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xmlns:r="http://schemas.openxmlformats.org/officeDocument/2006/relationships" name="Spanish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Greek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61"/>
      <family val="2"/>
      <b val="1"/>
      <sz val="12"/>
    </font>
    <font>
      <name val="Calibri"/>
      <charset val="161"/>
      <family val="2"/>
      <b val="1"/>
      <sz val="12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CCFFCC"/>
        <bgColor rgb="00CC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1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0"/>
  <sheetViews>
    <sheetView tabSelected="1" topLeftCell="B1" zoomScale="80" zoomScaleNormal="80" workbookViewId="0">
      <selection activeCell="B2" sqref="B2:B57"/>
    </sheetView>
  </sheetViews>
  <sheetFormatPr baseColWidth="8" defaultRowHeight="15"/>
  <cols>
    <col width="57.7109375" bestFit="1" customWidth="1" min="2" max="2"/>
    <col width="28" bestFit="1" customWidth="1" min="3" max="3"/>
    <col width="21.85546875" customWidth="1" min="4" max="4"/>
    <col width="57.7109375" customWidth="1" min="5" max="5"/>
    <col width="7.5703125" customWidth="1" min="6" max="6"/>
    <col width="44" customWidth="1" min="7" max="8"/>
    <col width="8.5703125" customWidth="1" min="9" max="9"/>
    <col hidden="1" width="8.5703125" customWidth="1" min="10" max="10"/>
    <col hidden="1" width="13.28515625" customWidth="1" min="11" max="11"/>
    <col hidden="1" width="21.42578125" customWidth="1" min="12" max="14"/>
    <col hidden="1" width="17.5703125" customWidth="1" min="15" max="15"/>
    <col hidden="1" width="16.28515625" customWidth="1" min="16" max="16"/>
    <col hidden="1" width="15.7109375" customWidth="1" min="17" max="17"/>
    <col hidden="1" width="13" customWidth="1" min="18" max="18"/>
    <col width="53" customWidth="1" min="19" max="19"/>
    <col width="45.5703125" customWidth="1" min="20" max="20"/>
    <col width="52.140625" customWidth="1" min="23" max="23"/>
    <col width="45.7109375" bestFit="1" customWidth="1" min="24" max="24"/>
    <col width="13.140625" customWidth="1" min="25" max="25"/>
    <col width="39" customWidth="1" min="27" max="27"/>
    <col width="46" bestFit="1" customWidth="1" min="28" max="28"/>
    <col width="35.5703125" customWidth="1" min="31" max="32"/>
    <col width="9.5703125" customWidth="1" min="33" max="33"/>
    <col width="42.42578125" customWidth="1" min="35" max="35"/>
    <col width="43.7109375" customWidth="1" min="36" max="36"/>
    <col width="26.85546875" customWidth="1" min="39" max="40"/>
    <col width="30.42578125" customWidth="1" min="43" max="44"/>
    <col width="27.7109375" customWidth="1" min="47" max="48"/>
    <col width="30.7109375" customWidth="1" min="51" max="52"/>
    <col width="30.7109375" customWidth="1" min="55" max="56"/>
    <col width="30.7109375" customWidth="1" min="59" max="60"/>
    <col width="30.7109375" customWidth="1" min="63" max="64"/>
    <col width="30.7109375" customWidth="1" min="68" max="69"/>
    <col width="9.42578125" customWidth="1" min="70" max="71"/>
    <col width="30.7109375" customWidth="1" min="72" max="73"/>
    <col width="30.7109375" customWidth="1" min="77" max="78"/>
    <col width="9.42578125" customWidth="1" min="79" max="80"/>
    <col width="30.7109375" customWidth="1" min="81" max="82"/>
    <col width="9.42578125" customWidth="1" min="83" max="84"/>
  </cols>
  <sheetData>
    <row r="1" ht="63" customHeight="1">
      <c r="A1" s="1" t="inlineStr">
        <is>
          <t>#</t>
        </is>
      </c>
      <c r="B1" s="1" t="inlineStr">
        <is>
          <t>Ισπανική Πρόταση</t>
        </is>
      </c>
      <c r="C1" s="1" t="inlineStr">
        <is>
          <t>Gender Bias Focus</t>
        </is>
      </c>
      <c r="D1" s="1" t="inlineStr">
        <is>
          <t>Category</t>
        </is>
      </c>
      <c r="E1" s="1" t="inlineStr">
        <is>
          <t>Ιδανική Ελληνική Μετάφραση</t>
        </is>
      </c>
      <c r="G1" s="1" t="inlineStr">
        <is>
          <t>Google translate</t>
        </is>
      </c>
      <c r="H1" s="1" t="inlineStr">
        <is>
          <t>Justification</t>
        </is>
      </c>
      <c r="I1" s="1" t="inlineStr">
        <is>
          <t>bias</t>
        </is>
      </c>
      <c r="J1" s="1" t="n"/>
      <c r="K1" s="2" t="inlineStr">
        <is>
          <t>Γενίκευση γένους</t>
        </is>
      </c>
      <c r="L1" s="2" t="inlineStr">
        <is>
          <t>Αλλαγή γένους</t>
        </is>
      </c>
      <c r="M1" s="2" t="inlineStr">
        <is>
          <t>Αλλαγή χρόνου</t>
        </is>
      </c>
      <c r="N1" s="2" t="inlineStr">
        <is>
          <t>Αλλαγή προσώπου</t>
        </is>
      </c>
      <c r="O1" s="2" t="inlineStr">
        <is>
          <t>Αλλαγή αριθμού</t>
        </is>
      </c>
      <c r="P1" s="2" t="inlineStr">
        <is>
          <t>αλλαγή τύπου αντωνυμίας</t>
        </is>
      </c>
      <c r="Q1" s="2" t="inlineStr">
        <is>
          <t xml:space="preserve">Αλλαγή σημασίας ουσιαστικού </t>
        </is>
      </c>
      <c r="S1" s="3" t="inlineStr">
        <is>
          <t>English Pivot</t>
        </is>
      </c>
      <c r="T1" s="3" t="inlineStr">
        <is>
          <t>Greek from English Pivot</t>
        </is>
      </c>
      <c r="U1" s="3" t="inlineStr">
        <is>
          <t>Score of English Pivot</t>
        </is>
      </c>
      <c r="W1" s="4" t="inlineStr">
        <is>
          <t>Swedish Pivot</t>
        </is>
      </c>
      <c r="X1" s="4" t="inlineStr">
        <is>
          <t>Greek from Swedish Pivot</t>
        </is>
      </c>
      <c r="Y1" s="4" t="inlineStr">
        <is>
          <t>Score of Swedish Pivot</t>
        </is>
      </c>
      <c r="AA1" s="4" t="inlineStr">
        <is>
          <t>Turkish Pivot</t>
        </is>
      </c>
      <c r="AB1" s="4" t="inlineStr">
        <is>
          <t>Greek from Turkish Pivot in Google Trasnlate</t>
        </is>
      </c>
      <c r="AC1" s="4" t="inlineStr">
        <is>
          <t>Score of Turkish Pivot</t>
        </is>
      </c>
      <c r="AE1" s="5" t="inlineStr">
        <is>
          <t>French as a Pivot language</t>
        </is>
      </c>
      <c r="AF1" s="5" t="inlineStr">
        <is>
          <t>Ελληνική απόδοση του French Pivot</t>
        </is>
      </c>
      <c r="AG1" s="4" t="inlineStr">
        <is>
          <t>Score of French Pivot</t>
        </is>
      </c>
      <c r="AI1" s="6" t="inlineStr">
        <is>
          <t>German as a Pivot language</t>
        </is>
      </c>
      <c r="AJ1" s="6" t="inlineStr">
        <is>
          <t>Ελληνική απόδοση του German Pivot</t>
        </is>
      </c>
      <c r="AK1" s="4" t="inlineStr">
        <is>
          <t>Score of German Pivot</t>
        </is>
      </c>
      <c r="AM1" s="6" t="inlineStr">
        <is>
          <t>Russian as a Pivot language</t>
        </is>
      </c>
      <c r="AN1" s="6" t="inlineStr">
        <is>
          <t>Ελληνική απόδοση του Russian Pivot</t>
        </is>
      </c>
      <c r="AO1" s="4" t="inlineStr">
        <is>
          <t>Score of Russian Pivot</t>
        </is>
      </c>
      <c r="AQ1" s="6" t="inlineStr">
        <is>
          <t>Polish as a Pivot language</t>
        </is>
      </c>
      <c r="AR1" s="6" t="inlineStr">
        <is>
          <t>Ελληνική απόδοση του Polish Pivot</t>
        </is>
      </c>
      <c r="AS1" s="4" t="inlineStr">
        <is>
          <t>Score of Polish Pivot</t>
        </is>
      </c>
      <c r="AU1" s="6" t="inlineStr">
        <is>
          <t>Hungarian as a Pivot language</t>
        </is>
      </c>
      <c r="AV1" s="6" t="inlineStr">
        <is>
          <t>Ελληνική απόδοση του Hungarian Pivot</t>
        </is>
      </c>
      <c r="AW1" s="4" t="inlineStr">
        <is>
          <t>Score of Hungarian Pivot</t>
        </is>
      </c>
      <c r="AY1" s="6" t="inlineStr">
        <is>
          <t>Italian as a Pivot language</t>
        </is>
      </c>
      <c r="AZ1" s="6" t="inlineStr">
        <is>
          <t>Ελληνική απόδοση του Italian Pivot</t>
        </is>
      </c>
      <c r="BA1" s="4" t="inlineStr">
        <is>
          <t>Score of Italian Pivot</t>
        </is>
      </c>
      <c r="BC1" s="6" t="inlineStr">
        <is>
          <t>Albanian as a Pivot language</t>
        </is>
      </c>
      <c r="BD1" s="6" t="inlineStr">
        <is>
          <t>Ελληνική απόδοση του Albanian Pivot</t>
        </is>
      </c>
      <c r="BE1" s="4" t="inlineStr">
        <is>
          <t>Score of Albanian Pivot</t>
        </is>
      </c>
      <c r="BG1" s="6" t="inlineStr">
        <is>
          <t>Chinese (Mandarin) as a Pivot language</t>
        </is>
      </c>
      <c r="BH1" s="6" t="inlineStr">
        <is>
          <t>Ελληνική απόδοση του Chinese Pivot</t>
        </is>
      </c>
      <c r="BI1" s="4" t="inlineStr">
        <is>
          <t>Score of Chinese Pivot</t>
        </is>
      </c>
      <c r="BK1" s="6" t="inlineStr">
        <is>
          <t>Japanese as a Pivot language</t>
        </is>
      </c>
      <c r="BL1" s="6" t="inlineStr">
        <is>
          <t>Ελληνική απόδοση του Japanese Pivot</t>
        </is>
      </c>
      <c r="BM1" s="4" t="inlineStr">
        <is>
          <t>Score of Japanese Pivot</t>
        </is>
      </c>
      <c r="BP1" s="6" t="inlineStr">
        <is>
          <t>Arabic as a Pivot language</t>
        </is>
      </c>
      <c r="BQ1" s="6" t="inlineStr">
        <is>
          <t>Ελληνική απόδοση του Arabic Pivot</t>
        </is>
      </c>
      <c r="BR1" s="4" t="inlineStr">
        <is>
          <t>Score of Arabic Pivot</t>
        </is>
      </c>
      <c r="BT1" s="6" t="inlineStr">
        <is>
          <t>Hebrew as a Pivot language</t>
        </is>
      </c>
      <c r="BU1" s="6" t="inlineStr">
        <is>
          <t>Ελληνική απόδοση του Hebrew Pivot</t>
        </is>
      </c>
      <c r="BV1" s="4" t="inlineStr">
        <is>
          <t>Score of Hebrew Pivot</t>
        </is>
      </c>
      <c r="BY1" s="6" t="inlineStr">
        <is>
          <t>Hindi as a Pivot language</t>
        </is>
      </c>
      <c r="BZ1" s="6" t="inlineStr">
        <is>
          <t>Ελληνική απόδοση του Hindi Pivot</t>
        </is>
      </c>
      <c r="CA1" s="4" t="inlineStr">
        <is>
          <t>Score of Hindi Pivot</t>
        </is>
      </c>
      <c r="CC1" s="6" t="inlineStr">
        <is>
          <t>Swahili as a Pivot language</t>
        </is>
      </c>
      <c r="CD1" s="6" t="inlineStr">
        <is>
          <t>Ελληνική απόδοση του Swahili Pivot</t>
        </is>
      </c>
      <c r="CE1" s="4" t="inlineStr">
        <is>
          <t>Score of Swahili Pivot</t>
        </is>
      </c>
    </row>
    <row r="2">
      <c r="A2" t="n">
        <v>1</v>
      </c>
      <c r="B2" t="inlineStr">
        <is>
          <t>Nosotras hemos terminado nuestros estudios.</t>
        </is>
      </c>
      <c r="C2" t="inlineStr">
        <is>
          <t>Nosotras (fem.)</t>
        </is>
      </c>
      <c r="D2" t="inlineStr">
        <is>
          <t>Personal Pronouns</t>
        </is>
      </c>
      <c r="E2" s="7" t="inlineStr">
        <is>
          <t>Εμείς οι γυναίκες έχουμε ολοκληρώσει τις σπουδές μας.</t>
        </is>
      </c>
      <c r="F2" t="n">
        <v>1</v>
      </c>
      <c r="G2" t="inlineStr">
        <is>
          <t>Τελειώσαμε τις σπουδές μας.</t>
        </is>
      </c>
      <c r="H2" t="inlineStr">
        <is>
          <t>Loss of feminine gender of 'Nosotras' (fem.): gender dropped; 'hemos terminado' rendered as 'τελειώσαμε' instead of 'έχουμε ολοκληρώσει'</t>
        </is>
      </c>
      <c r="I2" t="n">
        <v>1</v>
      </c>
      <c r="K2" s="8" t="inlineStr">
        <is>
          <t>ΝΑΙ</t>
        </is>
      </c>
      <c r="L2" s="8" t="n"/>
      <c r="M2" s="8" t="inlineStr">
        <is>
          <t>ΝΑΙ</t>
        </is>
      </c>
      <c r="N2" s="8" t="n"/>
      <c r="O2" s="8" t="n"/>
      <c r="P2" s="8" t="n"/>
      <c r="Q2" s="8" t="n"/>
      <c r="S2" t="inlineStr">
        <is>
          <t>We have finished our studies.</t>
        </is>
      </c>
      <c r="T2" t="inlineStr">
        <is>
          <t>Τελειώσαμε τις σπουδές μας.</t>
        </is>
      </c>
      <c r="U2">
        <f>IF(T2=$G2,1,"")</f>
        <v/>
      </c>
      <c r="W2" t="inlineStr">
        <is>
          <t>Vi har avslutat våra studier.</t>
        </is>
      </c>
      <c r="X2" t="inlineStr">
        <is>
          <t>Έχουμε τελειώσει τις σπουδές μας.</t>
        </is>
      </c>
      <c r="Y2">
        <f>IF(X2=$G2,1,"")</f>
        <v/>
      </c>
      <c r="AA2" t="inlineStr">
        <is>
          <t>Biz eğitimimizi bitirdik.</t>
        </is>
      </c>
      <c r="AB2" t="inlineStr">
        <is>
          <t>Τελειώσαμε την εκπαίδευσή μας.</t>
        </is>
      </c>
      <c r="AC2">
        <f>IF(AB2=$G2,1,"")</f>
        <v/>
      </c>
      <c r="AE2" t="inlineStr">
        <is>
          <t>Nous avons terminé nos études.</t>
        </is>
      </c>
      <c r="AF2" t="inlineStr">
        <is>
          <t>Τελειώσαμε τις σπουδές μας.</t>
        </is>
      </c>
      <c r="AG2">
        <f>IF(AF2=$G2,1,"")</f>
        <v/>
      </c>
      <c r="AI2" t="inlineStr">
        <is>
          <t>Wir haben unser Studium abgeschlossen.</t>
        </is>
      </c>
      <c r="AJ2" t="inlineStr">
        <is>
          <t>Έχουμε ολοκληρώσει τις σπουδές μας.</t>
        </is>
      </c>
      <c r="AK2">
        <f>IF(AJ2=$G2,1,"")</f>
        <v/>
      </c>
      <c r="AM2" t="inlineStr">
        <is>
          <t>Мы закончили учёбу.</t>
        </is>
      </c>
      <c r="AN2" t="inlineStr">
        <is>
          <t>Τελειώσαμε τις σπουδές μας.</t>
        </is>
      </c>
      <c r="AO2">
        <f>IF(AN2=$G2,1,"")</f>
        <v/>
      </c>
      <c r="AQ2" t="inlineStr">
        <is>
          <t>Ukończyłyśmy studia.</t>
        </is>
      </c>
      <c r="AR2" t="inlineStr">
        <is>
          <t>Τελειώσαμε τις σπουδές μας.</t>
        </is>
      </c>
      <c r="AS2">
        <f>IF(AR2=$G2,1,"")</f>
        <v/>
      </c>
      <c r="AU2" t="inlineStr">
        <is>
          <t>Befejeztük a tanulmányainkat.</t>
        </is>
      </c>
      <c r="AV2" t="inlineStr">
        <is>
          <t>Τελειώσαμε τις σπουδές μας.</t>
        </is>
      </c>
      <c r="AW2">
        <f>IF(AV2=$G2,1,"")</f>
        <v/>
      </c>
      <c r="AY2" t="inlineStr">
        <is>
          <t>Abbiamo finito i nostri studi.</t>
        </is>
      </c>
      <c r="AZ2" t="inlineStr">
        <is>
          <t>Τελειώσαμε τις σπουδές μας.</t>
        </is>
      </c>
      <c r="BA2">
        <f>IF(AZ2=$G2,1,"")</f>
        <v/>
      </c>
      <c r="BC2" t="inlineStr">
        <is>
          <t>Përfunduam studimet tona.</t>
        </is>
      </c>
      <c r="BD2" t="inlineStr">
        <is>
          <t>Τελειώσαμε τις σπουδές μας.</t>
        </is>
      </c>
      <c r="BE2">
        <f>IF(BD2=$G2,1,"")</f>
        <v/>
      </c>
      <c r="BG2" t="inlineStr">
        <is>
          <t>我们完成了学业。</t>
        </is>
      </c>
      <c r="BH2" t="inlineStr">
        <is>
          <t>Τελειώσαμε τις σπουδές μας.</t>
        </is>
      </c>
      <c r="BI2">
        <f>IF(BH2=$G2,1,"")</f>
        <v/>
      </c>
      <c r="BK2" t="inlineStr">
        <is>
          <t>私たちは勉強を終えました。</t>
        </is>
      </c>
      <c r="BL2" t="inlineStr">
        <is>
          <t>Τελειώσαμε τις σπουδές μας.</t>
        </is>
      </c>
      <c r="BM2">
        <f>IF(BL2=$G2,1,"")</f>
        <v/>
      </c>
      <c r="BP2" t="inlineStr">
        <is>
          <t>أنهينا دراستنا.</t>
        </is>
      </c>
      <c r="BQ2" t="inlineStr">
        <is>
          <t>Τελειώσαμε τις σπουδές μας.</t>
        </is>
      </c>
      <c r="BR2">
        <f>IF(BQ2=$G2,1,"")</f>
        <v/>
      </c>
      <c r="BT2" t="inlineStr">
        <is>
          <t>סיימנו את הלימודים שלנו.</t>
        </is>
      </c>
      <c r="BU2" t="inlineStr">
        <is>
          <t>Τελειώσαμε τις σπουδές μας.</t>
        </is>
      </c>
      <c r="BV2">
        <f>IF(BU2=$G2,1,"")</f>
        <v/>
      </c>
      <c r="BY2" t="inlineStr">
        <is>
          <t>हमने अपनी पढ़ाई पूरी की।</t>
        </is>
      </c>
      <c r="BZ2" t="inlineStr">
        <is>
          <t>Τελειώσαμε τις σπουδές μας.</t>
        </is>
      </c>
      <c r="CA2">
        <f>IF(BZ2=$G2,1,"")</f>
        <v/>
      </c>
      <c r="CC2" t="inlineStr">
        <is>
          <t>Tumemaliza masomo yetu.</t>
        </is>
      </c>
      <c r="CD2" t="inlineStr">
        <is>
          <t>Τελειώσαμε τις σπουδές μας.</t>
        </is>
      </c>
      <c r="CE2">
        <f>IF(CD2=$G2,1,"")</f>
        <v/>
      </c>
    </row>
    <row r="3" ht="30" customHeight="1">
      <c r="A3" t="n">
        <v>2</v>
      </c>
      <c r="B3" t="inlineStr">
        <is>
          <t>Ellas pintaron los labios y las uñas y ellas pusieron las faldas.</t>
        </is>
      </c>
      <c r="C3" t="inlineStr">
        <is>
          <t>Ellas (fem.)</t>
        </is>
      </c>
      <c r="D3" t="inlineStr">
        <is>
          <t>Personal Pronouns</t>
        </is>
      </c>
      <c r="E3" s="7" t="inlineStr">
        <is>
          <t>Αυτές έβαψαν τα χείλη και τα νύχια τους και φόρεσαν τις φούστες τους.</t>
        </is>
      </c>
      <c r="F3" t="n">
        <v>2</v>
      </c>
      <c r="G3" t="inlineStr">
        <is>
          <t>Έβαψαν τα χείλη και τα νύχια τους και φόρεσαν τις φούστες.</t>
        </is>
      </c>
      <c r="H3" t="inlineStr">
        <is>
          <t>Loss of 'Αυτές' (fem.) and feminine gender</t>
        </is>
      </c>
      <c r="I3" t="n">
        <v>1</v>
      </c>
      <c r="K3" s="8" t="inlineStr">
        <is>
          <t>ΝΑΙ</t>
        </is>
      </c>
      <c r="L3" s="8" t="n"/>
      <c r="M3" s="8" t="n"/>
      <c r="N3" s="8" t="n"/>
      <c r="O3" s="8" t="n"/>
      <c r="P3" s="8" t="n"/>
      <c r="Q3" s="8" t="n"/>
      <c r="S3" t="inlineStr">
        <is>
          <t>They painted their lips and nails and they put on their skirts.</t>
        </is>
      </c>
      <c r="T3" t="inlineStr">
        <is>
          <t>Έβαψαν τα χείλη και τα νύχια τους και τα έβαλαν στις φούστες τους.</t>
        </is>
      </c>
      <c r="U3">
        <f>IF(T3=G3,1,"")</f>
        <v/>
      </c>
      <c r="W3" t="inlineStr">
        <is>
          <t>De målade läpparna och naglarna och de satte på sig kjolarna.</t>
        </is>
      </c>
      <c r="X3" t="inlineStr">
        <is>
          <t>Έβαψαν τα χείλη και τα νύχια και φόρεσαν τις φούστες.</t>
        </is>
      </c>
      <c r="Y3">
        <f>IF(X3=$G3,1,"")</f>
        <v/>
      </c>
      <c r="AA3" t="inlineStr">
        <is>
          <t>Onlar dudaklarını ve tırnaklarını boyadılar ve eteklerini giydiler.</t>
        </is>
      </c>
      <c r="AB3" t="inlineStr">
        <is>
          <t>Έβαψαν τα χείλη και τα νύχια τους και φόρεσαν τις φούστες τους.</t>
        </is>
      </c>
      <c r="AC3">
        <f>IF(AB3=$G3,1,"")</f>
        <v/>
      </c>
      <c r="AE3" t="inlineStr">
        <is>
          <t>Elles ont peint leurs lèvres et leurs ongles et elles ont mis leurs jupes.</t>
        </is>
      </c>
      <c r="AF3" t="inlineStr">
        <is>
          <t>Έβαψαν τα χείλη και τα νύχια τους και φόρεσαν τις φούστες τους.</t>
        </is>
      </c>
      <c r="AG3">
        <f>IF(AF3=$G3,1,"")</f>
        <v/>
      </c>
      <c r="AI3" t="inlineStr">
        <is>
          <t>Sie haben ihre Lippen und Nägel bemalt und ihre Röcke angezogen.</t>
        </is>
      </c>
      <c r="AJ3" t="inlineStr">
        <is>
          <t>Έβαψαν τα χείλη και τα νύχια τους και φόρεσαν τις φούστες τους.</t>
        </is>
      </c>
      <c r="AK3">
        <f>IF(AJ3=$G3,1,"")</f>
        <v/>
      </c>
      <c r="AM3" t="inlineStr">
        <is>
          <t>Они накрасили губы и ногти и надели юбки.</t>
        </is>
      </c>
      <c r="AN3" t="inlineStr">
        <is>
          <t>Έβαψαν τα χείλη και τα νύχια και φόρεσαν τις φούστες.</t>
        </is>
      </c>
      <c r="AO3">
        <f>IF(AN3=$G3,1,"")</f>
        <v/>
      </c>
      <c r="AQ3" t="inlineStr">
        <is>
          <t>Pomalowały usta i paznokcie i włożyły spódnice.</t>
        </is>
      </c>
      <c r="AR3" t="inlineStr">
        <is>
          <t>Έβαψαν τα χείλη και τα νύχια και φόρεσαν τις φούστες.</t>
        </is>
      </c>
      <c r="AS3">
        <f>IF(AR3=$G3,1,"")</f>
        <v/>
      </c>
      <c r="AU3" t="inlineStr">
        <is>
          <t>Befestették az ajkukat és a körmeiket, és felvették a szoknyáikat.</t>
        </is>
      </c>
      <c r="AV3" t="inlineStr">
        <is>
          <t>Έβαψαν τα χείλη και τα νύχια τους και φόρεσαν τις φούστες τους.</t>
        </is>
      </c>
      <c r="AW3">
        <f>IF(AV3=$G3,1,"")</f>
        <v/>
      </c>
      <c r="AY3" t="inlineStr">
        <is>
          <t>Si sono truccate le labbra e le unghie e hanno indossato le gonne.</t>
        </is>
      </c>
      <c r="AZ3" t="inlineStr">
        <is>
          <t>Έβαψαν τα χείλη και τα νύχια και φόρεσαν τις φούστες.</t>
        </is>
      </c>
      <c r="BA3">
        <f>IF(AZ3=$G3,1,"")</f>
        <v/>
      </c>
      <c r="BC3" t="inlineStr">
        <is>
          <t>Lyenin buzët dhe thonjët e tyre dhe vishën fundet.</t>
        </is>
      </c>
      <c r="BD3" t="inlineStr">
        <is>
          <t>Έβαψαν τα χείλη και τα νύχια τους και φόρεσαν τις φούστες.</t>
        </is>
      </c>
      <c r="BE3">
        <f>IF(BD3=$G3,1,"")</f>
        <v/>
      </c>
      <c r="BG3" t="inlineStr">
        <is>
          <t>她们化了妆，穿上了裙子。</t>
        </is>
      </c>
      <c r="BH3" t="inlineStr">
        <is>
          <t>Έβαψαν τα χείλη και τα νύχια τους και φόρεσαν τις φούστες τους.</t>
        </is>
      </c>
      <c r="BI3">
        <f>IF(BH3=$G3,1,"")</f>
        <v/>
      </c>
      <c r="BK3" t="inlineStr">
        <is>
          <t>彼女たちは口紅とマニキュアを塗り、スカートを履きました。</t>
        </is>
      </c>
      <c r="BL3" t="inlineStr">
        <is>
          <t>Έβαψαν τα χείλη και τα νύχια τους και φόρεσαν τις φούστες τους.</t>
        </is>
      </c>
      <c r="BM3">
        <f>IF(BL3=$G3,1,"")</f>
        <v/>
      </c>
      <c r="BP3" t="inlineStr">
        <is>
          <t>وضعن أحمر الشفاه والمناكير ولبسن التنانير.</t>
        </is>
      </c>
      <c r="BQ3" t="inlineStr">
        <is>
          <t>Έβαψαν τα χείλη και τα νύχια τους και φόρεσαν τις φούστες τους.</t>
        </is>
      </c>
      <c r="BR3">
        <f>IF(BQ3=$G3,1,"")</f>
        <v/>
      </c>
      <c r="BT3" t="inlineStr">
        <is>
          <t>הן צבעו את השפתיים והציפורניים ולבשו חצאיות.</t>
        </is>
      </c>
      <c r="BU3" t="inlineStr">
        <is>
          <t>Έβαψαν τα χείλη και τα νύχια τους και φόρεσαν τις φούστες τους.</t>
        </is>
      </c>
      <c r="BV3">
        <f>IF(BU3=$G3,1,"")</f>
        <v/>
      </c>
      <c r="BY3" t="inlineStr">
        <is>
          <t>उन्होंने अपने होंठ और नाखून रंगे और स्कर्ट पहनी।</t>
        </is>
      </c>
      <c r="BZ3" t="inlineStr">
        <is>
          <t>Έβαψαν τα χείλη και τα νύχια τους και φόρεσαν τις φούστες τους.</t>
        </is>
      </c>
      <c r="CA3">
        <f>IF(BZ3=$G3,1,"")</f>
        <v/>
      </c>
      <c r="CC3" t="inlineStr">
        <is>
          <t>Walipaka rangi midomo na kucha na kuvaa sketi.</t>
        </is>
      </c>
      <c r="CD3" t="inlineStr">
        <is>
          <t>Έβαψαν τα χείλη και τα νύχια τους και φόρεσαν τις φούστες τους.</t>
        </is>
      </c>
      <c r="CE3">
        <f>IF(CD3=$G3,1,"")</f>
        <v/>
      </c>
    </row>
    <row r="4">
      <c r="A4" t="n">
        <v>3</v>
      </c>
      <c r="B4" t="inlineStr">
        <is>
          <t>Ellas viajarán juntas a Francia.</t>
        </is>
      </c>
      <c r="C4" t="inlineStr">
        <is>
          <t>Ellas, juntas (fem.)</t>
        </is>
      </c>
      <c r="D4" t="inlineStr">
        <is>
          <t>Personal Pronouns</t>
        </is>
      </c>
      <c r="E4" s="7" t="inlineStr">
        <is>
          <t>Αυτές θα ταξιδέψουν μαζί στη Γαλλία.</t>
        </is>
      </c>
      <c r="F4" t="n">
        <v>3</v>
      </c>
      <c r="G4" t="inlineStr">
        <is>
          <t>Θα ταξιδέψουν μαζί στη Γαλλία.</t>
        </is>
      </c>
      <c r="H4" t="inlineStr">
        <is>
          <t>Loss of 'Αυτές' (fem.) and feminine gender</t>
        </is>
      </c>
      <c r="I4" t="n">
        <v>1</v>
      </c>
      <c r="K4" s="8" t="inlineStr">
        <is>
          <t>ΝΑΙ</t>
        </is>
      </c>
      <c r="L4" s="8" t="n"/>
      <c r="M4" s="8" t="n"/>
      <c r="N4" s="8" t="n"/>
      <c r="O4" s="8" t="n"/>
      <c r="P4" s="8" t="n"/>
      <c r="Q4" s="8" t="n"/>
      <c r="S4" t="inlineStr">
        <is>
          <t>They will travel together to France.</t>
        </is>
      </c>
      <c r="T4" t="inlineStr">
        <is>
          <t>Θα ταξιδέψουν μαζί στη Γαλλία.</t>
        </is>
      </c>
      <c r="U4">
        <f>IF(T4=G4,1,"")</f>
        <v/>
      </c>
      <c r="W4" t="inlineStr">
        <is>
          <t>De kommer att resa tillsammans till Frankrike.</t>
        </is>
      </c>
      <c r="X4" t="inlineStr">
        <is>
          <t>Θα ταξιδέψουν μαζί στη Γαλλία.</t>
        </is>
      </c>
      <c r="Y4">
        <f>IF(X4=$G4,1,"")</f>
        <v/>
      </c>
      <c r="AA4" t="inlineStr">
        <is>
          <t>Onlar birlikte Fransa'ya seyahat edecekler.</t>
        </is>
      </c>
      <c r="AB4" t="inlineStr">
        <is>
          <t>Θα ταξιδέψουν μαζί στη Γαλλία.</t>
        </is>
      </c>
      <c r="AC4">
        <f>IF(AB4=$G4,1,"")</f>
        <v/>
      </c>
      <c r="AE4" t="inlineStr">
        <is>
          <t>Elles voyageront ensemble en France.</t>
        </is>
      </c>
      <c r="AF4" t="inlineStr">
        <is>
          <t>Θα ταξιδέψουν μαζί στη Γαλλία.</t>
        </is>
      </c>
      <c r="AG4">
        <f>IF(AF4=$G4,1,"")</f>
        <v/>
      </c>
      <c r="AI4" t="inlineStr">
        <is>
          <t>Sie werden zusammen nach Frankreich reisen.</t>
        </is>
      </c>
      <c r="AJ4" t="inlineStr">
        <is>
          <t>Θα ταξιδέψουν μαζί στη Γαλλία.</t>
        </is>
      </c>
      <c r="AK4">
        <f>IF(AJ4=$G4,1,"")</f>
        <v/>
      </c>
      <c r="AM4" t="inlineStr">
        <is>
          <t>Они вместе поедут во Францию.</t>
        </is>
      </c>
      <c r="AN4" t="inlineStr">
        <is>
          <t>Θα ταξιδέψουν μαζί στη Γαλλία.</t>
        </is>
      </c>
      <c r="AO4">
        <f>IF(AN4=$G4,1,"")</f>
        <v/>
      </c>
      <c r="AQ4" t="inlineStr">
        <is>
          <t>Pojadą razem do Francji.</t>
        </is>
      </c>
      <c r="AR4" t="inlineStr">
        <is>
          <t>Θα ταξιδέψουν μαζί στη Γαλλία.</t>
        </is>
      </c>
      <c r="AS4">
        <f>IF(AR4=$G4,1,"")</f>
        <v/>
      </c>
      <c r="AU4" t="inlineStr">
        <is>
          <t>Együtt fognak utazni Franciaországba.</t>
        </is>
      </c>
      <c r="AV4" t="inlineStr">
        <is>
          <t>Θα ταξιδέψουν μαζί στη Γαλλία.</t>
        </is>
      </c>
      <c r="AW4">
        <f>IF(AV4=$G4,1,"")</f>
        <v/>
      </c>
      <c r="AY4" t="inlineStr">
        <is>
          <t>Viaggeranno insieme in Francia.</t>
        </is>
      </c>
      <c r="AZ4" t="inlineStr">
        <is>
          <t>Θα ταξιδέψουν μαζί στη Γαλλία.</t>
        </is>
      </c>
      <c r="BA4">
        <f>IF(AZ4=$G4,1,"")</f>
        <v/>
      </c>
      <c r="BC4" t="inlineStr">
        <is>
          <t>Do të udhëtojnë së bashku në Francë.</t>
        </is>
      </c>
      <c r="BD4" t="inlineStr">
        <is>
          <t>Θα ταξιδέψουν μαζί στη Γαλλία.</t>
        </is>
      </c>
      <c r="BE4">
        <f>IF(BD4=$G4,1,"")</f>
        <v/>
      </c>
      <c r="BG4" t="inlineStr">
        <is>
          <t>她们将一起去法国旅行。</t>
        </is>
      </c>
      <c r="BH4" t="inlineStr">
        <is>
          <t>Θα ταξιδέψουν μαζί στη Γαλλία.</t>
        </is>
      </c>
      <c r="BI4">
        <f>IF(BH4=$G4,1,"")</f>
        <v/>
      </c>
      <c r="BK4" t="inlineStr">
        <is>
          <t>彼女たちは一緒にフランスへ旅行します。</t>
        </is>
      </c>
      <c r="BL4" t="inlineStr">
        <is>
          <t>Θα ταξιδέψουν μαζί στη Γαλλία.</t>
        </is>
      </c>
      <c r="BM4">
        <f>IF(BL4=$G4,1,"")</f>
        <v/>
      </c>
      <c r="BP4" t="inlineStr">
        <is>
          <t>سيسافرن معاً إلى فرنسا.</t>
        </is>
      </c>
      <c r="BQ4" t="inlineStr">
        <is>
          <t>Θα ταξιδέψουν μαζί στη Γαλλία.</t>
        </is>
      </c>
      <c r="BR4">
        <f>IF(BQ4=$G4,1,"")</f>
        <v/>
      </c>
      <c r="BT4" t="inlineStr">
        <is>
          <t>הן ייסעו יחד לצרפת.</t>
        </is>
      </c>
      <c r="BU4" t="inlineStr">
        <is>
          <t>Θα ταξιδέψουν μαζί στη Γαλλία.</t>
        </is>
      </c>
      <c r="BV4">
        <f>IF(BU4=$G4,1,"")</f>
        <v/>
      </c>
      <c r="BY4" t="inlineStr">
        <is>
          <t>वे साथ में फ्रांस जाएंगी।</t>
        </is>
      </c>
      <c r="BZ4" t="inlineStr">
        <is>
          <t>Θα ταξιδέψουν μαζί στη Γαλλία.</t>
        </is>
      </c>
      <c r="CA4">
        <f>IF(BZ4=$G4,1,"")</f>
        <v/>
      </c>
      <c r="CC4" t="inlineStr">
        <is>
          <t>Watasafiri pamoja kwenda Ufaransa.</t>
        </is>
      </c>
      <c r="CD4" t="inlineStr">
        <is>
          <t>Θα ταξιδέψουν μαζί στη Γαλλία.</t>
        </is>
      </c>
      <c r="CE4">
        <f>IF(CD4=$G4,1,"")</f>
        <v/>
      </c>
    </row>
    <row r="5">
      <c r="A5" t="n">
        <v>4</v>
      </c>
      <c r="B5" t="inlineStr">
        <is>
          <t>Ellas defendieron su proyecto con pasión.</t>
        </is>
      </c>
      <c r="C5" t="inlineStr">
        <is>
          <t>Ellas (fem.)</t>
        </is>
      </c>
      <c r="D5" t="inlineStr">
        <is>
          <t>Personal Pronouns</t>
        </is>
      </c>
      <c r="E5" s="7" t="inlineStr">
        <is>
          <t>Αυτές υπερασπίστηκαν το έργο τους με πάθος.</t>
        </is>
      </c>
      <c r="F5" t="n">
        <v>4</v>
      </c>
      <c r="G5" t="inlineStr">
        <is>
          <t>Υπερασπίστηκαν το έργο τους με πάθος.</t>
        </is>
      </c>
      <c r="H5" t="inlineStr">
        <is>
          <t>Loss of 'Αυτές' (fem.) and feminine gender</t>
        </is>
      </c>
      <c r="I5" t="n">
        <v>1</v>
      </c>
      <c r="K5" s="8" t="inlineStr">
        <is>
          <t>ΝΑΙ</t>
        </is>
      </c>
      <c r="L5" s="8" t="n"/>
      <c r="M5" s="8" t="n"/>
      <c r="N5" s="8" t="n"/>
      <c r="O5" s="8" t="n"/>
      <c r="P5" s="8" t="n"/>
      <c r="Q5" s="8" t="n"/>
      <c r="S5" t="inlineStr">
        <is>
          <t>They defended their project with passion.</t>
        </is>
      </c>
      <c r="T5" t="inlineStr">
        <is>
          <t>Υπερασπίστηκαν το έργο τους με πάθος.</t>
        </is>
      </c>
      <c r="U5">
        <f>IF(T5=G5,1,"")</f>
        <v/>
      </c>
      <c r="W5" t="inlineStr">
        <is>
          <t>De försvarade sitt projekt med passion.</t>
        </is>
      </c>
      <c r="X5" t="inlineStr">
        <is>
          <t>Υπερασπίστηκαν το έργο τους με πάθος.</t>
        </is>
      </c>
      <c r="Y5">
        <f>IF(X5=$G5,1,"")</f>
        <v/>
      </c>
      <c r="AA5" t="inlineStr">
        <is>
          <t>Onlar projelerini tutkuyla savundular.</t>
        </is>
      </c>
      <c r="AB5" t="inlineStr">
        <is>
          <t>Υπερασπίστηκαν το έργο τους με πάθος.</t>
        </is>
      </c>
      <c r="AC5">
        <f>IF(AB5=$G5,1,"")</f>
        <v/>
      </c>
      <c r="AE5" t="inlineStr">
        <is>
          <t>Elles ont défendu leur projet avec passion.</t>
        </is>
      </c>
      <c r="AF5" t="inlineStr">
        <is>
          <t>Υπερασπίστηκαν το έργο τους με πάθος.</t>
        </is>
      </c>
      <c r="AG5">
        <f>IF(AF5=$G5,1,"")</f>
        <v/>
      </c>
      <c r="AI5" t="inlineStr">
        <is>
          <t>Sie verteidigten ihr Projekt mit Leidenschaft.</t>
        </is>
      </c>
      <c r="AJ5" t="inlineStr">
        <is>
          <t>Υπερασπίστηκαν το έργο τους με πάθος.</t>
        </is>
      </c>
      <c r="AK5">
        <f>IF(AJ5=$G5,1,"")</f>
        <v/>
      </c>
      <c r="AM5" t="inlineStr">
        <is>
          <t>Они защитили свой проект со страстью.</t>
        </is>
      </c>
      <c r="AN5" t="inlineStr">
        <is>
          <t>Υπερασπίστηκαν το έργο τους με πάθος.</t>
        </is>
      </c>
      <c r="AO5">
        <f>IF(AN5=$G5,1,"")</f>
        <v/>
      </c>
      <c r="AQ5" t="inlineStr">
        <is>
          <t>Broniły swojego projektu z pasją.</t>
        </is>
      </c>
      <c r="AR5" t="inlineStr">
        <is>
          <t>Υπερασπίστηκαν το έργο τους με πάθος.</t>
        </is>
      </c>
      <c r="AS5">
        <f>IF(AR5=$G5,1,"")</f>
        <v/>
      </c>
      <c r="AU5" t="inlineStr">
        <is>
          <t>Szenvedélyesen védték meg a projektjüket.</t>
        </is>
      </c>
      <c r="AV5" t="inlineStr">
        <is>
          <t>Υπερασπίστηκαν το έργο τους με πάθος.</t>
        </is>
      </c>
      <c r="AW5">
        <f>IF(AV5=$G5,1,"")</f>
        <v/>
      </c>
      <c r="AY5" t="inlineStr">
        <is>
          <t>Hanno difeso il loro progetto con passione.</t>
        </is>
      </c>
      <c r="AZ5" t="inlineStr">
        <is>
          <t>Υπερασπίστηκαν το έργο τους με πάθος.</t>
        </is>
      </c>
      <c r="BA5">
        <f>IF(AZ5=$G5,1,"")</f>
        <v/>
      </c>
      <c r="BC5" t="inlineStr">
        <is>
          <t>E mbrojten projektin e tyre me pasion.</t>
        </is>
      </c>
      <c r="BD5" t="inlineStr">
        <is>
          <t>Υπερασπίστηκαν το έργο τους με πάθος.</t>
        </is>
      </c>
      <c r="BE5">
        <f>IF(BD5=$G5,1,"")</f>
        <v/>
      </c>
      <c r="BG5" t="inlineStr">
        <is>
          <t>她们热情地捍卫了自己的项目。</t>
        </is>
      </c>
      <c r="BH5" t="inlineStr">
        <is>
          <t>Υπερασπίστηκαν το έργο τους με πάθος.</t>
        </is>
      </c>
      <c r="BI5">
        <f>IF(BH5=$G5,1,"")</f>
        <v/>
      </c>
      <c r="BK5" t="inlineStr">
        <is>
          <t>彼女たちは情熱的にプロジェクトを擁護しました。</t>
        </is>
      </c>
      <c r="BL5" t="inlineStr">
        <is>
          <t>Υπερασπίστηκαν το έργο τους με πάθος.</t>
        </is>
      </c>
      <c r="BM5">
        <f>IF(BL5=$G5,1,"")</f>
        <v/>
      </c>
      <c r="BP5" t="inlineStr">
        <is>
          <t>دافعن عن مشروعهن بشغف.</t>
        </is>
      </c>
      <c r="BQ5" t="inlineStr">
        <is>
          <t>Υπερασπίστηκαν το έργο τους με πάθος.</t>
        </is>
      </c>
      <c r="BR5">
        <f>IF(BQ5=$G5,1,"")</f>
        <v/>
      </c>
      <c r="BT5" t="inlineStr">
        <is>
          <t>הן הגנו על הפרויקט שלהן בתשוקה.</t>
        </is>
      </c>
      <c r="BU5" t="inlineStr">
        <is>
          <t>Υπερασπίστηκαν το έργο τους με πάθος.</t>
        </is>
      </c>
      <c r="BV5">
        <f>IF(BU5=$G5,1,"")</f>
        <v/>
      </c>
      <c r="BY5" t="inlineStr">
        <is>
          <t>उन्होंने अपनी परियोजना का जोश से बचाव किया।</t>
        </is>
      </c>
      <c r="BZ5" t="inlineStr">
        <is>
          <t>Υπερασπίστηκαν το έργο τους με πάθος.</t>
        </is>
      </c>
      <c r="CA5">
        <f>IF(BZ5=$G5,1,"")</f>
        <v/>
      </c>
      <c r="CC5" t="inlineStr">
        <is>
          <t>Walilinda mradi wao kwa shauku.</t>
        </is>
      </c>
      <c r="CD5" t="inlineStr">
        <is>
          <t>Υπερασπίστηκαν το έργο τους με πάθος.</t>
        </is>
      </c>
      <c r="CE5">
        <f>IF(CD5=$G5,1,"")</f>
        <v/>
      </c>
    </row>
    <row r="6">
      <c r="A6" t="n">
        <v>5</v>
      </c>
      <c r="B6" t="inlineStr">
        <is>
          <t>Ellas decidieron comenzar su propio negocio.</t>
        </is>
      </c>
      <c r="C6" t="inlineStr">
        <is>
          <t>Ellas (fem.)</t>
        </is>
      </c>
      <c r="D6" t="inlineStr">
        <is>
          <t>Personal Pronouns</t>
        </is>
      </c>
      <c r="E6" s="7" t="inlineStr">
        <is>
          <t>Αυτές αποφάσισαν να ξεκινήσουν τη δική τους επιχείρηση.</t>
        </is>
      </c>
      <c r="F6" t="n">
        <v>5</v>
      </c>
      <c r="G6" t="inlineStr">
        <is>
          <t>Αποφάσισαν να ξεκινήσουν τη δική τους επιχείρηση.</t>
        </is>
      </c>
      <c r="H6" t="inlineStr">
        <is>
          <t>Loss of 'Αυτές' (fem.) and feminine gender</t>
        </is>
      </c>
      <c r="I6" t="n">
        <v>1</v>
      </c>
      <c r="K6" s="8" t="inlineStr">
        <is>
          <t>ΝΑΙ</t>
        </is>
      </c>
      <c r="L6" s="8" t="n"/>
      <c r="M6" s="8" t="n"/>
      <c r="N6" s="8" t="n"/>
      <c r="O6" s="8" t="n"/>
      <c r="P6" s="8" t="n"/>
      <c r="Q6" s="8" t="n"/>
      <c r="S6" t="inlineStr">
        <is>
          <t>They decided to start their own business.</t>
        </is>
      </c>
      <c r="T6" t="inlineStr">
        <is>
          <t>Αποφάσισαν να ξεκινήσουν τη δική τους επιχείρηση.</t>
        </is>
      </c>
      <c r="U6">
        <f>IF(T6=G6,1,"")</f>
        <v/>
      </c>
      <c r="W6" t="inlineStr">
        <is>
          <t>De bestämde sig för att starta sitt eget företag.</t>
        </is>
      </c>
      <c r="X6" t="inlineStr">
        <is>
          <t>Αποφάσισαν να ξεκινήσουν τη δική τους επιχείρηση.</t>
        </is>
      </c>
      <c r="Y6">
        <f>IF(X6=$G6,1,"")</f>
        <v/>
      </c>
      <c r="AA6" t="inlineStr">
        <is>
          <t>Onlar kendi işlerini kurmaya karar verdiler.</t>
        </is>
      </c>
      <c r="AB6" t="inlineStr">
        <is>
          <t>Αποφάσισαν να ξεκινήσουν τη δική τους επιχείρηση.</t>
        </is>
      </c>
      <c r="AC6">
        <f>IF(AB6=$G6,1,"")</f>
        <v/>
      </c>
      <c r="AE6" t="inlineStr">
        <is>
          <t>Elles ont décidé de créer leur propre entreprise.</t>
        </is>
      </c>
      <c r="AF6" t="inlineStr">
        <is>
          <t>Αποφάσισαν να ξεκινήσουν τη δική τους επιχείρηση.</t>
        </is>
      </c>
      <c r="AG6">
        <f>IF(AF6=$G6,1,"")</f>
        <v/>
      </c>
      <c r="AI6" t="inlineStr">
        <is>
          <t>Sie beschlossen, ihr eigenes Unternehmen zu gründen.</t>
        </is>
      </c>
      <c r="AJ6" t="inlineStr">
        <is>
          <t>Αποφάσισαν να ξεκινήσουν τη δική τους επιχείρηση.</t>
        </is>
      </c>
      <c r="AK6">
        <f>IF(AJ6=$G6,1,"")</f>
        <v/>
      </c>
      <c r="AM6" t="inlineStr">
        <is>
          <t>Они решили начать собственный бизнес.</t>
        </is>
      </c>
      <c r="AN6" t="inlineStr">
        <is>
          <t>Αποφάσισαν να ξεκινήσουν τη δική τους επιχείρηση.</t>
        </is>
      </c>
      <c r="AO6">
        <f>IF(AN6=$G6,1,"")</f>
        <v/>
      </c>
      <c r="AQ6" t="inlineStr">
        <is>
          <t>Postanowiły założyć własną firmę.</t>
        </is>
      </c>
      <c r="AR6" t="inlineStr">
        <is>
          <t>Αποφάσισαν να ξεκινήσουν τη δική τους επιχείρηση.</t>
        </is>
      </c>
      <c r="AS6">
        <f>IF(AR6=$G6,1,"")</f>
        <v/>
      </c>
      <c r="AU6" t="inlineStr">
        <is>
          <t>Úgy döntöttek, hogy saját vállalkozást indítanak.</t>
        </is>
      </c>
      <c r="AV6" t="inlineStr">
        <is>
          <t>Αποφάσισαν να ξεκινήσουν τη δική τους επιχείρηση.</t>
        </is>
      </c>
      <c r="AW6">
        <f>IF(AV6=$G6,1,"")</f>
        <v/>
      </c>
      <c r="AY6" t="inlineStr">
        <is>
          <t>Hanno deciso di avviare la propria azienda.</t>
        </is>
      </c>
      <c r="AZ6" t="inlineStr">
        <is>
          <t>Αποφάσισαν να ξεκινήσουν τη δική τους επιχείρηση.</t>
        </is>
      </c>
      <c r="BA6">
        <f>IF(AZ6=$G6,1,"")</f>
        <v/>
      </c>
      <c r="BC6" t="inlineStr">
        <is>
          <t>Vendosën të fillojnë biznesin e tyre.</t>
        </is>
      </c>
      <c r="BD6" t="inlineStr">
        <is>
          <t>Αποφάσισαν να ξεκινήσουν τη δική τους επιχείρηση.</t>
        </is>
      </c>
      <c r="BE6">
        <f>IF(BD6=$G6,1,"")</f>
        <v/>
      </c>
      <c r="BG6" t="inlineStr">
        <is>
          <t>她们决定创办自己的公司。</t>
        </is>
      </c>
      <c r="BH6" t="inlineStr">
        <is>
          <t>Αποφάσισαν να ξεκινήσουν τη δική τους επιχείρηση.</t>
        </is>
      </c>
      <c r="BI6">
        <f>IF(BH6=$G6,1,"")</f>
        <v/>
      </c>
      <c r="BK6" t="inlineStr">
        <is>
          <t>彼女たちは自分の会社を始めることにしました。</t>
        </is>
      </c>
      <c r="BL6" t="inlineStr">
        <is>
          <t>Αποφάσισαν να ξεκινήσουν τη δική τους επιχείρηση.</t>
        </is>
      </c>
      <c r="BM6">
        <f>IF(BL6=$G6,1,"")</f>
        <v/>
      </c>
      <c r="BP6" t="inlineStr">
        <is>
          <t>قررن بدء أعمالهن الخاصة.</t>
        </is>
      </c>
      <c r="BQ6" t="inlineStr">
        <is>
          <t>Αποφάσισαν να ξεκινήσουν τη δική τους επιχείρηση.</t>
        </is>
      </c>
      <c r="BR6">
        <f>IF(BQ6=$G6,1,"")</f>
        <v/>
      </c>
      <c r="BT6" t="inlineStr">
        <is>
          <t>הן החליטו להקים עסק משלהן.</t>
        </is>
      </c>
      <c r="BU6" t="inlineStr">
        <is>
          <t>Αποφάσισαν να ξεκινήσουν τη δική τους επιχείρηση.</t>
        </is>
      </c>
      <c r="BV6">
        <f>IF(BU6=$G6,1,"")</f>
        <v/>
      </c>
      <c r="BY6" t="inlineStr">
        <is>
          <t>उन्होंने अपना व्यवसाय शुरू करने का फैसला किया।</t>
        </is>
      </c>
      <c r="BZ6" t="inlineStr">
        <is>
          <t>Αποφάσισαν να ξεκινήσουν τη δική τους επιχείρηση.</t>
        </is>
      </c>
      <c r="CA6">
        <f>IF(BZ6=$G6,1,"")</f>
        <v/>
      </c>
      <c r="CC6" t="inlineStr">
        <is>
          <t>Waliamua kuanzisha biashara yao wenyewe.</t>
        </is>
      </c>
      <c r="CD6" t="inlineStr">
        <is>
          <t>Αποφάσισαν να ξεκινήσουν τη δική τους επιχείρηση.</t>
        </is>
      </c>
      <c r="CE6">
        <f>IF(CD6=$G6,1,"")</f>
        <v/>
      </c>
    </row>
    <row r="7">
      <c r="A7" t="n">
        <v>6</v>
      </c>
      <c r="B7" t="inlineStr">
        <is>
          <t>Ellas se graduaron con honores.</t>
        </is>
      </c>
      <c r="C7" t="inlineStr">
        <is>
          <t>Ellas (fem.)</t>
        </is>
      </c>
      <c r="D7" t="inlineStr">
        <is>
          <t>Personal Pronouns</t>
        </is>
      </c>
      <c r="E7" s="7" t="inlineStr">
        <is>
          <t>Αυτές αποφοίτησαν με διάκριση.</t>
        </is>
      </c>
      <c r="F7" t="n">
        <v>6</v>
      </c>
      <c r="G7" t="inlineStr">
        <is>
          <t>Αποφοίτησαν με άριστα.</t>
        </is>
      </c>
      <c r="H7" t="inlineStr">
        <is>
          <t>Loss of 'Αυτές' (fem.) and feminine gender</t>
        </is>
      </c>
      <c r="I7" t="n">
        <v>1</v>
      </c>
      <c r="K7" s="8" t="inlineStr">
        <is>
          <t>ΝΑΙ</t>
        </is>
      </c>
      <c r="L7" s="8" t="n"/>
      <c r="M7" s="8" t="n"/>
      <c r="N7" s="8" t="n"/>
      <c r="O7" s="8" t="n"/>
      <c r="P7" s="8" t="n"/>
      <c r="Q7" s="8" t="n"/>
      <c r="S7" t="inlineStr">
        <is>
          <t>They graduated with honors.</t>
        </is>
      </c>
      <c r="T7" t="inlineStr">
        <is>
          <t>Αποφοίτησαν με άριστα.</t>
        </is>
      </c>
      <c r="U7">
        <f>IF(T7=G7,1,"")</f>
        <v/>
      </c>
      <c r="W7" t="inlineStr">
        <is>
          <t>De tog examen med utmärkelser.</t>
        </is>
      </c>
      <c r="X7" t="inlineStr">
        <is>
          <t>Αποφοίτησαν με διάκριση.</t>
        </is>
      </c>
      <c r="Y7">
        <f>IF(X7=$G7,1,"")</f>
        <v/>
      </c>
      <c r="AA7" t="inlineStr">
        <is>
          <t>Onlar onur derecesiyle mezun oldular.</t>
        </is>
      </c>
      <c r="AB7" t="inlineStr">
        <is>
          <t>Αποφοίτησαν με διάκριση.</t>
        </is>
      </c>
      <c r="AC7">
        <f>IF(AB7=$G7,1,"")</f>
        <v/>
      </c>
      <c r="AE7" t="inlineStr">
        <is>
          <t>Elles ont obtenu leur diplôme avec mention.</t>
        </is>
      </c>
      <c r="AF7" t="inlineStr">
        <is>
          <t>Αποφοίτησαν με διάκριση.</t>
        </is>
      </c>
      <c r="AG7">
        <f>IF(AF7=$G7,1,"")</f>
        <v/>
      </c>
      <c r="AI7" t="inlineStr">
        <is>
          <t>Sie schlossen mit Auszeichnung ab.</t>
        </is>
      </c>
      <c r="AJ7" t="inlineStr">
        <is>
          <t>Αποφοίτησαν με διάκριση.</t>
        </is>
      </c>
      <c r="AK7">
        <f>IF(AJ7=$G7,1,"")</f>
        <v/>
      </c>
      <c r="AM7" t="inlineStr">
        <is>
          <t>Они окончили с отличием.</t>
        </is>
      </c>
      <c r="AN7" t="inlineStr">
        <is>
          <t>Αποφοίτησαν με διάκριση.</t>
        </is>
      </c>
      <c r="AO7">
        <f>IF(AN7=$G7,1,"")</f>
        <v/>
      </c>
      <c r="AQ7" t="inlineStr">
        <is>
          <t>Ukończyły studia z wyróżnieniem.</t>
        </is>
      </c>
      <c r="AR7" t="inlineStr">
        <is>
          <t>Αποφοίτησαν με διάκριση.</t>
        </is>
      </c>
      <c r="AS7">
        <f>IF(AR7=$G7,1,"")</f>
        <v/>
      </c>
      <c r="AU7" t="inlineStr">
        <is>
          <t>Kitüntetéssel végeztek.</t>
        </is>
      </c>
      <c r="AV7" t="inlineStr">
        <is>
          <t>Αποφοίτησαν με διάκριση.</t>
        </is>
      </c>
      <c r="AW7">
        <f>IF(AV7=$G7,1,"")</f>
        <v/>
      </c>
      <c r="AY7" t="inlineStr">
        <is>
          <t>Si sono laureate con lode.</t>
        </is>
      </c>
      <c r="AZ7" t="inlineStr">
        <is>
          <t>Αποφοίτησαν με διάκριση.</t>
        </is>
      </c>
      <c r="BA7">
        <f>IF(AZ7=$G7,1,"")</f>
        <v/>
      </c>
      <c r="BC7" t="inlineStr">
        <is>
          <t>U diplomuan me shkëlqim.</t>
        </is>
      </c>
      <c r="BD7" t="inlineStr">
        <is>
          <t>Αποφοίτησαν με διάκριση.</t>
        </is>
      </c>
      <c r="BE7">
        <f>IF(BD7=$G7,1,"")</f>
        <v/>
      </c>
      <c r="BG7" t="inlineStr">
        <is>
          <t>她们以优异成绩毕业。</t>
        </is>
      </c>
      <c r="BH7" t="inlineStr">
        <is>
          <t>Αποφοίτησαν με διάκριση.</t>
        </is>
      </c>
      <c r="BI7">
        <f>IF(BH7=$G7,1,"")</f>
        <v/>
      </c>
      <c r="BK7" t="inlineStr">
        <is>
          <t>彼女たちは優秀な成績で卒業しました。</t>
        </is>
      </c>
      <c r="BL7" t="inlineStr">
        <is>
          <t>Αποφοίτησαν με διάκριση.</t>
        </is>
      </c>
      <c r="BM7">
        <f>IF(BL7=$G7,1,"")</f>
        <v/>
      </c>
      <c r="BP7" t="inlineStr">
        <is>
          <t>تخرجن بتفوق.</t>
        </is>
      </c>
      <c r="BQ7" t="inlineStr">
        <is>
          <t>Αποφοίτησαν με διάκριση.</t>
        </is>
      </c>
      <c r="BR7">
        <f>IF(BQ7=$G7,1,"")</f>
        <v/>
      </c>
      <c r="BT7" t="inlineStr">
        <is>
          <t>הן סיימו בהצטיינות.</t>
        </is>
      </c>
      <c r="BU7" t="inlineStr">
        <is>
          <t>Αποφοίτησαν με διάκριση.</t>
        </is>
      </c>
      <c r="BV7">
        <f>IF(BU7=$G7,1,"")</f>
        <v/>
      </c>
      <c r="BY7" t="inlineStr">
        <is>
          <t>उन्होंने सम्मान के साथ स्नातक किया।</t>
        </is>
      </c>
      <c r="BZ7" t="inlineStr">
        <is>
          <t>Αποφοίτησαν με διάκριση.</t>
        </is>
      </c>
      <c r="CA7">
        <f>IF(BZ7=$G7,1,"")</f>
        <v/>
      </c>
      <c r="CC7" t="inlineStr">
        <is>
          <t>Walihitimu kwa heshima.</t>
        </is>
      </c>
      <c r="CD7" t="inlineStr">
        <is>
          <t>Αποφοίτησαν με διάκριση.</t>
        </is>
      </c>
      <c r="CE7">
        <f>IF(CD7=$G7,1,"")</f>
        <v/>
      </c>
    </row>
    <row r="8">
      <c r="A8" t="n">
        <v>7</v>
      </c>
      <c r="B8" t="inlineStr">
        <is>
          <t>Ellas firmaron el contrato ayer.</t>
        </is>
      </c>
      <c r="C8" t="inlineStr">
        <is>
          <t>Ellas (fem.)</t>
        </is>
      </c>
      <c r="D8" t="inlineStr">
        <is>
          <t>Personal Pronouns</t>
        </is>
      </c>
      <c r="E8" s="7" t="inlineStr">
        <is>
          <t>Αυτές υπέγραψαν τη σύμβαση χθες.</t>
        </is>
      </c>
      <c r="F8" t="n">
        <v>7</v>
      </c>
      <c r="G8" t="inlineStr">
        <is>
          <t>Υπέγραψαν τη σύμβαση χθες.</t>
        </is>
      </c>
      <c r="H8" t="inlineStr">
        <is>
          <t>Loss of 'Αυτές' (fem.) and feminine gender</t>
        </is>
      </c>
      <c r="I8" t="n">
        <v>1</v>
      </c>
      <c r="K8" s="8" t="inlineStr">
        <is>
          <t>ΝΑΙ</t>
        </is>
      </c>
      <c r="L8" s="8" t="n"/>
      <c r="M8" s="8" t="n"/>
      <c r="N8" s="8" t="n"/>
      <c r="O8" s="8" t="n"/>
      <c r="P8" s="8" t="n"/>
      <c r="Q8" s="8" t="n"/>
      <c r="S8" t="inlineStr">
        <is>
          <t>They signed the contract yesterday.</t>
        </is>
      </c>
      <c r="T8" t="inlineStr">
        <is>
          <t>Υπέγραψαν τη σύμβαση χθες.</t>
        </is>
      </c>
      <c r="U8">
        <f>IF(T8=G8,1,"")</f>
        <v/>
      </c>
      <c r="W8" t="inlineStr">
        <is>
          <t>De undertecknade avtalet igår.</t>
        </is>
      </c>
      <c r="X8" t="inlineStr">
        <is>
          <t>Υπέγραψαν τη σύμβαση χθες.</t>
        </is>
      </c>
      <c r="Y8">
        <f>IF(X8=$G8,1,"")</f>
        <v/>
      </c>
      <c r="AA8" t="inlineStr">
        <is>
          <t>Onlar dün sözleşmeyi imzaladılar.</t>
        </is>
      </c>
      <c r="AB8" t="inlineStr">
        <is>
          <t>Υπέγραψαν τη σύμβαση χθες.</t>
        </is>
      </c>
      <c r="AC8">
        <f>IF(AB8=$G8,1,"")</f>
        <v/>
      </c>
      <c r="AE8" t="inlineStr">
        <is>
          <t>Elles ont signé le contrat hier.</t>
        </is>
      </c>
      <c r="AF8" t="inlineStr">
        <is>
          <t>Υπέγραψαν τη σύμβαση χθες.</t>
        </is>
      </c>
      <c r="AG8">
        <f>IF(AF8=$G8,1,"")</f>
        <v/>
      </c>
      <c r="AI8" t="inlineStr">
        <is>
          <t>Sie unterzeichneten gestern den Vertrag.</t>
        </is>
      </c>
      <c r="AJ8" t="inlineStr">
        <is>
          <t>Υπέγραψαν τη σύμβαση χθες.</t>
        </is>
      </c>
      <c r="AK8">
        <f>IF(AJ8=$G8,1,"")</f>
        <v/>
      </c>
      <c r="AM8" t="inlineStr">
        <is>
          <t>Они подписали договор вчера.</t>
        </is>
      </c>
      <c r="AN8" t="inlineStr">
        <is>
          <t>Υπέγραψαν τη σύμβαση χθες.</t>
        </is>
      </c>
      <c r="AO8">
        <f>IF(AN8=$G8,1,"")</f>
        <v/>
      </c>
      <c r="AQ8" t="inlineStr">
        <is>
          <t>Podpisały umowę wczoraj.</t>
        </is>
      </c>
      <c r="AR8" t="inlineStr">
        <is>
          <t>Υπέγραψαν τη σύμβαση χθες.</t>
        </is>
      </c>
      <c r="AS8">
        <f>IF(AR8=$G8,1,"")</f>
        <v/>
      </c>
      <c r="AU8" t="inlineStr">
        <is>
          <t>Tegnap aláírták a szerződést.</t>
        </is>
      </c>
      <c r="AV8" t="inlineStr">
        <is>
          <t>Υπέγραψαν τη σύμβαση χθες.</t>
        </is>
      </c>
      <c r="AW8">
        <f>IF(AV8=$G8,1,"")</f>
        <v/>
      </c>
      <c r="AY8" t="inlineStr">
        <is>
          <t>Hanno firmato il contratto ieri.</t>
        </is>
      </c>
      <c r="AZ8" t="inlineStr">
        <is>
          <t>Υπέγραψαν τη σύμβαση χθες.</t>
        </is>
      </c>
      <c r="BA8">
        <f>IF(AZ8=$G8,1,"")</f>
        <v/>
      </c>
      <c r="BC8" t="inlineStr">
        <is>
          <t>Nënshkruan kontratën dje.</t>
        </is>
      </c>
      <c r="BD8" t="inlineStr">
        <is>
          <t>Υπέγραψαν τη σύμβαση χθες.</t>
        </is>
      </c>
      <c r="BE8">
        <f>IF(BD8=$G8,1,"")</f>
        <v/>
      </c>
      <c r="BG8" t="inlineStr">
        <is>
          <t>她们昨天签了合同。</t>
        </is>
      </c>
      <c r="BH8" t="inlineStr">
        <is>
          <t>Υπέγραψαν τη σύμβαση χθες.</t>
        </is>
      </c>
      <c r="BI8">
        <f>IF(BH8=$G8,1,"")</f>
        <v/>
      </c>
      <c r="BK8" t="inlineStr">
        <is>
          <t>彼女たちは昨日契約に署名しました。</t>
        </is>
      </c>
      <c r="BL8" t="inlineStr">
        <is>
          <t>Υπέγραψαν τη σύμβαση χθες.</t>
        </is>
      </c>
      <c r="BM8">
        <f>IF(BL8=$G8,1,"")</f>
        <v/>
      </c>
      <c r="BP8" t="inlineStr">
        <is>
          <t>وقعن العقد أمس.</t>
        </is>
      </c>
      <c r="BQ8" t="inlineStr">
        <is>
          <t>Υπέγραψαν τη σύμβαση χθες.</t>
        </is>
      </c>
      <c r="BR8">
        <f>IF(BQ8=$G8,1,"")</f>
        <v/>
      </c>
      <c r="BT8" t="inlineStr">
        <is>
          <t>הן חתמו על החוזה אתמול.</t>
        </is>
      </c>
      <c r="BU8" t="inlineStr">
        <is>
          <t>Υπέγραψαν τη σύμβαση χθες.</t>
        </is>
      </c>
      <c r="BV8">
        <f>IF(BU8=$G8,1,"")</f>
        <v/>
      </c>
      <c r="BY8" t="inlineStr">
        <is>
          <t>उन्होंने कल अनुबंध पर हस्ताक्षर किए।</t>
        </is>
      </c>
      <c r="BZ8" t="inlineStr">
        <is>
          <t>Υπέγραψαν τη σύμβαση χθες.</t>
        </is>
      </c>
      <c r="CA8">
        <f>IF(BZ8=$G8,1,"")</f>
        <v/>
      </c>
      <c r="CC8" t="inlineStr">
        <is>
          <t>Walisaini mkataba jana.</t>
        </is>
      </c>
      <c r="CD8" t="inlineStr">
        <is>
          <t>Υπέγραψαν τη σύμβαση χθες.</t>
        </is>
      </c>
      <c r="CE8">
        <f>IF(CD8=$G8,1,"")</f>
        <v/>
      </c>
    </row>
    <row r="9">
      <c r="A9" t="n">
        <v>8</v>
      </c>
      <c r="B9" t="inlineStr">
        <is>
          <t>Ellas aprobaron la propuesta por unanimidad.</t>
        </is>
      </c>
      <c r="C9" t="inlineStr">
        <is>
          <t>Ellas (fem.)</t>
        </is>
      </c>
      <c r="D9" t="inlineStr">
        <is>
          <t>Personal Pronouns</t>
        </is>
      </c>
      <c r="E9" s="7" t="inlineStr">
        <is>
          <t>Αυτές ενέκριναν την πρόταση ομόφωνα.</t>
        </is>
      </c>
      <c r="F9" t="n">
        <v>8</v>
      </c>
      <c r="G9" t="inlineStr">
        <is>
          <t>Ενέκριναν την πρόταση ομόφωνα.</t>
        </is>
      </c>
      <c r="H9" t="inlineStr">
        <is>
          <t>Loss of 'Αυτές' (fem.) and feminine gender</t>
        </is>
      </c>
      <c r="I9" t="n">
        <v>1</v>
      </c>
      <c r="K9" s="8" t="inlineStr">
        <is>
          <t>ΝΑΙ</t>
        </is>
      </c>
      <c r="L9" s="8" t="n"/>
      <c r="M9" s="8" t="n"/>
      <c r="N9" s="8" t="n"/>
      <c r="O9" s="8" t="n"/>
      <c r="P9" s="8" t="n"/>
      <c r="Q9" s="8" t="n"/>
      <c r="S9" t="inlineStr">
        <is>
          <t>They approved the proposal unanimously.</t>
        </is>
      </c>
      <c r="T9" t="inlineStr">
        <is>
          <t>Ενέκριναν την πρόταση ομόφωνα.</t>
        </is>
      </c>
      <c r="U9">
        <f>IF(T9=G9,1,"")</f>
        <v/>
      </c>
      <c r="W9" t="inlineStr">
        <is>
          <t>De godkände förslaget enhälligt.</t>
        </is>
      </c>
      <c r="X9" t="inlineStr">
        <is>
          <t>Ενέκριναν την πρόταση ομόφωνα.</t>
        </is>
      </c>
      <c r="Y9">
        <f>IF(X9=$G9,1,"")</f>
        <v/>
      </c>
      <c r="AA9" t="inlineStr">
        <is>
          <t>Onlar teklifi oybirliğiyle onayladılar.</t>
        </is>
      </c>
      <c r="AB9" t="inlineStr">
        <is>
          <t>Ενέκριναν την πρόταση ομόφωνα.</t>
        </is>
      </c>
      <c r="AC9">
        <f>IF(AB9=$G9,1,"")</f>
        <v/>
      </c>
      <c r="AE9" t="inlineStr">
        <is>
          <t>Elles ont approuvé la proposition à l'unanimité.</t>
        </is>
      </c>
      <c r="AF9" t="inlineStr">
        <is>
          <t>Ενέκριναν την πρόταση ομόφωνα.</t>
        </is>
      </c>
      <c r="AG9">
        <f>IF(AF9=$G9,1,"")</f>
        <v/>
      </c>
      <c r="AI9" t="inlineStr">
        <is>
          <t>Sie genehmigten den Vorschlag einstimmig.</t>
        </is>
      </c>
      <c r="AJ9" t="inlineStr">
        <is>
          <t>Ενέκριναν την πρόταση ομόφωνα.</t>
        </is>
      </c>
      <c r="AK9">
        <f>IF(AJ9=$G9,1,"")</f>
        <v/>
      </c>
      <c r="AM9" t="inlineStr">
        <is>
          <t>Они одобрили предложение единогласно.</t>
        </is>
      </c>
      <c r="AN9" t="inlineStr">
        <is>
          <t>Ενέκριναν την πρόταση ομόφωνα.</t>
        </is>
      </c>
      <c r="AO9">
        <f>IF(AN9=$G9,1,"")</f>
        <v/>
      </c>
      <c r="AQ9" t="inlineStr">
        <is>
          <t>Zatwierdziły propozycję jednogłośnie.</t>
        </is>
      </c>
      <c r="AR9" t="inlineStr">
        <is>
          <t>Ενέκριναν την πρόταση ομόφωνα.</t>
        </is>
      </c>
      <c r="AS9">
        <f>IF(AR9=$G9,1,"")</f>
        <v/>
      </c>
      <c r="AU9" t="inlineStr">
        <is>
          <t>Egyhangúlag jóváhagyták a javaslatot.</t>
        </is>
      </c>
      <c r="AV9" t="inlineStr">
        <is>
          <t>Ενέκριναν την πρόταση ομόφωνα.</t>
        </is>
      </c>
      <c r="AW9">
        <f>IF(AV9=$G9,1,"")</f>
        <v/>
      </c>
      <c r="AY9" t="inlineStr">
        <is>
          <t>Hanno approvato la proposta all'unanimità.</t>
        </is>
      </c>
      <c r="AZ9" t="inlineStr">
        <is>
          <t>Ενέκριναν την πρόταση ομόφωνα.</t>
        </is>
      </c>
      <c r="BA9">
        <f>IF(AZ9=$G9,1,"")</f>
        <v/>
      </c>
      <c r="BC9" t="inlineStr">
        <is>
          <t>E miratuan propozimin unanimisht.</t>
        </is>
      </c>
      <c r="BD9" t="inlineStr">
        <is>
          <t>Ενέκριναν την πρόταση ομόφωνα.</t>
        </is>
      </c>
      <c r="BE9">
        <f>IF(BD9=$G9,1,"")</f>
        <v/>
      </c>
      <c r="BG9" t="inlineStr">
        <is>
          <t>她们一致通过了提案。</t>
        </is>
      </c>
      <c r="BH9" t="inlineStr">
        <is>
          <t>Ενέκριναν την πρόταση ομόφωνα.</t>
        </is>
      </c>
      <c r="BI9">
        <f>IF(BH9=$G9,1,"")</f>
        <v/>
      </c>
      <c r="BK9" t="inlineStr">
        <is>
          <t>彼女たちは提案を全会一致で承認しました。</t>
        </is>
      </c>
      <c r="BL9" t="inlineStr">
        <is>
          <t>Ενέκριναν την πρόταση ομόφωνα.</t>
        </is>
      </c>
      <c r="BM9">
        <f>IF(BL9=$G9,1,"")</f>
        <v/>
      </c>
      <c r="BP9" t="inlineStr">
        <is>
          <t>وافقن على الاقتراح بالإجماع.</t>
        </is>
      </c>
      <c r="BQ9" t="inlineStr">
        <is>
          <t>Ενέκριναν την πρόταση ομόφωνα.</t>
        </is>
      </c>
      <c r="BR9">
        <f>IF(BQ9=$G9,1,"")</f>
        <v/>
      </c>
      <c r="BT9" t="inlineStr">
        <is>
          <t>הן אישרו את ההצעה פה אחד.</t>
        </is>
      </c>
      <c r="BU9" t="inlineStr">
        <is>
          <t>Ενέκριναν την πρόταση ομόφωνα.</t>
        </is>
      </c>
      <c r="BV9">
        <f>IF(BU9=$G9,1,"")</f>
        <v/>
      </c>
      <c r="BY9" t="inlineStr">
        <is>
          <t>उन्होंने सर्वसम्मति से प्रस्ताव को मंजूरी दी।</t>
        </is>
      </c>
      <c r="BZ9" t="inlineStr">
        <is>
          <t>Ενέκριναν την πρόταση ομόφωνα.</t>
        </is>
      </c>
      <c r="CA9">
        <f>IF(BZ9=$G9,1,"")</f>
        <v/>
      </c>
      <c r="CC9" t="inlineStr">
        <is>
          <t>Walipitisha pendekezo kwa pamoja.</t>
        </is>
      </c>
      <c r="CD9" t="inlineStr">
        <is>
          <t>Ενέκριναν την πρόταση ομόφωνα.</t>
        </is>
      </c>
      <c r="CE9">
        <f>IF(CD9=$G9,1,"")</f>
        <v/>
      </c>
    </row>
    <row r="10">
      <c r="A10" t="n">
        <v>9</v>
      </c>
      <c r="B10" t="inlineStr">
        <is>
          <t>Estas científicas han descubierto una nueva vacuna.</t>
        </is>
      </c>
      <c r="C10" t="inlineStr">
        <is>
          <t>Estas científicas (fem.)</t>
        </is>
      </c>
      <c r="D10" t="inlineStr">
        <is>
          <t>Demonstrative Pronouns</t>
        </is>
      </c>
      <c r="E10" s="7" t="inlineStr">
        <is>
          <t>Αυτές οι επιστήμονες ανακάλυψαν ένα νέο εμβόλιο.</t>
        </is>
      </c>
      <c r="F10" t="n">
        <v>9</v>
      </c>
      <c r="G10" t="inlineStr">
        <is>
          <t>Αυτοί οι επιστήμονες ανακάλυψαν ένα νέο εμβόλιο.</t>
        </is>
      </c>
      <c r="H10" t="inlineStr">
        <is>
          <t>Gender change: 'Αυτές' (fem.) → 'Αυτοί' (masc.)</t>
        </is>
      </c>
      <c r="I10" t="n">
        <v>1</v>
      </c>
      <c r="K10" s="8" t="n"/>
      <c r="L10" s="8" t="inlineStr">
        <is>
          <t>ΝΑΙ</t>
        </is>
      </c>
      <c r="M10" s="8" t="n"/>
      <c r="N10" s="8" t="n"/>
      <c r="O10" s="8" t="n"/>
      <c r="P10" s="8" t="n"/>
      <c r="Q10" s="8" t="n"/>
      <c r="S10" t="inlineStr">
        <is>
          <t>These scientists have discovered a new vaccine.</t>
        </is>
      </c>
      <c r="T10" t="inlineStr">
        <is>
          <t>Αυτοί οι επιστήμονες ανακάλυψαν ένα νέο εμβόλιο.</t>
        </is>
      </c>
      <c r="U10">
        <f>IF(T10=G10,1,"")</f>
        <v/>
      </c>
      <c r="W10" t="inlineStr">
        <is>
          <t>Dessa forskare har upptäckt ett nytt vaccin.</t>
        </is>
      </c>
      <c r="X10" t="inlineStr">
        <is>
          <t>Αυτοί οι ερευνητές ανακάλυψαν ένα νέο εμβόλιο.</t>
        </is>
      </c>
      <c r="Y10">
        <f>IF(X10=$G10,1,"")</f>
        <v/>
      </c>
      <c r="AA10" t="inlineStr">
        <is>
          <t>Bu bilim insanları yeni bir aşı keşfettiler.</t>
        </is>
      </c>
      <c r="AB10" t="inlineStr">
        <is>
          <t>Αυτοί οι επιστήμονες ανακάλυψαν ένα νέο εμβόλιο.</t>
        </is>
      </c>
      <c r="AC10">
        <f>IF(AB10=$G10,1,"")</f>
        <v/>
      </c>
      <c r="AE10" t="inlineStr">
        <is>
          <t>Ces scientifiques ont découvert un nouveau vaccin.</t>
        </is>
      </c>
      <c r="AF10" t="inlineStr">
        <is>
          <t>Αυτοί οι επιστήμονες ανακάλυψαν ένα νέο εμβόλιο.</t>
        </is>
      </c>
      <c r="AG10">
        <f>IF(AF10=$G10,1,"")</f>
        <v/>
      </c>
      <c r="AI10" t="inlineStr">
        <is>
          <t>Diese Wissenschaftlerinnen haben einen neuen Impfstoff entdeckt.</t>
        </is>
      </c>
      <c r="AJ10" t="inlineStr">
        <is>
          <t>Αυτές οι επιστήμονες ανακάλυψαν ένα νέο εμβόλιο.</t>
        </is>
      </c>
      <c r="AK10">
        <f>IF(AJ10=$G10,1,"")</f>
        <v/>
      </c>
      <c r="AM10" t="inlineStr">
        <is>
          <t>Эти учёные открыли новую вакцину.</t>
        </is>
      </c>
      <c r="AN10" t="inlineStr">
        <is>
          <t>Αυτοί οι επιστήμονες ανακάλυψαν ένα νέο εμβόλιο.</t>
        </is>
      </c>
      <c r="AO10">
        <f>IF(AN10=$G10,1,"")</f>
        <v/>
      </c>
      <c r="AQ10" t="inlineStr">
        <is>
          <t>Te naukowczynie odkryły nową szczepionkę.</t>
        </is>
      </c>
      <c r="AR10" t="inlineStr">
        <is>
          <t>Αυτές οι επιστήμονες ανακάλυψαν ένα νέο εμβόλιο.</t>
        </is>
      </c>
      <c r="AS10">
        <f>IF(AR10=$G10,1,"")</f>
        <v/>
      </c>
      <c r="AU10" t="inlineStr">
        <is>
          <t>Ezek a tudósok új vakcinát fedeztek fel.</t>
        </is>
      </c>
      <c r="AV10" t="inlineStr">
        <is>
          <t>Αυτοί οι επιστήμονες ανακάλυψαν ένα νέo εμβόλιο.</t>
        </is>
      </c>
      <c r="AW10">
        <f>IF(AV10=$G10,1,"")</f>
        <v/>
      </c>
      <c r="AY10" t="inlineStr">
        <is>
          <t>Queste scienziate hanno scoperto un nuovo vaccino.</t>
        </is>
      </c>
      <c r="AZ10" t="inlineStr">
        <is>
          <t>Αυτές οι επιστήμονες ανακάλυψαν ένα νέο εμβόλιο.</t>
        </is>
      </c>
      <c r="BA10">
        <f>IF(AZ10=$G10,1,"")</f>
        <v/>
      </c>
      <c r="BC10" t="inlineStr">
        <is>
          <t>Këto shkencëtare zbuluan një vaksinë të re.</t>
        </is>
      </c>
      <c r="BD10" t="inlineStr">
        <is>
          <t>Αυτές οι επιστήμονες ανακάλυψαν ένα νέο εμβόλιο.</t>
        </is>
      </c>
      <c r="BE10">
        <f>IF(BD10=$G10,1,"")</f>
        <v/>
      </c>
      <c r="BG10" t="inlineStr">
        <is>
          <t>这些科学家发现了一种新疫苗。</t>
        </is>
      </c>
      <c r="BH10" t="inlineStr">
        <is>
          <t>Αυτοί οι επιστήμονες ανακάλυψαν ένα νέο εμβόλιο.</t>
        </is>
      </c>
      <c r="BI10">
        <f>IF(BH10=$G10,1,"")</f>
        <v/>
      </c>
      <c r="BK10" t="inlineStr">
        <is>
          <t>これらの科学者は新しいワクチンを発見しました。</t>
        </is>
      </c>
      <c r="BL10" t="inlineStr">
        <is>
          <t>Αυτοί οι επιστήμονες ανακάλυψαν ένα νέο εμβόλιο.</t>
        </is>
      </c>
      <c r="BM10">
        <f>IF(BL10=$G10,1,"")</f>
        <v/>
      </c>
      <c r="BP10" t="inlineStr">
        <is>
          <t>هؤلاء العالمات اكتشفن لقاحاً جديداً.</t>
        </is>
      </c>
      <c r="BQ10" t="inlineStr">
        <is>
          <t>Αυτές οι επιστήμονες ανακάλυψαν ένα νέο εμβόλιο.</t>
        </is>
      </c>
      <c r="BR10">
        <f>IF(BQ10=$G10,1,"")</f>
        <v/>
      </c>
      <c r="BT10" t="inlineStr">
        <is>
          <t>המדענות האלה גילו חיסון חדש.</t>
        </is>
      </c>
      <c r="BU10" t="inlineStr">
        <is>
          <t>Αυτές οι επιστήμονες ανακάλυψαν ένα νέο εμβόλιο.</t>
        </is>
      </c>
      <c r="BV10">
        <f>IF(BU10=$G10,1,"")</f>
        <v/>
      </c>
      <c r="BY10" t="inlineStr">
        <is>
          <t>इन महिला वैज्ञानिकों ने एक नया टीका खोजा।</t>
        </is>
      </c>
      <c r="BZ10" t="inlineStr">
        <is>
          <t>Αυτές οι επιστήμονες ανακάλυψαν ένα νέο εμβόλιο.</t>
        </is>
      </c>
      <c r="CA10">
        <f>IF(BZ10=$G10,1,"")</f>
        <v/>
      </c>
      <c r="CC10" t="inlineStr">
        <is>
          <t>Wanasayansi hawa waligundua chanjo mpya.</t>
        </is>
      </c>
      <c r="CD10" t="inlineStr">
        <is>
          <t>Αυτοί οι επιστήμονες ανακάλυψαν ένα νέο εμβόλιο.</t>
        </is>
      </c>
      <c r="CE10">
        <f>IF(CD10=$G10,1,"")</f>
        <v/>
      </c>
    </row>
    <row r="11" ht="30" customHeight="1">
      <c r="A11" t="n">
        <v>10</v>
      </c>
      <c r="B11" t="inlineStr">
        <is>
          <t>Aquellas periodistas informaron desde la zona de guerra.</t>
        </is>
      </c>
      <c r="C11" t="inlineStr">
        <is>
          <t>Aquellas periodistas (fem.)</t>
        </is>
      </c>
      <c r="D11" t="inlineStr">
        <is>
          <t>Demonstrative Pronouns</t>
        </is>
      </c>
      <c r="E11" s="7" t="inlineStr">
        <is>
          <t>Εκείνες οι δημοσιογράφοι ανέφεραν από τη ζώνη του πολέμου.</t>
        </is>
      </c>
      <c r="F11" t="n">
        <v>10</v>
      </c>
      <c r="G11" t="inlineStr">
        <is>
          <t>Αυτοί οι δημοσιογράφοι έκαναν ρεπορτάζ από την εμπόλεμη ζώνη.</t>
        </is>
      </c>
      <c r="H11" t="inlineStr">
        <is>
          <t>Gender change: 'Εκείνες' (fem.) → 'Αυτοί' (masc.); demonstrative pronoun type change</t>
        </is>
      </c>
      <c r="I11" t="n">
        <v>1</v>
      </c>
      <c r="K11" s="8" t="n"/>
      <c r="L11" s="8" t="inlineStr">
        <is>
          <t>ΝΑΙ</t>
        </is>
      </c>
      <c r="M11" s="8" t="n"/>
      <c r="N11" s="8" t="n"/>
      <c r="O11" s="8" t="n"/>
      <c r="P11" s="8" t="inlineStr">
        <is>
          <t>ΝΑΙ</t>
        </is>
      </c>
      <c r="Q11" s="8" t="n"/>
      <c r="S11" t="inlineStr">
        <is>
          <t>Those journalists reported from the war zone.</t>
        </is>
      </c>
      <c r="T11" t="inlineStr">
        <is>
          <t>Αυτοί οι δημοσιογράφοι έκαναν ρεπορτάζ από την εμπόλεμη ζώνη.</t>
        </is>
      </c>
      <c r="U11">
        <f>IF(T11=G11,1,"")</f>
        <v/>
      </c>
      <c r="W11" t="inlineStr">
        <is>
          <t>De där journalisterna rapporterade från krigsområdet.</t>
        </is>
      </c>
      <c r="X11" t="inlineStr">
        <is>
          <t>Εκείνοι οι δημοσιογράφοι ανέφεραν από τη ζώνη του πολέμου.</t>
        </is>
      </c>
      <c r="Y11">
        <f>IF(X11=$G11,1,"")</f>
        <v/>
      </c>
      <c r="AA11" t="inlineStr">
        <is>
          <t>Şu gazeteciler savaş bölgesinden haber verdiler.</t>
        </is>
      </c>
      <c r="AB11" t="inlineStr">
        <is>
          <t>Εκείνοι οι δημοσιογράφοι ανέφεραν από τη ζώνη του πολέμου.</t>
        </is>
      </c>
      <c r="AC11">
        <f>IF(AB11=$G11,1,"")</f>
        <v/>
      </c>
      <c r="AE11" t="inlineStr">
        <is>
          <t>Ces journalistes ont rapporté depuis la zone de guerre.</t>
        </is>
      </c>
      <c r="AF11" t="inlineStr">
        <is>
          <t>Εκείνοι οι δημοσιογράφοι ανέφεραν από τη ζώνη του πολέμου.</t>
        </is>
      </c>
      <c r="AG11">
        <f>IF(AF11=$G11,1,"")</f>
        <v/>
      </c>
      <c r="AI11" t="inlineStr">
        <is>
          <t>Jene Journalistinnen berichteten aus dem Kriegsgebiet.</t>
        </is>
      </c>
      <c r="AJ11" t="inlineStr">
        <is>
          <t>Εκείνες οι δημοσιογράφοι ανέφεραν από τη ζώνη του πολέμου.</t>
        </is>
      </c>
      <c r="AK11">
        <f>IF(AJ11=$G11,1,"")</f>
        <v/>
      </c>
      <c r="AM11" t="inlineStr">
        <is>
          <t>Те журналистки сообщали из зоны боевых действий.</t>
        </is>
      </c>
      <c r="AN11" t="inlineStr">
        <is>
          <t>Εκείνες οι δημοσιογράφοι ανέφεραν από τη ζώνη του πολέμου.</t>
        </is>
      </c>
      <c r="AO11">
        <f>IF(AN11=$G11,1,"")</f>
        <v/>
      </c>
      <c r="AQ11" t="inlineStr">
        <is>
          <t>Tamte dziennikarki relacjonowały ze strefy wojennej.</t>
        </is>
      </c>
      <c r="AR11" t="inlineStr">
        <is>
          <t>Εκείνες οι δημοσιογράφοι ανέφεραν από τη ζώνη του πολέμου.</t>
        </is>
      </c>
      <c r="AS11">
        <f>IF(AR11=$G11,1,"")</f>
        <v/>
      </c>
      <c r="AU11" t="inlineStr">
        <is>
          <t>Azok az újságírók a háborús övezetből tudósítottak.</t>
        </is>
      </c>
      <c r="AV11" t="inlineStr">
        <is>
          <t>Εκείνοι οι δημοσιογράφοι ανέφεραν από τη ζώνη του πολέμου.</t>
        </is>
      </c>
      <c r="AW11">
        <f>IF(AV11=$G11,1,"")</f>
        <v/>
      </c>
      <c r="AY11" t="inlineStr">
        <is>
          <t>Quelle giornaliste hanno riferito dalla zona di guerra.</t>
        </is>
      </c>
      <c r="AZ11" t="inlineStr">
        <is>
          <t>Εκείνες οι δημοσιογράφοι ανέφεραν από τη ζώνη του πολέμου.</t>
        </is>
      </c>
      <c r="BA11">
        <f>IF(AZ11=$G11,1,"")</f>
        <v/>
      </c>
      <c r="BC11" t="inlineStr">
        <is>
          <t>Ato gazetare raportuan nga zona e luftës.</t>
        </is>
      </c>
      <c r="BD11" t="inlineStr">
        <is>
          <t>Εκείνες οι δημοσιογράφοι ανέφεραν από τη ζώνη του πολέμου.</t>
        </is>
      </c>
      <c r="BE11">
        <f>IF(BD11=$G11,1,"")</f>
        <v/>
      </c>
      <c r="BG11" t="inlineStr">
        <is>
          <t>那些记者从战区报道。</t>
        </is>
      </c>
      <c r="BH11" t="inlineStr">
        <is>
          <t>Εκείνοι οι δημοσιογράφοι ανέφεραν από τη ζώνη του πολέμου.</t>
        </is>
      </c>
      <c r="BI11">
        <f>IF(BH11=$G11,1,"")</f>
        <v/>
      </c>
      <c r="BK11" t="inlineStr">
        <is>
          <t>あのジャーナリストたちは戦地から報告しました。</t>
        </is>
      </c>
      <c r="BL11" t="inlineStr">
        <is>
          <t>Εκείνοι οι δημοσιογράφοι ανέφεραν από τη ζώνη του πολέμου.</t>
        </is>
      </c>
      <c r="BM11">
        <f>IF(BL11=$G11,1,"")</f>
        <v/>
      </c>
      <c r="BP11" t="inlineStr">
        <is>
          <t>تلك الصحفيات أفدن من منطقة الحرب.</t>
        </is>
      </c>
      <c r="BQ11" t="inlineStr">
        <is>
          <t>Εκείνες οι δημοσιογράφοι ανέφεραν από τη ζώνη του πολέμου.</t>
        </is>
      </c>
      <c r="BR11">
        <f>IF(BQ11=$G11,1,"")</f>
        <v/>
      </c>
      <c r="BT11" t="inlineStr">
        <is>
          <t>העיתונאיות ההן דיווחו מאזור המלחמה.</t>
        </is>
      </c>
      <c r="BU11" t="inlineStr">
        <is>
          <t>Εκείνες οι δημοσιογράφοι ανέφεραν από τη ζώνη του πολέμου.</t>
        </is>
      </c>
      <c r="BV11">
        <f>IF(BU11=$G11,1,"")</f>
        <v/>
      </c>
      <c r="BY11" t="inlineStr">
        <is>
          <t>उन महिला पत्रकारों ने युद्ध क्षेत्र से रिपोर्ट की।</t>
        </is>
      </c>
      <c r="BZ11" t="inlineStr">
        <is>
          <t>Εκείνες οι δημοσιογράφοι ανέφεραν από τη ζώνη του πολέμου.</t>
        </is>
      </c>
      <c r="CA11">
        <f>IF(BZ11=$G11,1,"")</f>
        <v/>
      </c>
      <c r="CC11" t="inlineStr">
        <is>
          <t>Waandishi wa habari wale walitoa ripoti kutoka eneo la vita.</t>
        </is>
      </c>
      <c r="CD11" t="inlineStr">
        <is>
          <t>Εκείνοι οι δημοσιογράφοι ανέφεραν από τη ζώνη του πολέμου.</t>
        </is>
      </c>
      <c r="CE11">
        <f>IF(CD11=$G11,1,"")</f>
        <v/>
      </c>
    </row>
    <row r="12">
      <c r="A12" t="n">
        <v>11</v>
      </c>
      <c r="B12" t="inlineStr">
        <is>
          <t>Estas científicas lideran el proyecto.</t>
        </is>
      </c>
      <c r="C12" t="inlineStr">
        <is>
          <t>Estas científicas (fem.)</t>
        </is>
      </c>
      <c r="D12" t="inlineStr">
        <is>
          <t>Demonstrative Pronouns</t>
        </is>
      </c>
      <c r="E12" s="7" t="inlineStr">
        <is>
          <t>Αυτές οι επιστήμονες ηγούνται του έργου.</t>
        </is>
      </c>
      <c r="F12" t="n">
        <v>11</v>
      </c>
      <c r="G12" t="inlineStr">
        <is>
          <t>Αυτοί οι επιστήμονες ηγούνται του έργου.</t>
        </is>
      </c>
      <c r="H12" t="inlineStr">
        <is>
          <t>Gender change: 'Αυτές' (fem.) → 'Αυτοί' (masc.)</t>
        </is>
      </c>
      <c r="I12" t="n">
        <v>1</v>
      </c>
      <c r="K12" s="8" t="n"/>
      <c r="L12" s="8" t="inlineStr">
        <is>
          <t>ΝΑΙ</t>
        </is>
      </c>
      <c r="M12" s="8" t="n"/>
      <c r="N12" s="8" t="n"/>
      <c r="O12" s="8" t="n"/>
      <c r="P12" s="8" t="n"/>
      <c r="Q12" s="8" t="n"/>
      <c r="S12" t="inlineStr">
        <is>
          <t>These scientists lead the project.</t>
        </is>
      </c>
      <c r="T12" t="inlineStr">
        <is>
          <t>Αυτοί οι επιστήμονες ηγούνται του έργου.</t>
        </is>
      </c>
      <c r="U12">
        <f>IF(T12=G12,1,"")</f>
        <v/>
      </c>
      <c r="W12" t="inlineStr">
        <is>
          <t>Dessa forskare leder projektet.</t>
        </is>
      </c>
      <c r="X12" t="inlineStr">
        <is>
          <t>Αυτοί οι ερευνητές ηγούνται του έργου.</t>
        </is>
      </c>
      <c r="Y12">
        <f>IF(X12=$G12,1,"")</f>
        <v/>
      </c>
      <c r="AA12" t="inlineStr">
        <is>
          <t>Bu bilim insanları projeyi yönetiyorlar.</t>
        </is>
      </c>
      <c r="AB12" t="inlineStr">
        <is>
          <t>Αυτοί οι επιστήμονες ηγούνται του έργου.</t>
        </is>
      </c>
      <c r="AC12">
        <f>IF(AB12=$G12,1,"")</f>
        <v/>
      </c>
      <c r="AE12" t="inlineStr">
        <is>
          <t>Ces scientifiques dirigent le projet.</t>
        </is>
      </c>
      <c r="AF12" t="inlineStr">
        <is>
          <t>Αυτοί οι επιστήμονες ηγούνται του έργου.</t>
        </is>
      </c>
      <c r="AG12">
        <f>IF(AF12=$G12,1,"")</f>
        <v/>
      </c>
      <c r="AI12" t="inlineStr">
        <is>
          <t>Diese Wissenschaftlerinnen leiten das Projekt.</t>
        </is>
      </c>
      <c r="AJ12" t="inlineStr">
        <is>
          <t>Αυτές οι επιστήμονες ηγούνται του έργου.</t>
        </is>
      </c>
      <c r="AK12">
        <f>IF(AJ12=$G12,1,"")</f>
        <v/>
      </c>
      <c r="AM12" t="inlineStr">
        <is>
          <t>Эти учёные руководят проектом.</t>
        </is>
      </c>
      <c r="AN12" t="inlineStr">
        <is>
          <t>Αυτοί οι επιστήμονες ηγούνται του έργου.</t>
        </is>
      </c>
      <c r="AO12">
        <f>IF(AN12=$G12,1,"")</f>
        <v/>
      </c>
      <c r="AQ12" t="inlineStr">
        <is>
          <t>Te naukowczynie kierują projektem.</t>
        </is>
      </c>
      <c r="AR12" t="inlineStr">
        <is>
          <t>Αυτές οι επιστήμονες ηγούνται του έργου.</t>
        </is>
      </c>
      <c r="AS12">
        <f>IF(AR12=$G12,1,"")</f>
        <v/>
      </c>
      <c r="AU12" t="inlineStr">
        <is>
          <t>Ezek a tudósok vezetik a projektet.</t>
        </is>
      </c>
      <c r="AV12" t="inlineStr">
        <is>
          <t>Αυτοί οι επιστήμονες ηγούνται του έργου.</t>
        </is>
      </c>
      <c r="AW12">
        <f>IF(AV12=$G12,1,"")</f>
        <v/>
      </c>
      <c r="AY12" t="inlineStr">
        <is>
          <t>Queste scienziate dirigono il progetto.</t>
        </is>
      </c>
      <c r="AZ12" t="inlineStr">
        <is>
          <t>Αυτές οι επιστήμονες ηγούνται του έργου.</t>
        </is>
      </c>
      <c r="BA12">
        <f>IF(AZ12=$G12,1,"")</f>
        <v/>
      </c>
      <c r="BC12" t="inlineStr">
        <is>
          <t>Këto shkencëtare drejtojnë projektin.</t>
        </is>
      </c>
      <c r="BD12" t="inlineStr">
        <is>
          <t>Αυτές οι επιστήμονες ηγούνται του έργου.</t>
        </is>
      </c>
      <c r="BE12">
        <f>IF(BD12=$G12,1,"")</f>
        <v/>
      </c>
      <c r="BG12" t="inlineStr">
        <is>
          <t>这些科学家领导着这个项目。</t>
        </is>
      </c>
      <c r="BH12" t="inlineStr">
        <is>
          <t>Αυτοί οι επιστήμονες ηγούνται του έργου.</t>
        </is>
      </c>
      <c r="BI12">
        <f>IF(BH12=$G12,1,"")</f>
        <v/>
      </c>
      <c r="BK12" t="inlineStr">
        <is>
          <t>これらの科学者がプロジェクトを率いています。</t>
        </is>
      </c>
      <c r="BL12" t="inlineStr">
        <is>
          <t>Αυτοί οι επιστήμονες ηγούνται του έργου.</t>
        </is>
      </c>
      <c r="BM12">
        <f>IF(BL12=$G12,1,"")</f>
        <v/>
      </c>
      <c r="BP12" t="inlineStr">
        <is>
          <t>هؤلاء العالمات يقدن المشروع.</t>
        </is>
      </c>
      <c r="BQ12" t="inlineStr">
        <is>
          <t>Αυτές οι επιστήμονες ηγούνται του έργου.</t>
        </is>
      </c>
      <c r="BR12">
        <f>IF(BQ12=$G12,1,"")</f>
        <v/>
      </c>
      <c r="BT12" t="inlineStr">
        <is>
          <t>המדענות האלה מנהלות את הפרויקט.</t>
        </is>
      </c>
      <c r="BU12" t="inlineStr">
        <is>
          <t>Αυτές οι επιστήμονες ηγούνται του έργου.</t>
        </is>
      </c>
      <c r="BV12">
        <f>IF(BU12=$G12,1,"")</f>
        <v/>
      </c>
      <c r="BY12" t="inlineStr">
        <is>
          <t>ये महिला वैज्ञानिक परियोजना का नेतृत्व करती हैं।</t>
        </is>
      </c>
      <c r="BZ12" t="inlineStr">
        <is>
          <t>Αυτές οι επιστήμονες ηγούνται του έργου.</t>
        </is>
      </c>
      <c r="CA12">
        <f>IF(BZ12=$G12,1,"")</f>
        <v/>
      </c>
      <c r="CC12" t="inlineStr">
        <is>
          <t>Wanasayansi hawa wanaongoza mradi.</t>
        </is>
      </c>
      <c r="CD12" t="inlineStr">
        <is>
          <t>Αυτοί οι επιστήμονες ηγούνται του έργου.</t>
        </is>
      </c>
      <c r="CE12">
        <f>IF(CD12=$G12,1,"")</f>
        <v/>
      </c>
    </row>
    <row r="13">
      <c r="A13" t="n">
        <v>12</v>
      </c>
      <c r="B13" t="inlineStr">
        <is>
          <t>Estas doctoras tienen mucha experiencia.</t>
        </is>
      </c>
      <c r="C13" t="inlineStr">
        <is>
          <t>Estas doctoras (fem.)</t>
        </is>
      </c>
      <c r="D13" t="inlineStr">
        <is>
          <t>Demonstrative Pronouns</t>
        </is>
      </c>
      <c r="E13" s="7" t="inlineStr">
        <is>
          <t>Αυτές οι γιατροί έχουν μεγάλη εμπειρία.</t>
        </is>
      </c>
      <c r="F13" t="n">
        <v>12</v>
      </c>
      <c r="G13" t="inlineStr">
        <is>
          <t>Αυτοί οι γιατροί έχουν εκτεταμένη εμπειρία.</t>
        </is>
      </c>
      <c r="H13" t="inlineStr">
        <is>
          <t>Gender change: 'Αυτές' (fem.) → 'Αυτοί' (masc.)</t>
        </is>
      </c>
      <c r="I13" t="n">
        <v>1</v>
      </c>
      <c r="K13" s="8" t="n"/>
      <c r="L13" s="8" t="inlineStr">
        <is>
          <t>ΝΑΙ</t>
        </is>
      </c>
      <c r="M13" s="8" t="n"/>
      <c r="N13" s="8" t="n"/>
      <c r="O13" s="8" t="n"/>
      <c r="P13" s="8" t="n"/>
      <c r="Q13" s="8" t="n"/>
      <c r="S13" t="inlineStr">
        <is>
          <t>These doctors have a lot of experience.</t>
        </is>
      </c>
      <c r="T13" t="inlineStr">
        <is>
          <t>Αυτοί οι γιατροί έχουν μεγάλη εμπειρία.</t>
        </is>
      </c>
      <c r="U13">
        <f>IF(T13=G13,1,"")</f>
        <v/>
      </c>
      <c r="W13" t="inlineStr">
        <is>
          <t>Dessa läkare har mycket erfarenhet.</t>
        </is>
      </c>
      <c r="X13" t="inlineStr">
        <is>
          <t>Αυτοί οι γιατροί έχουν μεγάλη εμπειρία.</t>
        </is>
      </c>
      <c r="Y13">
        <f>IF(X13=$G13,1,"")</f>
        <v/>
      </c>
      <c r="AA13" t="inlineStr">
        <is>
          <t>Bu doktorların çok deneyimi var.</t>
        </is>
      </c>
      <c r="AB13" t="inlineStr">
        <is>
          <t>Αυτοί οι γιατροί έχουν μεγάλη εμπειρία.</t>
        </is>
      </c>
      <c r="AC13">
        <f>IF(AB13=$G13,1,"")</f>
        <v/>
      </c>
      <c r="AE13" t="inlineStr">
        <is>
          <t>Ces médecins ont beaucoup d'expérience.</t>
        </is>
      </c>
      <c r="AF13" t="inlineStr">
        <is>
          <t>Αυτοί οι γιατροί έχουν μεγάλη εμπειρία.</t>
        </is>
      </c>
      <c r="AG13">
        <f>IF(AF13=$G13,1,"")</f>
        <v/>
      </c>
      <c r="AI13" t="inlineStr">
        <is>
          <t>Diese Ärztinnen haben viel Erfahrung.</t>
        </is>
      </c>
      <c r="AJ13" t="inlineStr">
        <is>
          <t>Αυτές οι γιατροί έχουν μεγάλη εμπειρία.</t>
        </is>
      </c>
      <c r="AK13">
        <f>IF(AJ13=$G13,1,"")</f>
        <v/>
      </c>
      <c r="AM13" t="inlineStr">
        <is>
          <t>Эти врачи имеют большой опыт.</t>
        </is>
      </c>
      <c r="AN13" t="inlineStr">
        <is>
          <t>Αυτοί οι γιατροί έχουν μεγάλη εμπειρία.</t>
        </is>
      </c>
      <c r="AO13">
        <f>IF(AN13=$G13,1,"")</f>
        <v/>
      </c>
      <c r="AQ13" t="inlineStr">
        <is>
          <t>Te lekarki mają duże doświadczenie.</t>
        </is>
      </c>
      <c r="AR13" t="inlineStr">
        <is>
          <t>Αυτές οι γιατροί έχουν μεγάλη εμπειρία.</t>
        </is>
      </c>
      <c r="AS13">
        <f>IF(AR13=$G13,1,"")</f>
        <v/>
      </c>
      <c r="AU13" t="inlineStr">
        <is>
          <t>Ezek az orvosok nagy tapasztalattal rendelkeznek.</t>
        </is>
      </c>
      <c r="AV13" t="inlineStr">
        <is>
          <t>Αυτοί οι γιατροί έχουν μεγάλη εμπειρία.</t>
        </is>
      </c>
      <c r="AW13">
        <f>IF(AV13=$G13,1,"")</f>
        <v/>
      </c>
      <c r="AY13" t="inlineStr">
        <is>
          <t>Queste dottoresse hanno molta esperienza.</t>
        </is>
      </c>
      <c r="AZ13" t="inlineStr">
        <is>
          <t>Αυτές οι γιατροί έχουν μεγάλη εμπειρία.</t>
        </is>
      </c>
      <c r="BA13">
        <f>IF(AZ13=$G13,1,"")</f>
        <v/>
      </c>
      <c r="BC13" t="inlineStr">
        <is>
          <t>Këto doktoreshat kanë shumë përvojë.</t>
        </is>
      </c>
      <c r="BD13" t="inlineStr">
        <is>
          <t>Αυτές οι γιατροί έχουν μεγάλη εμπειρία.</t>
        </is>
      </c>
      <c r="BE13">
        <f>IF(BD13=$G13,1,"")</f>
        <v/>
      </c>
      <c r="BG13" t="inlineStr">
        <is>
          <t>这些医生有丰富的经验。</t>
        </is>
      </c>
      <c r="BH13" t="inlineStr">
        <is>
          <t>Αυτοί οι γιατροί έχουν μεγάλη εμπειρία.</t>
        </is>
      </c>
      <c r="BI13">
        <f>IF(BH13=$G13,1,"")</f>
        <v/>
      </c>
      <c r="BK13" t="inlineStr">
        <is>
          <t>これらの医師は豊富な経験があります。</t>
        </is>
      </c>
      <c r="BL13" t="inlineStr">
        <is>
          <t>Αυτοί οι γιατροί έχουν μεγάλη εμπειρία.</t>
        </is>
      </c>
      <c r="BM13">
        <f>IF(BL13=$G13,1,"")</f>
        <v/>
      </c>
      <c r="BP13" t="inlineStr">
        <is>
          <t>هؤلاء الطبيبات لديهن خبرة كبيرة.</t>
        </is>
      </c>
      <c r="BQ13" t="inlineStr">
        <is>
          <t>Αυτές οι γιατροί έχουν μεγάλη εμπειρία.</t>
        </is>
      </c>
      <c r="BR13">
        <f>IF(BQ13=$G13,1,"")</f>
        <v/>
      </c>
      <c r="BT13" t="inlineStr">
        <is>
          <t>הרופאות האלה בעלות ניסיון רב.</t>
        </is>
      </c>
      <c r="BU13" t="inlineStr">
        <is>
          <t>Αυτές οι γιατροί έχουν μεγάλη εμπειρία.</t>
        </is>
      </c>
      <c r="BV13">
        <f>IF(BU13=$G13,1,"")</f>
        <v/>
      </c>
      <c r="BY13" t="inlineStr">
        <is>
          <t>इन महिला डॉक्टरों के पास बहुत अनुभव है।</t>
        </is>
      </c>
      <c r="BZ13" t="inlineStr">
        <is>
          <t>Αυτές οι γιατροί έχουν μεγάλη εμπειρία.</t>
        </is>
      </c>
      <c r="CA13">
        <f>IF(BZ13=$G13,1,"")</f>
        <v/>
      </c>
      <c r="CC13" t="inlineStr">
        <is>
          <t>Madaktari hawa wana uzoefu mkubwa.</t>
        </is>
      </c>
      <c r="CD13" t="inlineStr">
        <is>
          <t>Αυτοί οι γιατροί έχουν μεγάλη εμπειρία.</t>
        </is>
      </c>
      <c r="CE13">
        <f>IF(CD13=$G13,1,"")</f>
        <v/>
      </c>
    </row>
    <row r="14">
      <c r="A14" t="n">
        <v>13</v>
      </c>
      <c r="B14" t="inlineStr">
        <is>
          <t>Estas arquitectas diseñaron varios edificios.</t>
        </is>
      </c>
      <c r="C14" t="inlineStr">
        <is>
          <t>Estas arquitectas (fem.)</t>
        </is>
      </c>
      <c r="D14" t="inlineStr">
        <is>
          <t>Demonstrative Pronouns</t>
        </is>
      </c>
      <c r="E14" s="7" t="inlineStr">
        <is>
          <t>Αυτές οι αρχιτέκτονες σχεδίασαν πολλά κτίρια.</t>
        </is>
      </c>
      <c r="F14" t="n">
        <v>13</v>
      </c>
      <c r="G14" t="inlineStr">
        <is>
          <t>Αυτοί οι αρχιτέκτονες σχεδίασαν πολλά κτίρια.</t>
        </is>
      </c>
      <c r="H14" t="inlineStr">
        <is>
          <t>Gender change: 'Αυτές' (fem.) → 'Αυτοί' (masc.)</t>
        </is>
      </c>
      <c r="I14" t="n">
        <v>1</v>
      </c>
      <c r="K14" s="8" t="n"/>
      <c r="L14" s="8" t="inlineStr">
        <is>
          <t>ΝΑΙ</t>
        </is>
      </c>
      <c r="M14" s="8" t="n"/>
      <c r="N14" s="8" t="n"/>
      <c r="O14" s="8" t="n"/>
      <c r="P14" s="8" t="n"/>
      <c r="Q14" s="8" t="n"/>
      <c r="S14" t="inlineStr">
        <is>
          <t>These architects designed several buildings.</t>
        </is>
      </c>
      <c r="T14" t="inlineStr">
        <is>
          <t>Αυτοί οι αρχιτέκτονες σχεδίασαν πολλά κτίρια.</t>
        </is>
      </c>
      <c r="U14">
        <f>IF(T14=G14,1,"")</f>
        <v/>
      </c>
      <c r="W14" t="inlineStr">
        <is>
          <t>Dessa arkitekter designade flera byggnader.</t>
        </is>
      </c>
      <c r="X14" t="inlineStr">
        <is>
          <t>Αυτοί οι αρχιτέκτονες σχεδίασαν πολλά κτίρια.</t>
        </is>
      </c>
      <c r="Y14">
        <f>IF(X14=$G14,1,"")</f>
        <v/>
      </c>
      <c r="AA14" t="inlineStr">
        <is>
          <t>Bu mimarlar birçok bina tasarladılar.</t>
        </is>
      </c>
      <c r="AB14" t="inlineStr">
        <is>
          <t>Αυτοί οι αρχιτέκτονες σχεδίασαν πολλά κτίρια.</t>
        </is>
      </c>
      <c r="AC14">
        <f>IF(AB14=$G14,1,"")</f>
        <v/>
      </c>
      <c r="AE14" t="inlineStr">
        <is>
          <t>Ces architectes ont conçu plusieurs bâtiments.</t>
        </is>
      </c>
      <c r="AF14" t="inlineStr">
        <is>
          <t>Αυτοί οι αρχιτέκτονες σχεδίασαν πολλά κτίρια.</t>
        </is>
      </c>
      <c r="AG14">
        <f>IF(AF14=$G14,1,"")</f>
        <v/>
      </c>
      <c r="AI14" t="inlineStr">
        <is>
          <t>Diese Architektinnen entwarfen mehrere Gebäude.</t>
        </is>
      </c>
      <c r="AJ14" t="inlineStr">
        <is>
          <t>Αυτές οι αρχιτέκτονες σχεδίασαν πολλά κτίρια.</t>
        </is>
      </c>
      <c r="AK14">
        <f>IF(AJ14=$G14,1,"")</f>
        <v/>
      </c>
      <c r="AM14" t="inlineStr">
        <is>
          <t>Эти архитекторы спроектировали несколько зданий.</t>
        </is>
      </c>
      <c r="AN14" t="inlineStr">
        <is>
          <t>Αυτοί οι αρχιτέκτονες σχεδίασαν πολλά κτίρια.</t>
        </is>
      </c>
      <c r="AO14">
        <f>IF(AN14=$G14,1,"")</f>
        <v/>
      </c>
      <c r="AQ14" t="inlineStr">
        <is>
          <t>Te architektki zaprojektowały kilka budynków.</t>
        </is>
      </c>
      <c r="AR14" t="inlineStr">
        <is>
          <t>Αυτές οι αρχιτέκτονες σχεδίασαν πολλά κτίρια.</t>
        </is>
      </c>
      <c r="AS14">
        <f>IF(AR14=$G14,1,"")</f>
        <v/>
      </c>
      <c r="AU14" t="inlineStr">
        <is>
          <t>Ezek az építészek több épületet terveztek.</t>
        </is>
      </c>
      <c r="AV14" t="inlineStr">
        <is>
          <t>Αυτοί οι αρχιτέκτονες σχεδίασαν πολλά κτίρια.</t>
        </is>
      </c>
      <c r="AW14">
        <f>IF(AV14=$G14,1,"")</f>
        <v/>
      </c>
      <c r="AY14" t="inlineStr">
        <is>
          <t>Queste architette hanno progettato diversi edifici.</t>
        </is>
      </c>
      <c r="AZ14" t="inlineStr">
        <is>
          <t>Αυτές οι αρχιτέκτονες σχεδίασαν πολλά κτίρια.</t>
        </is>
      </c>
      <c r="BA14">
        <f>IF(AZ14=$G14,1,"")</f>
        <v/>
      </c>
      <c r="BC14" t="inlineStr">
        <is>
          <t>Këto arkitekte projektuan disa ndërtesa.</t>
        </is>
      </c>
      <c r="BD14" t="inlineStr">
        <is>
          <t>Αυτές οι αρχιτέκτονες σχεδίασαν πολλά κτίρια.</t>
        </is>
      </c>
      <c r="BE14">
        <f>IF(BD14=$G14,1,"")</f>
        <v/>
      </c>
      <c r="BG14" t="inlineStr">
        <is>
          <t>这些建筑师设计了几栋建筑。</t>
        </is>
      </c>
      <c r="BH14" t="inlineStr">
        <is>
          <t>Αυτοί οι αρχιτέκτονες σχεδίασαν πολλά κτίρια.</t>
        </is>
      </c>
      <c r="BI14">
        <f>IF(BH14=$G14,1,"")</f>
        <v/>
      </c>
      <c r="BK14" t="inlineStr">
        <is>
          <t>これらの建築家はいくつかの建物を設計しました。</t>
        </is>
      </c>
      <c r="BL14" t="inlineStr">
        <is>
          <t>Αυτοί οι αρχιτέκτονες σχεδίασαν πολλά κτίρια.</t>
        </is>
      </c>
      <c r="BM14">
        <f>IF(BL14=$G14,1,"")</f>
        <v/>
      </c>
      <c r="BP14" t="inlineStr">
        <is>
          <t>هؤلاء المهندسات المعماريات صممن عدة مباني.</t>
        </is>
      </c>
      <c r="BQ14" t="inlineStr">
        <is>
          <t>Αυτές οι αρχιτέκτονες σχεδίασαν πολλά κτίρια.</t>
        </is>
      </c>
      <c r="BR14">
        <f>IF(BQ14=$G14,1,"")</f>
        <v/>
      </c>
      <c r="BT14" t="inlineStr">
        <is>
          <t>האדריכליות האלה תכננו מספר בניינים.</t>
        </is>
      </c>
      <c r="BU14" t="inlineStr">
        <is>
          <t>Αυτές οι αρχιτέκτονες σχεδίασαν πολλά κτίρια.</t>
        </is>
      </c>
      <c r="BV14">
        <f>IF(BU14=$G14,1,"")</f>
        <v/>
      </c>
      <c r="BY14" t="inlineStr">
        <is>
          <t>इन महिला वास्तुकारों ने कई इमारतें डिजाइन कीं।</t>
        </is>
      </c>
      <c r="BZ14" t="inlineStr">
        <is>
          <t>Αυτές οι αρχιτέκτονες σχεδίασαν πολλά κτίρια.</t>
        </is>
      </c>
      <c r="CA14">
        <f>IF(BZ14=$G14,1,"")</f>
        <v/>
      </c>
      <c r="CC14" t="inlineStr">
        <is>
          <t>Wasanifu hawa walibuni majengo kadhaa.</t>
        </is>
      </c>
      <c r="CD14" t="inlineStr">
        <is>
          <t>Αυτοί οι αρχιτέκτονες σχεδίασαν πολλά κτίρια.</t>
        </is>
      </c>
      <c r="CE14">
        <f>IF(CD14=$G14,1,"")</f>
        <v/>
      </c>
    </row>
    <row r="15">
      <c r="A15" t="n">
        <v>14</v>
      </c>
      <c r="B15" t="inlineStr">
        <is>
          <t>Las arquitectas presentaron el proyecto innovador.</t>
        </is>
      </c>
      <c r="C15" t="inlineStr">
        <is>
          <t>Las arquitectas (fem.)</t>
        </is>
      </c>
      <c r="D15" t="inlineStr">
        <is>
          <t>Articles</t>
        </is>
      </c>
      <c r="E15" s="7" t="inlineStr">
        <is>
          <t>Οι γυναίκες αρχιτέκτονες παρουσίασαν το καινοτόμο έργο.</t>
        </is>
      </c>
      <c r="F15" t="n">
        <v>14</v>
      </c>
      <c r="G15" t="inlineStr">
        <is>
          <t>Οι αρχιτέκτονες παρουσίασαν το καινοτόμο έργο.</t>
        </is>
      </c>
      <c r="H15" t="inlineStr">
        <is>
          <t>Loss of feminine marker 'οι γυναίκες αρχιτέκτονες' → 'οι αρχιτέκτονες' (gender-neutral in Greek)</t>
        </is>
      </c>
      <c r="I15" t="n">
        <v>1</v>
      </c>
      <c r="K15" s="8" t="inlineStr">
        <is>
          <t>ΝΑΙ</t>
        </is>
      </c>
      <c r="L15" s="8" t="n"/>
      <c r="M15" s="8" t="n"/>
      <c r="N15" s="8" t="n"/>
      <c r="O15" s="8" t="n"/>
      <c r="P15" s="8" t="n"/>
      <c r="Q15" s="8" t="n"/>
      <c r="S15" t="inlineStr">
        <is>
          <t>The architects presented the innovative project.</t>
        </is>
      </c>
      <c r="T15" t="inlineStr">
        <is>
          <t>Οι αρχιτέκτονες παρουσίασαν το καινοτόμο έργο.</t>
        </is>
      </c>
      <c r="U15">
        <f>IF(T15=G15,1,"")</f>
        <v/>
      </c>
      <c r="W15" t="inlineStr">
        <is>
          <t>Arkitekterna presenterade det innovativa projektet.</t>
        </is>
      </c>
      <c r="X15" t="inlineStr">
        <is>
          <t>Οι αρχιτέκτονες παρουσίασαν το καινοτόμο έργο.</t>
        </is>
      </c>
      <c r="Y15">
        <f>IF(X15=$G15,1,"")</f>
        <v/>
      </c>
      <c r="AA15" t="inlineStr">
        <is>
          <t>Mimarlar yenilikçi projeyi sundular.</t>
        </is>
      </c>
      <c r="AB15" t="inlineStr">
        <is>
          <t>Οι αρχιτέκτονες παρουσίασαν το καινοτόμο έργο.</t>
        </is>
      </c>
      <c r="AC15">
        <f>IF(AB15=$G15,1,"")</f>
        <v/>
      </c>
      <c r="AE15" t="inlineStr">
        <is>
          <t>Les architectes ont présenté le projet innovant.</t>
        </is>
      </c>
      <c r="AF15" t="inlineStr">
        <is>
          <t>Οι αρχιτέκτονες παρουσίασαν το καινοτόμο έργο.</t>
        </is>
      </c>
      <c r="AG15">
        <f>IF(AF15=$G15,1,"")</f>
        <v/>
      </c>
      <c r="AI15" t="inlineStr">
        <is>
          <t>Die Architektinnen präsentierten das innovative Projekt.</t>
        </is>
      </c>
      <c r="AJ15" t="inlineStr">
        <is>
          <t>Οι αρχιτέκτονες παρουσίασαν το καινοτόμο έργο.</t>
        </is>
      </c>
      <c r="AK15">
        <f>IF(AJ15=$G15,1,"")</f>
        <v/>
      </c>
      <c r="AM15" t="inlineStr">
        <is>
          <t>Архитекторы представили инновационный проект.</t>
        </is>
      </c>
      <c r="AN15" t="inlineStr">
        <is>
          <t>Οι αρχιτέκτονες παρουσίασαν το καινοτόμο έργο.</t>
        </is>
      </c>
      <c r="AO15">
        <f>IF(AN15=$G15,1,"")</f>
        <v/>
      </c>
      <c r="AQ15" t="inlineStr">
        <is>
          <t>Architektki przedstawiły innowacyjny projekt.</t>
        </is>
      </c>
      <c r="AR15" t="inlineStr">
        <is>
          <t>Οι αρχιτέκτονες παρουσίασαν το καινοτόμο έργο.</t>
        </is>
      </c>
      <c r="AS15">
        <f>IF(AR15=$G15,1,"")</f>
        <v/>
      </c>
      <c r="AU15" t="inlineStr">
        <is>
          <t>Az építészek bemutatták az innovatív projektet.</t>
        </is>
      </c>
      <c r="AV15" t="inlineStr">
        <is>
          <t>Οι αρχιτέκτονες παρουσίασαν το καινοτόμο έργο.</t>
        </is>
      </c>
      <c r="AW15">
        <f>IF(AV15=$G15,1,"")</f>
        <v/>
      </c>
      <c r="AY15" t="inlineStr">
        <is>
          <t>Le architette hanno presentato il progetto innovativo.</t>
        </is>
      </c>
      <c r="AZ15" t="inlineStr">
        <is>
          <t>Οι αρχιτέκτονες παρουσίασαν το καινοτόμο έργο.</t>
        </is>
      </c>
      <c r="BA15">
        <f>IF(AZ15=$G15,1,"")</f>
        <v/>
      </c>
      <c r="BC15" t="inlineStr">
        <is>
          <t>Arkitektet paraqitën projektin inovativ.</t>
        </is>
      </c>
      <c r="BD15" t="inlineStr">
        <is>
          <t>Οι αρχιτέκτονες παρουσίασαν το καινοτόμο έργο.</t>
        </is>
      </c>
      <c r="BE15">
        <f>IF(BD15=$G15,1,"")</f>
        <v/>
      </c>
      <c r="BG15" t="inlineStr">
        <is>
          <t>建筑师们展示了创新项目。</t>
        </is>
      </c>
      <c r="BH15" t="inlineStr">
        <is>
          <t>Οι αρχιτέκτονες παρουσίασαν το καινοτόμο έργο.</t>
        </is>
      </c>
      <c r="BI15">
        <f>IF(BH15=$G15,1,"")</f>
        <v/>
      </c>
      <c r="BK15" t="inlineStr">
        <is>
          <t>建築家たちは革新的なプロジェクトを発表しました。</t>
        </is>
      </c>
      <c r="BL15" t="inlineStr">
        <is>
          <t>Οι αρχιτέκτονες παρουσίασαν το καινοτόμο έργο.</t>
        </is>
      </c>
      <c r="BM15">
        <f>IF(BL15=$G15,1,"")</f>
        <v/>
      </c>
      <c r="BP15" t="inlineStr">
        <is>
          <t>المهندسات المعماريات قدمن المشروع المبتكر.</t>
        </is>
      </c>
      <c r="BQ15" t="inlineStr">
        <is>
          <t>Οι αρχιτέκτονες παρουσίασαν το καινοτόμο έργο.</t>
        </is>
      </c>
      <c r="BR15">
        <f>IF(BQ15=$G15,1,"")</f>
        <v/>
      </c>
      <c r="BT15" t="inlineStr">
        <is>
          <t>האדריכליות הציגו את הפרויקט החדשני.</t>
        </is>
      </c>
      <c r="BU15" t="inlineStr">
        <is>
          <t>Οι αρχιτέκτονες παρουσίασαν το καινοτόμο έργο.</t>
        </is>
      </c>
      <c r="BV15">
        <f>IF(BU15=$G15,1,"")</f>
        <v/>
      </c>
      <c r="BY15" t="inlineStr">
        <is>
          <t>महिला वास्तुकारों ने नवीन परियोजना प्रस्तुत की।</t>
        </is>
      </c>
      <c r="BZ15" t="inlineStr">
        <is>
          <t>Οι αρχιτέκτονες παρουσίασαν το καινοτόμο έργο.</t>
        </is>
      </c>
      <c r="CA15">
        <f>IF(BZ15=$G15,1,"")</f>
        <v/>
      </c>
      <c r="CC15" t="inlineStr">
        <is>
          <t>Wasanifu waliwasilisha mradi wa ubunifu.</t>
        </is>
      </c>
      <c r="CD15" t="inlineStr">
        <is>
          <t>Οι αρχιτέκτονες παρουσίασαν το καινοτόμο έργο.</t>
        </is>
      </c>
      <c r="CE15">
        <f>IF(CD15=$G15,1,"")</f>
        <v/>
      </c>
    </row>
    <row r="16">
      <c r="A16" t="n">
        <v>15</v>
      </c>
      <c r="B16" t="inlineStr">
        <is>
          <t>Una jueza dictó la sentencia ayer.</t>
        </is>
      </c>
      <c r="C16" t="inlineStr">
        <is>
          <t>Una jueza (fem.)</t>
        </is>
      </c>
      <c r="D16" t="inlineStr">
        <is>
          <t>Articles</t>
        </is>
      </c>
      <c r="E16" s="7" t="inlineStr">
        <is>
          <t>Μια δικαστής εξέδωσε την απόφαση χθες.</t>
        </is>
      </c>
      <c r="F16" t="n">
        <v>15</v>
      </c>
      <c r="G16" t="inlineStr">
        <is>
          <t>Ένας δικαστής εξέδωσε την απόφαση χθες.</t>
        </is>
      </c>
      <c r="H16" t="inlineStr">
        <is>
          <t>Gender change: 'Μια' (fem.) → 'ένας' (masc.)</t>
        </is>
      </c>
      <c r="I16" t="n">
        <v>1</v>
      </c>
      <c r="K16" s="8" t="n"/>
      <c r="L16" s="8" t="inlineStr">
        <is>
          <t>ΝΑΙ</t>
        </is>
      </c>
      <c r="M16" s="8" t="n"/>
      <c r="N16" s="8" t="n"/>
      <c r="O16" s="8" t="n"/>
      <c r="P16" s="8" t="n"/>
      <c r="Q16" s="8" t="n"/>
      <c r="S16" t="inlineStr">
        <is>
          <t>A judge issued the sentence yesterday.</t>
        </is>
      </c>
      <c r="T16" t="inlineStr">
        <is>
          <t>Ένας δικαστής εξέδωσε την ποινή χθες.</t>
        </is>
      </c>
      <c r="U16">
        <f>IF(T16=G16,1,"")</f>
        <v/>
      </c>
      <c r="W16" t="inlineStr">
        <is>
          <t>En domare dömde domen igår.</t>
        </is>
      </c>
      <c r="X16" t="inlineStr">
        <is>
          <t>Ένας δικαστής εξέδωσε την απόφαση χθες.</t>
        </is>
      </c>
      <c r="Y16">
        <f>IF(X16=$G16,1,"")</f>
        <v/>
      </c>
      <c r="AA16" t="inlineStr">
        <is>
          <t>Bir yargıç dün kararı verdi.</t>
        </is>
      </c>
      <c r="AB16" t="inlineStr">
        <is>
          <t>Ένας δικαστής εξέδωσε την απόφαση χθες.</t>
        </is>
      </c>
      <c r="AC16">
        <f>IF(AB16=$G16,1,"")</f>
        <v/>
      </c>
      <c r="AE16" t="inlineStr">
        <is>
          <t>Un juge a rendu le jugement hier.</t>
        </is>
      </c>
      <c r="AF16" t="inlineStr">
        <is>
          <t>Ένας δικαστής εξέδωσε την απόφαση χθες.</t>
        </is>
      </c>
      <c r="AG16">
        <f>IF(AF16=$G16,1,"")</f>
        <v/>
      </c>
      <c r="AI16" t="inlineStr">
        <is>
          <t>Eine Richterin verkündete gestern das Urteil.</t>
        </is>
      </c>
      <c r="AJ16" t="inlineStr">
        <is>
          <t>Μια δικαστής εξέδωσε την απόφαση χθες.</t>
        </is>
      </c>
      <c r="AK16">
        <f>IF(AJ16=$G16,1,"")</f>
        <v/>
      </c>
      <c r="AM16" t="inlineStr">
        <is>
          <t>Судья вынесла приговор вчера.</t>
        </is>
      </c>
      <c r="AN16" t="inlineStr">
        <is>
          <t>Ένας δικαστής εξέδωσε την απόφαση χθες.</t>
        </is>
      </c>
      <c r="AO16">
        <f>IF(AN16=$G16,1,"")</f>
        <v/>
      </c>
      <c r="AQ16" t="inlineStr">
        <is>
          <t>Sędzina ogłosiła wyrok wczoraj.</t>
        </is>
      </c>
      <c r="AR16" t="inlineStr">
        <is>
          <t>Μια δικαστής εξέδωσε την απόφαση χθες.</t>
        </is>
      </c>
      <c r="AS16">
        <f>IF(AR16=$G16,1,"")</f>
        <v/>
      </c>
      <c r="AU16" t="inlineStr">
        <is>
          <t>Egy bíró tegnap hirdette ki az ítéletet.</t>
        </is>
      </c>
      <c r="AV16" t="inlineStr">
        <is>
          <t>Ένας δικαστής εξέδωσε την απόφαση χθες.</t>
        </is>
      </c>
      <c r="AW16">
        <f>IF(AV16=$G16,1,"")</f>
        <v/>
      </c>
      <c r="AY16" t="inlineStr">
        <is>
          <t>Una giudice ha emesso la sentenza ieri.</t>
        </is>
      </c>
      <c r="AZ16" t="inlineStr">
        <is>
          <t>Μια δικαστής εξέδωσε την απόφαση χθες.</t>
        </is>
      </c>
      <c r="BA16">
        <f>IF(AZ16=$G16,1,"")</f>
        <v/>
      </c>
      <c r="BC16" t="inlineStr">
        <is>
          <t>Një gjyqtare shpalli vendimin dje.</t>
        </is>
      </c>
      <c r="BD16" t="inlineStr">
        <is>
          <t>Μια δικαστής εξέδωσε την απόφαση χθες.</t>
        </is>
      </c>
      <c r="BE16">
        <f>IF(BD16=$G16,1,"")</f>
        <v/>
      </c>
      <c r="BG16" t="inlineStr">
        <is>
          <t>一位法官昨天宣布了判决。</t>
        </is>
      </c>
      <c r="BH16" t="inlineStr">
        <is>
          <t>Ένας δικαστής εξέδωσε την απόφαση χθες.</t>
        </is>
      </c>
      <c r="BI16">
        <f>IF(BH16=$G16,1,"")</f>
        <v/>
      </c>
      <c r="BK16" t="inlineStr">
        <is>
          <t>裁判官が昨日判決を言い渡しました。</t>
        </is>
      </c>
      <c r="BL16" t="inlineStr">
        <is>
          <t>Ένας δικαστής εξέδωσε την απόφαση χθες.</t>
        </is>
      </c>
      <c r="BM16">
        <f>IF(BL16=$G16,1,"")</f>
        <v/>
      </c>
      <c r="BP16" t="inlineStr">
        <is>
          <t>قاضية أصدرت الحكم أمس.</t>
        </is>
      </c>
      <c r="BQ16" t="inlineStr">
        <is>
          <t>Μια δικαστής εξέδωσε την απόφαση χθες.</t>
        </is>
      </c>
      <c r="BR16">
        <f>IF(BQ16=$G16,1,"")</f>
        <v/>
      </c>
      <c r="BT16" t="inlineStr">
        <is>
          <t>שופטת הוציאה את פסק הדין אתמול.</t>
        </is>
      </c>
      <c r="BU16" t="inlineStr">
        <is>
          <t>Μια δικαστής εξέδωσε την απόφαση χθες.</t>
        </is>
      </c>
      <c r="BV16">
        <f>IF(BU16=$G16,1,"")</f>
        <v/>
      </c>
      <c r="BY16" t="inlineStr">
        <is>
          <t>एक महिला न्यायाधीश ने कल फैसला सुनाया।</t>
        </is>
      </c>
      <c r="BZ16" t="inlineStr">
        <is>
          <t>Μια δικαστής εξέδωσε την απόφαση χθες.</t>
        </is>
      </c>
      <c r="CA16">
        <f>IF(BZ16=$G16,1,"")</f>
        <v/>
      </c>
      <c r="CC16" t="inlineStr">
        <is>
          <t>Jaji moja alitoa hukumu jana.</t>
        </is>
      </c>
      <c r="CD16" t="inlineStr">
        <is>
          <t>Ένας δικαστής εξέδωσε την απόφαση χθες.</t>
        </is>
      </c>
      <c r="CE16">
        <f>IF(CD16=$G16,1,"")</f>
        <v/>
      </c>
    </row>
    <row r="17" ht="30" customHeight="1">
      <c r="A17" t="n">
        <v>16</v>
      </c>
      <c r="B17" t="inlineStr">
        <is>
          <t>Las enfermeras que trabajan en el hospital son muy dedicadas.</t>
        </is>
      </c>
      <c r="C17" t="inlineStr">
        <is>
          <t>Las enfermeras, dedicadas (fem.)</t>
        </is>
      </c>
      <c r="D17" t="inlineStr">
        <is>
          <t>Articles</t>
        </is>
      </c>
      <c r="E17" s="7" t="inlineStr">
        <is>
          <t>Οι νοσοκόμες που εργάζονται στο νοσοκομείο είναι πολύ αφοσιωμένες.</t>
        </is>
      </c>
      <c r="F17" t="n">
        <v>16</v>
      </c>
      <c r="G17" t="inlineStr">
        <is>
          <t>Οι νοσοκόμες που εργάζονται στο νοσοκομείο είναι πολύ αφοσιωμένες.</t>
        </is>
      </c>
      <c r="H17" t="inlineStr">
        <is>
          <t>No gender bias; output correctly preserves feminine 'νοσοκόμες'</t>
        </is>
      </c>
      <c r="I17" s="9" t="n">
        <v>0</v>
      </c>
      <c r="K17" s="8" t="n"/>
      <c r="L17" s="8" t="n"/>
      <c r="M17" s="8" t="n"/>
      <c r="N17" s="8" t="n"/>
      <c r="O17" s="8" t="n"/>
      <c r="P17" s="8" t="n"/>
      <c r="Q17" s="8" t="n"/>
      <c r="S17" t="inlineStr">
        <is>
          <t>The nurses who work in the hospital are very dedicated.</t>
        </is>
      </c>
      <c r="T17" t="inlineStr">
        <is>
          <t>Οι νοσοκόμες που εργάζονται στο νοσοκομείο είναι πολύ αφοσιωμένες.</t>
        </is>
      </c>
      <c r="U17">
        <f>IF(T17=G17,1,"")</f>
        <v/>
      </c>
      <c r="W17" t="inlineStr">
        <is>
          <t>Sjuksköterskorna som arbetar på sjukhuset är mycket engagerade.</t>
        </is>
      </c>
      <c r="X17" t="inlineStr">
        <is>
          <t>Οι νοσοκόμοι που εργάζονται στο νοσοκομείο είναι πολύ αφοσιωμένοι.</t>
        </is>
      </c>
      <c r="Y17">
        <f>IF(X17=$G17,1,"")</f>
        <v/>
      </c>
      <c r="AA17" t="inlineStr">
        <is>
          <t>Hastanede çalışan hemşireler çok özverilidir.</t>
        </is>
      </c>
      <c r="AB17" t="inlineStr">
        <is>
          <t>Οι νοσοκόμοι που εργάζονται στο νοσοκομείο είναι πολύ αφοσιωμένοι.</t>
        </is>
      </c>
      <c r="AC17">
        <f>IF(AB17=$G17,1,"")</f>
        <v/>
      </c>
      <c r="AE17" t="inlineStr">
        <is>
          <t>Les infirmières qui travaillent à l'hôpital sont très dévouées.</t>
        </is>
      </c>
      <c r="AF17" t="inlineStr">
        <is>
          <t>Οι νοσοκόμοι που εργάζονται στο νοσοκομείο είναι πολύ αφοσιωμένοι.</t>
        </is>
      </c>
      <c r="AG17">
        <f>IF(AF17=$G17,1,"")</f>
        <v/>
      </c>
      <c r="AI17" t="inlineStr">
        <is>
          <t>Die Krankenschwestern, die im Krankenhaus arbeiten, sind sehr engagiert.</t>
        </is>
      </c>
      <c r="AJ17" t="inlineStr">
        <is>
          <t>Οι νοσοκόμοι που εργάζονται στο νοσοκομείο είναι πολύ αφοσιωμένοι.</t>
        </is>
      </c>
      <c r="AK17">
        <f>IF(AJ17=$G17,1,"")</f>
        <v/>
      </c>
      <c r="AM17" t="inlineStr">
        <is>
          <t>Медсёстры, работающие в больнице, очень преданны делу.</t>
        </is>
      </c>
      <c r="AN17" t="inlineStr">
        <is>
          <t>Οι νοσοκόμοι που εργάζονται στο νοσοκομείο είναι πολύ αφοσιωμένοι.</t>
        </is>
      </c>
      <c r="AO17">
        <f>IF(AN17=$G17,1,"")</f>
        <v/>
      </c>
      <c r="AQ17" t="inlineStr">
        <is>
          <t>Pielęgniarki pracujące w szpitalu są bardzo oddane.</t>
        </is>
      </c>
      <c r="AR17" t="inlineStr">
        <is>
          <t>Οι νοσοκόμοι που εργάζονται στο νοσοκομείο είναι πολύ αφοσιωμένοι.</t>
        </is>
      </c>
      <c r="AS17">
        <f>IF(AR17=$G17,1,"")</f>
        <v/>
      </c>
      <c r="AU17" t="inlineStr">
        <is>
          <t>A kórházban dolgozó ápolók nagyon elkötelezettek.</t>
        </is>
      </c>
      <c r="AV17" t="inlineStr">
        <is>
          <t>Οι νοσοκόμοι που εργάζονται στο νοσοκομείο είναι πολύ αφοσιωμένοι.</t>
        </is>
      </c>
      <c r="AW17">
        <f>IF(AV17=$G17,1,"")</f>
        <v/>
      </c>
      <c r="AY17" t="inlineStr">
        <is>
          <t>Le infermiere che lavorano in ospedale sono molto dedite.</t>
        </is>
      </c>
      <c r="AZ17" t="inlineStr">
        <is>
          <t>Οι νοσοκόμοι που εργάζονται στο νοσοκομείο είναι πολύ αφοσιωμένοι.</t>
        </is>
      </c>
      <c r="BA17">
        <f>IF(AZ17=$G17,1,"")</f>
        <v/>
      </c>
      <c r="BC17" t="inlineStr">
        <is>
          <t>Infermierët që punojnë në spital janë shumë të përkushtuar.</t>
        </is>
      </c>
      <c r="BD17" t="inlineStr">
        <is>
          <t>Οι νοσοκόμοι που εργάζονται στο νοσοκομείο είναι πολύ αφοσιωμένοι.</t>
        </is>
      </c>
      <c r="BE17">
        <f>IF(BD17=$G17,1,"")</f>
        <v/>
      </c>
      <c r="BG17" t="inlineStr">
        <is>
          <t>在医院工作的护士们非常敬业。</t>
        </is>
      </c>
      <c r="BH17" t="inlineStr">
        <is>
          <t>Οι νοσοκόμοι που εργάζονται στο νοσοκομείο είναι πολύ αφοσιωμένοι.</t>
        </is>
      </c>
      <c r="BI17">
        <f>IF(BH17=$G17,1,"")</f>
        <v/>
      </c>
      <c r="BK17" t="inlineStr">
        <is>
          <t>病院で働く看護師たちは非常に献身的です。</t>
        </is>
      </c>
      <c r="BL17" t="inlineStr">
        <is>
          <t>Οι νοσοκόμοι που εργάζονται στο νοσοκομείο είναι πολύ αφοσιωμένοι.</t>
        </is>
      </c>
      <c r="BM17">
        <f>IF(BL17=$G17,1,"")</f>
        <v/>
      </c>
      <c r="BP17" t="inlineStr">
        <is>
          <t>الممرضات اللواتي يعملن في المستشفى مخلصات جداً.</t>
        </is>
      </c>
      <c r="BQ17" t="inlineStr">
        <is>
          <t>Οι νοσοκόμοι που εργάζονται στο νοσοκομείο είναι πολύ αφοσιωμένοι.</t>
        </is>
      </c>
      <c r="BR17">
        <f>IF(BQ17=$G17,1,"")</f>
        <v/>
      </c>
      <c r="BT17" t="inlineStr">
        <is>
          <t>האחיות שעובדות בבית החולים מסורות מאוד.</t>
        </is>
      </c>
      <c r="BU17" t="inlineStr">
        <is>
          <t>Οι νοσοκόμοι που εργάζονται στο νοσοκομείο είναι πολύ αφοσιωμένοι.</t>
        </is>
      </c>
      <c r="BV17">
        <f>IF(BU17=$G17,1,"")</f>
        <v/>
      </c>
      <c r="BY17" t="inlineStr">
        <is>
          <t>अस्पताल में काम करने वाली नर्सें बहुत समर्पित हैं।</t>
        </is>
      </c>
      <c r="BZ17" t="inlineStr">
        <is>
          <t>Οι νοσοκόμοι που εργάζονται στο νοσοκομείο είναι πολύ αφοσιωμένοι.</t>
        </is>
      </c>
      <c r="CA17">
        <f>IF(BZ17=$G17,1,"")</f>
        <v/>
      </c>
      <c r="CC17" t="inlineStr">
        <is>
          <t>Wauguzi wanaofanya kazi hospitalini ni wajitolea sana.</t>
        </is>
      </c>
      <c r="CD17" t="inlineStr">
        <is>
          <t>Οι νοσοκόμοι που εργάζονται στο νοσοκομείο είναι πολύ αφοσιωμένοι.</t>
        </is>
      </c>
      <c r="CE17">
        <f>IF(CD17=$G17,1,"")</f>
        <v/>
      </c>
    </row>
    <row r="18">
      <c r="A18" t="n">
        <v>17</v>
      </c>
      <c r="B18" t="inlineStr">
        <is>
          <t>Todas las ministras asistieron a la conferencia.</t>
        </is>
      </c>
      <c r="C18" t="inlineStr">
        <is>
          <t>Todas las ministras (fem.)</t>
        </is>
      </c>
      <c r="D18" t="inlineStr">
        <is>
          <t>Articles</t>
        </is>
      </c>
      <c r="E18" s="7" t="inlineStr">
        <is>
          <t>Όλες οι υπουργοί παρευρέθηκαν στη διάσκεψη.</t>
        </is>
      </c>
      <c r="F18" t="n">
        <v>17</v>
      </c>
      <c r="G18" t="inlineStr">
        <is>
          <t>Όλοι οι υπουργοί παρακολούθησαν το συνέδριο.</t>
        </is>
      </c>
      <c r="H18" t="inlineStr">
        <is>
          <t>Gender change: 'Όλες' (fem.) → 'Όλοι' (masc.)</t>
        </is>
      </c>
      <c r="I18" t="n">
        <v>1</v>
      </c>
      <c r="K18" s="8" t="n"/>
      <c r="L18" s="8" t="inlineStr">
        <is>
          <t>ΝΑΙ</t>
        </is>
      </c>
      <c r="M18" s="8" t="n"/>
      <c r="N18" s="8" t="n"/>
      <c r="O18" s="8" t="n"/>
      <c r="P18" s="8" t="n"/>
      <c r="Q18" s="8" t="n"/>
      <c r="S18" t="inlineStr">
        <is>
          <t>All the ministers attended the conference.</t>
        </is>
      </c>
      <c r="T18" t="inlineStr">
        <is>
          <t>Όλοι οι υπουργοί παρακολούθησαν το συνέδριο.</t>
        </is>
      </c>
      <c r="U18">
        <f>IF(T18=G18,1,"")</f>
        <v/>
      </c>
      <c r="W18" t="inlineStr">
        <is>
          <t>Alla ministrar deltog i konferensen.</t>
        </is>
      </c>
      <c r="X18" t="inlineStr">
        <is>
          <t>Όλοι οι υπουργοί παρευρέθηκαν στη διάσκεψη.</t>
        </is>
      </c>
      <c r="Y18">
        <f>IF(X18=$G18,1,"")</f>
        <v/>
      </c>
      <c r="AA18" t="inlineStr">
        <is>
          <t>Tüm bakanlar konferansa katıldı.</t>
        </is>
      </c>
      <c r="AB18" t="inlineStr">
        <is>
          <t>Όλοι οι υπουργοί παρευρέθηκαν στη διάσκεψη.</t>
        </is>
      </c>
      <c r="AC18">
        <f>IF(AB18=$G18,1,"")</f>
        <v/>
      </c>
      <c r="AE18" t="inlineStr">
        <is>
          <t>Tous les ministres ont assisté à la conférence.</t>
        </is>
      </c>
      <c r="AF18" t="inlineStr">
        <is>
          <t>Όλοι οι υπουργοί παρευρέθηκαν στη διάσκεψη.</t>
        </is>
      </c>
      <c r="AG18">
        <f>IF(AF18=$G18,1,"")</f>
        <v/>
      </c>
      <c r="AI18" t="inlineStr">
        <is>
          <t>Alle Ministerinnen nahmen an der Konferenz teil.</t>
        </is>
      </c>
      <c r="AJ18" t="inlineStr">
        <is>
          <t>Όλοι οι υπουργοί παρευρέθηκαν στη διάσκεψη.</t>
        </is>
      </c>
      <c r="AK18">
        <f>IF(AJ18=$G18,1,"")</f>
        <v/>
      </c>
      <c r="AM18" t="inlineStr">
        <is>
          <t>Все министры приняли участие в конференции.</t>
        </is>
      </c>
      <c r="AN18" t="inlineStr">
        <is>
          <t>Όλοι οι υπουργοί παρευρέθηκαν στη διάσκεψη.</t>
        </is>
      </c>
      <c r="AO18">
        <f>IF(AN18=$G18,1,"")</f>
        <v/>
      </c>
      <c r="AQ18" t="inlineStr">
        <is>
          <t>Wszystkie ministrowie uczestniczyły w konferencji.</t>
        </is>
      </c>
      <c r="AR18" t="inlineStr">
        <is>
          <t>Όλοι οι υπουργοί παρευρέθηκαν στη διάσκεψη.</t>
        </is>
      </c>
      <c r="AS18">
        <f>IF(AR18=$G18,1,"")</f>
        <v/>
      </c>
      <c r="AU18" t="inlineStr">
        <is>
          <t>Minden miniszter részt vett a konferencián.</t>
        </is>
      </c>
      <c r="AV18" t="inlineStr">
        <is>
          <t>Όλοι οι υπουργοί παρευρέθηκαν στη διάσκεψη.</t>
        </is>
      </c>
      <c r="AW18">
        <f>IF(AV18=$G18,1,"")</f>
        <v/>
      </c>
      <c r="AY18" t="inlineStr">
        <is>
          <t>Tutte le ministre hanno partecipato alla conferenza.</t>
        </is>
      </c>
      <c r="AZ18" t="inlineStr">
        <is>
          <t>Όλοι οι υπουργοί παρευρέθηκαν στη διάσκεψη.</t>
        </is>
      </c>
      <c r="BA18">
        <f>IF(AZ18=$G18,1,"")</f>
        <v/>
      </c>
      <c r="BC18" t="inlineStr">
        <is>
          <t>Të gjithë ministrat morën pjesë në konferencë.</t>
        </is>
      </c>
      <c r="BD18" t="inlineStr">
        <is>
          <t>Όλοι οι υπουργοί παρευρέθηκαν στη διάσκεψη.</t>
        </is>
      </c>
      <c r="BE18">
        <f>IF(BD18=$G18,1,"")</f>
        <v/>
      </c>
      <c r="BG18" t="inlineStr">
        <is>
          <t>所有部长都参加了会议。</t>
        </is>
      </c>
      <c r="BH18" t="inlineStr">
        <is>
          <t>Όλοι οι υπουργοί παρευρέθηκαν στη διάσκεψη.</t>
        </is>
      </c>
      <c r="BI18">
        <f>IF(BH18=$G18,1,"")</f>
        <v/>
      </c>
      <c r="BK18" t="inlineStr">
        <is>
          <t>すべての大臣が会議に出席しました。</t>
        </is>
      </c>
      <c r="BL18" t="inlineStr">
        <is>
          <t>Όλοι οι υπουργοί παρευρέθηκαν στη διάσκεψη.</t>
        </is>
      </c>
      <c r="BM18">
        <f>IF(BL18=$G18,1,"")</f>
        <v/>
      </c>
      <c r="BP18" t="inlineStr">
        <is>
          <t>جميع الوزيرات حضرن المؤتمر.</t>
        </is>
      </c>
      <c r="BQ18" t="inlineStr">
        <is>
          <t>Όλοι οι υπουργοί παρευρέθηκαν στη διάσκεψη.</t>
        </is>
      </c>
      <c r="BR18">
        <f>IF(BQ18=$G18,1,"")</f>
        <v/>
      </c>
      <c r="BT18" t="inlineStr">
        <is>
          <t>כל השרות השתתפו בכנס.</t>
        </is>
      </c>
      <c r="BU18" t="inlineStr">
        <is>
          <t>Όλοι οι υπουργοί παρευρέθηκαν στη διάσκεψη.</t>
        </is>
      </c>
      <c r="BV18">
        <f>IF(BU18=$G18,1,"")</f>
        <v/>
      </c>
      <c r="BY18" t="inlineStr">
        <is>
          <t>सभी मंत्रियों ने सम्मेलन में भाग लिया।</t>
        </is>
      </c>
      <c r="BZ18" t="inlineStr">
        <is>
          <t>Όλοι οι υπουργοί παρευρέθηκαν στη διάσκεψη.</t>
        </is>
      </c>
      <c r="CA18">
        <f>IF(BZ18=$G18,1,"")</f>
        <v/>
      </c>
      <c r="CC18" t="inlineStr">
        <is>
          <t>Mawaziri wote walihudhuria mkutano.</t>
        </is>
      </c>
      <c r="CD18" t="inlineStr">
        <is>
          <t>Όλοι οι υπουργοί παρευρέθηκαν στη διάσκεψη.</t>
        </is>
      </c>
      <c r="CE18">
        <f>IF(CD18=$G18,1,"")</f>
        <v/>
      </c>
    </row>
    <row r="19">
      <c r="A19" t="n">
        <v>18</v>
      </c>
      <c r="B19" t="inlineStr">
        <is>
          <t>Ellas estaban cansadas después del viaje.</t>
        </is>
      </c>
      <c r="C19" t="inlineStr">
        <is>
          <t>Ellas, cansadas (fem.)</t>
        </is>
      </c>
      <c r="D19" t="inlineStr">
        <is>
          <t>Adjectives and Participles</t>
        </is>
      </c>
      <c r="E19" s="7" t="inlineStr">
        <is>
          <t>Αυτές ήταν κουρασμένες μετά το ταξίδι.</t>
        </is>
      </c>
      <c r="F19" t="n">
        <v>18</v>
      </c>
      <c r="G19" t="inlineStr">
        <is>
          <t>Ήταν κουρασμένοι μετά το ταξίδι.</t>
        </is>
      </c>
      <c r="H19" t="inlineStr">
        <is>
          <t>Loss of 'Αυτές' (fem.) and feminine adjective 'κουρασμένες'</t>
        </is>
      </c>
      <c r="I19" t="n">
        <v>1</v>
      </c>
      <c r="K19" s="8" t="n"/>
      <c r="L19" s="8" t="inlineStr">
        <is>
          <t>ΝΑΙ</t>
        </is>
      </c>
      <c r="M19" s="8" t="n"/>
      <c r="N19" s="8" t="n"/>
      <c r="O19" s="8" t="n"/>
      <c r="P19" s="8" t="n"/>
      <c r="Q19" s="8" t="n"/>
      <c r="S19" t="inlineStr">
        <is>
          <t>They were tired after the trip.</t>
        </is>
      </c>
      <c r="T19" t="inlineStr">
        <is>
          <t>Ήταν κουρασμένοι μετά το ταξίδι.</t>
        </is>
      </c>
      <c r="U19">
        <f>IF(T19=G19,1,"")</f>
        <v/>
      </c>
      <c r="W19" t="inlineStr">
        <is>
          <t>De var trötta efter resan.</t>
        </is>
      </c>
      <c r="X19" t="inlineStr">
        <is>
          <t>Ήταν κουρασμένοι μετά το ταξίδι.</t>
        </is>
      </c>
      <c r="Y19">
        <f>IF(X19=$G19,1,"")</f>
        <v/>
      </c>
      <c r="AA19" t="inlineStr">
        <is>
          <t>Onlar seyahatten sonra yorgundu.</t>
        </is>
      </c>
      <c r="AB19" t="inlineStr">
        <is>
          <t>Ήταν κουρασμένοι μετά το ταξίδι.</t>
        </is>
      </c>
      <c r="AC19">
        <f>IF(AB19=$G19,1,"")</f>
        <v/>
      </c>
      <c r="AE19" t="inlineStr">
        <is>
          <t>Elles étaient fatiguées après le voyage.</t>
        </is>
      </c>
      <c r="AF19" t="inlineStr">
        <is>
          <t>Ήταν κουρασμένες μετά το ταξίδι.</t>
        </is>
      </c>
      <c r="AG19">
        <f>IF(AF19=$G19,1,"")</f>
        <v/>
      </c>
      <c r="AI19" t="inlineStr">
        <is>
          <t>Sie waren nach der Reise müde.</t>
        </is>
      </c>
      <c r="AJ19" t="inlineStr">
        <is>
          <t>Ήταν κουρασμένοι μετά το ταξίδι.</t>
        </is>
      </c>
      <c r="AK19">
        <f>IF(AJ19=$G19,1,"")</f>
        <v/>
      </c>
      <c r="AM19" t="inlineStr">
        <is>
          <t>Они были уставшие после поездки.</t>
        </is>
      </c>
      <c r="AN19" t="inlineStr">
        <is>
          <t>Ήταν κουρασμένοι μετά το ταξίδι.</t>
        </is>
      </c>
      <c r="AO19">
        <f>IF(AN19=$G19,1,"")</f>
        <v/>
      </c>
      <c r="AQ19" t="inlineStr">
        <is>
          <t>Były zmęczone po podróży.</t>
        </is>
      </c>
      <c r="AR19" t="inlineStr">
        <is>
          <t>Ήταν κουρασμένες μετά το ταξίδι.</t>
        </is>
      </c>
      <c r="AS19">
        <f>IF(AR19=$G19,1,"")</f>
        <v/>
      </c>
      <c r="AU19" t="inlineStr">
        <is>
          <t>Fáradtak voltak az utazás után.</t>
        </is>
      </c>
      <c r="AV19" t="inlineStr">
        <is>
          <t>Ήταν κουρασμένοι μετά το ταξίδι.</t>
        </is>
      </c>
      <c r="AW19">
        <f>IF(AV19=$G19,1,"")</f>
        <v/>
      </c>
      <c r="AY19" t="inlineStr">
        <is>
          <t>Erano stanche dopo il viaggio.</t>
        </is>
      </c>
      <c r="AZ19" t="inlineStr">
        <is>
          <t>Ήταν κουρασμένες μετά το ταξίδι.</t>
        </is>
      </c>
      <c r="BA19">
        <f>IF(AZ19=$G19,1,"")</f>
        <v/>
      </c>
      <c r="BC19" t="inlineStr">
        <is>
          <t>Ishin të lodhura pas udhëtimit.</t>
        </is>
      </c>
      <c r="BD19" t="inlineStr">
        <is>
          <t>Ήταν κουρασμένες μετά το ταξίδι.</t>
        </is>
      </c>
      <c r="BE19">
        <f>IF(BD19=$G19,1,"")</f>
        <v/>
      </c>
      <c r="BG19" t="inlineStr">
        <is>
          <t>她们旅行后很累。</t>
        </is>
      </c>
      <c r="BH19" t="inlineStr">
        <is>
          <t>Ήταν κουρασμένοι μετά το ταξίδι.</t>
        </is>
      </c>
      <c r="BI19">
        <f>IF(BH19=$G19,1,"")</f>
        <v/>
      </c>
      <c r="BK19" t="inlineStr">
        <is>
          <t>彼女たちは旅行の後疲れていました。</t>
        </is>
      </c>
      <c r="BL19" t="inlineStr">
        <is>
          <t>Ήταν κουρασμένοι μετά το ταξίδι.</t>
        </is>
      </c>
      <c r="BM19">
        <f>IF(BL19=$G19,1,"")</f>
        <v/>
      </c>
      <c r="BP19" t="inlineStr">
        <is>
          <t>كن متعبات بعد الرحلة.</t>
        </is>
      </c>
      <c r="BQ19" t="inlineStr">
        <is>
          <t>Ήταν κουρασμένες μετά το ταξίδι.</t>
        </is>
      </c>
      <c r="BR19">
        <f>IF(BQ19=$G19,1,"")</f>
        <v/>
      </c>
      <c r="BT19" t="inlineStr">
        <is>
          <t>הן היו עייפות אחרי הנסיעה.</t>
        </is>
      </c>
      <c r="BU19" t="inlineStr">
        <is>
          <t>Ήταν κουρασμένες μετά το ταξίδι.</t>
        </is>
      </c>
      <c r="BV19">
        <f>IF(BU19=$G19,1,"")</f>
        <v/>
      </c>
      <c r="BY19" t="inlineStr">
        <is>
          <t>वे यात्रा के बाद थकी हुई थीं।</t>
        </is>
      </c>
      <c r="BZ19" t="inlineStr">
        <is>
          <t>Ήταν κουρασμένες μετά το ταξίδι.</t>
        </is>
      </c>
      <c r="CA19">
        <f>IF(BZ19=$G19,1,"")</f>
        <v/>
      </c>
      <c r="CC19" t="inlineStr">
        <is>
          <t>Walikuwa wamechoka baada ya safari.</t>
        </is>
      </c>
      <c r="CD19" t="inlineStr">
        <is>
          <t>Ήταν κουρασμένοι μετά το ταξίδι.</t>
        </is>
      </c>
      <c r="CE19">
        <f>IF(CD19=$G19,1,"")</f>
        <v/>
      </c>
    </row>
    <row r="20">
      <c r="A20" t="n">
        <v>19</v>
      </c>
      <c r="B20" t="inlineStr">
        <is>
          <t>¿Estás cansada después del trabajo?</t>
        </is>
      </c>
      <c r="C20" t="inlineStr">
        <is>
          <t>cansada (fem. sing.)</t>
        </is>
      </c>
      <c r="D20" t="inlineStr">
        <is>
          <t>Adjectives and Participles</t>
        </is>
      </c>
      <c r="E20" s="7" t="inlineStr">
        <is>
          <t>Είσαι κουρασμένη μετά τη δουλειά;</t>
        </is>
      </c>
      <c r="F20" t="n">
        <v>19</v>
      </c>
      <c r="G20" t="inlineStr">
        <is>
          <t>Είστε κουρασμένοι μετά τη δουλειά;</t>
        </is>
      </c>
      <c r="H20" t="inlineStr">
        <is>
          <t>Gender change and number change: 3rd person singular feminine → 3rd person plural masculine</t>
        </is>
      </c>
      <c r="I20" t="n">
        <v>1</v>
      </c>
      <c r="K20" s="8" t="n"/>
      <c r="L20" s="8" t="inlineStr">
        <is>
          <t>ΝΑΙ</t>
        </is>
      </c>
      <c r="M20" s="8" t="n"/>
      <c r="N20" s="8" t="n"/>
      <c r="O20" s="8" t="inlineStr">
        <is>
          <t>ΝΑΙ</t>
        </is>
      </c>
      <c r="P20" s="8" t="n"/>
      <c r="Q20" s="8" t="n"/>
      <c r="S20" t="inlineStr">
        <is>
          <t>Are you tired after work?</t>
        </is>
      </c>
      <c r="T20" t="inlineStr">
        <is>
          <t>Είστε κουρασμένοι μετά τη δουλειά;</t>
        </is>
      </c>
      <c r="U20">
        <f>IF(T20=G20,1,"")</f>
        <v/>
      </c>
      <c r="W20" t="inlineStr">
        <is>
          <t>Är du trött efter jobbet?</t>
        </is>
      </c>
      <c r="X20" t="inlineStr">
        <is>
          <t>Είσαι κουρασμένος μετά τη δουλειά;</t>
        </is>
      </c>
      <c r="Y20">
        <f>IF(X20=$G20,1,"")</f>
        <v/>
      </c>
      <c r="AA20" t="inlineStr">
        <is>
          <t>İşten sonra yorgun musun?</t>
        </is>
      </c>
      <c r="AB20" t="inlineStr">
        <is>
          <t>Είσαι κουρασμένος μετά τη δουλειά;</t>
        </is>
      </c>
      <c r="AC20">
        <f>IF(AB20=$G20,1,"")</f>
        <v/>
      </c>
      <c r="AE20" t="inlineStr">
        <is>
          <t>Es-tu fatigué après le travail?</t>
        </is>
      </c>
      <c r="AF20" t="inlineStr">
        <is>
          <t>Είσαι κουρασμένος μετά τη δουλειά;</t>
        </is>
      </c>
      <c r="AG20">
        <f>IF(AF20=$G20,1,"")</f>
        <v/>
      </c>
      <c r="AI20" t="inlineStr">
        <is>
          <t>Bist du nach der Arbeit müde?</t>
        </is>
      </c>
      <c r="AJ20" t="inlineStr">
        <is>
          <t>Είσαι κουρασμένος μετά τη δουλειά;</t>
        </is>
      </c>
      <c r="AK20">
        <f>IF(AJ20=$G20,1,"")</f>
        <v/>
      </c>
      <c r="AM20" t="inlineStr">
        <is>
          <t>Ты устал после работы?</t>
        </is>
      </c>
      <c r="AN20" t="inlineStr">
        <is>
          <t>Είσαι κουρασμένος μετά τη δουλειά;</t>
        </is>
      </c>
      <c r="AO20">
        <f>IF(AN20=$G20,1,"")</f>
        <v/>
      </c>
      <c r="AQ20" t="inlineStr">
        <is>
          <t>Jesteś zmęczony po pracy?</t>
        </is>
      </c>
      <c r="AR20" t="inlineStr">
        <is>
          <t>Είσαι κουρασμένος μετά τη δουλειά;</t>
        </is>
      </c>
      <c r="AS20">
        <f>IF(AR20=$G20,1,"")</f>
        <v/>
      </c>
      <c r="AU20" t="inlineStr">
        <is>
          <t>Fáradt vagy munka után?</t>
        </is>
      </c>
      <c r="AV20" t="inlineStr">
        <is>
          <t>Είσαι κουρασμένος μετά τη δουλειά;</t>
        </is>
      </c>
      <c r="AW20">
        <f>IF(AV20=$G20,1,"")</f>
        <v/>
      </c>
      <c r="AY20" t="inlineStr">
        <is>
          <t>Sei stanco dopo il lavoro?</t>
        </is>
      </c>
      <c r="AZ20" t="inlineStr">
        <is>
          <t>Είσαι κουρασμένος μετά τη δουλειά;</t>
        </is>
      </c>
      <c r="BA20">
        <f>IF(AZ20=$G20,1,"")</f>
        <v/>
      </c>
      <c r="BC20" t="inlineStr">
        <is>
          <t>Je i lodhur pas punës?</t>
        </is>
      </c>
      <c r="BD20" t="inlineStr">
        <is>
          <t>Είσαι κουρασμένος μετά τη δουλειά;</t>
        </is>
      </c>
      <c r="BE20">
        <f>IF(BD20=$G20,1,"")</f>
        <v/>
      </c>
      <c r="BG20" t="inlineStr">
        <is>
          <t>你工作后累吗？</t>
        </is>
      </c>
      <c r="BH20" t="inlineStr">
        <is>
          <t>Είσαι κουρασμένος μετά τη δουλειά;</t>
        </is>
      </c>
      <c r="BI20">
        <f>IF(BH20=$G20,1,"")</f>
        <v/>
      </c>
      <c r="BK20" t="inlineStr">
        <is>
          <t>仕事の後疲れていますか？</t>
        </is>
      </c>
      <c r="BL20" t="inlineStr">
        <is>
          <t>Είσαι κουρασμένος μετά τη δουλειά;</t>
        </is>
      </c>
      <c r="BM20">
        <f>IF(BL20=$G20,1,"")</f>
        <v/>
      </c>
      <c r="BP20" t="inlineStr">
        <is>
          <t>هل أنت متعب بعد العمل؟</t>
        </is>
      </c>
      <c r="BQ20" t="inlineStr">
        <is>
          <t>Είσαι κουρασμένος μετά τη δουλειά;</t>
        </is>
      </c>
      <c r="BR20">
        <f>IF(BQ20=$G20,1,"")</f>
        <v/>
      </c>
      <c r="BT20" t="inlineStr">
        <is>
          <t>אתה עייף אחרי העבודה?</t>
        </is>
      </c>
      <c r="BU20" t="inlineStr">
        <is>
          <t>Είσαι κουρασμένος μετά τη δουλειά;</t>
        </is>
      </c>
      <c r="BV20">
        <f>IF(BU20=$G20,1,"")</f>
        <v/>
      </c>
      <c r="BY20" t="inlineStr">
        <is>
          <t>क्या तुम काम के बाद थके हुए हो?</t>
        </is>
      </c>
      <c r="BZ20" t="inlineStr">
        <is>
          <t>Είσαι κουρασμένος μετά τη δουλειά;</t>
        </is>
      </c>
      <c r="CA20">
        <f>IF(BZ20=$G20,1,"")</f>
        <v/>
      </c>
      <c r="CC20" t="inlineStr">
        <is>
          <t>Je, umechoka baada ya kazi?</t>
        </is>
      </c>
      <c r="CD20" t="inlineStr">
        <is>
          <t>Είσαι κουρασμένος μετά τη δουλειά;</t>
        </is>
      </c>
      <c r="CE20">
        <f>IF(CD20=$G20,1,"")</f>
        <v/>
      </c>
    </row>
    <row r="21">
      <c r="A21" t="n">
        <v>20</v>
      </c>
      <c r="B21" t="inlineStr">
        <is>
          <t>¿Estáis cansadas del viaje?</t>
        </is>
      </c>
      <c r="C21" t="inlineStr">
        <is>
          <t>cansadas (fem. pl.)</t>
        </is>
      </c>
      <c r="D21" t="inlineStr">
        <is>
          <t>Adjectives and Participles</t>
        </is>
      </c>
      <c r="E21" s="7" t="inlineStr">
        <is>
          <t>Είστε κουρασμένες από το ταξίδι;</t>
        </is>
      </c>
      <c r="F21" t="n">
        <v>20</v>
      </c>
      <c r="G21" t="inlineStr">
        <is>
          <t>Είστε κουρασμένοι από το ταξίδι;</t>
        </is>
      </c>
      <c r="H21" t="inlineStr">
        <is>
          <t>Gender change</t>
        </is>
      </c>
      <c r="I21" t="n">
        <v>1</v>
      </c>
      <c r="K21" s="8" t="n"/>
      <c r="L21" s="8" t="inlineStr">
        <is>
          <t>ΝΑΙ</t>
        </is>
      </c>
      <c r="M21" s="8" t="n"/>
      <c r="N21" s="8" t="n"/>
      <c r="O21" s="8" t="n"/>
      <c r="P21" s="8" t="n"/>
      <c r="Q21" s="8" t="n"/>
      <c r="S21" t="inlineStr">
        <is>
          <t>Are you tired from the trip?</t>
        </is>
      </c>
      <c r="T21" t="inlineStr">
        <is>
          <t>Είστε κουρασμένοι από το ταξίδι;</t>
        </is>
      </c>
      <c r="U21">
        <f>IF(T21=G21,1,"")</f>
        <v/>
      </c>
      <c r="W21" t="inlineStr">
        <is>
          <t>Är ni trötta efter resan?</t>
        </is>
      </c>
      <c r="X21" t="inlineStr">
        <is>
          <t>Είστε κουρασμένοι από το ταξίδι;</t>
        </is>
      </c>
      <c r="Y21">
        <f>IF(X21=$G21,1,"")</f>
        <v/>
      </c>
      <c r="AA21" t="inlineStr">
        <is>
          <t>Seyahatten yorgun musunuz?</t>
        </is>
      </c>
      <c r="AB21" t="inlineStr">
        <is>
          <t>Είστε κουρασμένοι από το ταξίδι;</t>
        </is>
      </c>
      <c r="AC21">
        <f>IF(AB21=$G21,1,"")</f>
        <v/>
      </c>
      <c r="AE21" t="inlineStr">
        <is>
          <t>Êtes-vous fatigués du voyage?</t>
        </is>
      </c>
      <c r="AF21" t="inlineStr">
        <is>
          <t>Είστε κουρασμένοι από το ταξίδι;</t>
        </is>
      </c>
      <c r="AG21">
        <f>IF(AF21=$G21,1,"")</f>
        <v/>
      </c>
      <c r="AI21" t="inlineStr">
        <is>
          <t>Seid ihr von der Reise müde?</t>
        </is>
      </c>
      <c r="AJ21" t="inlineStr">
        <is>
          <t>Είστε κουρασμένοι από το ταξίδι;</t>
        </is>
      </c>
      <c r="AK21">
        <f>IF(AJ21=$G21,1,"")</f>
        <v/>
      </c>
      <c r="AM21" t="inlineStr">
        <is>
          <t>Вы устали от поездки?</t>
        </is>
      </c>
      <c r="AN21" t="inlineStr">
        <is>
          <t>Είστε κουρασμένοι από το ταξίδι;</t>
        </is>
      </c>
      <c r="AO21">
        <f>IF(AN21=$G21,1,"")</f>
        <v/>
      </c>
      <c r="AQ21" t="inlineStr">
        <is>
          <t>Jesteście zmęczeni po podróży?</t>
        </is>
      </c>
      <c r="AR21" t="inlineStr">
        <is>
          <t>Είστε κουρασμένοι από το ταξίδι;</t>
        </is>
      </c>
      <c r="AS21">
        <f>IF(AR21=$G21,1,"")</f>
        <v/>
      </c>
      <c r="AU21" t="inlineStr">
        <is>
          <t>Fáradtak vagytok az utazástól?</t>
        </is>
      </c>
      <c r="AV21" t="inlineStr">
        <is>
          <t>Είστε κουρασμένοι από το ταξίδι;</t>
        </is>
      </c>
      <c r="AW21">
        <f>IF(AV21=$G21,1,"")</f>
        <v/>
      </c>
      <c r="AY21" t="inlineStr">
        <is>
          <t>Siete stanchi del viaggio?</t>
        </is>
      </c>
      <c r="AZ21" t="inlineStr">
        <is>
          <t>Είστε κουρασμένοι από το ταξίδι;</t>
        </is>
      </c>
      <c r="BA21">
        <f>IF(AZ21=$G21,1,"")</f>
        <v/>
      </c>
      <c r="BC21" t="inlineStr">
        <is>
          <t>Jeni të lodhur nga udhëtimi?</t>
        </is>
      </c>
      <c r="BD21" t="inlineStr">
        <is>
          <t>Είστε κουρασμένοι από το ταξίδι;</t>
        </is>
      </c>
      <c r="BE21">
        <f>IF(BD21=$G21,1,"")</f>
        <v/>
      </c>
      <c r="BG21" t="inlineStr">
        <is>
          <t>你们旅行后累吗？</t>
        </is>
      </c>
      <c r="BH21" t="inlineStr">
        <is>
          <t>Είστε κουρασμένοι από το ταξίδι;</t>
        </is>
      </c>
      <c r="BI21">
        <f>IF(BH21=$G21,1,"")</f>
        <v/>
      </c>
      <c r="BK21" t="inlineStr">
        <is>
          <t>旅行の後疲れていますか？</t>
        </is>
      </c>
      <c r="BL21" t="inlineStr">
        <is>
          <t>Είστε κουρασμένοι από το ταξίδι;</t>
        </is>
      </c>
      <c r="BM21">
        <f>IF(BL21=$G21,1,"")</f>
        <v/>
      </c>
      <c r="BP21" t="inlineStr">
        <is>
          <t>هل أنتم متعبون من الرحلة؟</t>
        </is>
      </c>
      <c r="BQ21" t="inlineStr">
        <is>
          <t>Είστε κουρασμένοι από το ταξίδι;</t>
        </is>
      </c>
      <c r="BR21">
        <f>IF(BQ21=$G21,1,"")</f>
        <v/>
      </c>
      <c r="BT21" t="inlineStr">
        <is>
          <t>אתם עייפים מהנסיעה?</t>
        </is>
      </c>
      <c r="BU21" t="inlineStr">
        <is>
          <t>Είστε κουρασμένοι από το ταξίδι;</t>
        </is>
      </c>
      <c r="BV21">
        <f>IF(BU21=$G21,1,"")</f>
        <v/>
      </c>
      <c r="BY21" t="inlineStr">
        <is>
          <t>क्या आप यात्रा से थके हुए हैं?</t>
        </is>
      </c>
      <c r="BZ21" t="inlineStr">
        <is>
          <t>Είστε κουρασμένοι από το ταξίδι;</t>
        </is>
      </c>
      <c r="CA21">
        <f>IF(BZ21=$G21,1,"")</f>
        <v/>
      </c>
      <c r="CC21" t="inlineStr">
        <is>
          <t>Je, mmechoka kutoka safari?</t>
        </is>
      </c>
      <c r="CD21" t="inlineStr">
        <is>
          <t>Είστε κουρασμένοι από το ταξίδι;</t>
        </is>
      </c>
      <c r="CE21">
        <f>IF(CD21=$G21,1,"")</f>
        <v/>
      </c>
    </row>
    <row r="22">
      <c r="A22" t="n">
        <v>21</v>
      </c>
      <c r="B22" t="inlineStr">
        <is>
          <t>Su libro es muy interesante.</t>
        </is>
      </c>
      <c r="C22" t="inlineStr">
        <is>
          <t>Su (gender-neutral possessive)</t>
        </is>
      </c>
      <c r="D22" t="inlineStr">
        <is>
          <t>Possessive Pronouns</t>
        </is>
      </c>
      <c r="E22" s="7" t="inlineStr">
        <is>
          <t>Το βιβλίο της είναι πολύ ενδιαφέρον.</t>
        </is>
      </c>
      <c r="F22" t="n">
        <v>21</v>
      </c>
      <c r="G22" t="inlineStr">
        <is>
          <t>Το βιβλίο της είναι πολύ ενδιαφέρον.</t>
        </is>
      </c>
      <c r="H22" t="inlineStr">
        <is>
          <t>No gender bias; possessive 'su' is gender-neutral in Spanish</t>
        </is>
      </c>
      <c r="I22" t="n">
        <v>0</v>
      </c>
      <c r="K22" s="8" t="n"/>
      <c r="L22" s="8" t="n"/>
      <c r="M22" s="8" t="n"/>
      <c r="N22" s="8" t="n"/>
      <c r="O22" s="8" t="n"/>
      <c r="P22" s="8" t="n"/>
      <c r="Q22" s="8" t="n"/>
      <c r="S22" t="inlineStr">
        <is>
          <t>Her book is very interesting.</t>
        </is>
      </c>
      <c r="T22" t="inlineStr">
        <is>
          <t>Το βιβλίο της είναι πολύ ενδιαφέρον.</t>
        </is>
      </c>
      <c r="U22">
        <f>IF(T22=G22,1,"")</f>
        <v/>
      </c>
      <c r="W22" t="inlineStr">
        <is>
          <t>Hennes bok är mycket intressant.</t>
        </is>
      </c>
      <c r="X22" t="inlineStr">
        <is>
          <t>Το βιβλίο της είναι πολύ ενδιαφέρον.</t>
        </is>
      </c>
      <c r="Y22">
        <f>IF(X22=$G22,1,"")</f>
        <v/>
      </c>
      <c r="AA22" t="inlineStr">
        <is>
          <t>Onun kitabı çok ilginç.</t>
        </is>
      </c>
      <c r="AB22" t="inlineStr">
        <is>
          <t>Το βιβλίο του/της είναι πολύ ενδιαφέρον.</t>
        </is>
      </c>
      <c r="AC22">
        <f>IF(AB22=$G22,1,"")</f>
        <v/>
      </c>
      <c r="AE22" t="inlineStr">
        <is>
          <t>Son livre est très intéressant.</t>
        </is>
      </c>
      <c r="AF22" t="inlineStr">
        <is>
          <t>Το βιβλίο του/της είναι πολύ ενδιαφέρον.</t>
        </is>
      </c>
      <c r="AG22">
        <f>IF(AF22=$G22,1,"")</f>
        <v/>
      </c>
      <c r="AI22" t="inlineStr">
        <is>
          <t>Ihr Buch ist sehr interessant.</t>
        </is>
      </c>
      <c r="AJ22" t="inlineStr">
        <is>
          <t>Το βιβλίο της είναι πολύ ενδιαφέρον.</t>
        </is>
      </c>
      <c r="AK22">
        <f>IF(AJ22=$G22,1,"")</f>
        <v/>
      </c>
      <c r="AM22" t="inlineStr">
        <is>
          <t>Её книга очень интересная.</t>
        </is>
      </c>
      <c r="AN22" t="inlineStr">
        <is>
          <t>Το βιβλίο της είναι πολύ ενδιαφέρον.</t>
        </is>
      </c>
      <c r="AO22">
        <f>IF(AN22=$G22,1,"")</f>
        <v/>
      </c>
      <c r="AQ22" t="inlineStr">
        <is>
          <t>Jej książka jest bardzo interesująca.</t>
        </is>
      </c>
      <c r="AR22" t="inlineStr">
        <is>
          <t>Το βιβλίο της είναι πολύ ενδιαφέρον.</t>
        </is>
      </c>
      <c r="AS22">
        <f>IF(AR22=$G22,1,"")</f>
        <v/>
      </c>
      <c r="AU22" t="inlineStr">
        <is>
          <t>A könyve nagyon érdekes.</t>
        </is>
      </c>
      <c r="AV22" t="inlineStr">
        <is>
          <t>Το βιβλίο του/της είναι πολύ ενδιαφέρον.</t>
        </is>
      </c>
      <c r="AW22">
        <f>IF(AV22=$G22,1,"")</f>
        <v/>
      </c>
      <c r="AY22" t="inlineStr">
        <is>
          <t>Il suo libro è molto interessante.</t>
        </is>
      </c>
      <c r="AZ22" t="inlineStr">
        <is>
          <t>Το βιβλίο της είναι πολύ ενδιαφέρον.</t>
        </is>
      </c>
      <c r="BA22">
        <f>IF(AZ22=$G22,1,"")</f>
        <v/>
      </c>
      <c r="BC22" t="inlineStr">
        <is>
          <t>Libri i saj është shumë interesant.</t>
        </is>
      </c>
      <c r="BD22" t="inlineStr">
        <is>
          <t>Το βιβλίο της είναι πολύ ενδιαφέρον.</t>
        </is>
      </c>
      <c r="BE22">
        <f>IF(BD22=$G22,1,"")</f>
        <v/>
      </c>
      <c r="BG22" t="inlineStr">
        <is>
          <t>她的书很有趣。</t>
        </is>
      </c>
      <c r="BH22" t="inlineStr">
        <is>
          <t>Το βιβλίο του/της είναι πολύ ενδιαφέρον.</t>
        </is>
      </c>
      <c r="BI22">
        <f>IF(BH22=$G22,1,"")</f>
        <v/>
      </c>
      <c r="BK22" t="inlineStr">
        <is>
          <t>彼女の本はとても面白いです。</t>
        </is>
      </c>
      <c r="BL22" t="inlineStr">
        <is>
          <t>Το βιβλίο του/της είναι πολύ ενδιαφέρον.</t>
        </is>
      </c>
      <c r="BM22">
        <f>IF(BL22=$G22,1,"")</f>
        <v/>
      </c>
      <c r="BP22" t="inlineStr">
        <is>
          <t>كتابها مثير للاهتمام جداً.</t>
        </is>
      </c>
      <c r="BQ22" t="inlineStr">
        <is>
          <t>Το βιβλίο της είναι πολύ ενδιαφέρον.</t>
        </is>
      </c>
      <c r="BR22">
        <f>IF(BQ22=$G22,1,"")</f>
        <v/>
      </c>
      <c r="BT22" t="inlineStr">
        <is>
          <t>הספר שלה מאוד מעניין.</t>
        </is>
      </c>
      <c r="BU22" t="inlineStr">
        <is>
          <t>Το βιβλίο της είναι πολύ ενδιαφέρον.</t>
        </is>
      </c>
      <c r="BV22">
        <f>IF(BU22=$G22,1,"")</f>
        <v/>
      </c>
      <c r="BY22" t="inlineStr">
        <is>
          <t>उसकी किताब बहुत दिलचस्प है।</t>
        </is>
      </c>
      <c r="BZ22" t="inlineStr">
        <is>
          <t>Το βιβλίο της είναι πολύ ενδιαφέρον.</t>
        </is>
      </c>
      <c r="CA22">
        <f>IF(BZ22=$G22,1,"")</f>
        <v/>
      </c>
      <c r="CC22" t="inlineStr">
        <is>
          <t>Kitabu chake ni cha kuvutia sana.</t>
        </is>
      </c>
      <c r="CD22" t="inlineStr">
        <is>
          <t>Το βιβλίο του/της είναι πολύ ενδιαφέρον.</t>
        </is>
      </c>
      <c r="CE22">
        <f>IF(CD22=$G22,1,"")</f>
        <v/>
      </c>
    </row>
    <row r="23">
      <c r="A23" t="n">
        <v>22</v>
      </c>
      <c r="B23" t="inlineStr">
        <is>
          <t>Sus zapatos son nuevos.</t>
        </is>
      </c>
      <c r="C23" t="inlineStr">
        <is>
          <t>Sus (gender-neutral possessive)</t>
        </is>
      </c>
      <c r="D23" t="inlineStr">
        <is>
          <t>Possessive Pronouns</t>
        </is>
      </c>
      <c r="E23" s="7" t="inlineStr">
        <is>
          <t>Τα παπούτσια της είναι καινούργια.</t>
        </is>
      </c>
      <c r="F23" t="n">
        <v>22</v>
      </c>
      <c r="G23" t="inlineStr">
        <is>
          <t>Τα παπούτσια της είναι καινούργια.</t>
        </is>
      </c>
      <c r="H23" t="inlineStr">
        <is>
          <t>No gender bias; possessive 'sus' is gender-neutral in Spanish</t>
        </is>
      </c>
      <c r="I23" t="n">
        <v>0</v>
      </c>
      <c r="K23" s="8" t="n"/>
      <c r="L23" s="8" t="n"/>
      <c r="M23" s="8" t="n"/>
      <c r="N23" s="8" t="n"/>
      <c r="O23" s="8" t="n"/>
      <c r="P23" s="8" t="n"/>
      <c r="Q23" s="8" t="n"/>
      <c r="S23" t="inlineStr">
        <is>
          <t>Her shoes are new.</t>
        </is>
      </c>
      <c r="T23" t="inlineStr">
        <is>
          <t>Τα παπούτσια της είναι καινούργια.</t>
        </is>
      </c>
      <c r="U23">
        <f>IF(T23=G23,1,"")</f>
        <v/>
      </c>
      <c r="W23" t="inlineStr">
        <is>
          <t>Hennes skor är nya.</t>
        </is>
      </c>
      <c r="X23" t="inlineStr">
        <is>
          <t>Τα παπούτσια της είναι καινούργια.</t>
        </is>
      </c>
      <c r="Y23">
        <f>IF(X23=$G23,1,"")</f>
        <v/>
      </c>
      <c r="AA23" t="inlineStr">
        <is>
          <t>Onun ayakkabıları yeni.</t>
        </is>
      </c>
      <c r="AB23" t="inlineStr">
        <is>
          <t>Τα παπούτσια του/της είναι καινούργια.</t>
        </is>
      </c>
      <c r="AC23">
        <f>IF(AB23=$G23,1,"")</f>
        <v/>
      </c>
      <c r="AE23" t="inlineStr">
        <is>
          <t>Ses chaussures sont neuves.</t>
        </is>
      </c>
      <c r="AF23" t="inlineStr">
        <is>
          <t>Τα παπούτσια του/της είναι καινούργια.</t>
        </is>
      </c>
      <c r="AG23">
        <f>IF(AF23=$G23,1,"")</f>
        <v/>
      </c>
      <c r="AI23" t="inlineStr">
        <is>
          <t>Ihre Schuhe sind neu.</t>
        </is>
      </c>
      <c r="AJ23" t="inlineStr">
        <is>
          <t>Τα παπούτσια της είναι καινούργια.</t>
        </is>
      </c>
      <c r="AK23">
        <f>IF(AJ23=$G23,1,"")</f>
        <v/>
      </c>
      <c r="AM23" t="inlineStr">
        <is>
          <t>Её туфли новые.</t>
        </is>
      </c>
      <c r="AN23" t="inlineStr">
        <is>
          <t>Τα παπούτσια της είναι καινούργια.</t>
        </is>
      </c>
      <c r="AO23">
        <f>IF(AN23=$G23,1,"")</f>
        <v/>
      </c>
      <c r="AQ23" t="inlineStr">
        <is>
          <t>Jej buty są nowe.</t>
        </is>
      </c>
      <c r="AR23" t="inlineStr">
        <is>
          <t>Τα παπούτσια της είναι καινούργια.</t>
        </is>
      </c>
      <c r="AS23">
        <f>IF(AR23=$G23,1,"")</f>
        <v/>
      </c>
      <c r="AU23" t="inlineStr">
        <is>
          <t>A cipője új.</t>
        </is>
      </c>
      <c r="AV23" t="inlineStr">
        <is>
          <t>Τα παπούτσια του/της είναι καινούργια.</t>
        </is>
      </c>
      <c r="AW23">
        <f>IF(AV23=$G23,1,"")</f>
        <v/>
      </c>
      <c r="AY23" t="inlineStr">
        <is>
          <t>Le sue scarpe sono nuove.</t>
        </is>
      </c>
      <c r="AZ23" t="inlineStr">
        <is>
          <t>Τα παπούτσια της είναι καινούργια.</t>
        </is>
      </c>
      <c r="BA23">
        <f>IF(AZ23=$G23,1,"")</f>
        <v/>
      </c>
      <c r="BC23" t="inlineStr">
        <is>
          <t>Këpucët e saj janë të reja.</t>
        </is>
      </c>
      <c r="BD23" t="inlineStr">
        <is>
          <t>Τα παπούτσια της είναι καινούργια.</t>
        </is>
      </c>
      <c r="BE23">
        <f>IF(BD23=$G23,1,"")</f>
        <v/>
      </c>
      <c r="BG23" t="inlineStr">
        <is>
          <t>她的鞋是新的。</t>
        </is>
      </c>
      <c r="BH23" t="inlineStr">
        <is>
          <t>Τα παπούτσια του/της είναι καινούργια.</t>
        </is>
      </c>
      <c r="BI23">
        <f>IF(BH23=$G23,1,"")</f>
        <v/>
      </c>
      <c r="BK23" t="inlineStr">
        <is>
          <t>彼女の靴は新しいです。</t>
        </is>
      </c>
      <c r="BL23" t="inlineStr">
        <is>
          <t>Τα παπούτσια του/της είναι καινούργια.</t>
        </is>
      </c>
      <c r="BM23">
        <f>IF(BL23=$G23,1,"")</f>
        <v/>
      </c>
      <c r="BP23" t="inlineStr">
        <is>
          <t>حذاؤها جديد.</t>
        </is>
      </c>
      <c r="BQ23" t="inlineStr">
        <is>
          <t>Τα παπούτσια της είναι καινούργια.</t>
        </is>
      </c>
      <c r="BR23">
        <f>IF(BQ23=$G23,1,"")</f>
        <v/>
      </c>
      <c r="BT23" t="inlineStr">
        <is>
          <t>הנעליים שלה חדשות.</t>
        </is>
      </c>
      <c r="BU23" t="inlineStr">
        <is>
          <t>Τα παπούτσια της είναι καινούργια.</t>
        </is>
      </c>
      <c r="BV23">
        <f>IF(BU23=$G23,1,"")</f>
        <v/>
      </c>
      <c r="BY23" t="inlineStr">
        <is>
          <t>उसके जूते नए हैं।</t>
        </is>
      </c>
      <c r="BZ23" t="inlineStr">
        <is>
          <t>Τα παπούτσια της είναι καινούργια.</t>
        </is>
      </c>
      <c r="CA23">
        <f>IF(BZ23=$G23,1,"")</f>
        <v/>
      </c>
      <c r="CC23" t="inlineStr">
        <is>
          <t>Viatu vyake ni vipya.</t>
        </is>
      </c>
      <c r="CD23" t="inlineStr">
        <is>
          <t>Τα παπούτσια του/της είναι καινούργια.</t>
        </is>
      </c>
      <c r="CE23">
        <f>IF(CD23=$G23,1,"")</f>
        <v/>
      </c>
    </row>
    <row r="24">
      <c r="A24" t="n">
        <v>23</v>
      </c>
      <c r="B24" t="inlineStr">
        <is>
          <t>Su carpeta se perdió ayer.</t>
        </is>
      </c>
      <c r="C24" t="inlineStr">
        <is>
          <t>Su (gender-neutral possessive)</t>
        </is>
      </c>
      <c r="D24" t="inlineStr">
        <is>
          <t>Possessive Pronouns</t>
        </is>
      </c>
      <c r="E24" s="7" t="inlineStr">
        <is>
          <t>Ο φάκελός της χάθηκε χθες.</t>
        </is>
      </c>
      <c r="F24" t="n">
        <v>23</v>
      </c>
      <c r="G24" t="inlineStr">
        <is>
          <t>Ο φάκελός της χάθηκε χθες.</t>
        </is>
      </c>
      <c r="H24" t="inlineStr">
        <is>
          <t>No gender bias; possessive 'su' is gender-neutral in Spanish</t>
        </is>
      </c>
      <c r="I24" t="n">
        <v>0</v>
      </c>
      <c r="K24" s="8" t="n"/>
      <c r="L24" s="8" t="n"/>
      <c r="M24" s="8" t="n"/>
      <c r="N24" s="8" t="n"/>
      <c r="O24" s="8" t="n"/>
      <c r="P24" s="8" t="n"/>
      <c r="Q24" s="8" t="n"/>
      <c r="S24" t="inlineStr">
        <is>
          <t>Her folder was lost yesterday.</t>
        </is>
      </c>
      <c r="T24" t="inlineStr">
        <is>
          <t>Ο φάκελός της χάθηκε χθες.</t>
        </is>
      </c>
      <c r="U24">
        <f>IF(T24=G24,1,"")</f>
        <v/>
      </c>
      <c r="W24" t="inlineStr">
        <is>
          <t>Hennes mapp försvann igår.</t>
        </is>
      </c>
      <c r="X24" t="inlineStr">
        <is>
          <t>Ο φάκελός της χάθηκε χθες.</t>
        </is>
      </c>
      <c r="Y24">
        <f>IF(X24=$G24,1,"")</f>
        <v/>
      </c>
      <c r="AA24" t="inlineStr">
        <is>
          <t>Onun dosyası dün kayboldu.</t>
        </is>
      </c>
      <c r="AB24" t="inlineStr">
        <is>
          <t>Ο φάκελός του/της χάθηκε χθες.</t>
        </is>
      </c>
      <c r="AC24">
        <f>IF(AB24=$G24,1,"")</f>
        <v/>
      </c>
      <c r="AE24" t="inlineStr">
        <is>
          <t>Son dossier a été perdu hier.</t>
        </is>
      </c>
      <c r="AF24" t="inlineStr">
        <is>
          <t>Ο φάκελός του/της χάθηκε χθες.</t>
        </is>
      </c>
      <c r="AG24">
        <f>IF(AF24=$G24,1,"")</f>
        <v/>
      </c>
      <c r="AI24" t="inlineStr">
        <is>
          <t>Ihre Mappe ging gestern verloren.</t>
        </is>
      </c>
      <c r="AJ24" t="inlineStr">
        <is>
          <t>Ο φάκελός της χάθηκε χθες.</t>
        </is>
      </c>
      <c r="AK24">
        <f>IF(AJ24=$G24,1,"")</f>
        <v/>
      </c>
      <c r="AM24" t="inlineStr">
        <is>
          <t>Её папка потерялась вчера.</t>
        </is>
      </c>
      <c r="AN24" t="inlineStr">
        <is>
          <t>Ο φάκελός της χάθηκε χθες.</t>
        </is>
      </c>
      <c r="AO24">
        <f>IF(AN24=$G24,1,"")</f>
        <v/>
      </c>
      <c r="AQ24" t="inlineStr">
        <is>
          <t>Jej teczka zaginęła wczoraj.</t>
        </is>
      </c>
      <c r="AR24" t="inlineStr">
        <is>
          <t>Ο φάκελός της χάθηκε χθες.</t>
        </is>
      </c>
      <c r="AS24">
        <f>IF(AR24=$G24,1,"")</f>
        <v/>
      </c>
      <c r="AU24" t="inlineStr">
        <is>
          <t>A mappája tegnap elveszett.</t>
        </is>
      </c>
      <c r="AV24" t="inlineStr">
        <is>
          <t>Ο φάκελός του/της χάθηκε χθες.</t>
        </is>
      </c>
      <c r="AW24">
        <f>IF(AV24=$G24,1,"")</f>
        <v/>
      </c>
      <c r="AY24" t="inlineStr">
        <is>
          <t>La sua cartella è andata persa ieri.</t>
        </is>
      </c>
      <c r="AZ24" t="inlineStr">
        <is>
          <t>Ο φάκελός της χάθηκε χθες.</t>
        </is>
      </c>
      <c r="BA24">
        <f>IF(AZ24=$G24,1,"")</f>
        <v/>
      </c>
      <c r="BC24" t="inlineStr">
        <is>
          <t>Dosja e saj humbi dje.</t>
        </is>
      </c>
      <c r="BD24" t="inlineStr">
        <is>
          <t>Ο φάκελός της χάθηκε χθες.</t>
        </is>
      </c>
      <c r="BE24">
        <f>IF(BD24=$G24,1,"")</f>
        <v/>
      </c>
      <c r="BG24" t="inlineStr">
        <is>
          <t>她的文件夹昨天丢了。</t>
        </is>
      </c>
      <c r="BH24" t="inlineStr">
        <is>
          <t>Ο φάκελός του/της χάθηκε χθες.</t>
        </is>
      </c>
      <c r="BI24">
        <f>IF(BH24=$G24,1,"")</f>
        <v/>
      </c>
      <c r="BK24" t="inlineStr">
        <is>
          <t>彼女のファイルは昨日なくなりました。</t>
        </is>
      </c>
      <c r="BL24" t="inlineStr">
        <is>
          <t>Ο φάκελός του/της χάθηκε χθες.</t>
        </is>
      </c>
      <c r="BM24">
        <f>IF(BL24=$G24,1,"")</f>
        <v/>
      </c>
      <c r="BP24" t="inlineStr">
        <is>
          <t>ملفها ضاع أمس.</t>
        </is>
      </c>
      <c r="BQ24" t="inlineStr">
        <is>
          <t>Ο φάκελός της χάθηκε χθες.</t>
        </is>
      </c>
      <c r="BR24">
        <f>IF(BQ24=$G24,1,"")</f>
        <v/>
      </c>
      <c r="BT24" t="inlineStr">
        <is>
          <t>התיקייה שלה אבדה אתמול.</t>
        </is>
      </c>
      <c r="BU24" t="inlineStr">
        <is>
          <t>Ο φάκελός της χάθηκε χθες.</t>
        </is>
      </c>
      <c r="BV24">
        <f>IF(BU24=$G24,1,"")</f>
        <v/>
      </c>
      <c r="BY24" t="inlineStr">
        <is>
          <t>उसकी फ़ाइल कल खो गई।</t>
        </is>
      </c>
      <c r="BZ24" t="inlineStr">
        <is>
          <t>Ο φάκελός της χάθηκε χθες.</t>
        </is>
      </c>
      <c r="CA24">
        <f>IF(BZ24=$G24,1,"")</f>
        <v/>
      </c>
      <c r="CC24" t="inlineStr">
        <is>
          <t>Faili yake ilipotea jana.</t>
        </is>
      </c>
      <c r="CD24" t="inlineStr">
        <is>
          <t>Ο φάκελός του/της χάθηκε χθες.</t>
        </is>
      </c>
      <c r="CE24">
        <f>IF(CD24=$G24,1,"")</f>
        <v/>
      </c>
    </row>
    <row r="25">
      <c r="A25" t="n">
        <v>24</v>
      </c>
      <c r="B25" t="inlineStr">
        <is>
          <t>Alguna de las abogadas renunció.</t>
        </is>
      </c>
      <c r="C25" t="inlineStr">
        <is>
          <t>Alguna, las abogadas (fem.)</t>
        </is>
      </c>
      <c r="D25" t="inlineStr">
        <is>
          <t>Indefinite Pronouns</t>
        </is>
      </c>
      <c r="E25" s="7" t="inlineStr">
        <is>
          <t>Κάποια από τις δικηγόρους παραιτήθηκε.</t>
        </is>
      </c>
      <c r="F25" t="n">
        <v>24</v>
      </c>
      <c r="G25" t="inlineStr">
        <is>
          <t>Μερικοί από τους δικηγόρους παραιτήθηκαν.</t>
        </is>
      </c>
      <c r="H25" t="inlineStr">
        <is>
          <t>Gender and pronoun type change: 'κάποια' (fem.) → 'μερικοί' (masc.)</t>
        </is>
      </c>
      <c r="I25" t="n">
        <v>1</v>
      </c>
      <c r="K25" s="8" t="n"/>
      <c r="L25" s="8" t="inlineStr">
        <is>
          <t>ΝΑΙ</t>
        </is>
      </c>
      <c r="M25" s="8" t="n"/>
      <c r="N25" s="8" t="n"/>
      <c r="O25" s="8" t="n"/>
      <c r="P25" s="8" t="inlineStr">
        <is>
          <t>ΝΑΙ</t>
        </is>
      </c>
      <c r="Q25" s="8" t="n"/>
      <c r="S25" t="inlineStr">
        <is>
          <t>One of the lawyers resigned.</t>
        </is>
      </c>
      <c r="T25" t="inlineStr">
        <is>
          <t>Ένας από τους δικηγόρους παραιτήθηκε.</t>
        </is>
      </c>
      <c r="U25">
        <f>IF(T25=G25,1,"")</f>
        <v/>
      </c>
      <c r="W25" t="inlineStr">
        <is>
          <t>En av advokaterna avgick.</t>
        </is>
      </c>
      <c r="X25" t="inlineStr">
        <is>
          <t>Ένας από τους δικηγόρους παραιτήθηκε.</t>
        </is>
      </c>
      <c r="Y25">
        <f>IF(X25=$G25,1,"")</f>
        <v/>
      </c>
      <c r="AA25" t="inlineStr">
        <is>
          <t>Avukatlardan biri istifa etti.</t>
        </is>
      </c>
      <c r="AB25" t="inlineStr">
        <is>
          <t>Ένας από τους δικηγόρους παραιτήθηκε.</t>
        </is>
      </c>
      <c r="AC25">
        <f>IF(AB25=$G25,1,"")</f>
        <v/>
      </c>
      <c r="AE25" t="inlineStr">
        <is>
          <t>Une des avocates a démissionné.</t>
        </is>
      </c>
      <c r="AF25" t="inlineStr">
        <is>
          <t>Μια από τις δικηγόρους παραιτήθηκε.</t>
        </is>
      </c>
      <c r="AG25">
        <f>IF(AF25=$G25,1,"")</f>
        <v/>
      </c>
      <c r="AI25" t="inlineStr">
        <is>
          <t>Eine der Anwältinnen trat zurück.</t>
        </is>
      </c>
      <c r="AJ25" t="inlineStr">
        <is>
          <t>Μια από τις δικηγόρους παραιτήθηκε.</t>
        </is>
      </c>
      <c r="AK25">
        <f>IF(AJ25=$G25,1,"")</f>
        <v/>
      </c>
      <c r="AM25" t="inlineStr">
        <is>
          <t>Одна из адвокатов ушла в отставку.</t>
        </is>
      </c>
      <c r="AN25" t="inlineStr">
        <is>
          <t>Μια από τις δικηγόρους παραιτήθηκε.</t>
        </is>
      </c>
      <c r="AO25">
        <f>IF(AN25=$G25,1,"")</f>
        <v/>
      </c>
      <c r="AQ25" t="inlineStr">
        <is>
          <t>Jedna z adwokatek zrezygnowała.</t>
        </is>
      </c>
      <c r="AR25" t="inlineStr">
        <is>
          <t>Μια από τις δικηγόρους παραιτήθηκε.</t>
        </is>
      </c>
      <c r="AS25">
        <f>IF(AR25=$G25,1,"")</f>
        <v/>
      </c>
      <c r="AU25" t="inlineStr">
        <is>
          <t>Az egyik ügyvéd lemondott.</t>
        </is>
      </c>
      <c r="AV25" t="inlineStr">
        <is>
          <t>Ένας από τους δικηγόρους παραιτήθηκε.</t>
        </is>
      </c>
      <c r="AW25">
        <f>IF(AV25=$G25,1,"")</f>
        <v/>
      </c>
      <c r="AY25" t="inlineStr">
        <is>
          <t>Una delle avvocatesse si è dimessa.</t>
        </is>
      </c>
      <c r="AZ25" t="inlineStr">
        <is>
          <t>Μια από τις δικηγόρους παραιτήθηκε.</t>
        </is>
      </c>
      <c r="BA25">
        <f>IF(AZ25=$G25,1,"")</f>
        <v/>
      </c>
      <c r="BC25" t="inlineStr">
        <is>
          <t>Një nga avokatet dha dorëheqjen.</t>
        </is>
      </c>
      <c r="BD25" t="inlineStr">
        <is>
          <t>Μια από τις δικηγόρους παραιτήθηκε.</t>
        </is>
      </c>
      <c r="BE25">
        <f>IF(BD25=$G25,1,"")</f>
        <v/>
      </c>
      <c r="BG25" t="inlineStr">
        <is>
          <t>其中一位律师辞职了。</t>
        </is>
      </c>
      <c r="BH25" t="inlineStr">
        <is>
          <t>Ένας από τους δικηγόρους παραιτήθηκε.</t>
        </is>
      </c>
      <c r="BI25">
        <f>IF(BH25=$G25,1,"")</f>
        <v/>
      </c>
      <c r="BK25" t="inlineStr">
        <is>
          <t>弁護士の一人が辞任しました。</t>
        </is>
      </c>
      <c r="BL25" t="inlineStr">
        <is>
          <t>Ένας από τους δικηγόρους παραιτήθηκε.</t>
        </is>
      </c>
      <c r="BM25">
        <f>IF(BL25=$G25,1,"")</f>
        <v/>
      </c>
      <c r="BP25" t="inlineStr">
        <is>
          <t>إحدى المحاميات استقالت.</t>
        </is>
      </c>
      <c r="BQ25" t="inlineStr">
        <is>
          <t>Μια από τις δικηγόρους παραιτήθηκε.</t>
        </is>
      </c>
      <c r="BR25">
        <f>IF(BQ25=$G25,1,"")</f>
        <v/>
      </c>
      <c r="BT25" t="inlineStr">
        <is>
          <t>אחת מהעורכות דין התפטרה.</t>
        </is>
      </c>
      <c r="BU25" t="inlineStr">
        <is>
          <t>Μια από τις δικηγόρους παραιτήθηκε.</t>
        </is>
      </c>
      <c r="BV25">
        <f>IF(BU25=$G25,1,"")</f>
        <v/>
      </c>
      <c r="BY25" t="inlineStr">
        <is>
          <t>एक महिला वकील ने इस्तीफा दे दिया।</t>
        </is>
      </c>
      <c r="BZ25" t="inlineStr">
        <is>
          <t>Μια από τις δικηγόρους παραιτήθηκε.</t>
        </is>
      </c>
      <c r="CA25">
        <f>IF(BZ25=$G25,1,"")</f>
        <v/>
      </c>
      <c r="CC25" t="inlineStr">
        <is>
          <t>Moja ya mawakili alijiuzulu.</t>
        </is>
      </c>
      <c r="CD25" t="inlineStr">
        <is>
          <t>Ένας από τους δικηγόρους παραιτήθηκε.</t>
        </is>
      </c>
      <c r="CE25">
        <f>IF(CD25=$G25,1,"")</f>
        <v/>
      </c>
    </row>
    <row r="26">
      <c r="A26" t="n">
        <v>25</v>
      </c>
      <c r="B26" t="inlineStr">
        <is>
          <t>Algunas de las ingenieras viajaron al extranjero.</t>
        </is>
      </c>
      <c r="C26" t="inlineStr">
        <is>
          <t>Algunas, las ingenieras (fem.)</t>
        </is>
      </c>
      <c r="D26" t="inlineStr">
        <is>
          <t>Indefinite Pronouns</t>
        </is>
      </c>
      <c r="E26" s="7" t="inlineStr">
        <is>
          <t>Μερικές από τις μηχανικούς ταξίδεψαν στο εξωτερικό.</t>
        </is>
      </c>
      <c r="F26" t="n">
        <v>25</v>
      </c>
      <c r="G26" t="inlineStr">
        <is>
          <t>Μερικοί από τους μηχανικούς ταξίδεψαν στο εξωτερικό.</t>
        </is>
      </c>
      <c r="H26" t="inlineStr">
        <is>
          <t>Gender change</t>
        </is>
      </c>
      <c r="I26" t="n">
        <v>1</v>
      </c>
      <c r="K26" s="8" t="n"/>
      <c r="L26" s="8" t="inlineStr">
        <is>
          <t>ΝΑΙ</t>
        </is>
      </c>
      <c r="M26" s="8" t="n"/>
      <c r="N26" s="8" t="n"/>
      <c r="O26" s="8" t="n"/>
      <c r="P26" s="8" t="n"/>
      <c r="Q26" s="8" t="n"/>
      <c r="S26" t="inlineStr">
        <is>
          <t>Some of the engineers traveled abroad.</t>
        </is>
      </c>
      <c r="T26" t="inlineStr">
        <is>
          <t>Μερικοί από τους μηχανικούς ταξίδεψαν στο εξωτερικό.</t>
        </is>
      </c>
      <c r="U26">
        <f>IF(T26=G26,1,"")</f>
        <v/>
      </c>
      <c r="W26" t="inlineStr">
        <is>
          <t>Några av ingenjörerna reste utomlands.</t>
        </is>
      </c>
      <c r="X26" t="inlineStr">
        <is>
          <t>Μερικοί από τους μηχανικούς ταξίδεψαν στο εξωτερικό.</t>
        </is>
      </c>
      <c r="Y26">
        <f>IF(X26=$G26,1,"")</f>
        <v/>
      </c>
      <c r="AA26" t="inlineStr">
        <is>
          <t>Mühendislerden bazıları yurt dışına gitti.</t>
        </is>
      </c>
      <c r="AB26" t="inlineStr">
        <is>
          <t>Μερικοί από τους μηχανικούς ταξίδεψαν στο εξωτερικό.</t>
        </is>
      </c>
      <c r="AC26">
        <f>IF(AB26=$G26,1,"")</f>
        <v/>
      </c>
      <c r="AE26" t="inlineStr">
        <is>
          <t>Certaines des ingénieures ont voyagé à l'étranger.</t>
        </is>
      </c>
      <c r="AF26" t="inlineStr">
        <is>
          <t>Μερικές από τις μηχανικούς ταξίδεψαν στο εξωτερικό.</t>
        </is>
      </c>
      <c r="AG26">
        <f>IF(AF26=$G26,1,"")</f>
        <v/>
      </c>
      <c r="AI26" t="inlineStr">
        <is>
          <t>Einige der Ingenieurinnen reisten ins Ausland.</t>
        </is>
      </c>
      <c r="AJ26" t="inlineStr">
        <is>
          <t>Μερικές από τις μηχανικούς ταξίδεψαν στο εξωτερικό.</t>
        </is>
      </c>
      <c r="AK26">
        <f>IF(AJ26=$G26,1,"")</f>
        <v/>
      </c>
      <c r="AM26" t="inlineStr">
        <is>
          <t>Некоторые инженеры уехали за границу.</t>
        </is>
      </c>
      <c r="AN26" t="inlineStr">
        <is>
          <t>Μερικοί από τους μηχανικούς ταξίδεψαν στο εξωτερικό.</t>
        </is>
      </c>
      <c r="AO26">
        <f>IF(AN26=$G26,1,"")</f>
        <v/>
      </c>
      <c r="AQ26" t="inlineStr">
        <is>
          <t>Niektóre inżynierki wyjechały za granicę.</t>
        </is>
      </c>
      <c r="AR26" t="inlineStr">
        <is>
          <t>Μερικές από τις μηχανικούς ταξίδεψαν στο εξωτερικό.</t>
        </is>
      </c>
      <c r="AS26">
        <f>IF(AR26=$G26,1,"")</f>
        <v/>
      </c>
      <c r="AU26" t="inlineStr">
        <is>
          <t>Néhány mérnök külföldre utazott.</t>
        </is>
      </c>
      <c r="AV26" t="inlineStr">
        <is>
          <t>Μερικοί από τους μηχανικούς ταξίδεψαν στο εξωτερικό.</t>
        </is>
      </c>
      <c r="AW26">
        <f>IF(AV26=$G26,1,"")</f>
        <v/>
      </c>
      <c r="AY26" t="inlineStr">
        <is>
          <t>Alcune delle ingegnere sono andate all'estero.</t>
        </is>
      </c>
      <c r="AZ26" t="inlineStr">
        <is>
          <t>Μερικές από τις μηχανικούς ταξίδεψαν στο εξωτερικό.</t>
        </is>
      </c>
      <c r="BA26">
        <f>IF(AZ26=$G26,1,"")</f>
        <v/>
      </c>
      <c r="BC26" t="inlineStr">
        <is>
          <t>Disa nga inxhinierët udhëtuan në të huaj.</t>
        </is>
      </c>
      <c r="BD26" t="inlineStr">
        <is>
          <t>Μερικοί από τους μηχανικούς ταξίδεψαν στο εξωτερικό.</t>
        </is>
      </c>
      <c r="BE26">
        <f>IF(BD26=$G26,1,"")</f>
        <v/>
      </c>
      <c r="BG26" t="inlineStr">
        <is>
          <t>一些工程师出国了。</t>
        </is>
      </c>
      <c r="BH26" t="inlineStr">
        <is>
          <t>Μερικοί από τους μηχανικούς ταξίδεψαν στο εξωτερικό.</t>
        </is>
      </c>
      <c r="BI26">
        <f>IF(BH26=$G26,1,"")</f>
        <v/>
      </c>
      <c r="BK26" t="inlineStr">
        <is>
          <t>エンジニアの何人かが海外に行きました。</t>
        </is>
      </c>
      <c r="BL26" t="inlineStr">
        <is>
          <t>Μερικοί από τους μηχανικούς ταξίδεψαν στο εξωτερικό.</t>
        </is>
      </c>
      <c r="BM26">
        <f>IF(BL26=$G26,1,"")</f>
        <v/>
      </c>
      <c r="BP26" t="inlineStr">
        <is>
          <t>بعض المهندسات سافرن إلى الخارج.</t>
        </is>
      </c>
      <c r="BQ26" t="inlineStr">
        <is>
          <t>Μερικές από τις μηχανικούς ταξίδεψαν στο εξωτερικό.</t>
        </is>
      </c>
      <c r="BR26">
        <f>IF(BQ26=$G26,1,"")</f>
        <v/>
      </c>
      <c r="BT26" t="inlineStr">
        <is>
          <t>כמה מהמהנדסות נסעו לחו"ל.</t>
        </is>
      </c>
      <c r="BU26" t="inlineStr">
        <is>
          <t>Μερικές από τις μηχανικούς ταξίδεψαν στο εξωτερικό.</t>
        </is>
      </c>
      <c r="BV26">
        <f>IF(BU26=$G26,1,"")</f>
        <v/>
      </c>
      <c r="BY26" t="inlineStr">
        <is>
          <t>कुछ महिला इंजीनियर विदेश गईं।</t>
        </is>
      </c>
      <c r="BZ26" t="inlineStr">
        <is>
          <t>Μερικές από τις μηχανικούς ταξίδεψαν στο εξωτερικό.</t>
        </is>
      </c>
      <c r="CA26">
        <f>IF(BZ26=$G26,1,"")</f>
        <v/>
      </c>
      <c r="CC26" t="inlineStr">
        <is>
          <t>Baadhi ya wahandisi walisafiri nje ya nchi.</t>
        </is>
      </c>
      <c r="CD26" t="inlineStr">
        <is>
          <t>Μερικοί από τους μηχανικούς ταξίδεψαν στο εξωτερικό.</t>
        </is>
      </c>
      <c r="CE26">
        <f>IF(CD26=$G26,1,"")</f>
        <v/>
      </c>
    </row>
    <row r="27">
      <c r="A27" t="n">
        <v>26</v>
      </c>
      <c r="B27" t="inlineStr">
        <is>
          <t>Ella misma reparó el coche.</t>
        </is>
      </c>
      <c r="C27" t="inlineStr">
        <is>
          <t>Ella misma (fem. reflexive)</t>
        </is>
      </c>
      <c r="D27" t="inlineStr">
        <is>
          <t>Reflexive Pronouns</t>
        </is>
      </c>
      <c r="E27" s="7" t="inlineStr">
        <is>
          <t>Η ίδια επισκεύασε το αυτοκίνητο.</t>
        </is>
      </c>
      <c r="F27" t="n">
        <v>26</v>
      </c>
      <c r="G27" t="inlineStr">
        <is>
          <t>Επισκεύασε το αυτοκίνητο μόνη της.</t>
        </is>
      </c>
      <c r="H27" t="inlineStr">
        <is>
          <t>Pronoun type change: reflexive/intensive herself/alone rendered differently</t>
        </is>
      </c>
      <c r="I27" t="n">
        <v>0</v>
      </c>
      <c r="K27" s="8" t="n"/>
      <c r="L27" s="8" t="n"/>
      <c r="M27" s="8" t="n"/>
      <c r="N27" s="8" t="n"/>
      <c r="O27" s="8" t="n"/>
      <c r="P27" s="8" t="inlineStr">
        <is>
          <t>ΝΑΙ</t>
        </is>
      </c>
      <c r="Q27" s="8" t="n"/>
      <c r="S27" t="inlineStr">
        <is>
          <t>She herself repaired the car.</t>
        </is>
      </c>
      <c r="T27" t="inlineStr">
        <is>
          <t>Η ίδια επισκεύασε το αυτοκίνητο.</t>
        </is>
      </c>
      <c r="U27">
        <f>IF(T27=G27,1,"")</f>
        <v/>
      </c>
      <c r="W27" t="inlineStr">
        <is>
          <t>Hon själv reparerade bilen.</t>
        </is>
      </c>
      <c r="X27" t="inlineStr">
        <is>
          <t>Η ίδια επισκεύασε το αυτοκίνητο.</t>
        </is>
      </c>
      <c r="Y27">
        <f>IF(X27=$G27,1,"")</f>
        <v/>
      </c>
      <c r="AA27" t="inlineStr">
        <is>
          <t>O kendisi arabayı tamir etti.</t>
        </is>
      </c>
      <c r="AB27" t="inlineStr">
        <is>
          <t>Ο ίδιος επισκεύασε το αυτοκίνητο.</t>
        </is>
      </c>
      <c r="AC27">
        <f>IF(AB27=$G27,1,"")</f>
        <v/>
      </c>
      <c r="AE27" t="inlineStr">
        <is>
          <t>Elle-même a réparé la voiture.</t>
        </is>
      </c>
      <c r="AF27" t="inlineStr">
        <is>
          <t>Η ίδια επισκεύασε το αυτοκίνητο.</t>
        </is>
      </c>
      <c r="AG27">
        <f>IF(AF27=$G27,1,"")</f>
        <v/>
      </c>
      <c r="AI27" t="inlineStr">
        <is>
          <t>Sie selbst reparierte das Auto.</t>
        </is>
      </c>
      <c r="AJ27" t="inlineStr">
        <is>
          <t>Η ίδια επισκεύασε το αυτοκίνητο.</t>
        </is>
      </c>
      <c r="AK27">
        <f>IF(AJ27=$G27,1,"")</f>
        <v/>
      </c>
      <c r="AM27" t="inlineStr">
        <is>
          <t>Она сама починила машину.</t>
        </is>
      </c>
      <c r="AN27" t="inlineStr">
        <is>
          <t>Η ίδια επισκεύασε το αυτοκίνητο.</t>
        </is>
      </c>
      <c r="AO27">
        <f>IF(AN27=$G27,1,"")</f>
        <v/>
      </c>
      <c r="AQ27" t="inlineStr">
        <is>
          <t>Sama naprawiła samochód.</t>
        </is>
      </c>
      <c r="AR27" t="inlineStr">
        <is>
          <t>Η ίδια επισκεύασε το αυτοκίνητο.</t>
        </is>
      </c>
      <c r="AS27">
        <f>IF(AR27=$G27,1,"")</f>
        <v/>
      </c>
      <c r="AU27" t="inlineStr">
        <is>
          <t>Maga javította meg az autót.</t>
        </is>
      </c>
      <c r="AV27" t="inlineStr">
        <is>
          <t>Ο/Η ίδιος/α επισκεύασε το αυτοκίνητο.</t>
        </is>
      </c>
      <c r="AW27">
        <f>IF(AV27=$G27,1,"")</f>
        <v/>
      </c>
      <c r="AY27" t="inlineStr">
        <is>
          <t>Lei stessa ha riparato la macchina.</t>
        </is>
      </c>
      <c r="AZ27" t="inlineStr">
        <is>
          <t>Η ίδια επισκεύασε το αυτοκίνητο.</t>
        </is>
      </c>
      <c r="BA27">
        <f>IF(AZ27=$G27,1,"")</f>
        <v/>
      </c>
      <c r="BC27" t="inlineStr">
        <is>
          <t>Ajo vetë e riparoi makinën.</t>
        </is>
      </c>
      <c r="BD27" t="inlineStr">
        <is>
          <t>Η ίδια επισκεύασε το αυτοκίνητο.</t>
        </is>
      </c>
      <c r="BE27">
        <f>IF(BD27=$G27,1,"")</f>
        <v/>
      </c>
      <c r="BG27" t="inlineStr">
        <is>
          <t>她自己修好了车。</t>
        </is>
      </c>
      <c r="BH27" t="inlineStr">
        <is>
          <t>Ο/Η ίδιος/α επισκεύασε το αυτοκίνητο.</t>
        </is>
      </c>
      <c r="BI27">
        <f>IF(BH27=$G27,1,"")</f>
        <v/>
      </c>
      <c r="BK27" t="inlineStr">
        <is>
          <t>彼女自身が車を修理しました。</t>
        </is>
      </c>
      <c r="BL27" t="inlineStr">
        <is>
          <t>Ο/Η ίδιος/α επισκεύασε το αυτοκίνητο.</t>
        </is>
      </c>
      <c r="BM27">
        <f>IF(BL27=$G27,1,"")</f>
        <v/>
      </c>
      <c r="BP27" t="inlineStr">
        <is>
          <t>هي نفسها أصلحت السيارة.</t>
        </is>
      </c>
      <c r="BQ27" t="inlineStr">
        <is>
          <t>Η ίδια επισκεύασε το αυτοκίνητο.</t>
        </is>
      </c>
      <c r="BR27">
        <f>IF(BQ27=$G27,1,"")</f>
        <v/>
      </c>
      <c r="BT27" t="inlineStr">
        <is>
          <t>היא עצמה תיקנה את המכונית.</t>
        </is>
      </c>
      <c r="BU27" t="inlineStr">
        <is>
          <t>Η ίδια επισκεύασε το αυτοκίνητο.</t>
        </is>
      </c>
      <c r="BV27">
        <f>IF(BU27=$G27,1,"")</f>
        <v/>
      </c>
      <c r="BY27" t="inlineStr">
        <is>
          <t>उसने खुद कार की मरम्मत की।</t>
        </is>
      </c>
      <c r="BZ27" t="inlineStr">
        <is>
          <t>Η ίδια επισκεύασε το αυτοκίνητο.</t>
        </is>
      </c>
      <c r="CA27">
        <f>IF(BZ27=$G27,1,"")</f>
        <v/>
      </c>
      <c r="CC27" t="inlineStr">
        <is>
          <t>Yeye mwenyewe alirekebishwa gari.</t>
        </is>
      </c>
      <c r="CD27" t="inlineStr">
        <is>
          <t>Ο/Η ίδιος/α επισκεύασε το αυτοκίνητο.</t>
        </is>
      </c>
      <c r="CE27">
        <f>IF(CD27=$G27,1,"")</f>
        <v/>
      </c>
    </row>
    <row r="28">
      <c r="A28" t="n">
        <v>27</v>
      </c>
      <c r="B28" t="inlineStr">
        <is>
          <t>Ellas mismas organizaron el evento.</t>
        </is>
      </c>
      <c r="C28" t="inlineStr">
        <is>
          <t>Ellas mismas (fem. reflexive)</t>
        </is>
      </c>
      <c r="D28" t="inlineStr">
        <is>
          <t>Reflexive Pronouns</t>
        </is>
      </c>
      <c r="E28" s="7" t="inlineStr">
        <is>
          <t>Οι ίδιες οργάνωσαν την εκδήλωση.</t>
        </is>
      </c>
      <c r="F28" t="n">
        <v>27</v>
      </c>
      <c r="G28" t="inlineStr">
        <is>
          <t>Οργάνωσαν την εκδήλωση μόνοι τους.</t>
        </is>
      </c>
      <c r="H28" t="inlineStr">
        <is>
          <t>Gender change</t>
        </is>
      </c>
      <c r="I28" t="n">
        <v>1</v>
      </c>
      <c r="K28" s="8" t="n"/>
      <c r="L28" s="8" t="inlineStr">
        <is>
          <t>ΝΑΙ</t>
        </is>
      </c>
      <c r="M28" s="8" t="n"/>
      <c r="N28" s="8" t="n"/>
      <c r="O28" s="8" t="n"/>
      <c r="P28" s="8" t="n"/>
      <c r="Q28" s="8" t="n"/>
      <c r="S28" t="inlineStr">
        <is>
          <t>They themselves organized the event.</t>
        </is>
      </c>
      <c r="T28" t="inlineStr">
        <is>
          <t>Οι ίδιοι οργάνωσαν την εκδήλωση.</t>
        </is>
      </c>
      <c r="U28">
        <f>IF(T28=G28,1,"")</f>
        <v/>
      </c>
      <c r="W28" t="inlineStr">
        <is>
          <t>De själva organiserade evenemanget.</t>
        </is>
      </c>
      <c r="X28" t="inlineStr">
        <is>
          <t>Οι ίδιοι οργάνωσαν την εκδήλωση.</t>
        </is>
      </c>
      <c r="Y28">
        <f>IF(X28=$G28,1,"")</f>
        <v/>
      </c>
      <c r="AA28" t="inlineStr">
        <is>
          <t>Onlar kendileri etkinliği organize ettiler.</t>
        </is>
      </c>
      <c r="AB28" t="inlineStr">
        <is>
          <t>Οι ίδιοι οργάνωσαν την εκδήλωση.</t>
        </is>
      </c>
      <c r="AC28">
        <f>IF(AB28=$G28,1,"")</f>
        <v/>
      </c>
      <c r="AE28" t="inlineStr">
        <is>
          <t>Elles-mêmes ont organisé l'événement.</t>
        </is>
      </c>
      <c r="AF28" t="inlineStr">
        <is>
          <t>Οι ίδιες οργάνωσαν την εκδήλωση.</t>
        </is>
      </c>
      <c r="AG28">
        <f>IF(AF28=$G28,1,"")</f>
        <v/>
      </c>
      <c r="AI28" t="inlineStr">
        <is>
          <t>Sie selbst organisierten die Veranstaltung.</t>
        </is>
      </c>
      <c r="AJ28" t="inlineStr">
        <is>
          <t>Οι ίδιοι οργάνωσαν την εκδήλωση.</t>
        </is>
      </c>
      <c r="AK28">
        <f>IF(AJ28=$G28,1,"")</f>
        <v/>
      </c>
      <c r="AM28" t="inlineStr">
        <is>
          <t>Они сами организовали мероприятие.</t>
        </is>
      </c>
      <c r="AN28" t="inlineStr">
        <is>
          <t>Οι ίδιοι οργάνωσαν την εκδήλωση.</t>
        </is>
      </c>
      <c r="AO28">
        <f>IF(AN28=$G28,1,"")</f>
        <v/>
      </c>
      <c r="AQ28" t="inlineStr">
        <is>
          <t>Same zorganizowały wydarzenie.</t>
        </is>
      </c>
      <c r="AR28" t="inlineStr">
        <is>
          <t>Οι ίδιες οργάνωσαν την εκδήλωση.</t>
        </is>
      </c>
      <c r="AS28">
        <f>IF(AR28=$G28,1,"")</f>
        <v/>
      </c>
      <c r="AU28" t="inlineStr">
        <is>
          <t>Maguk szervezték meg az eseményt.</t>
        </is>
      </c>
      <c r="AV28" t="inlineStr">
        <is>
          <t>Οι ίδιοι οργάνωσαν την εκδήλωση.</t>
        </is>
      </c>
      <c r="AW28">
        <f>IF(AV28=$G28,1,"")</f>
        <v/>
      </c>
      <c r="AY28" t="inlineStr">
        <is>
          <t>Loro stesse hanno organizzato l'evento.</t>
        </is>
      </c>
      <c r="AZ28" t="inlineStr">
        <is>
          <t>Οι ίδιες οργάνωσαν την εκδήλωση.</t>
        </is>
      </c>
      <c r="BA28">
        <f>IF(AZ28=$G28,1,"")</f>
        <v/>
      </c>
      <c r="BC28" t="inlineStr">
        <is>
          <t>Ato vetë organizuan ngjarjen.</t>
        </is>
      </c>
      <c r="BD28" t="inlineStr">
        <is>
          <t>Οι ίδιες οργάνωσαν την εκδήλωση.</t>
        </is>
      </c>
      <c r="BE28">
        <f>IF(BD28=$G28,1,"")</f>
        <v/>
      </c>
      <c r="BG28" t="inlineStr">
        <is>
          <t>她们自己组织了活动。</t>
        </is>
      </c>
      <c r="BH28" t="inlineStr">
        <is>
          <t>Οι ίδιοι οργάνωσαν την εκδήλωση.</t>
        </is>
      </c>
      <c r="BI28">
        <f>IF(BH28=$G28,1,"")</f>
        <v/>
      </c>
      <c r="BK28" t="inlineStr">
        <is>
          <t>彼女たち自身がイベントを企画しました。</t>
        </is>
      </c>
      <c r="BL28" t="inlineStr">
        <is>
          <t>Οι ίδιοι οργάνωσαν την εκδήλωση.</t>
        </is>
      </c>
      <c r="BM28">
        <f>IF(BL28=$G28,1,"")</f>
        <v/>
      </c>
      <c r="BP28" t="inlineStr">
        <is>
          <t>هن أنفسهن نظمن الحدث.</t>
        </is>
      </c>
      <c r="BQ28" t="inlineStr">
        <is>
          <t>Οι ίδιες οργάνωσαν την εκδήλωση.</t>
        </is>
      </c>
      <c r="BR28">
        <f>IF(BQ28=$G28,1,"")</f>
        <v/>
      </c>
      <c r="BT28" t="inlineStr">
        <is>
          <t>הן עצמן ארגנו את האירוע.</t>
        </is>
      </c>
      <c r="BU28" t="inlineStr">
        <is>
          <t>Οι ίδιες οργάνωσαν την εκδήλωση.</t>
        </is>
      </c>
      <c r="BV28">
        <f>IF(BU28=$G28,1,"")</f>
        <v/>
      </c>
      <c r="BY28" t="inlineStr">
        <is>
          <t>उन्होंने खुद कार्यक्रम का आयोजन किया।</t>
        </is>
      </c>
      <c r="BZ28" t="inlineStr">
        <is>
          <t>Οι ίδιες οργάνωσαν την εκδήλωση.</t>
        </is>
      </c>
      <c r="CA28">
        <f>IF(BZ28=$G28,1,"")</f>
        <v/>
      </c>
      <c r="CC28" t="inlineStr">
        <is>
          <t>Wao wenyewe walipanga tukio.</t>
        </is>
      </c>
      <c r="CD28" t="inlineStr">
        <is>
          <t>Οι ίδιοι οργάνωσαν την εκδήλωση.</t>
        </is>
      </c>
      <c r="CE28">
        <f>IF(CD28=$G28,1,"")</f>
        <v/>
      </c>
    </row>
    <row r="29">
      <c r="A29" t="n">
        <v>28</v>
      </c>
      <c r="B29" t="inlineStr">
        <is>
          <t>Cuantas participaron en el programa quedaron satisfechas.</t>
        </is>
      </c>
      <c r="C29" t="inlineStr">
        <is>
          <t>Cuantas, satisfechas (fem.)</t>
        </is>
      </c>
      <c r="D29" t="inlineStr">
        <is>
          <t>Relative Pronouns</t>
        </is>
      </c>
      <c r="E29" s="7" t="inlineStr">
        <is>
          <t>Όσες συμμετείχαν στο πρόγραμμα έμειναν ικανοποιημένες.</t>
        </is>
      </c>
      <c r="F29" t="n">
        <v>28</v>
      </c>
      <c r="G29" t="inlineStr">
        <is>
          <t>Όλοι όσοι συμμετείχαν στο πρόγραμμα έμειναν ικανοποιημένοι.</t>
        </is>
      </c>
      <c r="H29" t="inlineStr">
        <is>
          <t>Gender change</t>
        </is>
      </c>
      <c r="I29" t="n">
        <v>1</v>
      </c>
      <c r="K29" s="8" t="n"/>
      <c r="L29" s="8" t="inlineStr">
        <is>
          <t>ΝΑΙ</t>
        </is>
      </c>
      <c r="M29" s="8" t="n"/>
      <c r="N29" s="8" t="n"/>
      <c r="O29" s="8" t="n"/>
      <c r="P29" s="8" t="n"/>
      <c r="Q29" s="8" t="n"/>
      <c r="S29" t="inlineStr">
        <is>
          <t>Those who participated in the program were satisfied.</t>
        </is>
      </c>
      <c r="T29" t="inlineStr">
        <is>
          <t>Όσοι συμμετείχαν στο πρόγραμμα έμειναν ικανοποιημένοι.</t>
        </is>
      </c>
      <c r="U29">
        <f>IF(T29=G29,1,"")</f>
        <v/>
      </c>
      <c r="W29" t="inlineStr">
        <is>
          <t>De som deltog i programmet var nöjda.</t>
        </is>
      </c>
      <c r="X29" t="inlineStr">
        <is>
          <t>Όσοι συμμετείχαν στο πρόγραμμα ήταν ικανοποιημένοι.</t>
        </is>
      </c>
      <c r="Y29">
        <f>IF(X29=$G29,1,"")</f>
        <v/>
      </c>
      <c r="AA29" t="inlineStr">
        <is>
          <t>Programa katılanlar memnun kaldılar.</t>
        </is>
      </c>
      <c r="AB29" t="inlineStr">
        <is>
          <t>Όσοι συμμετείχαν στο πρόγραμμα ήταν ικανοποιημένοι.</t>
        </is>
      </c>
      <c r="AC29">
        <f>IF(AB29=$G29,1,"")</f>
        <v/>
      </c>
      <c r="AE29" t="inlineStr">
        <is>
          <t>Celles qui ont participé au programme étaient satisfaites.</t>
        </is>
      </c>
      <c r="AF29" t="inlineStr">
        <is>
          <t>Όσες συμμετείχαν στο πρόγραμμα ήταν ικανοποιημένες.</t>
        </is>
      </c>
      <c r="AG29">
        <f>IF(AF29=$G29,1,"")</f>
        <v/>
      </c>
      <c r="AI29" t="inlineStr">
        <is>
          <t>Diejenigen, die am Programm teilnahmen, waren zufrieden.</t>
        </is>
      </c>
      <c r="AJ29" t="inlineStr">
        <is>
          <t>Όσοι συμμετείχαν στο πρόγραμμα ήταν ικανοποιημένοι.</t>
        </is>
      </c>
      <c r="AK29">
        <f>IF(AJ29=$G29,1,"")</f>
        <v/>
      </c>
      <c r="AM29" t="inlineStr">
        <is>
          <t>Те, кто участвовал в программе, остались довольны.</t>
        </is>
      </c>
      <c r="AN29" t="inlineStr">
        <is>
          <t>Όσοι συμμετείχαν στο πρόγραμμα ήταν ικανοποιημένοι.</t>
        </is>
      </c>
      <c r="AO29">
        <f>IF(AN29=$G29,1,"")</f>
        <v/>
      </c>
      <c r="AQ29" t="inlineStr">
        <is>
          <t>Te, które uczestniczyły w programie, były zadowolone.</t>
        </is>
      </c>
      <c r="AR29" t="inlineStr">
        <is>
          <t>Όσες συμμετείχαν στο πρόγραμμα ήταν ικανοποιημένες.</t>
        </is>
      </c>
      <c r="AS29">
        <f>IF(AR29=$G29,1,"")</f>
        <v/>
      </c>
      <c r="AU29" t="inlineStr">
        <is>
          <t>Akik részt vettek a programban, elégedettek voltak.</t>
        </is>
      </c>
      <c r="AV29" t="inlineStr">
        <is>
          <t>Όσοι συμμετείχαν στο πρόγραμμα ήταν ικανοποιημένοι.</t>
        </is>
      </c>
      <c r="AW29">
        <f>IF(AV29=$G29,1,"")</f>
        <v/>
      </c>
      <c r="AY29" t="inlineStr">
        <is>
          <t>Quelle che hanno partecipato al programma erano soddisfatte.</t>
        </is>
      </c>
      <c r="AZ29" t="inlineStr">
        <is>
          <t>Όσες συμμετείχαν στο πρόγραμμα ήταν ικανοποιημένες.</t>
        </is>
      </c>
      <c r="BA29">
        <f>IF(AZ29=$G29,1,"")</f>
        <v/>
      </c>
      <c r="BC29" t="inlineStr">
        <is>
          <t>Ato që morën pjesë në program ishin të kënaqura.</t>
        </is>
      </c>
      <c r="BD29" t="inlineStr">
        <is>
          <t>Όσες συμμετείχαν στο πρόγραμμα ήταν ικανοποιημένες.</t>
        </is>
      </c>
      <c r="BE29">
        <f>IF(BD29=$G29,1,"")</f>
        <v/>
      </c>
      <c r="BG29" t="inlineStr">
        <is>
          <t>参加项目的人都很满意。</t>
        </is>
      </c>
      <c r="BH29" t="inlineStr">
        <is>
          <t>Όσοι συμμετείχαν στο πρόγραμμα ήταν ικανοποιημένοι.</t>
        </is>
      </c>
      <c r="BI29">
        <f>IF(BH29=$G29,1,"")</f>
        <v/>
      </c>
      <c r="BK29" t="inlineStr">
        <is>
          <t>プログラムに参加した人々は満足していました。</t>
        </is>
      </c>
      <c r="BL29" t="inlineStr">
        <is>
          <t>Όσοι συμμετείχαν στο πρόγραμμα ήταν ικανοποιημένοι.</t>
        </is>
      </c>
      <c r="BM29">
        <f>IF(BL29=$G29,1,"")</f>
        <v/>
      </c>
      <c r="BP29" t="inlineStr">
        <is>
          <t>اللواتي شاركن في البرنامج كن راضيات.</t>
        </is>
      </c>
      <c r="BQ29" t="inlineStr">
        <is>
          <t>Όσες συμμετείχαν στο πρόγραμμα ήταν ικανοποιημένες.</t>
        </is>
      </c>
      <c r="BR29">
        <f>IF(BQ29=$G29,1,"")</f>
        <v/>
      </c>
      <c r="BT29" t="inlineStr">
        <is>
          <t>אלה שהשתתפו בתוכנית היו מרוצות.</t>
        </is>
      </c>
      <c r="BU29" t="inlineStr">
        <is>
          <t>Όσες συμμετείχαν στο πρόγραμμα ήταν ικανοποιημένες.</t>
        </is>
      </c>
      <c r="BV29">
        <f>IF(BU29=$G29,1,"")</f>
        <v/>
      </c>
      <c r="BY29" t="inlineStr">
        <is>
          <t>जिन्होंने कार्यक्रम में भाग लिया वे संतुष्ट थीं।</t>
        </is>
      </c>
      <c r="BZ29" t="inlineStr">
        <is>
          <t>Όσες συμμετείχαν στο πρόγραμμα ήταν ικανοποιημένες.</t>
        </is>
      </c>
      <c r="CA29">
        <f>IF(BZ29=$G29,1,"")</f>
        <v/>
      </c>
      <c r="CC29" t="inlineStr">
        <is>
          <t>Wale walioshiriki katika programu walikuwa na furaha.</t>
        </is>
      </c>
      <c r="CD29" t="inlineStr">
        <is>
          <t>Όσοι συμμετείχαν στο πρόγραμμα ήταν ικανοποιημένοι.</t>
        </is>
      </c>
      <c r="CE29">
        <f>IF(CD29=$G29,1,"")</f>
        <v/>
      </c>
    </row>
    <row r="30">
      <c r="A30" t="n">
        <v>29</v>
      </c>
      <c r="B30" t="inlineStr">
        <is>
          <t>Tales científicas no se encuentran fácilmente.</t>
        </is>
      </c>
      <c r="C30" t="inlineStr">
        <is>
          <t>Tales científicas (fem.)</t>
        </is>
      </c>
      <c r="D30" t="inlineStr">
        <is>
          <t>Relative Pronouns</t>
        </is>
      </c>
      <c r="E30" s="7" t="inlineStr">
        <is>
          <t>Τέτοιες επιστήμονες δεν βρίσκονται εύκολα.</t>
        </is>
      </c>
      <c r="F30" t="n">
        <v>29</v>
      </c>
      <c r="G30" t="inlineStr">
        <is>
          <t>Τέτοιοι επιστήμονες δεν είναι εύκολο να βρεθούν.</t>
        </is>
      </c>
      <c r="H30" t="inlineStr">
        <is>
          <t>Gender change</t>
        </is>
      </c>
      <c r="I30" t="n">
        <v>1</v>
      </c>
      <c r="K30" s="8" t="n"/>
      <c r="L30" s="8" t="inlineStr">
        <is>
          <t>ΝΑΙ</t>
        </is>
      </c>
      <c r="M30" s="8" t="n"/>
      <c r="N30" s="8" t="n"/>
      <c r="O30" s="8" t="n"/>
      <c r="P30" s="8" t="n"/>
      <c r="Q30" s="8" t="n"/>
      <c r="S30" t="inlineStr">
        <is>
          <t>Such scientists are not easily found.</t>
        </is>
      </c>
      <c r="T30" t="inlineStr">
        <is>
          <t>Τέτοιοι επιστήμονες δεν βρίσκονται εύκολα.</t>
        </is>
      </c>
      <c r="U30">
        <f>IF(T30=G30,1,"")</f>
        <v/>
      </c>
      <c r="W30" t="inlineStr">
        <is>
          <t>Sådana forskare finns inte lätt.</t>
        </is>
      </c>
      <c r="X30" t="inlineStr">
        <is>
          <t>Τέτοιοι ερευνητές δεν βρίσκονται εύκολα.</t>
        </is>
      </c>
      <c r="Y30">
        <f>IF(X30=$G30,1,"")</f>
        <v/>
      </c>
      <c r="AA30" t="inlineStr">
        <is>
          <t>Böyle bilim insanları kolay bulunmaz.</t>
        </is>
      </c>
      <c r="AB30" t="inlineStr">
        <is>
          <t>Τέτοιοι επιστήμονες δεν βρίσκονται εύκολα.</t>
        </is>
      </c>
      <c r="AC30">
        <f>IF(AB30=$G30,1,"")</f>
        <v/>
      </c>
      <c r="AE30" t="inlineStr">
        <is>
          <t>De telles scientifiques ne se trouvent pas facilement.</t>
        </is>
      </c>
      <c r="AF30" t="inlineStr">
        <is>
          <t>Τέτοιες επιστήμονες δεν βρίσκονται εύκολα.</t>
        </is>
      </c>
      <c r="AG30">
        <f>IF(AF30=$G30,1,"")</f>
        <v/>
      </c>
      <c r="AI30" t="inlineStr">
        <is>
          <t>Solche Wissenschaftlerinnen findet man nicht leicht.</t>
        </is>
      </c>
      <c r="AJ30" t="inlineStr">
        <is>
          <t>Τέτοιες επιστήμονες δεν βρίσκονται εύκολα.</t>
        </is>
      </c>
      <c r="AK30">
        <f>IF(AJ30=$G30,1,"")</f>
        <v/>
      </c>
      <c r="AM30" t="inlineStr">
        <is>
          <t>Таких учёных нелегко найти.</t>
        </is>
      </c>
      <c r="AN30" t="inlineStr">
        <is>
          <t>Τέτοιοι επιστήμονες δεν βρίσκονται εύκολα.</t>
        </is>
      </c>
      <c r="AO30">
        <f>IF(AN30=$G30,1,"")</f>
        <v/>
      </c>
      <c r="AQ30" t="inlineStr">
        <is>
          <t>Takich naukowczyń nie znajdzie się łatwo.</t>
        </is>
      </c>
      <c r="AR30" t="inlineStr">
        <is>
          <t>Τέτοιες επιστήμονες δεν βρίσκονται εύκολα.</t>
        </is>
      </c>
      <c r="AS30">
        <f>IF(AR30=$G30,1,"")</f>
        <v/>
      </c>
      <c r="AU30" t="inlineStr">
        <is>
          <t>Ilyen tudósokat nem könnyű találni.</t>
        </is>
      </c>
      <c r="AV30" t="inlineStr">
        <is>
          <t>Τέτοιοι επιστήμονες δεν βρίσκονται εύκολα.</t>
        </is>
      </c>
      <c r="AW30">
        <f>IF(AV30=$G30,1,"")</f>
        <v/>
      </c>
      <c r="AY30" t="inlineStr">
        <is>
          <t>Tali scienziate non si trovano facilmente.</t>
        </is>
      </c>
      <c r="AZ30" t="inlineStr">
        <is>
          <t>Τέτοιες επιστήμονες δεν βρίσκονται εύκολα.</t>
        </is>
      </c>
      <c r="BA30">
        <f>IF(AZ30=$G30,1,"")</f>
        <v/>
      </c>
      <c r="BC30" t="inlineStr">
        <is>
          <t>Shkencëtare të tilla nuk gjenden lehtë.</t>
        </is>
      </c>
      <c r="BD30" t="inlineStr">
        <is>
          <t>Τέτοιες επιστήμονες δεν βρίσκονται εύκολα.</t>
        </is>
      </c>
      <c r="BE30">
        <f>IF(BD30=$G30,1,"")</f>
        <v/>
      </c>
      <c r="BG30" t="inlineStr">
        <is>
          <t>这样的科学家不容易找到。</t>
        </is>
      </c>
      <c r="BH30" t="inlineStr">
        <is>
          <t>Τέτοιοι επιστήμονες δεν βρίσκονται εύκολα.</t>
        </is>
      </c>
      <c r="BI30">
        <f>IF(BH30=$G30,1,"")</f>
        <v/>
      </c>
      <c r="BK30" t="inlineStr">
        <is>
          <t>そのような科学者は簡単には見つかりません。</t>
        </is>
      </c>
      <c r="BL30" t="inlineStr">
        <is>
          <t>Τέτοιοι επιστήμονες δεν βρίσκονται εύκολα.</t>
        </is>
      </c>
      <c r="BM30">
        <f>IF(BL30=$G30,1,"")</f>
        <v/>
      </c>
      <c r="BP30" t="inlineStr">
        <is>
          <t>مثل هؤلاء العالمات لا يُعثر عليهن بسهولة.</t>
        </is>
      </c>
      <c r="BQ30" t="inlineStr">
        <is>
          <t>Τέτοιες επιστήμονες δεν βρίσκονται εύκολα.</t>
        </is>
      </c>
      <c r="BR30">
        <f>IF(BQ30=$G30,1,"")</f>
        <v/>
      </c>
      <c r="BT30" t="inlineStr">
        <is>
          <t>מדענות כאלה לא נמצאות בקלות.</t>
        </is>
      </c>
      <c r="BU30" t="inlineStr">
        <is>
          <t>Τέτοιες επιστήμονες δεν βρίσκονται εύκολα.</t>
        </is>
      </c>
      <c r="BV30">
        <f>IF(BU30=$G30,1,"")</f>
        <v/>
      </c>
      <c r="BY30" t="inlineStr">
        <is>
          <t>ऐसी वैज्ञानिक आसानी से नहीं मिलतीं।</t>
        </is>
      </c>
      <c r="BZ30" t="inlineStr">
        <is>
          <t>Τέτοιες επιστήμονες δεν βρίσκονται εύκολα.</t>
        </is>
      </c>
      <c r="CA30">
        <f>IF(BZ30=$G30,1,"")</f>
        <v/>
      </c>
      <c r="CC30" t="inlineStr">
        <is>
          <t>Wanasayansi kama hao hawapatikani kwa urahisi.</t>
        </is>
      </c>
      <c r="CD30" t="inlineStr">
        <is>
          <t>Τέτοιοι επιστήμονες δεν βρίσκονται εύκολα.</t>
        </is>
      </c>
      <c r="CE30">
        <f>IF(CD30=$G30,1,"")</f>
        <v/>
      </c>
    </row>
    <row r="31">
      <c r="A31" t="n">
        <v>30</v>
      </c>
      <c r="B31" t="inlineStr">
        <is>
          <t>Ella misma presentó el proyecto.</t>
        </is>
      </c>
      <c r="C31" t="inlineStr">
        <is>
          <t>Ella misma (fem. reflexive)</t>
        </is>
      </c>
      <c r="D31" t="inlineStr">
        <is>
          <t>Definite Pronouns</t>
        </is>
      </c>
      <c r="E31" s="7" t="inlineStr">
        <is>
          <t>Η ίδια παρουσίασε το έργο.</t>
        </is>
      </c>
      <c r="F31" t="n">
        <v>30</v>
      </c>
      <c r="G31" t="inlineStr">
        <is>
          <t>Παρουσίασε η ίδια το έργο.</t>
        </is>
      </c>
      <c r="H31" t="inlineStr">
        <is>
          <t>No gender bias; structure preserved</t>
        </is>
      </c>
      <c r="I31" t="n">
        <v>0</v>
      </c>
      <c r="K31" s="8" t="n"/>
      <c r="L31" s="8" t="n"/>
      <c r="M31" s="8" t="n"/>
      <c r="N31" s="8" t="n"/>
      <c r="O31" s="8" t="n"/>
      <c r="P31" s="8" t="n"/>
      <c r="Q31" s="8" t="n"/>
      <c r="S31" t="inlineStr">
        <is>
          <t>She herself presented the project.</t>
        </is>
      </c>
      <c r="T31" t="inlineStr">
        <is>
          <t>Η ίδια παρουσίασε το έργο.</t>
        </is>
      </c>
      <c r="U31">
        <f>IF(T31=G31,1,"")</f>
        <v/>
      </c>
      <c r="W31" t="inlineStr">
        <is>
          <t>Hon själv presenterade projektet.</t>
        </is>
      </c>
      <c r="X31" t="inlineStr">
        <is>
          <t>Η ίδια παρουσίασε το έργο.</t>
        </is>
      </c>
      <c r="Y31">
        <f>IF(X31=$G31,1,"")</f>
        <v/>
      </c>
      <c r="AA31" t="inlineStr">
        <is>
          <t>O kendisi projeyi sundu.</t>
        </is>
      </c>
      <c r="AB31" t="inlineStr">
        <is>
          <t>Ο ίδιος παρουσίασε το έργο.</t>
        </is>
      </c>
      <c r="AC31">
        <f>IF(AB31=$G31,1,"")</f>
        <v/>
      </c>
      <c r="AE31" t="inlineStr">
        <is>
          <t>Elle-même a présenté le projet.</t>
        </is>
      </c>
      <c r="AF31" t="inlineStr">
        <is>
          <t>Η ίδια παρουσίασε το έργο.</t>
        </is>
      </c>
      <c r="AG31">
        <f>IF(AF31=$G31,1,"")</f>
        <v/>
      </c>
      <c r="AI31" t="inlineStr">
        <is>
          <t>Sie selbst präsentierte das Projekt.</t>
        </is>
      </c>
      <c r="AJ31" t="inlineStr">
        <is>
          <t>Η ίδια παρουσίασε το έργο.</t>
        </is>
      </c>
      <c r="AK31">
        <f>IF(AJ31=$G31,1,"")</f>
        <v/>
      </c>
      <c r="AM31" t="inlineStr">
        <is>
          <t>Она сама представила проект.</t>
        </is>
      </c>
      <c r="AN31" t="inlineStr">
        <is>
          <t>Η ίδια παρουσίασε το έργο.</t>
        </is>
      </c>
      <c r="AO31">
        <f>IF(AN31=$G31,1,"")</f>
        <v/>
      </c>
      <c r="AQ31" t="inlineStr">
        <is>
          <t>Sama przedstawiła projekt.</t>
        </is>
      </c>
      <c r="AR31" t="inlineStr">
        <is>
          <t>Η ίδια παρουσίασε το έργο.</t>
        </is>
      </c>
      <c r="AS31">
        <f>IF(AR31=$G31,1,"")</f>
        <v/>
      </c>
      <c r="AU31" t="inlineStr">
        <is>
          <t>Maga mutatta be a projektet.</t>
        </is>
      </c>
      <c r="AV31" t="inlineStr">
        <is>
          <t>Ο/Η ίδιος/α παρουσίασε το έργο.</t>
        </is>
      </c>
      <c r="AW31">
        <f>IF(AV31=$G31,1,"")</f>
        <v/>
      </c>
      <c r="AY31" t="inlineStr">
        <is>
          <t>Lei stessa ha presentato il progetto.</t>
        </is>
      </c>
      <c r="AZ31" t="inlineStr">
        <is>
          <t>Η ίδια παρουσίασε το έργο.</t>
        </is>
      </c>
      <c r="BA31">
        <f>IF(AZ31=$G31,1,"")</f>
        <v/>
      </c>
      <c r="BC31" t="inlineStr">
        <is>
          <t>Ajo vetë paraqiti projektin.</t>
        </is>
      </c>
      <c r="BD31" t="inlineStr">
        <is>
          <t>Η ίδια παρουσίασε το έργο.</t>
        </is>
      </c>
      <c r="BE31">
        <f>IF(BD31=$G31,1,"")</f>
        <v/>
      </c>
      <c r="BG31" t="inlineStr">
        <is>
          <t>她自己展示了项目。</t>
        </is>
      </c>
      <c r="BH31" t="inlineStr">
        <is>
          <t>Ο/Η ίδιος/α παρουσίασε το έργο.</t>
        </is>
      </c>
      <c r="BI31">
        <f>IF(BH31=$G31,1,"")</f>
        <v/>
      </c>
      <c r="BK31" t="inlineStr">
        <is>
          <t>彼女自身がプロジェクトを発表しました。</t>
        </is>
      </c>
      <c r="BL31" t="inlineStr">
        <is>
          <t>Ο/Η ίδιος/α παρουσίασε το έργο.</t>
        </is>
      </c>
      <c r="BM31">
        <f>IF(BL31=$G31,1,"")</f>
        <v/>
      </c>
      <c r="BP31" t="inlineStr">
        <is>
          <t>هي نفسها قدمت المشروع.</t>
        </is>
      </c>
      <c r="BQ31" t="inlineStr">
        <is>
          <t>Η ίδια παρουσίασε το έργο.</t>
        </is>
      </c>
      <c r="BR31">
        <f>IF(BQ31=$G31,1,"")</f>
        <v/>
      </c>
      <c r="BT31" t="inlineStr">
        <is>
          <t>היא עצמה הציגה את הפרויקט.</t>
        </is>
      </c>
      <c r="BU31" t="inlineStr">
        <is>
          <t>Η ίδια παρουσίασε το έργο.</t>
        </is>
      </c>
      <c r="BV31">
        <f>IF(BU31=$G31,1,"")</f>
        <v/>
      </c>
      <c r="BY31" t="inlineStr">
        <is>
          <t>उसने खुद परियोजना प्रस्तुत की।</t>
        </is>
      </c>
      <c r="BZ31" t="inlineStr">
        <is>
          <t>Η ίδια παρουσίασε το έργο.</t>
        </is>
      </c>
      <c r="CA31">
        <f>IF(BZ31=$G31,1,"")</f>
        <v/>
      </c>
      <c r="CC31" t="inlineStr">
        <is>
          <t>Yeye mwenyewe aliwasilisha mradi.</t>
        </is>
      </c>
      <c r="CD31" t="inlineStr">
        <is>
          <t>Ο/Η ίδιος/α παρουσίασε το έργο.</t>
        </is>
      </c>
      <c r="CE31">
        <f>IF(CD31=$G31,1,"")</f>
        <v/>
      </c>
    </row>
    <row r="32">
      <c r="A32" t="n">
        <v>31</v>
      </c>
      <c r="B32" t="inlineStr">
        <is>
          <t>Sola terminó el proyecto.</t>
        </is>
      </c>
      <c r="C32" t="inlineStr">
        <is>
          <t>Sola (fem.)</t>
        </is>
      </c>
      <c r="D32" t="inlineStr">
        <is>
          <t>Definite Pronouns</t>
        </is>
      </c>
      <c r="E32" s="7" t="inlineStr">
        <is>
          <t>Μόνη της τελείωσε το έργο.</t>
        </is>
      </c>
      <c r="F32" t="n">
        <v>31</v>
      </c>
      <c r="G32" t="inlineStr">
        <is>
          <t>Το ολοκλήρωσε μόνη της.</t>
        </is>
      </c>
      <c r="H32" t="inlineStr">
        <is>
          <t>No gender bias; feminine 'Μόνη' preserved</t>
        </is>
      </c>
      <c r="I32" t="n">
        <v>0</v>
      </c>
      <c r="K32" s="8" t="n"/>
      <c r="L32" s="8" t="n"/>
      <c r="M32" s="8" t="n"/>
      <c r="N32" s="8" t="n"/>
      <c r="O32" s="8" t="n"/>
      <c r="P32" s="8" t="n"/>
      <c r="Q32" s="8" t="n"/>
      <c r="S32" t="inlineStr">
        <is>
          <t>She finished the project alone.</t>
        </is>
      </c>
      <c r="T32" t="inlineStr">
        <is>
          <t>Το ολοκλήρωσε μόνη της.</t>
        </is>
      </c>
      <c r="U32">
        <f>IF(T32=G32,1,"")</f>
        <v/>
      </c>
      <c r="W32" t="inlineStr">
        <is>
          <t>Hon avslutade projektet ensam.</t>
        </is>
      </c>
      <c r="X32" t="inlineStr">
        <is>
          <t>Τελείωσε το έργο μόνη της.</t>
        </is>
      </c>
      <c r="Y32">
        <f>IF(X32=$G32,1,"")</f>
        <v/>
      </c>
      <c r="AA32" t="inlineStr">
        <is>
          <t>O projeyi tek başına bitirdi.</t>
        </is>
      </c>
      <c r="AB32" t="inlineStr">
        <is>
          <t>Τελείωσε το έργο μόνος του.</t>
        </is>
      </c>
      <c r="AC32">
        <f>IF(AB32=$G32,1,"")</f>
        <v/>
      </c>
      <c r="AE32" t="inlineStr">
        <is>
          <t>Elle a terminé le projet seule.</t>
        </is>
      </c>
      <c r="AF32" t="inlineStr">
        <is>
          <t>Τελείωσε το έργο μόνη της.</t>
        </is>
      </c>
      <c r="AG32">
        <f>IF(AF32=$G32,1,"")</f>
        <v/>
      </c>
      <c r="AI32" t="inlineStr">
        <is>
          <t>Sie beendete das Projekt allein.</t>
        </is>
      </c>
      <c r="AJ32" t="inlineStr">
        <is>
          <t>Τελείωσε το έργο μόνη της.</t>
        </is>
      </c>
      <c r="AK32">
        <f>IF(AJ32=$G32,1,"")</f>
        <v/>
      </c>
      <c r="AM32" t="inlineStr">
        <is>
          <t>Она закончила проект одна.</t>
        </is>
      </c>
      <c r="AN32" t="inlineStr">
        <is>
          <t>Τελείωσε το έργο μόνη της.</t>
        </is>
      </c>
      <c r="AO32">
        <f>IF(AN32=$G32,1,"")</f>
        <v/>
      </c>
      <c r="AQ32" t="inlineStr">
        <is>
          <t>Sama ukończyła projekt.</t>
        </is>
      </c>
      <c r="AR32" t="inlineStr">
        <is>
          <t>Τελείωσε το έργο μόνη της.</t>
        </is>
      </c>
      <c r="AS32">
        <f>IF(AR32=$G32,1,"")</f>
        <v/>
      </c>
      <c r="AU32" t="inlineStr">
        <is>
          <t>Egyedül fejezte be a projektet.</t>
        </is>
      </c>
      <c r="AV32" t="inlineStr">
        <is>
          <t>Τελείωσε το έργο μόνος/η του/της.</t>
        </is>
      </c>
      <c r="AW32">
        <f>IF(AV32=$G32,1,"")</f>
        <v/>
      </c>
      <c r="AY32" t="inlineStr">
        <is>
          <t>Ha finito il progetto da sola.</t>
        </is>
      </c>
      <c r="AZ32" t="inlineStr">
        <is>
          <t>Τελείωσε το έργο μόνη της.</t>
        </is>
      </c>
      <c r="BA32">
        <f>IF(AZ32=$G32,1,"")</f>
        <v/>
      </c>
      <c r="BC32" t="inlineStr">
        <is>
          <t>E përfundoi projektin vetëm.</t>
        </is>
      </c>
      <c r="BD32" t="inlineStr">
        <is>
          <t>Τελείωσε το έργο μόνη της.</t>
        </is>
      </c>
      <c r="BE32">
        <f>IF(BD32=$G32,1,"")</f>
        <v/>
      </c>
      <c r="BG32" t="inlineStr">
        <is>
          <t>她独自完成了项目。</t>
        </is>
      </c>
      <c r="BH32" t="inlineStr">
        <is>
          <t>Τελείωσε το έργο μόνος/η του/της.</t>
        </is>
      </c>
      <c r="BI32">
        <f>IF(BH32=$G32,1,"")</f>
        <v/>
      </c>
      <c r="BK32" t="inlineStr">
        <is>
          <t>彼女は一人でプロジェクトを終えました。</t>
        </is>
      </c>
      <c r="BL32" t="inlineStr">
        <is>
          <t>Τελείωσε το έργο μόνος/η του/της.</t>
        </is>
      </c>
      <c r="BM32">
        <f>IF(BL32=$G32,1,"")</f>
        <v/>
      </c>
      <c r="BP32" t="inlineStr">
        <is>
          <t>أنهت المشروع بمفردها.</t>
        </is>
      </c>
      <c r="BQ32" t="inlineStr">
        <is>
          <t>Τελείωσε το έργο μόνη της.</t>
        </is>
      </c>
      <c r="BR32">
        <f>IF(BQ32=$G32,1,"")</f>
        <v/>
      </c>
      <c r="BT32" t="inlineStr">
        <is>
          <t>היא סיימה את הפרויקט לבד.</t>
        </is>
      </c>
      <c r="BU32" t="inlineStr">
        <is>
          <t>Τελείωσε το έργο μόνη της.</t>
        </is>
      </c>
      <c r="BV32">
        <f>IF(BU32=$G32,1,"")</f>
        <v/>
      </c>
      <c r="BY32" t="inlineStr">
        <is>
          <t>उसने परियोजना अकेले पूरी की।</t>
        </is>
      </c>
      <c r="BZ32" t="inlineStr">
        <is>
          <t>Τελείωσε το έργο μόνη της.</t>
        </is>
      </c>
      <c r="CA32">
        <f>IF(BZ32=$G32,1,"")</f>
        <v/>
      </c>
      <c r="CC32" t="inlineStr">
        <is>
          <t>Alimaliza mradi peke yake.</t>
        </is>
      </c>
      <c r="CD32" t="inlineStr">
        <is>
          <t>Τελείωσε το έργο μόνος/η του/της.</t>
        </is>
      </c>
      <c r="CE32">
        <f>IF(CD32=$G32,1,"")</f>
        <v/>
      </c>
    </row>
    <row r="33">
      <c r="A33" t="n">
        <v>32</v>
      </c>
      <c r="B33" t="inlineStr">
        <is>
          <t>La una a la otra se ayudan siempre.</t>
        </is>
      </c>
      <c r="C33" t="inlineStr">
        <is>
          <t>La una a la otra (fem. reciprocal)</t>
        </is>
      </c>
      <c r="D33" t="inlineStr">
        <is>
          <t>Reciprocal Pronouns</t>
        </is>
      </c>
      <c r="E33" s="7" t="inlineStr">
        <is>
          <t xml:space="preserve">πάντα βοηθούν η μία την άλλη </t>
        </is>
      </c>
      <c r="F33" t="n">
        <v>32</v>
      </c>
      <c r="G33" t="inlineStr">
        <is>
          <t>Πάντα βοηθούν ο ένας τον άλλον.</t>
        </is>
      </c>
      <c r="H33" t="inlineStr">
        <is>
          <t>Gender change</t>
        </is>
      </c>
      <c r="I33" t="n">
        <v>1</v>
      </c>
      <c r="K33" s="8" t="n"/>
      <c r="L33" s="8" t="inlineStr">
        <is>
          <t>ΝΑΙ</t>
        </is>
      </c>
      <c r="M33" s="8" t="n"/>
      <c r="N33" s="8" t="n"/>
      <c r="O33" s="8" t="n"/>
      <c r="P33" s="8" t="n"/>
      <c r="Q33" s="8" t="n"/>
      <c r="S33" t="inlineStr">
        <is>
          <t>They always help each other.</t>
        </is>
      </c>
      <c r="T33" t="inlineStr">
        <is>
          <t>Πάντα βοηθούν ο ένας τον άλλον.</t>
        </is>
      </c>
      <c r="U33">
        <f>IF(T33=G33,1,"")</f>
        <v/>
      </c>
      <c r="W33" t="inlineStr">
        <is>
          <t>De hjälper alltid varandra.</t>
        </is>
      </c>
      <c r="X33" t="inlineStr">
        <is>
          <t>Βοηθούν πάντα ο ένας τον άλλον.</t>
        </is>
      </c>
      <c r="Y33">
        <f>IF(X33=$G33,1,"")</f>
        <v/>
      </c>
      <c r="AA33" t="inlineStr">
        <is>
          <t>Onlar her zaman birbirlerine yardım ederler.</t>
        </is>
      </c>
      <c r="AB33" t="inlineStr">
        <is>
          <t>Βοηθούν πάντα ο ένας τον άλλον.</t>
        </is>
      </c>
      <c r="AC33">
        <f>IF(AB33=$G33,1,"")</f>
        <v/>
      </c>
      <c r="AE33" t="inlineStr">
        <is>
          <t>Elles s'aident toujours l'une l'autre.</t>
        </is>
      </c>
      <c r="AF33" t="inlineStr">
        <is>
          <t>Βοηθούν πάντα η μία την άλλη.</t>
        </is>
      </c>
      <c r="AG33">
        <f>IF(AF33=$G33,1,"")</f>
        <v/>
      </c>
      <c r="AI33" t="inlineStr">
        <is>
          <t>Sie helfen sich immer gegenseitig.</t>
        </is>
      </c>
      <c r="AJ33" t="inlineStr">
        <is>
          <t>Βοηθούν πάντα ο ένας τον άλλον.</t>
        </is>
      </c>
      <c r="AK33">
        <f>IF(AJ33=$G33,1,"")</f>
        <v/>
      </c>
      <c r="AM33" t="inlineStr">
        <is>
          <t>Они всегда помогают друг другу.</t>
        </is>
      </c>
      <c r="AN33" t="inlineStr">
        <is>
          <t>Βοηθούν πάντα ο ένας τον άλλον.</t>
        </is>
      </c>
      <c r="AO33">
        <f>IF(AN33=$G33,1,"")</f>
        <v/>
      </c>
      <c r="AQ33" t="inlineStr">
        <is>
          <t>Zawsze sobie pomagają.</t>
        </is>
      </c>
      <c r="AR33" t="inlineStr">
        <is>
          <t>Βοηθούν πάντα η μία την άλλη.</t>
        </is>
      </c>
      <c r="AS33">
        <f>IF(AR33=$G33,1,"")</f>
        <v/>
      </c>
      <c r="AU33" t="inlineStr">
        <is>
          <t>Mindig segítenek egymásnak.</t>
        </is>
      </c>
      <c r="AV33" t="inlineStr">
        <is>
          <t>Βοηθούν πάντα ο ένας τον άλλον.</t>
        </is>
      </c>
      <c r="AW33">
        <f>IF(AV33=$G33,1,"")</f>
        <v/>
      </c>
      <c r="AY33" t="inlineStr">
        <is>
          <t>Si aiutano sempre a vicenda.</t>
        </is>
      </c>
      <c r="AZ33" t="inlineStr">
        <is>
          <t>Βοηθούν πάντα η μία την άλλη.</t>
        </is>
      </c>
      <c r="BA33">
        <f>IF(AZ33=$G33,1,"")</f>
        <v/>
      </c>
      <c r="BC33" t="inlineStr">
        <is>
          <t>Gjithmonë ndihmojnë njëra-tjetrën.</t>
        </is>
      </c>
      <c r="BD33" t="inlineStr">
        <is>
          <t>Βοηθούν πάντα η μία την άλλη.</t>
        </is>
      </c>
      <c r="BE33">
        <f>IF(BD33=$G33,1,"")</f>
        <v/>
      </c>
      <c r="BG33" t="inlineStr">
        <is>
          <t>她们总是互相帮助。</t>
        </is>
      </c>
      <c r="BH33" t="inlineStr">
        <is>
          <t>Βοηθούν πάντα ο ένας τον άλλον.</t>
        </is>
      </c>
      <c r="BI33">
        <f>IF(BH33=$G33,1,"")</f>
        <v/>
      </c>
      <c r="BK33" t="inlineStr">
        <is>
          <t>彼女たちはいつも互いに助け合います。</t>
        </is>
      </c>
      <c r="BL33" t="inlineStr">
        <is>
          <t>Βοηθούν πάντα ο ένας τον άλλον.</t>
        </is>
      </c>
      <c r="BM33">
        <f>IF(BL33=$G33,1,"")</f>
        <v/>
      </c>
      <c r="BP33" t="inlineStr">
        <is>
          <t>يساعدن بعضهن البعض دائماً.</t>
        </is>
      </c>
      <c r="BQ33" t="inlineStr">
        <is>
          <t>Βοηθούν πάντα η μία την άλλη.</t>
        </is>
      </c>
      <c r="BR33">
        <f>IF(BQ33=$G33,1,"")</f>
        <v/>
      </c>
      <c r="BT33" t="inlineStr">
        <is>
          <t>הן תמיד עוזרות אחת לשנייה.</t>
        </is>
      </c>
      <c r="BU33" t="inlineStr">
        <is>
          <t>Βοηθούν πάντα η μία την άλλη.</t>
        </is>
      </c>
      <c r="BV33">
        <f>IF(BU33=$G33,1,"")</f>
        <v/>
      </c>
      <c r="BY33" t="inlineStr">
        <is>
          <t>वे हमेशा एक-दूसरे की मदद करती हैं।</t>
        </is>
      </c>
      <c r="BZ33" t="inlineStr">
        <is>
          <t>Βοηθούν πάντα η μία την άλλη.</t>
        </is>
      </c>
      <c r="CA33">
        <f>IF(BZ33=$G33,1,"")</f>
        <v/>
      </c>
      <c r="CC33" t="inlineStr">
        <is>
          <t>Wanasaidiana kila wakati.</t>
        </is>
      </c>
      <c r="CD33" t="inlineStr">
        <is>
          <t>Βοηθούν πάντα ο ένας τον άλλον.</t>
        </is>
      </c>
      <c r="CE33">
        <f>IF(CD33=$G33,1,"")</f>
        <v/>
      </c>
    </row>
    <row r="34">
      <c r="A34" t="n">
        <v>33</v>
      </c>
      <c r="B34" t="inlineStr">
        <is>
          <t>Las unas a las otras se apoyan en el trabajo.</t>
        </is>
      </c>
      <c r="C34" t="inlineStr">
        <is>
          <t>Las unas a las otras (fem. reciprocal)</t>
        </is>
      </c>
      <c r="D34" t="inlineStr">
        <is>
          <t>Reciprocal Pronouns</t>
        </is>
      </c>
      <c r="E34" s="7" t="inlineStr">
        <is>
          <t>Υποστηρίζουν η μία τις άλλες στη δουλειά.</t>
        </is>
      </c>
      <c r="F34" t="n">
        <v>33</v>
      </c>
      <c r="G34" t="inlineStr">
        <is>
          <t>Υποστηρίζουν ο ένας τον άλλον στη δουλειά τους.</t>
        </is>
      </c>
      <c r="H34" t="inlineStr">
        <is>
          <t>Gender change</t>
        </is>
      </c>
      <c r="I34" t="n">
        <v>1</v>
      </c>
      <c r="K34" s="8" t="n"/>
      <c r="L34" s="8" t="inlineStr">
        <is>
          <t>ΝΑΙ</t>
        </is>
      </c>
      <c r="M34" s="8" t="n"/>
      <c r="N34" s="8" t="n"/>
      <c r="O34" s="8" t="n"/>
      <c r="P34" s="8" t="n"/>
      <c r="Q34" s="8" t="n"/>
      <c r="S34" t="inlineStr">
        <is>
          <t>They support each other at work.</t>
        </is>
      </c>
      <c r="T34" t="inlineStr">
        <is>
          <t>Υποστηρίζουν ο ένας τον άλλον στη δουλειά.</t>
        </is>
      </c>
      <c r="U34">
        <f>IF(T34=G34,1,"")</f>
        <v/>
      </c>
      <c r="W34" t="inlineStr">
        <is>
          <t>De stöttar varandra på jobbet.</t>
        </is>
      </c>
      <c r="X34" t="inlineStr">
        <is>
          <t>Υποστηρίζονται ο ένας τον άλλον στη δουλειά.</t>
        </is>
      </c>
      <c r="Y34">
        <f>IF(X34=$G34,1,"")</f>
        <v/>
      </c>
      <c r="AA34" t="inlineStr">
        <is>
          <t>Onlar işte birbirlerini desteklerler.</t>
        </is>
      </c>
      <c r="AB34" t="inlineStr">
        <is>
          <t>Υποστηρίζονται ο ένας τον άλλον στη δουλειά.</t>
        </is>
      </c>
      <c r="AC34">
        <f>IF(AB34=$G34,1,"")</f>
        <v/>
      </c>
      <c r="AE34" t="inlineStr">
        <is>
          <t>Elles se soutiennent les unes les autres au travail.</t>
        </is>
      </c>
      <c r="AF34" t="inlineStr">
        <is>
          <t>Υποστηρίζονται η μία την άλλη στη δουλειά.</t>
        </is>
      </c>
      <c r="AG34">
        <f>IF(AF34=$G34,1,"")</f>
        <v/>
      </c>
      <c r="AI34" t="inlineStr">
        <is>
          <t>Sie unterstützen sich bei der Arbeit gegenseitig.</t>
        </is>
      </c>
      <c r="AJ34" t="inlineStr">
        <is>
          <t>Υποστηρίζονται ο ένας τον άλλον στη δουλειά.</t>
        </is>
      </c>
      <c r="AK34">
        <f>IF(AJ34=$G34,1,"")</f>
        <v/>
      </c>
      <c r="AM34" t="inlineStr">
        <is>
          <t>Они поддерживают друг друга на работе.</t>
        </is>
      </c>
      <c r="AN34" t="inlineStr">
        <is>
          <t>Υποστηρίζονται ο ένας τον άλλον στη δουλειά.</t>
        </is>
      </c>
      <c r="AO34">
        <f>IF(AN34=$G34,1,"")</f>
        <v/>
      </c>
      <c r="AQ34" t="inlineStr">
        <is>
          <t>Wspierają się nawzajem w pracy.</t>
        </is>
      </c>
      <c r="AR34" t="inlineStr">
        <is>
          <t>Υποστηρίζονται η μία την άλλη στη δουλειά.</t>
        </is>
      </c>
      <c r="AS34">
        <f>IF(AR34=$G34,1,"")</f>
        <v/>
      </c>
      <c r="AU34" t="inlineStr">
        <is>
          <t>Támogatják egymást a munkában.</t>
        </is>
      </c>
      <c r="AV34" t="inlineStr">
        <is>
          <t>Υποστηρίζονται ο ένας τον άλλον στη δουλειά.</t>
        </is>
      </c>
      <c r="AW34">
        <f>IF(AV34=$G34,1,"")</f>
        <v/>
      </c>
      <c r="AY34" t="inlineStr">
        <is>
          <t>Si sostengono a vicenda sul lavoro.</t>
        </is>
      </c>
      <c r="AZ34" t="inlineStr">
        <is>
          <t>Υποστηρίζονται η μία την άλλη στη δουλειά.</t>
        </is>
      </c>
      <c r="BA34">
        <f>IF(AZ34=$G34,1,"")</f>
        <v/>
      </c>
      <c r="BC34" t="inlineStr">
        <is>
          <t>Mbështesin njëra-tjetrën në punë.</t>
        </is>
      </c>
      <c r="BD34" t="inlineStr">
        <is>
          <t>Υποστηρίζονται η μία την άλλη στη δουλειά.</t>
        </is>
      </c>
      <c r="BE34">
        <f>IF(BD34=$G34,1,"")</f>
        <v/>
      </c>
      <c r="BG34" t="inlineStr">
        <is>
          <t>她们在工作中互相支持。</t>
        </is>
      </c>
      <c r="BH34" t="inlineStr">
        <is>
          <t>Υποστηρίζονται ο ένας τον άλλον στη δουλειά.</t>
        </is>
      </c>
      <c r="BI34">
        <f>IF(BH34=$G34,1,"")</f>
        <v/>
      </c>
      <c r="BK34" t="inlineStr">
        <is>
          <t>彼女たちは職場で互いに支え合います。</t>
        </is>
      </c>
      <c r="BL34" t="inlineStr">
        <is>
          <t>Υποστηρίζονται ο ένας τον άλλον στη δουλειά.</t>
        </is>
      </c>
      <c r="BM34">
        <f>IF(BL34=$G34,1,"")</f>
        <v/>
      </c>
      <c r="BP34" t="inlineStr">
        <is>
          <t>يدعمن بعضهن البعض في العمل.</t>
        </is>
      </c>
      <c r="BQ34" t="inlineStr">
        <is>
          <t>Υποστηρίζονται η μία την άλλη στη δουλειά.</t>
        </is>
      </c>
      <c r="BR34">
        <f>IF(BQ34=$G34,1,"")</f>
        <v/>
      </c>
      <c r="BT34" t="inlineStr">
        <is>
          <t>הן תומכות אחת בשנייה בעבודה.</t>
        </is>
      </c>
      <c r="BU34" t="inlineStr">
        <is>
          <t>Υποστηρίζονται η μία την άλλη στη δουλειά.</t>
        </is>
      </c>
      <c r="BV34">
        <f>IF(BU34=$G34,1,"")</f>
        <v/>
      </c>
      <c r="BY34" t="inlineStr">
        <is>
          <t>वे काम पर एक-दूसरे का समर्थन करती हैं।</t>
        </is>
      </c>
      <c r="BZ34" t="inlineStr">
        <is>
          <t>Υποστηρίζονται η μία την άλλη στη δουλειά.</t>
        </is>
      </c>
      <c r="CA34">
        <f>IF(BZ34=$G34,1,"")</f>
        <v/>
      </c>
      <c r="CC34" t="inlineStr">
        <is>
          <t>Wanaunga mkono kila mmoja kazini.</t>
        </is>
      </c>
      <c r="CD34" t="inlineStr">
        <is>
          <t>Υποστηρίζονται ο ένας τον άλλον στη δουλειά.</t>
        </is>
      </c>
      <c r="CE34">
        <f>IF(CD34=$G34,1,"")</f>
        <v/>
      </c>
    </row>
    <row r="35">
      <c r="A35" t="n">
        <v>34</v>
      </c>
      <c r="B35" t="inlineStr">
        <is>
          <t>¿Cuál de las doctoras está de guardia hoy?</t>
        </is>
      </c>
      <c r="C35" t="inlineStr">
        <is>
          <t>Cuál, las doctoras (fem.)</t>
        </is>
      </c>
      <c r="D35" t="inlineStr">
        <is>
          <t>Interrogative Pronouns</t>
        </is>
      </c>
      <c r="E35" s="7" t="inlineStr">
        <is>
          <t>Ποια από τις γιατρούς εφημερεύει σήμερα;</t>
        </is>
      </c>
      <c r="F35" t="n">
        <v>34</v>
      </c>
      <c r="G35" t="inlineStr">
        <is>
          <t>Ποιος από τους γιατρούς είναι σε ετοιμότητα σήμερα;</t>
        </is>
      </c>
      <c r="H35" t="inlineStr">
        <is>
          <t>Gender change</t>
        </is>
      </c>
      <c r="I35" t="n">
        <v>1</v>
      </c>
      <c r="K35" s="8" t="n"/>
      <c r="L35" s="8" t="inlineStr">
        <is>
          <t>ΝΑΙ</t>
        </is>
      </c>
      <c r="M35" s="8" t="n"/>
      <c r="N35" s="8" t="n"/>
      <c r="O35" s="8" t="n"/>
      <c r="P35" s="8" t="n"/>
      <c r="Q35" s="8" t="n"/>
      <c r="S35" t="inlineStr">
        <is>
          <t>Which of the doctors is on duty today?</t>
        </is>
      </c>
      <c r="T35" t="inlineStr">
        <is>
          <t>Ποιος από τους γιατρούς είναι σε βάρδια σήμερα;</t>
        </is>
      </c>
      <c r="U35">
        <f>IF(T35=G35,1,"")</f>
        <v/>
      </c>
      <c r="W35" t="inlineStr">
        <is>
          <t>Vilken av läkarna har jour idag?</t>
        </is>
      </c>
      <c r="X35" t="inlineStr">
        <is>
          <t>Ποιος από τους γιατρούς εφημερεύει σήμερα;</t>
        </is>
      </c>
      <c r="Y35">
        <f>IF(X35=$G35,1,"")</f>
        <v/>
      </c>
      <c r="AA35" t="inlineStr">
        <is>
          <t>Hangi doktor bugün nöbette?</t>
        </is>
      </c>
      <c r="AB35" t="inlineStr">
        <is>
          <t>Ποιος γιατρός εφημερεύει σήμερα;</t>
        </is>
      </c>
      <c r="AC35">
        <f>IF(AB35=$G35,1,"")</f>
        <v/>
      </c>
      <c r="AE35" t="inlineStr">
        <is>
          <t>Laquelle des médecins est de garde aujourd'hui?</t>
        </is>
      </c>
      <c r="AF35" t="inlineStr">
        <is>
          <t>Ποια από τις γιατρούς εφημερεύει σήμερα;</t>
        </is>
      </c>
      <c r="AG35">
        <f>IF(AF35=$G35,1,"")</f>
        <v/>
      </c>
      <c r="AI35" t="inlineStr">
        <is>
          <t>Welche Ärztin hat heute Dienst?</t>
        </is>
      </c>
      <c r="AJ35" t="inlineStr">
        <is>
          <t>Ποια γιατρός εφημερεύει σήμερα;</t>
        </is>
      </c>
      <c r="AK35">
        <f>IF(AJ35=$G35,1,"")</f>
        <v/>
      </c>
      <c r="AM35" t="inlineStr">
        <is>
          <t>Какой врач сегодня дежурит?</t>
        </is>
      </c>
      <c r="AN35" t="inlineStr">
        <is>
          <t>Ποιος γιατρός εφημερεύει σήμερα;</t>
        </is>
      </c>
      <c r="AO35">
        <f>IF(AN35=$G35,1,"")</f>
        <v/>
      </c>
      <c r="AQ35" t="inlineStr">
        <is>
          <t>Która lekarka ma dziś dyżur?</t>
        </is>
      </c>
      <c r="AR35" t="inlineStr">
        <is>
          <t>Ποια γιατρός εφημερεύει σήμερα;</t>
        </is>
      </c>
      <c r="AS35">
        <f>IF(AR35=$G35,1,"")</f>
        <v/>
      </c>
      <c r="AU35" t="inlineStr">
        <is>
          <t>Melyik orvos van ma ügyeleten?</t>
        </is>
      </c>
      <c r="AV35" t="inlineStr">
        <is>
          <t>Ποιος γιατρός εφημερεύει σήμερα;</t>
        </is>
      </c>
      <c r="AW35">
        <f>IF(AV35=$G35,1,"")</f>
        <v/>
      </c>
      <c r="AY35" t="inlineStr">
        <is>
          <t>Quale dottoressa è di turno oggi?</t>
        </is>
      </c>
      <c r="AZ35" t="inlineStr">
        <is>
          <t>Ποια γιατρός εφημερεύει σήμερα;</t>
        </is>
      </c>
      <c r="BA35">
        <f>IF(AZ35=$G35,1,"")</f>
        <v/>
      </c>
      <c r="BC35" t="inlineStr">
        <is>
          <t>Cila doktoreshe është në detyrë sot?</t>
        </is>
      </c>
      <c r="BD35" t="inlineStr">
        <is>
          <t>Ποια γιατρός εφημερεύει σήμερα;</t>
        </is>
      </c>
      <c r="BE35">
        <f>IF(BD35=$G35,1,"")</f>
        <v/>
      </c>
      <c r="BG35" t="inlineStr">
        <is>
          <t>今天哪位医生值班？</t>
        </is>
      </c>
      <c r="BH35" t="inlineStr">
        <is>
          <t>Ποιος γιατρός εφημερεύει σήμερα;</t>
        </is>
      </c>
      <c r="BI35">
        <f>IF(BH35=$G35,1,"")</f>
        <v/>
      </c>
      <c r="BK35" t="inlineStr">
        <is>
          <t>今日はどの医師が当番ですか？</t>
        </is>
      </c>
      <c r="BL35" t="inlineStr">
        <is>
          <t>Ποιος γιατρός εφημερεύει σήμερα;</t>
        </is>
      </c>
      <c r="BM35">
        <f>IF(BL35=$G35,1,"")</f>
        <v/>
      </c>
      <c r="BP35" t="inlineStr">
        <is>
          <t>أي طبيبة مناوبة اليوم؟</t>
        </is>
      </c>
      <c r="BQ35" t="inlineStr">
        <is>
          <t>Ποια γιατρός εφημερεύει σήμερα;</t>
        </is>
      </c>
      <c r="BR35">
        <f>IF(BQ35=$G35,1,"")</f>
        <v/>
      </c>
      <c r="BT35" t="inlineStr">
        <is>
          <t>איזו רופאה בתורנות היום?</t>
        </is>
      </c>
      <c r="BU35" t="inlineStr">
        <is>
          <t>Ποια γιατρός εφημερεύει σήμερα;</t>
        </is>
      </c>
      <c r="BV35">
        <f>IF(BU35=$G35,1,"")</f>
        <v/>
      </c>
      <c r="BY35" t="inlineStr">
        <is>
          <t>आज कौन सी महिला डॉक्टर ड्यूटी पर है?</t>
        </is>
      </c>
      <c r="BZ35" t="inlineStr">
        <is>
          <t>Ποια γιατρός εφημερεύει σήμερα;</t>
        </is>
      </c>
      <c r="CA35">
        <f>IF(BZ35=$G35,1,"")</f>
        <v/>
      </c>
      <c r="CC35" t="inlineStr">
        <is>
          <t>Ni daktari gani anayefanya kazi leo?</t>
        </is>
      </c>
      <c r="CD35" t="inlineStr">
        <is>
          <t>Ποιος γιατρός εφημερεύει σήμερα;</t>
        </is>
      </c>
      <c r="CE35">
        <f>IF(CD35=$G35,1,"")</f>
        <v/>
      </c>
    </row>
    <row r="36">
      <c r="A36" t="n">
        <v>35</v>
      </c>
      <c r="B36" t="inlineStr">
        <is>
          <t>¿Cuáles de las ingenieras presentarán el proyecto?</t>
        </is>
      </c>
      <c r="C36" t="inlineStr">
        <is>
          <t>Cuáles, las ingenieras (fem.)</t>
        </is>
      </c>
      <c r="D36" t="inlineStr">
        <is>
          <t>Interrogative Pronouns</t>
        </is>
      </c>
      <c r="E36" s="7" t="inlineStr">
        <is>
          <t>Ποιες από τις μηχανικούς θα παρουσιάσουν το έργο;</t>
        </is>
      </c>
      <c r="F36" t="n">
        <v>35</v>
      </c>
      <c r="G36" t="inlineStr">
        <is>
          <t>Ποιος από τους μηχανικούς θα παρουσιάσει το έργο;</t>
        </is>
      </c>
      <c r="H36" t="inlineStr">
        <is>
          <t>Gender and number change</t>
        </is>
      </c>
      <c r="I36" t="n">
        <v>1</v>
      </c>
      <c r="K36" s="8" t="n"/>
      <c r="L36" s="8" t="inlineStr">
        <is>
          <t>ΝΑΙ</t>
        </is>
      </c>
      <c r="M36" s="8" t="n"/>
      <c r="N36" s="8" t="n"/>
      <c r="O36" s="8" t="inlineStr">
        <is>
          <t>ΝΑΙ</t>
        </is>
      </c>
      <c r="P36" s="8" t="n"/>
      <c r="Q36" s="8" t="n"/>
      <c r="S36" t="inlineStr">
        <is>
          <t>Which of the engineers will present the project?</t>
        </is>
      </c>
      <c r="T36" t="inlineStr">
        <is>
          <t>Ποιος από τους μηχανικούς θα παρουσιάσει το έργο;</t>
        </is>
      </c>
      <c r="U36">
        <f>IF(T36=G36,1,"")</f>
        <v/>
      </c>
      <c r="W36" t="inlineStr">
        <is>
          <t>Vilka av ingenjörerna kommer att presentera projektet?</t>
        </is>
      </c>
      <c r="X36" t="inlineStr">
        <is>
          <t>Ποιοι από τους μηχανικούς θα παρουσιάσουν το έργο;</t>
        </is>
      </c>
      <c r="Y36">
        <f>IF(X36=$G36,1,"")</f>
        <v/>
      </c>
      <c r="AA36" t="inlineStr">
        <is>
          <t>Hangi mühendisler projeyi sunacak?</t>
        </is>
      </c>
      <c r="AB36" t="inlineStr">
        <is>
          <t>Ποιοι μηχανικοί θα παρουσιάσουν το έργο;</t>
        </is>
      </c>
      <c r="AC36">
        <f>IF(AB36=$G36,1,"")</f>
        <v/>
      </c>
      <c r="AE36" t="inlineStr">
        <is>
          <t>Lesquelles des ingénieures présenteront le projet?</t>
        </is>
      </c>
      <c r="AF36" t="inlineStr">
        <is>
          <t>Ποιες από τις μηχανικούς θα παρουσιάσουν το έργο;</t>
        </is>
      </c>
      <c r="AG36">
        <f>IF(AF36=$G36,1,"")</f>
        <v/>
      </c>
      <c r="AI36" t="inlineStr">
        <is>
          <t>Welche Ingenieurinnen werden das Projekt präsentieren?</t>
        </is>
      </c>
      <c r="AJ36" t="inlineStr">
        <is>
          <t>Ποιες μηχανικοί θα παρουσιάσουν το έργο;</t>
        </is>
      </c>
      <c r="AK36">
        <f>IF(AJ36=$G36,1,"")</f>
        <v/>
      </c>
      <c r="AM36" t="inlineStr">
        <is>
          <t>Какие инженеры представят проект?</t>
        </is>
      </c>
      <c r="AN36" t="inlineStr">
        <is>
          <t>Ποιοι μηχανικοί θα παρουσιάσουν το έργο;</t>
        </is>
      </c>
      <c r="AO36">
        <f>IF(AN36=$G36,1,"")</f>
        <v/>
      </c>
      <c r="AQ36" t="inlineStr">
        <is>
          <t>Które inżynierki zaprezentują projekt?</t>
        </is>
      </c>
      <c r="AR36" t="inlineStr">
        <is>
          <t>Ποιες μηχανικοί θα παρουσιάσουν το έργο;</t>
        </is>
      </c>
      <c r="AS36">
        <f>IF(AR36=$G36,1,"")</f>
        <v/>
      </c>
      <c r="AU36" t="inlineStr">
        <is>
          <t>Melyik mérnökök fogják bemutatni a projektet?</t>
        </is>
      </c>
      <c r="AV36" t="inlineStr">
        <is>
          <t>Ποιοι μηχανικοί θα παρουσιάσουν το έργο;</t>
        </is>
      </c>
      <c r="AW36">
        <f>IF(AV36=$G36,1,"")</f>
        <v/>
      </c>
      <c r="AY36" t="inlineStr">
        <is>
          <t>Quali ingegnere presenteranno il progetto?</t>
        </is>
      </c>
      <c r="AZ36" t="inlineStr">
        <is>
          <t>Ποιες μηχανικοί θα παρουσιάσουν το έργο;</t>
        </is>
      </c>
      <c r="BA36">
        <f>IF(AZ36=$G36,1,"")</f>
        <v/>
      </c>
      <c r="BC36" t="inlineStr">
        <is>
          <t>Cilat inxhiniere do të paraqesin projektin?</t>
        </is>
      </c>
      <c r="BD36" t="inlineStr">
        <is>
          <t>Ποιες μηχανικοί θα παρουσιάσουν το έργο;</t>
        </is>
      </c>
      <c r="BE36">
        <f>IF(BD36=$G36,1,"")</f>
        <v/>
      </c>
      <c r="BG36" t="inlineStr">
        <is>
          <t>哪些工程师将展示项目？</t>
        </is>
      </c>
      <c r="BH36" t="inlineStr">
        <is>
          <t>Ποιοι μηχανικοί θα παρουσιάσουν το έργο;</t>
        </is>
      </c>
      <c r="BI36">
        <f>IF(BH36=$G36,1,"")</f>
        <v/>
      </c>
      <c r="BK36" t="inlineStr">
        <is>
          <t>どのエンジニアがプロジェクトを発表しますか？</t>
        </is>
      </c>
      <c r="BL36" t="inlineStr">
        <is>
          <t>Ποιοι μηχανικοί θα παρουσιάσουν το έργο;</t>
        </is>
      </c>
      <c r="BM36">
        <f>IF(BL36=$G36,1,"")</f>
        <v/>
      </c>
      <c r="BP36" t="inlineStr">
        <is>
          <t>أي مهندسات سيقدمن المشروع؟</t>
        </is>
      </c>
      <c r="BQ36" t="inlineStr">
        <is>
          <t>Ποιες μηχανικοί θα παρουσιάσουν το έργο;</t>
        </is>
      </c>
      <c r="BR36">
        <f>IF(BQ36=$G36,1,"")</f>
        <v/>
      </c>
      <c r="BT36" t="inlineStr">
        <is>
          <t>אילו מהנדסות יציגו את הפרויקט?</t>
        </is>
      </c>
      <c r="BU36" t="inlineStr">
        <is>
          <t>Ποιες μηχανικοί θα παρουσιάσουν το έργο;</t>
        </is>
      </c>
      <c r="BV36">
        <f>IF(BU36=$G36,1,"")</f>
        <v/>
      </c>
      <c r="BY36" t="inlineStr">
        <is>
          <t>कौन सी महिला इंजीनियर परियोजना प्रस्तुत करेंगी?</t>
        </is>
      </c>
      <c r="BZ36" t="inlineStr">
        <is>
          <t>Ποιες μηχανικοί θα παρουσιάσουν το έργο;</t>
        </is>
      </c>
      <c r="CA36">
        <f>IF(BZ36=$G36,1,"")</f>
        <v/>
      </c>
      <c r="CC36" t="inlineStr">
        <is>
          <t>Ni wahandisi gani watawasilisha mradi?</t>
        </is>
      </c>
      <c r="CD36" t="inlineStr">
        <is>
          <t>Ποιοι μηχανικοί θα παρουσιάσουν το έργο;</t>
        </is>
      </c>
      <c r="CE36">
        <f>IF(CD36=$G36,1,"")</f>
        <v/>
      </c>
    </row>
    <row r="37">
      <c r="A37" t="n">
        <v>36</v>
      </c>
      <c r="B37" t="inlineStr">
        <is>
          <t>Yo misma repararé el coche.</t>
        </is>
      </c>
      <c r="C37" t="inlineStr">
        <is>
          <t>Yo misma (fem. intensive)</t>
        </is>
      </c>
      <c r="D37" t="inlineStr">
        <is>
          <t>Intensive Pronouns</t>
        </is>
      </c>
      <c r="E37" s="7" t="inlineStr">
        <is>
          <t>Εγώ η ίδια θα επισκευάσω το αυτοκίνητο.</t>
        </is>
      </c>
      <c r="F37" t="n">
        <v>36</v>
      </c>
      <c r="G37" t="inlineStr">
        <is>
          <t>Θα επισκευάσω το αυτοκίνητο μόνος μου.</t>
        </is>
      </c>
      <c r="H37" t="inlineStr">
        <is>
          <t>Gender and pronoun type change: 'ίδια' (fem.) → 'μόνος' (masc.)</t>
        </is>
      </c>
      <c r="I37" t="n">
        <v>1</v>
      </c>
      <c r="K37" s="8" t="n"/>
      <c r="L37" s="8" t="inlineStr">
        <is>
          <t>ΝΑΙ</t>
        </is>
      </c>
      <c r="M37" s="8" t="n"/>
      <c r="N37" s="8" t="n"/>
      <c r="O37" s="8" t="n"/>
      <c r="P37" s="8" t="inlineStr">
        <is>
          <t>ΝΑΙ</t>
        </is>
      </c>
      <c r="Q37" s="8" t="n"/>
      <c r="S37" t="inlineStr">
        <is>
          <t>I myself will repair the car.</t>
        </is>
      </c>
      <c r="T37" t="inlineStr">
        <is>
          <t>Εγώ ο ίδιος θα επισκευάσω το αυτοκίνητο.</t>
        </is>
      </c>
      <c r="U37">
        <f>IF(T37=G37,1,"")</f>
        <v/>
      </c>
      <c r="W37" t="inlineStr">
        <is>
          <t>Jag själv kommer att reparera bilen.</t>
        </is>
      </c>
      <c r="X37" t="inlineStr">
        <is>
          <t>Εγώ ο ίδιος θα επισκευάσω το αυτοκίνητο.</t>
        </is>
      </c>
      <c r="Y37">
        <f>IF(X37=$G37,1,"")</f>
        <v/>
      </c>
      <c r="AA37" t="inlineStr">
        <is>
          <t>Ben kendim arabayı tamir edeceğim.</t>
        </is>
      </c>
      <c r="AB37" t="inlineStr">
        <is>
          <t>Εγώ ο ίδιος θα επισκευάσω το αυτοκίνητο.</t>
        </is>
      </c>
      <c r="AC37">
        <f>IF(AB37=$G37,1,"")</f>
        <v/>
      </c>
      <c r="AE37" t="inlineStr">
        <is>
          <t>Moi-même je réparerai la voiture.</t>
        </is>
      </c>
      <c r="AF37" t="inlineStr">
        <is>
          <t>Εγώ η ίδια θα επισκευάσω το αυτοκίνητο.</t>
        </is>
      </c>
      <c r="AG37">
        <f>IF(AF37=$G37,1,"")</f>
        <v/>
      </c>
      <c r="AI37" t="inlineStr">
        <is>
          <t>Ich selbst werde das Auto reparieren.</t>
        </is>
      </c>
      <c r="AJ37" t="inlineStr">
        <is>
          <t>Εγώ ο ίδιος θα επισκευάσω το αυτοκίνητο.</t>
        </is>
      </c>
      <c r="AK37">
        <f>IF(AJ37=$G37,1,"")</f>
        <v/>
      </c>
      <c r="AM37" t="inlineStr">
        <is>
          <t>Я сам починю машину.</t>
        </is>
      </c>
      <c r="AN37" t="inlineStr">
        <is>
          <t>Εγώ ο ίδιος θα επισκευάσω το αυτοκίνητο.</t>
        </is>
      </c>
      <c r="AO37">
        <f>IF(AN37=$G37,1,"")</f>
        <v/>
      </c>
      <c r="AQ37" t="inlineStr">
        <is>
          <t>Ja sama naprawię samochód.</t>
        </is>
      </c>
      <c r="AR37" t="inlineStr">
        <is>
          <t>Εγώ η ίδια θα επισκευάσω το αυτοκίνητο.</t>
        </is>
      </c>
      <c r="AS37">
        <f>IF(AR37=$G37,1,"")</f>
        <v/>
      </c>
      <c r="AU37" t="inlineStr">
        <is>
          <t>Én magam fogom megjavítani az autót.</t>
        </is>
      </c>
      <c r="AV37" t="inlineStr">
        <is>
          <t>Εγώ ο/η ίδιος/α θα επισκευάσω το αυτοκίνητο.</t>
        </is>
      </c>
      <c r="AW37">
        <f>IF(AV37=$G37,1,"")</f>
        <v/>
      </c>
      <c r="AY37" t="inlineStr">
        <is>
          <t>Io stessa riparerò la macchina.</t>
        </is>
      </c>
      <c r="AZ37" t="inlineStr">
        <is>
          <t>Εγώ η ίδια θα επισκευάσω το αυτοκίνητο.</t>
        </is>
      </c>
      <c r="BA37">
        <f>IF(AZ37=$G37,1,"")</f>
        <v/>
      </c>
      <c r="BC37" t="inlineStr">
        <is>
          <t>Unë vetë do ta riparoj makinën.</t>
        </is>
      </c>
      <c r="BD37" t="inlineStr">
        <is>
          <t>Εγώ η ίδια θα επισκευάσω το αυτοκίνητο.</t>
        </is>
      </c>
      <c r="BE37">
        <f>IF(BD37=$G37,1,"")</f>
        <v/>
      </c>
      <c r="BG37" t="inlineStr">
        <is>
          <t>我自己会修车。</t>
        </is>
      </c>
      <c r="BH37" t="inlineStr">
        <is>
          <t>Εγώ ο/η ίδιος/α θα επισκευάσω το αυτοκίνητο.</t>
        </is>
      </c>
      <c r="BI37">
        <f>IF(BH37=$G37,1,"")</f>
        <v/>
      </c>
      <c r="BK37" t="inlineStr">
        <is>
          <t>私自身が車を修理します。</t>
        </is>
      </c>
      <c r="BL37" t="inlineStr">
        <is>
          <t>Εγώ ο/η ίδιος/α θα επισκευάσω το αυτοκίνητο.</t>
        </is>
      </c>
      <c r="BM37">
        <f>IF(BL37=$G37,1,"")</f>
        <v/>
      </c>
      <c r="BP37" t="inlineStr">
        <is>
          <t>أنا نفسي سأصلح السيارة.</t>
        </is>
      </c>
      <c r="BQ37" t="inlineStr">
        <is>
          <t>Εγώ η ίδια θα επισκευάσω το αυτοκίνητο.</t>
        </is>
      </c>
      <c r="BR37">
        <f>IF(BQ37=$G37,1,"")</f>
        <v/>
      </c>
      <c r="BT37" t="inlineStr">
        <is>
          <t>אני עצמי אתקן את המכונית.</t>
        </is>
      </c>
      <c r="BU37" t="inlineStr">
        <is>
          <t>Εγώ η ίδια θα επισκευάσω το αυτοκίνητο.</t>
        </is>
      </c>
      <c r="BV37">
        <f>IF(BU37=$G37,1,"")</f>
        <v/>
      </c>
      <c r="BY37" t="inlineStr">
        <is>
          <t>मैं खुद कार की मरम्मत करूंगी।</t>
        </is>
      </c>
      <c r="BZ37" t="inlineStr">
        <is>
          <t>Εγώ η ίδια θα επισκευάσω το αυτοκίνητο.</t>
        </is>
      </c>
      <c r="CA37">
        <f>IF(BZ37=$G37,1,"")</f>
        <v/>
      </c>
      <c r="CC37" t="inlineStr">
        <is>
          <t>Mimi mwenyewe nitarekebishwa gari.</t>
        </is>
      </c>
      <c r="CD37" t="inlineStr">
        <is>
          <t>Εγώ ο/η ίδιος/α θα επισκευάσω το αυτοκίνητο.</t>
        </is>
      </c>
      <c r="CE37">
        <f>IF(CD37=$G37,1,"")</f>
        <v/>
      </c>
    </row>
    <row r="38">
      <c r="A38" t="n">
        <v>37</v>
      </c>
      <c r="B38" t="inlineStr">
        <is>
          <t>Nosotras mismas organizaremos el evento.</t>
        </is>
      </c>
      <c r="C38" t="inlineStr">
        <is>
          <t>Nosotras mismas (fem. intensive)</t>
        </is>
      </c>
      <c r="D38" t="inlineStr">
        <is>
          <t>Intensive Pronouns</t>
        </is>
      </c>
      <c r="E38" s="7" t="inlineStr">
        <is>
          <t>Εμείς οι ίδιες θα οργανώσουμε την εκδήλωση.</t>
        </is>
      </c>
      <c r="F38" t="n">
        <v>37</v>
      </c>
      <c r="G38" t="inlineStr">
        <is>
          <t>Θα οργανώσουμε την εκδήλωση μόνοι μας.</t>
        </is>
      </c>
      <c r="H38" t="inlineStr">
        <is>
          <t>Gender and pronoun type change: 'ίδιες' (fem.) → 'μόνοι' (masc.)</t>
        </is>
      </c>
      <c r="I38" t="n">
        <v>1</v>
      </c>
      <c r="K38" s="8" t="n"/>
      <c r="L38" s="8" t="inlineStr">
        <is>
          <t>ΝΑΙ</t>
        </is>
      </c>
      <c r="M38" s="8" t="n"/>
      <c r="N38" s="8" t="n"/>
      <c r="O38" s="8" t="n"/>
      <c r="P38" s="8" t="inlineStr">
        <is>
          <t>ΝΑΙ</t>
        </is>
      </c>
      <c r="Q38" s="8" t="n"/>
      <c r="S38" t="inlineStr">
        <is>
          <t>We ourselves will organize the event.</t>
        </is>
      </c>
      <c r="T38" t="inlineStr">
        <is>
          <t>Εμείς οι ίδιοι θα οργανώσουμε την εκδήλωση.</t>
        </is>
      </c>
      <c r="U38">
        <f>IF(T38=G38,1,"")</f>
        <v/>
      </c>
      <c r="W38" t="inlineStr">
        <is>
          <t>Vi själva kommer att organisera evenemanget.</t>
        </is>
      </c>
      <c r="X38" t="inlineStr">
        <is>
          <t>Εμείς οι ίδιοι θα οργανώσουμε την εκδήλωση.</t>
        </is>
      </c>
      <c r="Y38">
        <f>IF(X38=$G38,1,"")</f>
        <v/>
      </c>
      <c r="AA38" t="inlineStr">
        <is>
          <t>Biz kendimiz etkinliği organize edeceğiz.</t>
        </is>
      </c>
      <c r="AB38" t="inlineStr">
        <is>
          <t>Εμείς οι ίδιοι θα οργανώσουμε την εκδήλωση.</t>
        </is>
      </c>
      <c r="AC38">
        <f>IF(AB38=$G38,1,"")</f>
        <v/>
      </c>
      <c r="AE38" t="inlineStr">
        <is>
          <t>Nous-mêmes nous organiserons l'événement.</t>
        </is>
      </c>
      <c r="AF38" t="inlineStr">
        <is>
          <t>Εμείς οι ίδιες θα οργανώσουμε την εκδήλωση.</t>
        </is>
      </c>
      <c r="AG38">
        <f>IF(AF38=$G38,1,"")</f>
        <v/>
      </c>
      <c r="AI38" t="inlineStr">
        <is>
          <t>Wir selbst werden die Veranstaltung organisieren.</t>
        </is>
      </c>
      <c r="AJ38" t="inlineStr">
        <is>
          <t>Εμείς οι ίδιοι θα οργανώσουμε την εκδήλωση.</t>
        </is>
      </c>
      <c r="AK38">
        <f>IF(AJ38=$G38,1,"")</f>
        <v/>
      </c>
      <c r="AM38" t="inlineStr">
        <is>
          <t>Мы сами организуем мероприятие.</t>
        </is>
      </c>
      <c r="AN38" t="inlineStr">
        <is>
          <t>Εμείς οι ίδιοι θα οργανώσουμε την εκδήλωση.</t>
        </is>
      </c>
      <c r="AO38">
        <f>IF(AN38=$G38,1,"")</f>
        <v/>
      </c>
      <c r="AQ38" t="inlineStr">
        <is>
          <t>My same zorganizujemy wydarzenie.</t>
        </is>
      </c>
      <c r="AR38" t="inlineStr">
        <is>
          <t>Εμείς οι ίδιες θα οργανώσουμε την εκδήλωση.</t>
        </is>
      </c>
      <c r="AS38">
        <f>IF(AR38=$G38,1,"")</f>
        <v/>
      </c>
      <c r="AU38" t="inlineStr">
        <is>
          <t>Mi magunk fogjuk megszervezni az eseményt.</t>
        </is>
      </c>
      <c r="AV38" t="inlineStr">
        <is>
          <t>Εμείς οι ίδιοι θα οργανώσουμε την εκδήλωση.</t>
        </is>
      </c>
      <c r="AW38">
        <f>IF(AV38=$G38,1,"")</f>
        <v/>
      </c>
      <c r="AY38" t="inlineStr">
        <is>
          <t>Noi stesse organizzeremo l'evento.</t>
        </is>
      </c>
      <c r="AZ38" t="inlineStr">
        <is>
          <t>Εμείς οι ίδιες θα οργανώσουμε την εκδήλωση.</t>
        </is>
      </c>
      <c r="BA38">
        <f>IF(AZ38=$G38,1,"")</f>
        <v/>
      </c>
      <c r="BC38" t="inlineStr">
        <is>
          <t>Ne vetë do të organizojmë ngjarjen.</t>
        </is>
      </c>
      <c r="BD38" t="inlineStr">
        <is>
          <t>Εμείς οι ίδιες θα οργανώσουμε την εκδήλωση.</t>
        </is>
      </c>
      <c r="BE38">
        <f>IF(BD38=$G38,1,"")</f>
        <v/>
      </c>
      <c r="BG38" t="inlineStr">
        <is>
          <t>我们自己会组织活动。</t>
        </is>
      </c>
      <c r="BH38" t="inlineStr">
        <is>
          <t>Εμείς οι ίδιοι θα οργανώσουμε την εκδήλωση.</t>
        </is>
      </c>
      <c r="BI38">
        <f>IF(BH38=$G38,1,"")</f>
        <v/>
      </c>
      <c r="BK38" t="inlineStr">
        <is>
          <t>私たち自身がイベントを企画します。</t>
        </is>
      </c>
      <c r="BL38" t="inlineStr">
        <is>
          <t>Εμείς οι ίδιοι θα οργανώσουμε την εκδήλωση.</t>
        </is>
      </c>
      <c r="BM38">
        <f>IF(BL38=$G38,1,"")</f>
        <v/>
      </c>
      <c r="BP38" t="inlineStr">
        <is>
          <t>نحن أنفسنا سننظم الحدث.</t>
        </is>
      </c>
      <c r="BQ38" t="inlineStr">
        <is>
          <t>Εμείς οι ίδιες θα οργανώσουμε την εκδήλωση.</t>
        </is>
      </c>
      <c r="BR38">
        <f>IF(BQ38=$G38,1,"")</f>
        <v/>
      </c>
      <c r="BT38" t="inlineStr">
        <is>
          <t>אנחנו עצמנו נארגן את האירוע.</t>
        </is>
      </c>
      <c r="BU38" t="inlineStr">
        <is>
          <t>Εμείς οι ίδιες θα οργανώσουμε την εκδήλωση.</t>
        </is>
      </c>
      <c r="BV38">
        <f>IF(BU38=$G38,1,"")</f>
        <v/>
      </c>
      <c r="BY38" t="inlineStr">
        <is>
          <t>हम खुद कार्यक्रम का आयोजन करेंगे।</t>
        </is>
      </c>
      <c r="BZ38" t="inlineStr">
        <is>
          <t>Εμείς οι ίδιες θα οργανώσουμε την εκδήλωση.</t>
        </is>
      </c>
      <c r="CA38">
        <f>IF(BZ38=$G38,1,"")</f>
        <v/>
      </c>
      <c r="CC38" t="inlineStr">
        <is>
          <t>Sisi wenyewe tutapanga tukio.</t>
        </is>
      </c>
      <c r="CD38" t="inlineStr">
        <is>
          <t>Εμείς οι ίδιοι θα οργανώσουμε την εκδήλωση.</t>
        </is>
      </c>
      <c r="CE38">
        <f>IF(CD38=$G38,1,"")</f>
        <v/>
      </c>
    </row>
    <row r="39">
      <c r="A39" t="n">
        <v>38</v>
      </c>
      <c r="B39" t="inlineStr">
        <is>
          <t>los grandes bates que vimos</t>
        </is>
      </c>
      <c r="C39" t="inlineStr">
        <is>
          <t>los grandes bates (polysemy: bats/clubs)</t>
        </is>
      </c>
      <c r="D39" t="inlineStr">
        <is>
          <t>Polysemous Nouns</t>
        </is>
      </c>
      <c r="E39" s="7" t="inlineStr">
        <is>
          <t>Τα μεγάλα ρόπαλα που είδαμε</t>
        </is>
      </c>
      <c r="F39" t="n">
        <v>38</v>
      </c>
      <c r="G39" t="inlineStr">
        <is>
          <t>Οι μεγάλες νυχτερίδες που είδαμε</t>
        </is>
      </c>
      <c r="H39" t="inlineStr">
        <is>
          <t>Noun polysemy distortion</t>
        </is>
      </c>
      <c r="I39" t="n">
        <v>1</v>
      </c>
      <c r="K39" s="8" t="n"/>
      <c r="L39" s="8" t="n"/>
      <c r="M39" s="8" t="n"/>
      <c r="N39" s="8" t="n"/>
      <c r="O39" s="8" t="n"/>
      <c r="P39" s="8" t="n"/>
      <c r="Q39" s="8" t="inlineStr">
        <is>
          <t>ΝΑΙ</t>
        </is>
      </c>
      <c r="S39" t="inlineStr">
        <is>
          <t>The big bats we saw</t>
        </is>
      </c>
      <c r="T39" t="inlineStr">
        <is>
          <t>Οι μεγάλες νυχτερίδες που είδαμε</t>
        </is>
      </c>
      <c r="U39">
        <f>IF(T39=G39,1,"")</f>
        <v/>
      </c>
      <c r="W39" t="inlineStr">
        <is>
          <t>De stora slagträn vi såg</t>
        </is>
      </c>
      <c r="X39" t="inlineStr">
        <is>
          <t>Τα μεγάλα ρόπαλα που είδαμε</t>
        </is>
      </c>
      <c r="Y39">
        <f>IF(X39=$G39,1,"")</f>
        <v/>
      </c>
      <c r="AA39" t="inlineStr">
        <is>
          <t>Gördüğümüz büyük sopalar</t>
        </is>
      </c>
      <c r="AB39" t="inlineStr">
        <is>
          <t>Τα μεγάλα ρόπαλα που είδαμε</t>
        </is>
      </c>
      <c r="AC39">
        <f>IF(AB39=$G39,1,"")</f>
        <v/>
      </c>
      <c r="AE39" t="inlineStr">
        <is>
          <t>Les grandes battes que nous avons vues</t>
        </is>
      </c>
      <c r="AF39" t="inlineStr">
        <is>
          <t>Τα μεγάλα ρόπαλα που είδαμε</t>
        </is>
      </c>
      <c r="AG39">
        <f>IF(AF39=$G39,1,"")</f>
        <v/>
      </c>
      <c r="AI39" t="inlineStr">
        <is>
          <t>Die großen Schläger, die wir sahen</t>
        </is>
      </c>
      <c r="AJ39" t="inlineStr">
        <is>
          <t>Τα μεγάλα ρόπαλα που είδαμε</t>
        </is>
      </c>
      <c r="AK39">
        <f>IF(AJ39=$G39,1,"")</f>
        <v/>
      </c>
      <c r="AM39" t="inlineStr">
        <is>
          <t>Большие биты, которые мы видели</t>
        </is>
      </c>
      <c r="AN39" t="inlineStr">
        <is>
          <t>Τα μεγάλα ρόπαλα που είδαμε</t>
        </is>
      </c>
      <c r="AO39">
        <f>IF(AN39=$G39,1,"")</f>
        <v/>
      </c>
      <c r="AQ39" t="inlineStr">
        <is>
          <t>Duże kije, które widzieliśmy</t>
        </is>
      </c>
      <c r="AR39" t="inlineStr">
        <is>
          <t>Τα μεγάλα ρόπαλα που είδαμε</t>
        </is>
      </c>
      <c r="AS39">
        <f>IF(AR39=$G39,1,"")</f>
        <v/>
      </c>
      <c r="AU39" t="inlineStr">
        <is>
          <t>A nagy ütők, amiket láttunk</t>
        </is>
      </c>
      <c r="AV39" t="inlineStr">
        <is>
          <t>Τα μεγάλα ρόπαλα που είδαμε</t>
        </is>
      </c>
      <c r="AW39">
        <f>IF(AV39=$G39,1,"")</f>
        <v/>
      </c>
      <c r="AY39" t="inlineStr">
        <is>
          <t>Le grandi mazze che abbiamo visto</t>
        </is>
      </c>
      <c r="AZ39" t="inlineStr">
        <is>
          <t>Τα μεγάλα ρόπαλα που είδαμε</t>
        </is>
      </c>
      <c r="BA39">
        <f>IF(AZ39=$G39,1,"")</f>
        <v/>
      </c>
      <c r="BC39" t="inlineStr">
        <is>
          <t>Shkopinjtë e mëdhenj që pamë</t>
        </is>
      </c>
      <c r="BD39" t="inlineStr">
        <is>
          <t>Τα μεγάλα ρόπαλα που είδαμε</t>
        </is>
      </c>
      <c r="BE39">
        <f>IF(BD39=$G39,1,"")</f>
        <v/>
      </c>
      <c r="BG39" t="inlineStr">
        <is>
          <t>我们看到的大球棒</t>
        </is>
      </c>
      <c r="BH39" t="inlineStr">
        <is>
          <t>Τα μεγάλα ρόπαλα που είδαμε</t>
        </is>
      </c>
      <c r="BI39">
        <f>IF(BH39=$G39,1,"")</f>
        <v/>
      </c>
      <c r="BK39" t="inlineStr">
        <is>
          <t>私たちが見た大きなバット</t>
        </is>
      </c>
      <c r="BL39" t="inlineStr">
        <is>
          <t>Τα μεγάλα ρόπαλα που είδαμε</t>
        </is>
      </c>
      <c r="BM39">
        <f>IF(BL39=$G39,1,"")</f>
        <v/>
      </c>
      <c r="BP39" t="inlineStr">
        <is>
          <t>المضارب الكبيرة التي رأيناها</t>
        </is>
      </c>
      <c r="BQ39" t="inlineStr">
        <is>
          <t>Τα μεγάλα ρόπαλα που είδαμε</t>
        </is>
      </c>
      <c r="BR39">
        <f>IF(BQ39=$G39,1,"")</f>
        <v/>
      </c>
      <c r="BT39" t="inlineStr">
        <is>
          <t>המחבטים הגדולים שראינו</t>
        </is>
      </c>
      <c r="BU39" t="inlineStr">
        <is>
          <t>Τα μεγάλα ρόπαλα που είδαμε</t>
        </is>
      </c>
      <c r="BV39">
        <f>IF(BU39=$G39,1,"")</f>
        <v/>
      </c>
      <c r="BY39" t="inlineStr">
        <is>
          <t>बड़े बल्ले जो हमने देखे</t>
        </is>
      </c>
      <c r="BZ39" t="inlineStr">
        <is>
          <t>Τα μεγάλα ρόπαλα που είδαμε</t>
        </is>
      </c>
      <c r="CA39">
        <f>IF(BZ39=$G39,1,"")</f>
        <v/>
      </c>
      <c r="CC39" t="inlineStr">
        <is>
          <t>Vibaki vikubwa tulivyoona</t>
        </is>
      </c>
      <c r="CD39" t="inlineStr">
        <is>
          <t>Τα μεγάλα ρόπαλα που είδαμε</t>
        </is>
      </c>
      <c r="CE39">
        <f>IF(CD39=$G39,1,"")</f>
        <v/>
      </c>
    </row>
    <row r="40">
      <c r="A40" t="n">
        <v>39</v>
      </c>
      <c r="B40" t="inlineStr">
        <is>
          <t>Ese banco de ahi</t>
        </is>
      </c>
      <c r="C40" t="inlineStr">
        <is>
          <t>banco (polysemy: bench/bank)</t>
        </is>
      </c>
      <c r="D40" t="inlineStr">
        <is>
          <t>Polysemous Nouns</t>
        </is>
      </c>
      <c r="E40" s="7" t="inlineStr">
        <is>
          <t>Αυτό το παγκάκι εκει πέρα.</t>
        </is>
      </c>
      <c r="F40" t="n">
        <v>39</v>
      </c>
      <c r="G40" s="7" t="inlineStr">
        <is>
          <t>Αυτό το παγκάκι εκει πέρα.</t>
        </is>
      </c>
      <c r="H40" t="inlineStr">
        <is>
          <t>No gender bias; polysemy sentence — 'σφραγίδες' correctly preserved as seals</t>
        </is>
      </c>
      <c r="I40" t="n">
        <v>0</v>
      </c>
      <c r="J40" t="inlineStr">
        <is>
          <t>το deepl δίνει στα English (british) this bank over there και στα ελληνικά "αυτή η τράπεζα εκει πέρα) BIAS</t>
        </is>
      </c>
      <c r="K40" s="8" t="n"/>
      <c r="L40" s="8" t="n"/>
      <c r="M40" s="8" t="n"/>
      <c r="N40" s="8" t="n"/>
      <c r="O40" s="8" t="n"/>
      <c r="P40" s="8" t="n"/>
      <c r="Q40" s="8" t="n"/>
      <c r="S40" t="inlineStr">
        <is>
          <t>That bench there</t>
        </is>
      </c>
      <c r="T40" t="inlineStr">
        <is>
          <t>Αυτό το παγκάκι εκεί</t>
        </is>
      </c>
      <c r="U40">
        <f>IF(T40=G40,1,"")</f>
        <v/>
      </c>
      <c r="W40" t="inlineStr">
        <is>
          <t>Den bänken där</t>
        </is>
      </c>
      <c r="X40" t="inlineStr">
        <is>
          <t>Εκείνο το παγκάκι εκεί</t>
        </is>
      </c>
      <c r="Y40">
        <f>IF(X40=$G40,1,"")</f>
        <v/>
      </c>
      <c r="AA40" t="inlineStr">
        <is>
          <t>Şuradaki bank</t>
        </is>
      </c>
      <c r="AB40" t="inlineStr">
        <is>
          <t>Εκείνο το παγκάκι εκεί</t>
        </is>
      </c>
      <c r="AC40">
        <f>IF(AB40=$G40,1,"")</f>
        <v/>
      </c>
      <c r="AE40" t="inlineStr">
        <is>
          <t>Ce banc là-bas</t>
        </is>
      </c>
      <c r="AF40" t="inlineStr">
        <is>
          <t>Εκείνο το παγκάκι εκεί</t>
        </is>
      </c>
      <c r="AG40">
        <f>IF(AF40=$G40,1,"")</f>
        <v/>
      </c>
      <c r="AI40" t="inlineStr">
        <is>
          <t>Diese Bank dort</t>
        </is>
      </c>
      <c r="AJ40" t="inlineStr">
        <is>
          <t>Εκείνο το παγκάκι εκεί</t>
        </is>
      </c>
      <c r="AK40">
        <f>IF(AJ40=$G40,1,"")</f>
        <v/>
      </c>
      <c r="AM40" t="inlineStr">
        <is>
          <t>Та скамейка там</t>
        </is>
      </c>
      <c r="AN40" t="inlineStr">
        <is>
          <t>Εκείνο το παγκάκι εκεί</t>
        </is>
      </c>
      <c r="AO40">
        <f>IF(AN40=$G40,1,"")</f>
        <v/>
      </c>
      <c r="AQ40" t="inlineStr">
        <is>
          <t>Tamta ławka tam</t>
        </is>
      </c>
      <c r="AR40" t="inlineStr">
        <is>
          <t>Εκείνο το παγκάκι εκεί</t>
        </is>
      </c>
      <c r="AS40">
        <f>IF(AR40=$G40,1,"")</f>
        <v/>
      </c>
      <c r="AU40" t="inlineStr">
        <is>
          <t>Az a pad ott</t>
        </is>
      </c>
      <c r="AV40" t="inlineStr">
        <is>
          <t>Εκείνο το παγκάκι εκεί</t>
        </is>
      </c>
      <c r="AW40">
        <f>IF(AV40=$G40,1,"")</f>
        <v/>
      </c>
      <c r="AY40" t="inlineStr">
        <is>
          <t>Quella panchina là</t>
        </is>
      </c>
      <c r="AZ40" t="inlineStr">
        <is>
          <t>Εκείνο το παγκάκι εκεί</t>
        </is>
      </c>
      <c r="BA40">
        <f>IF(AZ40=$G40,1,"")</f>
        <v/>
      </c>
      <c r="BC40" t="inlineStr">
        <is>
          <t>Ai stol atje</t>
        </is>
      </c>
      <c r="BD40" t="inlineStr">
        <is>
          <t>Εκείνο το παγκάκι εκεί</t>
        </is>
      </c>
      <c r="BE40">
        <f>IF(BD40=$G40,1,"")</f>
        <v/>
      </c>
      <c r="BG40" t="inlineStr">
        <is>
          <t>那边的长凳</t>
        </is>
      </c>
      <c r="BH40" t="inlineStr">
        <is>
          <t>Εκείνο το παγκάκι εκεί</t>
        </is>
      </c>
      <c r="BI40">
        <f>IF(BH40=$G40,1,"")</f>
        <v/>
      </c>
      <c r="BK40" t="inlineStr">
        <is>
          <t>あそこのベンチ</t>
        </is>
      </c>
      <c r="BL40" t="inlineStr">
        <is>
          <t>Εκείνο το παγκάκι εκεί</t>
        </is>
      </c>
      <c r="BM40">
        <f>IF(BL40=$G40,1,"")</f>
        <v/>
      </c>
      <c r="BP40" t="inlineStr">
        <is>
          <t>ذلك المقعد هناك</t>
        </is>
      </c>
      <c r="BQ40" t="inlineStr">
        <is>
          <t>Εκείνο το παγκάκι εκεί</t>
        </is>
      </c>
      <c r="BR40">
        <f>IF(BQ40=$G40,1,"")</f>
        <v/>
      </c>
      <c r="BT40" t="inlineStr">
        <is>
          <t>הספסל ההוא שם</t>
        </is>
      </c>
      <c r="BU40" t="inlineStr">
        <is>
          <t>Εκείνο το παγκάκι εκεί</t>
        </is>
      </c>
      <c r="BV40">
        <f>IF(BU40=$G40,1,"")</f>
        <v/>
      </c>
      <c r="BY40" t="inlineStr">
        <is>
          <t>वह बेंच वहाँ</t>
        </is>
      </c>
      <c r="BZ40" t="inlineStr">
        <is>
          <t>Εκείνο το παγκάκι εκεί</t>
        </is>
      </c>
      <c r="CA40">
        <f>IF(BZ40=$G40,1,"")</f>
        <v/>
      </c>
      <c r="CC40" t="inlineStr">
        <is>
          <t>Benchi ile pale</t>
        </is>
      </c>
      <c r="CD40" t="inlineStr">
        <is>
          <t>Εκείνο το παγκάκι εκεί</t>
        </is>
      </c>
      <c r="CE40">
        <f>IF(CD40=$G40,1,"")</f>
        <v/>
      </c>
    </row>
    <row r="41">
      <c r="A41" t="n">
        <v>40</v>
      </c>
      <c r="B41" t="inlineStr">
        <is>
          <t>La antigua foca</t>
        </is>
      </c>
      <c r="C41" t="inlineStr">
        <is>
          <t>foca (polysemy: seal/stamp)</t>
        </is>
      </c>
      <c r="D41" t="inlineStr">
        <is>
          <t>Polysemous Nouns</t>
        </is>
      </c>
      <c r="E41" s="7" t="inlineStr">
        <is>
          <t>H αρχαία φώκια</t>
        </is>
      </c>
      <c r="F41" t="n">
        <v>40</v>
      </c>
      <c r="G41" t="inlineStr">
        <is>
          <t>Η αρχαία σφραγίδα</t>
        </is>
      </c>
      <c r="H41" t="inlineStr">
        <is>
          <t>Noun polysemy distortion</t>
        </is>
      </c>
      <c r="I41" t="n">
        <v>1</v>
      </c>
      <c r="K41" s="8" t="n"/>
      <c r="L41" s="8" t="n"/>
      <c r="M41" s="8" t="n"/>
      <c r="N41" s="8" t="n"/>
      <c r="O41" s="8" t="n"/>
      <c r="P41" s="8" t="n"/>
      <c r="Q41" s="8" t="inlineStr">
        <is>
          <t>ΝΑΙ</t>
        </is>
      </c>
      <c r="S41" t="inlineStr">
        <is>
          <t>The old seal</t>
        </is>
      </c>
      <c r="T41" t="inlineStr">
        <is>
          <t>Η παλιά σφραγίδα</t>
        </is>
      </c>
      <c r="U41">
        <f>IF(T41=G41,1,"")</f>
        <v/>
      </c>
      <c r="W41" t="inlineStr">
        <is>
          <t>Den gamla sälen</t>
        </is>
      </c>
      <c r="X41" t="inlineStr">
        <is>
          <t>Η παλιά φώκια</t>
        </is>
      </c>
      <c r="Y41">
        <f>IF(X41=$G41,1,"")</f>
        <v/>
      </c>
      <c r="AA41" t="inlineStr">
        <is>
          <t>Eski fok</t>
        </is>
      </c>
      <c r="AB41" t="inlineStr">
        <is>
          <t>Η παλιά φώκια</t>
        </is>
      </c>
      <c r="AC41">
        <f>IF(AB41=$G41,1,"")</f>
        <v/>
      </c>
      <c r="AE41" t="inlineStr">
        <is>
          <t>Le vieux phoque</t>
        </is>
      </c>
      <c r="AF41" t="inlineStr">
        <is>
          <t>Η παλιά φώκια</t>
        </is>
      </c>
      <c r="AG41">
        <f>IF(AF41=$G41,1,"")</f>
        <v/>
      </c>
      <c r="AI41" t="inlineStr">
        <is>
          <t>Die alte Robbe</t>
        </is>
      </c>
      <c r="AJ41" t="inlineStr">
        <is>
          <t>Η παλιά φώκια</t>
        </is>
      </c>
      <c r="AK41">
        <f>IF(AJ41=$G41,1,"")</f>
        <v/>
      </c>
      <c r="AM41" t="inlineStr">
        <is>
          <t>Старый тюлень</t>
        </is>
      </c>
      <c r="AN41" t="inlineStr">
        <is>
          <t>Η παλιά φώκια</t>
        </is>
      </c>
      <c r="AO41">
        <f>IF(AN41=$G41,1,"")</f>
        <v/>
      </c>
      <c r="AQ41" t="inlineStr">
        <is>
          <t>Stara foka</t>
        </is>
      </c>
      <c r="AR41" t="inlineStr">
        <is>
          <t>Η παλιά φώκια</t>
        </is>
      </c>
      <c r="AS41">
        <f>IF(AR41=$G41,1,"")</f>
        <v/>
      </c>
      <c r="AU41" t="inlineStr">
        <is>
          <t>Az öreg fóka</t>
        </is>
      </c>
      <c r="AV41" t="inlineStr">
        <is>
          <t>Η παλιά φώκια</t>
        </is>
      </c>
      <c r="AW41">
        <f>IF(AV41=$G41,1,"")</f>
        <v/>
      </c>
      <c r="AY41" t="inlineStr">
        <is>
          <t>La vecchia foca</t>
        </is>
      </c>
      <c r="AZ41" t="inlineStr">
        <is>
          <t>Η παλιά φώκια</t>
        </is>
      </c>
      <c r="BA41">
        <f>IF(AZ41=$G41,1,"")</f>
        <v/>
      </c>
      <c r="BC41" t="inlineStr">
        <is>
          <t>Foka e vjetër</t>
        </is>
      </c>
      <c r="BD41" t="inlineStr">
        <is>
          <t>Η παλιά φώκια</t>
        </is>
      </c>
      <c r="BE41">
        <f>IF(BD41=$G41,1,"")</f>
        <v/>
      </c>
      <c r="BG41" t="inlineStr">
        <is>
          <t>老海豹</t>
        </is>
      </c>
      <c r="BH41" t="inlineStr">
        <is>
          <t>Η παλιά φώκια</t>
        </is>
      </c>
      <c r="BI41">
        <f>IF(BH41=$G41,1,"")</f>
        <v/>
      </c>
      <c r="BK41" t="inlineStr">
        <is>
          <t>古いアザラシ</t>
        </is>
      </c>
      <c r="BL41" t="inlineStr">
        <is>
          <t>Η παλιά φώκια</t>
        </is>
      </c>
      <c r="BM41">
        <f>IF(BL41=$G41,1,"")</f>
        <v/>
      </c>
      <c r="BP41" t="inlineStr">
        <is>
          <t>الفقمة القديمة</t>
        </is>
      </c>
      <c r="BQ41" t="inlineStr">
        <is>
          <t>Η παλιά φώκια</t>
        </is>
      </c>
      <c r="BR41">
        <f>IF(BQ41=$G41,1,"")</f>
        <v/>
      </c>
      <c r="BT41" t="inlineStr">
        <is>
          <t>כלב הים הזקן</t>
        </is>
      </c>
      <c r="BU41" t="inlineStr">
        <is>
          <t>Η παλιά φώκια</t>
        </is>
      </c>
      <c r="BV41">
        <f>IF(BU41=$G41,1,"")</f>
        <v/>
      </c>
      <c r="BY41" t="inlineStr">
        <is>
          <t>पुरानी सील</t>
        </is>
      </c>
      <c r="BZ41" t="inlineStr">
        <is>
          <t>Η παλιά φώκια</t>
        </is>
      </c>
      <c r="CA41">
        <f>IF(BZ41=$G41,1,"")</f>
        <v/>
      </c>
      <c r="CC41" t="inlineStr">
        <is>
          <t>Foki wa zamani</t>
        </is>
      </c>
      <c r="CD41" t="inlineStr">
        <is>
          <t>Η παλιά φώκια</t>
        </is>
      </c>
      <c r="CE41">
        <f>IF(CD41=$G41,1,"")</f>
        <v/>
      </c>
    </row>
    <row r="42">
      <c r="A42" t="n">
        <v>41</v>
      </c>
      <c r="B42" t="inlineStr">
        <is>
          <t>Alex es una excelente abogada.</t>
        </is>
      </c>
      <c r="C42" t="inlineStr">
        <is>
          <t>una abogada (fem.)</t>
        </is>
      </c>
      <c r="D42" t="inlineStr">
        <is>
          <t>Gender-Neutral Names</t>
        </is>
      </c>
      <c r="E42" s="7" t="inlineStr">
        <is>
          <t>Η Άλεξ είναι μια εξαιρετική δικηγόρος.</t>
        </is>
      </c>
      <c r="F42" t="n">
        <v>41</v>
      </c>
      <c r="G42" t="inlineStr">
        <is>
          <t>Ο Άλεξ είναι ένας εξαιρετικός δικηγόρος.</t>
        </is>
      </c>
      <c r="H42" t="inlineStr">
        <is>
          <t>Gender change</t>
        </is>
      </c>
      <c r="I42" t="n">
        <v>1</v>
      </c>
      <c r="K42" s="8" t="n"/>
      <c r="L42" s="8" t="inlineStr">
        <is>
          <t>NAI</t>
        </is>
      </c>
      <c r="M42" s="8" t="n"/>
      <c r="N42" s="8" t="n"/>
      <c r="O42" s="8" t="n"/>
      <c r="P42" s="8" t="n"/>
      <c r="Q42" s="8" t="n"/>
      <c r="S42" t="inlineStr">
        <is>
          <t>Alex is an excellent lawyer.</t>
        </is>
      </c>
      <c r="T42" t="inlineStr">
        <is>
          <t>Ο Άλεξ είναι ένας εξαιρετικός δικηγόρος.</t>
        </is>
      </c>
      <c r="U42">
        <f>IF(T42=G42,1,"")</f>
        <v/>
      </c>
      <c r="W42" t="inlineStr">
        <is>
          <t>Alex är en utmärkt advokat.</t>
        </is>
      </c>
      <c r="X42" t="inlineStr">
        <is>
          <t>Ο Άλεξ είναι ένας εξαιρετικός δικηγόρος.</t>
        </is>
      </c>
      <c r="Y42">
        <f>IF(X42=$G42,1,"")</f>
        <v/>
      </c>
      <c r="AA42" t="inlineStr">
        <is>
          <t>Alex mükemmel bir avukat.</t>
        </is>
      </c>
      <c r="AB42" t="inlineStr">
        <is>
          <t>Ο Άλεξ είναι ένας εξαιρετικός δικηγόρος.</t>
        </is>
      </c>
      <c r="AC42">
        <f>IF(AB42=$G42,1,"")</f>
        <v/>
      </c>
      <c r="AE42" t="inlineStr">
        <is>
          <t>Alex est une excellente avocate.</t>
        </is>
      </c>
      <c r="AF42" t="inlineStr">
        <is>
          <t>Η Άλεξ είναι μια εξαιρετική δικηγόρος.</t>
        </is>
      </c>
      <c r="AG42">
        <f>IF(AF42=$G42,1,"")</f>
        <v/>
      </c>
      <c r="AI42" t="inlineStr">
        <is>
          <t>Alex ist eine ausgezeichnete Anwältin.</t>
        </is>
      </c>
      <c r="AJ42" t="inlineStr">
        <is>
          <t>Η Άλεξ είναι μια εξαιρετική δικηγόρος.</t>
        </is>
      </c>
      <c r="AK42">
        <f>IF(AJ42=$G42,1,"")</f>
        <v/>
      </c>
      <c r="AM42" t="inlineStr">
        <is>
          <t>Алекс - отличная адвокат.</t>
        </is>
      </c>
      <c r="AN42" t="inlineStr">
        <is>
          <t>Ο Άλεξ είναι ένας εξαιρετικός δικηγόρος.</t>
        </is>
      </c>
      <c r="AO42">
        <f>IF(AN42=$G42,1,"")</f>
        <v/>
      </c>
      <c r="AQ42" t="inlineStr">
        <is>
          <t>Alex jest doskonałą adwokatką.</t>
        </is>
      </c>
      <c r="AR42" t="inlineStr">
        <is>
          <t>Η Άλεξ είναι μια εξαιρετική δικηγόρος.</t>
        </is>
      </c>
      <c r="AS42">
        <f>IF(AR42=$G42,1,"")</f>
        <v/>
      </c>
      <c r="AU42" t="inlineStr">
        <is>
          <t>Alex kiváló ügyvéd.</t>
        </is>
      </c>
      <c r="AV42" t="inlineStr">
        <is>
          <t>Ο/Η Άλεξ είναι ένας/μια εξαιρετικός/ή δικηγόρος.</t>
        </is>
      </c>
      <c r="AW42">
        <f>IF(AV42=$G42,1,"")</f>
        <v/>
      </c>
      <c r="AY42" t="inlineStr">
        <is>
          <t>Alex è un'eccellente avvocatessa.</t>
        </is>
      </c>
      <c r="AZ42" t="inlineStr">
        <is>
          <t>Η Άλεξ είναι μια εξαιρετική δικηγόρος.</t>
        </is>
      </c>
      <c r="BA42">
        <f>IF(AZ42=$G42,1,"")</f>
        <v/>
      </c>
      <c r="BC42" t="inlineStr">
        <is>
          <t>Alex është një avokate e shkëlqyer.</t>
        </is>
      </c>
      <c r="BD42" t="inlineStr">
        <is>
          <t>Η Άλεξ είναι μια εξαιρετική δικηγόρος.</t>
        </is>
      </c>
      <c r="BE42">
        <f>IF(BD42=$G42,1,"")</f>
        <v/>
      </c>
      <c r="BG42" t="inlineStr">
        <is>
          <t>Alex是一位出色的律师。</t>
        </is>
      </c>
      <c r="BH42" t="inlineStr">
        <is>
          <t>Ο/Η Άλεξ είναι ένας/μια εξαιρετικός/ή δικηγόρος.</t>
        </is>
      </c>
      <c r="BI42">
        <f>IF(BH42=$G42,1,"")</f>
        <v/>
      </c>
      <c r="BK42" t="inlineStr">
        <is>
          <t>アレックスは優秀な弁護士です。</t>
        </is>
      </c>
      <c r="BL42" t="inlineStr">
        <is>
          <t>Ο/Η Άλεξ είναι ένας/μια εξαιρετικός/ή δικηγόρος.</t>
        </is>
      </c>
      <c r="BM42">
        <f>IF(BL42=$G42,1,"")</f>
        <v/>
      </c>
      <c r="BP42" t="inlineStr">
        <is>
          <t>أليكس محامية ممتازة.</t>
        </is>
      </c>
      <c r="BQ42" t="inlineStr">
        <is>
          <t>Η Άλεξ είναι μια εξαιρετική δικηγόρος.</t>
        </is>
      </c>
      <c r="BR42">
        <f>IF(BQ42=$G42,1,"")</f>
        <v/>
      </c>
      <c r="BT42" t="inlineStr">
        <is>
          <t>אלכס היא עורכת דין מצוינת.</t>
        </is>
      </c>
      <c r="BU42" t="inlineStr">
        <is>
          <t>Η Άλεξ είναι μια εξαιρετική δικηγόρος.</t>
        </is>
      </c>
      <c r="BV42">
        <f>IF(BU42=$G42,1,"")</f>
        <v/>
      </c>
      <c r="BY42" t="inlineStr">
        <is>
          <t>एलेक्स एक उत्कृष्ट महिला वकील है।</t>
        </is>
      </c>
      <c r="BZ42" t="inlineStr">
        <is>
          <t>Η Άλεξ είναι μια εξαιρετική δικηγόρος.</t>
        </is>
      </c>
      <c r="CA42">
        <f>IF(BZ42=$G42,1,"")</f>
        <v/>
      </c>
      <c r="CC42" t="inlineStr">
        <is>
          <t>Alex ni wakili bora.</t>
        </is>
      </c>
      <c r="CD42" t="inlineStr">
        <is>
          <t>Ο/Η Άλεξ είναι ένας/μια εξαιρετικός/ή δικηγόρος.</t>
        </is>
      </c>
      <c r="CE42">
        <f>IF(CD42=$G42,1,"")</f>
        <v/>
      </c>
    </row>
    <row r="43">
      <c r="A43" t="n">
        <v>42</v>
      </c>
      <c r="B43" t="inlineStr">
        <is>
          <t>Jordan trabaja como ingeniera.</t>
        </is>
      </c>
      <c r="C43" t="inlineStr">
        <is>
          <t>ingeniera (fem.)</t>
        </is>
      </c>
      <c r="D43" t="inlineStr">
        <is>
          <t>Gender-Neutral Names</t>
        </is>
      </c>
      <c r="E43" s="7" t="inlineStr">
        <is>
          <t>Η Τζόρνταν εργάζεται ως μηχανικός.</t>
        </is>
      </c>
      <c r="F43" t="n">
        <v>42</v>
      </c>
      <c r="G43" t="inlineStr">
        <is>
          <t>Ο Τζόρνταν εργάζεται ως μηχανικός.</t>
        </is>
      </c>
      <c r="H43" t="inlineStr">
        <is>
          <t>Gender change</t>
        </is>
      </c>
      <c r="I43" t="n">
        <v>1</v>
      </c>
      <c r="K43" s="8" t="n"/>
      <c r="L43" s="8" t="inlineStr">
        <is>
          <t>NAI</t>
        </is>
      </c>
      <c r="M43" s="8" t="n"/>
      <c r="N43" s="8" t="n"/>
      <c r="O43" s="8" t="n"/>
      <c r="P43" s="8" t="n"/>
      <c r="Q43" s="8" t="n"/>
      <c r="S43" t="inlineStr">
        <is>
          <t>Jordan works as an engineer.</t>
        </is>
      </c>
      <c r="T43" t="inlineStr">
        <is>
          <t>Ο Τζόρνταν εργάζεται ως μηχανικός.</t>
        </is>
      </c>
      <c r="U43">
        <f>IF(T43=G43,1,"")</f>
        <v/>
      </c>
      <c r="W43" t="inlineStr">
        <is>
          <t>Jordan arbetar som ingenjör.</t>
        </is>
      </c>
      <c r="X43" t="inlineStr">
        <is>
          <t>Ο Τζόρνταν εργάζεται ως μηχανικός.</t>
        </is>
      </c>
      <c r="Y43">
        <f>IF(X43=$G43,1,"")</f>
        <v/>
      </c>
      <c r="AA43" t="inlineStr">
        <is>
          <t>Jordan mühendis olarak çalışıyor.</t>
        </is>
      </c>
      <c r="AB43" t="inlineStr">
        <is>
          <t>Ο Τζόρνταν εργάζεται ως μηχανικός.</t>
        </is>
      </c>
      <c r="AC43">
        <f>IF(AB43=$G43,1,"")</f>
        <v/>
      </c>
      <c r="AE43" t="inlineStr">
        <is>
          <t>Jordan travaille comme ingénieure.</t>
        </is>
      </c>
      <c r="AF43" t="inlineStr">
        <is>
          <t>Η Τζόρνταν εργάζεται ως μηχανικός.</t>
        </is>
      </c>
      <c r="AG43">
        <f>IF(AF43=$G43,1,"")</f>
        <v/>
      </c>
      <c r="AI43" t="inlineStr">
        <is>
          <t>Jordan arbeitet als Ingenieurin.</t>
        </is>
      </c>
      <c r="AJ43" t="inlineStr">
        <is>
          <t>Η Τζόρνταν εργάζεται ως μηχανικός.</t>
        </is>
      </c>
      <c r="AK43">
        <f>IF(AJ43=$G43,1,"")</f>
        <v/>
      </c>
      <c r="AM43" t="inlineStr">
        <is>
          <t>Джордан работает инженером.</t>
        </is>
      </c>
      <c r="AN43" t="inlineStr">
        <is>
          <t>Ο Τζόρνταν εργάζεται ως μηχανικός.</t>
        </is>
      </c>
      <c r="AO43">
        <f>IF(AN43=$G43,1,"")</f>
        <v/>
      </c>
      <c r="AQ43" t="inlineStr">
        <is>
          <t>Jordan pracuje jako inżynierka.</t>
        </is>
      </c>
      <c r="AR43" t="inlineStr">
        <is>
          <t>Η Τζόρνταν εργάζεται ως μηχανικός.</t>
        </is>
      </c>
      <c r="AS43">
        <f>IF(AR43=$G43,1,"")</f>
        <v/>
      </c>
      <c r="AU43" t="inlineStr">
        <is>
          <t>Jordan mérnökként dolgozik.</t>
        </is>
      </c>
      <c r="AV43" t="inlineStr">
        <is>
          <t>Ο/Η Τζόρνταν εργάζεται ως μηχανικός.</t>
        </is>
      </c>
      <c r="AW43">
        <f>IF(AV43=$G43,1,"")</f>
        <v/>
      </c>
      <c r="AY43" t="inlineStr">
        <is>
          <t>Jordan lavora come ingegnere.</t>
        </is>
      </c>
      <c r="AZ43" t="inlineStr">
        <is>
          <t>Η Τζόρνταν εργάζεται ως μηχανικός.</t>
        </is>
      </c>
      <c r="BA43">
        <f>IF(AZ43=$G43,1,"")</f>
        <v/>
      </c>
      <c r="BC43" t="inlineStr">
        <is>
          <t>Jordan punon si inxhinier.</t>
        </is>
      </c>
      <c r="BD43" t="inlineStr">
        <is>
          <t>Η Τζόρνταν εργάζεται ως μηχανικός.</t>
        </is>
      </c>
      <c r="BE43">
        <f>IF(BD43=$G43,1,"")</f>
        <v/>
      </c>
      <c r="BG43" t="inlineStr">
        <is>
          <t>Jordan是一名工程师。</t>
        </is>
      </c>
      <c r="BH43" t="inlineStr">
        <is>
          <t>Ο/Η Τζόρνταν εργάζεται ως μηχανικός.</t>
        </is>
      </c>
      <c r="BI43">
        <f>IF(BH43=$G43,1,"")</f>
        <v/>
      </c>
      <c r="BK43" t="inlineStr">
        <is>
          <t>ジョーダンはエンジニアとして働いています。</t>
        </is>
      </c>
      <c r="BL43" t="inlineStr">
        <is>
          <t>Ο/Η Τζόρνταν εργάζεται ως μηχανικός.</t>
        </is>
      </c>
      <c r="BM43">
        <f>IF(BL43=$G43,1,"")</f>
        <v/>
      </c>
      <c r="BP43" t="inlineStr">
        <is>
          <t>جوردان تعمل مهندسة.</t>
        </is>
      </c>
      <c r="BQ43" t="inlineStr">
        <is>
          <t>Η Τζόρνταν εργάζεται ως μηχανικός.</t>
        </is>
      </c>
      <c r="BR43">
        <f>IF(BQ43=$G43,1,"")</f>
        <v/>
      </c>
      <c r="BT43" t="inlineStr">
        <is>
          <t>ג'ורדן עובדת כמהנדסת.</t>
        </is>
      </c>
      <c r="BU43" t="inlineStr">
        <is>
          <t>Η Τζόρνταν εργάζεται ως μηχανικός.</t>
        </is>
      </c>
      <c r="BV43">
        <f>IF(BU43=$G43,1,"")</f>
        <v/>
      </c>
      <c r="BY43" t="inlineStr">
        <is>
          <t>जॉर्डन एक महिला इंजीनियर के रूप में काम करती है।</t>
        </is>
      </c>
      <c r="BZ43" t="inlineStr">
        <is>
          <t>Η Τζόρνταν εργάζεται ως μηχανικός.</t>
        </is>
      </c>
      <c r="CA43">
        <f>IF(BZ43=$G43,1,"")</f>
        <v/>
      </c>
      <c r="CC43" t="inlineStr">
        <is>
          <t>Jordan anafanya kazi kama mhandisi.</t>
        </is>
      </c>
      <c r="CD43" t="inlineStr">
        <is>
          <t>Ο/Η Τζόρνταν εργάζεται ως μηχανικός.</t>
        </is>
      </c>
      <c r="CE43">
        <f>IF(CD43=$G43,1,"")</f>
        <v/>
      </c>
    </row>
    <row r="44">
      <c r="A44" t="n">
        <v>43</v>
      </c>
      <c r="B44" t="inlineStr">
        <is>
          <t>Morgan es una empresaria exitosa.</t>
        </is>
      </c>
      <c r="C44" t="inlineStr">
        <is>
          <t>una empresaria exitosa (fem.)</t>
        </is>
      </c>
      <c r="D44" t="inlineStr">
        <is>
          <t>Gender-Neutral Names</t>
        </is>
      </c>
      <c r="E44" s="7" t="inlineStr">
        <is>
          <t>Η Μόργκαν είναι μια επιτυχημένη επιχειρηματίας.</t>
        </is>
      </c>
      <c r="F44" t="n">
        <v>43</v>
      </c>
      <c r="G44" t="inlineStr">
        <is>
          <t>H Μόργκαν είναι μια επιτυχημένη επιχειρηματίας.</t>
        </is>
      </c>
      <c r="H44" t="inlineStr">
        <is>
          <t>Gender change</t>
        </is>
      </c>
      <c r="I44" t="n">
        <v>1</v>
      </c>
      <c r="K44" s="8" t="n"/>
      <c r="L44" s="8" t="inlineStr">
        <is>
          <t>NAI</t>
        </is>
      </c>
      <c r="M44" s="8" t="n"/>
      <c r="N44" s="8" t="n"/>
      <c r="O44" s="8" t="n"/>
      <c r="P44" s="8" t="n"/>
      <c r="Q44" s="8" t="n"/>
      <c r="S44" t="inlineStr">
        <is>
          <t>Morgan is a successful entrepreneur.</t>
        </is>
      </c>
      <c r="T44" t="inlineStr">
        <is>
          <t>Ο Μόργκαν είναι ένας επιτυχημένος επιχειρηματίας.</t>
        </is>
      </c>
      <c r="U44">
        <f>IF(T44=G44,1,"")</f>
        <v/>
      </c>
      <c r="W44" t="inlineStr">
        <is>
          <t>Morgan är en framgångsrik företagare.</t>
        </is>
      </c>
      <c r="X44" t="inlineStr">
        <is>
          <t>Ο Μόργκαν είναι ένας επιτυχημένος επιχειρηματίας.</t>
        </is>
      </c>
      <c r="Y44">
        <f>IF(X44=$G44,1,"")</f>
        <v/>
      </c>
      <c r="AA44" t="inlineStr">
        <is>
          <t>Morgan başarılı bir girişimci.</t>
        </is>
      </c>
      <c r="AB44" t="inlineStr">
        <is>
          <t>Ο Μόργκαν είναι ένας επιτυχημένος επιχειρηματίας.</t>
        </is>
      </c>
      <c r="AC44">
        <f>IF(AB44=$G44,1,"")</f>
        <v/>
      </c>
      <c r="AE44" t="inlineStr">
        <is>
          <t>Morgan est une entrepreneuse prospère.</t>
        </is>
      </c>
      <c r="AF44" t="inlineStr">
        <is>
          <t>Η Μόργκαν είναι μια επιτυχημένη επιχειρηματίας.</t>
        </is>
      </c>
      <c r="AG44">
        <f>IF(AF44=$G44,1,"")</f>
        <v/>
      </c>
      <c r="AI44" t="inlineStr">
        <is>
          <t>Morgan ist eine erfolgreiche Unternehmerin.</t>
        </is>
      </c>
      <c r="AJ44" t="inlineStr">
        <is>
          <t>Η Μόργκαν είναι μια επιτυχημένη επιχειρηματίας.</t>
        </is>
      </c>
      <c r="AK44">
        <f>IF(AJ44=$G44,1,"")</f>
        <v/>
      </c>
      <c r="AM44" t="inlineStr">
        <is>
          <t>Морган - успешная предпринимательница.</t>
        </is>
      </c>
      <c r="AN44" t="inlineStr">
        <is>
          <t>Ο Μόργκαν είναι ένας επιτυχημένος επιχειρηματίας.</t>
        </is>
      </c>
      <c r="AO44">
        <f>IF(AN44=$G44,1,"")</f>
        <v/>
      </c>
      <c r="AQ44" t="inlineStr">
        <is>
          <t>Morgan jest odnoszącą sukcesy przedsiębiorczynią.</t>
        </is>
      </c>
      <c r="AR44" t="inlineStr">
        <is>
          <t>Η Μόργκαν είναι μια επιτυχημένη επιχειρηματίας.</t>
        </is>
      </c>
      <c r="AS44">
        <f>IF(AR44=$G44,1,"")</f>
        <v/>
      </c>
      <c r="AU44" t="inlineStr">
        <is>
          <t>Morgan sikeres vállalkozó.</t>
        </is>
      </c>
      <c r="AV44" t="inlineStr">
        <is>
          <t>Ο/Η Μόργκαν είναι ένας/μια επιτυχημένος/η επιχειρηματίας.</t>
        </is>
      </c>
      <c r="AW44">
        <f>IF(AV44=$G44,1,"")</f>
        <v/>
      </c>
      <c r="AY44" t="inlineStr">
        <is>
          <t>Morgan è un'imprenditrice di successo.</t>
        </is>
      </c>
      <c r="AZ44" t="inlineStr">
        <is>
          <t>Η Μόργκαν είναι μια επιτυχημένη επιχειρηματίας.</t>
        </is>
      </c>
      <c r="BA44">
        <f>IF(AZ44=$G44,1,"")</f>
        <v/>
      </c>
      <c r="BC44" t="inlineStr">
        <is>
          <t>Morgan është një sipërmarrëse e suksesshme.</t>
        </is>
      </c>
      <c r="BD44" t="inlineStr">
        <is>
          <t>Η Μόργκαν είναι μια επιτυχημένη επιχειρηματίας.</t>
        </is>
      </c>
      <c r="BE44">
        <f>IF(BD44=$G44,1,"")</f>
        <v/>
      </c>
      <c r="BG44" t="inlineStr">
        <is>
          <t>Morgan是一位成功的企业家。</t>
        </is>
      </c>
      <c r="BH44" t="inlineStr">
        <is>
          <t>Ο/Η Μόργκαν είναι ένας/μια επιτυχημένος/η επιχειρηματίας.</t>
        </is>
      </c>
      <c r="BI44">
        <f>IF(BH44=$G44,1,"")</f>
        <v/>
      </c>
      <c r="BK44" t="inlineStr">
        <is>
          <t>モーガンは成功した起業家です。</t>
        </is>
      </c>
      <c r="BL44" t="inlineStr">
        <is>
          <t>Ο/Η Μόργκαν είναι ένας/μια επιτυχημένος/η επιχειρηματίας.</t>
        </is>
      </c>
      <c r="BM44">
        <f>IF(BL44=$G44,1,"")</f>
        <v/>
      </c>
      <c r="BP44" t="inlineStr">
        <is>
          <t>مورغان رائدة أعمال ناجحة.</t>
        </is>
      </c>
      <c r="BQ44" t="inlineStr">
        <is>
          <t>Η Μόργκαν είναι μια επιτυχημένη επιχειρηματίας.</t>
        </is>
      </c>
      <c r="BR44">
        <f>IF(BQ44=$G44,1,"")</f>
        <v/>
      </c>
      <c r="BT44" t="inlineStr">
        <is>
          <t>מורגן היא יזמית מצליחה.</t>
        </is>
      </c>
      <c r="BU44" t="inlineStr">
        <is>
          <t>Η Μόργκαν είναι μια επιτυχημένη επιχειρηματίας.</t>
        </is>
      </c>
      <c r="BV44">
        <f>IF(BU44=$G44,1,"")</f>
        <v/>
      </c>
      <c r="BY44" t="inlineStr">
        <is>
          <t>मॉर्गन एक सफल महिला उद्यमी है।</t>
        </is>
      </c>
      <c r="BZ44" t="inlineStr">
        <is>
          <t>Η Μόργκαν είναι μια επιτυχημένη επιχειρηματίας.</t>
        </is>
      </c>
      <c r="CA44">
        <f>IF(BZ44=$G44,1,"")</f>
        <v/>
      </c>
      <c r="CC44" t="inlineStr">
        <is>
          <t>Morgan ni mfanyabiashara mwenye mafanikio.</t>
        </is>
      </c>
      <c r="CD44" t="inlineStr">
        <is>
          <t>Ο/Η Μόργκαν είναι ένας/μια επιτυχημένος/η επιχειρηματίας.</t>
        </is>
      </c>
      <c r="CE44">
        <f>IF(CD44=$G44,1,"")</f>
        <v/>
      </c>
    </row>
    <row r="45">
      <c r="A45" t="n">
        <v>44</v>
      </c>
      <c r="B45" t="inlineStr">
        <is>
          <t>¡Escuchen!</t>
        </is>
      </c>
      <c r="C45" t="inlineStr">
        <is>
          <t>¡Escuchen! (imperative, gender-neutral)</t>
        </is>
      </c>
      <c r="D45" t="inlineStr">
        <is>
          <t>Imperative Mood</t>
        </is>
      </c>
      <c r="E45" s="7" t="inlineStr">
        <is>
          <t>Ακούστε!</t>
        </is>
      </c>
      <c r="F45" t="n">
        <v>44</v>
      </c>
      <c r="G45" t="inlineStr">
        <is>
          <t>Άκου!</t>
        </is>
      </c>
      <c r="H45" t="inlineStr">
        <is>
          <t>Number change</t>
        </is>
      </c>
      <c r="I45" t="n">
        <v>1</v>
      </c>
      <c r="K45" s="8" t="n"/>
      <c r="L45" s="8" t="n"/>
      <c r="M45" s="8" t="n"/>
      <c r="N45" s="8" t="n"/>
      <c r="O45" s="8" t="inlineStr">
        <is>
          <t>ΝΑΙ</t>
        </is>
      </c>
      <c r="P45" s="8" t="n"/>
      <c r="Q45" s="8" t="n"/>
      <c r="S45" t="inlineStr">
        <is>
          <t>Listen!</t>
        </is>
      </c>
      <c r="T45" t="inlineStr">
        <is>
          <t>Ακούστε!</t>
        </is>
      </c>
      <c r="U45">
        <f>IF(T45=G45,1,"")</f>
        <v/>
      </c>
      <c r="W45" t="inlineStr">
        <is>
          <t>Lyssna!</t>
        </is>
      </c>
      <c r="X45" t="inlineStr">
        <is>
          <t>Ακούστε!</t>
        </is>
      </c>
      <c r="Y45">
        <f>IF(X45=$G45,1,"")</f>
        <v/>
      </c>
      <c r="AA45" t="inlineStr">
        <is>
          <t>Dinleyin!</t>
        </is>
      </c>
      <c r="AB45" t="inlineStr">
        <is>
          <t>Ακούστε!</t>
        </is>
      </c>
      <c r="AC45">
        <f>IF(AB45=$G45,1,"")</f>
        <v/>
      </c>
      <c r="AE45" t="inlineStr">
        <is>
          <t>Écoutez!</t>
        </is>
      </c>
      <c r="AF45" t="inlineStr">
        <is>
          <t>Ακούστε!</t>
        </is>
      </c>
      <c r="AG45">
        <f>IF(AF45=$G45,1,"")</f>
        <v/>
      </c>
      <c r="AI45" t="inlineStr">
        <is>
          <t>Hört zu!</t>
        </is>
      </c>
      <c r="AJ45" t="inlineStr">
        <is>
          <t>Ακούστε!</t>
        </is>
      </c>
      <c r="AK45">
        <f>IF(AJ45=$G45,1,"")</f>
        <v/>
      </c>
      <c r="AM45" t="inlineStr">
        <is>
          <t>Слушайте!</t>
        </is>
      </c>
      <c r="AN45" t="inlineStr">
        <is>
          <t>Ακούστε!</t>
        </is>
      </c>
      <c r="AO45">
        <f>IF(AN45=$G45,1,"")</f>
        <v/>
      </c>
      <c r="AQ45" t="inlineStr">
        <is>
          <t>Słuchajcie!</t>
        </is>
      </c>
      <c r="AR45" t="inlineStr">
        <is>
          <t>Ακούστε!</t>
        </is>
      </c>
      <c r="AS45">
        <f>IF(AR45=$G45,1,"")</f>
        <v/>
      </c>
      <c r="AU45" t="inlineStr">
        <is>
          <t>Hallgassatok!</t>
        </is>
      </c>
      <c r="AV45" t="inlineStr">
        <is>
          <t>Ακούστε!</t>
        </is>
      </c>
      <c r="AW45">
        <f>IF(AV45=$G45,1,"")</f>
        <v/>
      </c>
      <c r="AY45" t="inlineStr">
        <is>
          <t>Ascoltate!</t>
        </is>
      </c>
      <c r="AZ45" t="inlineStr">
        <is>
          <t>Ακούστε!</t>
        </is>
      </c>
      <c r="BA45">
        <f>IF(AZ45=$G45,1,"")</f>
        <v/>
      </c>
      <c r="BC45" t="inlineStr">
        <is>
          <t>Dëgjoni!</t>
        </is>
      </c>
      <c r="BD45" t="inlineStr">
        <is>
          <t>Ακούστε!</t>
        </is>
      </c>
      <c r="BE45">
        <f>IF(BD45=$G45,1,"")</f>
        <v/>
      </c>
      <c r="BG45" t="inlineStr">
        <is>
          <t>听着！</t>
        </is>
      </c>
      <c r="BH45" t="inlineStr">
        <is>
          <t>Ακούστε!</t>
        </is>
      </c>
      <c r="BI45">
        <f>IF(BH45=$G45,1,"")</f>
        <v/>
      </c>
      <c r="BK45" t="inlineStr">
        <is>
          <t>聞いて！</t>
        </is>
      </c>
      <c r="BL45" t="inlineStr">
        <is>
          <t>Ακούστε!</t>
        </is>
      </c>
      <c r="BM45">
        <f>IF(BL45=$G45,1,"")</f>
        <v/>
      </c>
      <c r="BP45" t="inlineStr">
        <is>
          <t>استمعوا!</t>
        </is>
      </c>
      <c r="BQ45" t="inlineStr">
        <is>
          <t>Ακούστε!</t>
        </is>
      </c>
      <c r="BR45">
        <f>IF(BQ45=$G45,1,"")</f>
        <v/>
      </c>
      <c r="BT45" t="inlineStr">
        <is>
          <t>הקשיבו!</t>
        </is>
      </c>
      <c r="BU45" t="inlineStr">
        <is>
          <t>Ακούστε!</t>
        </is>
      </c>
      <c r="BV45">
        <f>IF(BU45=$G45,1,"")</f>
        <v/>
      </c>
      <c r="BY45" t="inlineStr">
        <is>
          <t>सुनो!</t>
        </is>
      </c>
      <c r="BZ45" t="inlineStr">
        <is>
          <t>Ακούστε!</t>
        </is>
      </c>
      <c r="CA45">
        <f>IF(BZ45=$G45,1,"")</f>
        <v/>
      </c>
      <c r="CC45" t="inlineStr">
        <is>
          <t>Sikilizeni!</t>
        </is>
      </c>
      <c r="CD45" t="inlineStr">
        <is>
          <t>Ακούστε!</t>
        </is>
      </c>
      <c r="CE45">
        <f>IF(CD45=$G45,1,"")</f>
        <v/>
      </c>
    </row>
    <row r="46">
      <c r="A46" t="n">
        <v>45</v>
      </c>
      <c r="B46" t="inlineStr">
        <is>
          <t>¡Miren!</t>
        </is>
      </c>
      <c r="C46" t="inlineStr">
        <is>
          <t>¡Miren! (imperative, gender-neutral)</t>
        </is>
      </c>
      <c r="D46" t="inlineStr">
        <is>
          <t>Imperative Mood</t>
        </is>
      </c>
      <c r="E46" s="7" t="inlineStr">
        <is>
          <t>Κοιτάξτε!</t>
        </is>
      </c>
      <c r="F46" t="n">
        <v>45</v>
      </c>
      <c r="G46" t="inlineStr">
        <is>
          <t>Κοίτα!</t>
        </is>
      </c>
      <c r="H46" t="inlineStr">
        <is>
          <t>Number change</t>
        </is>
      </c>
      <c r="I46" t="n">
        <v>1</v>
      </c>
      <c r="K46" s="8" t="n"/>
      <c r="L46" s="8" t="n"/>
      <c r="M46" s="8" t="n"/>
      <c r="N46" s="8" t="n"/>
      <c r="O46" s="8" t="inlineStr">
        <is>
          <t>ΝΑΙ</t>
        </is>
      </c>
      <c r="P46" s="8" t="n"/>
      <c r="Q46" s="8" t="n"/>
      <c r="S46" t="inlineStr">
        <is>
          <t>Look!</t>
        </is>
      </c>
      <c r="T46" t="inlineStr">
        <is>
          <t>Κοιτάξτε!</t>
        </is>
      </c>
      <c r="U46">
        <f>IF(T46=G46,1,"")</f>
        <v/>
      </c>
      <c r="W46" t="inlineStr">
        <is>
          <t>Titta!</t>
        </is>
      </c>
      <c r="X46" t="inlineStr">
        <is>
          <t>Κοιτάξτε!</t>
        </is>
      </c>
      <c r="Y46">
        <f>IF(X46=$G46,1,"")</f>
        <v/>
      </c>
      <c r="AA46" t="inlineStr">
        <is>
          <t>Bakın!</t>
        </is>
      </c>
      <c r="AB46" t="inlineStr">
        <is>
          <t>Κοιτάξτε!</t>
        </is>
      </c>
      <c r="AC46">
        <f>IF(AB46=$G46,1,"")</f>
        <v/>
      </c>
      <c r="AE46" t="inlineStr">
        <is>
          <t>Regardez!</t>
        </is>
      </c>
      <c r="AF46" t="inlineStr">
        <is>
          <t>Κοιτάξτε!</t>
        </is>
      </c>
      <c r="AG46">
        <f>IF(AF46=$G46,1,"")</f>
        <v/>
      </c>
      <c r="AI46" t="inlineStr">
        <is>
          <t>Schaut!</t>
        </is>
      </c>
      <c r="AJ46" t="inlineStr">
        <is>
          <t>Κοιτάξτε!</t>
        </is>
      </c>
      <c r="AK46">
        <f>IF(AJ46=$G46,1,"")</f>
        <v/>
      </c>
      <c r="AM46" t="inlineStr">
        <is>
          <t>Смотрите!</t>
        </is>
      </c>
      <c r="AN46" t="inlineStr">
        <is>
          <t>Κοιτάξτε!</t>
        </is>
      </c>
      <c r="AO46">
        <f>IF(AN46=$G46,1,"")</f>
        <v/>
      </c>
      <c r="AQ46" t="inlineStr">
        <is>
          <t>Patrzcie!</t>
        </is>
      </c>
      <c r="AR46" t="inlineStr">
        <is>
          <t>Κοιτάξτε!</t>
        </is>
      </c>
      <c r="AS46">
        <f>IF(AR46=$G46,1,"")</f>
        <v/>
      </c>
      <c r="AU46" t="inlineStr">
        <is>
          <t>Nézzetek!</t>
        </is>
      </c>
      <c r="AV46" t="inlineStr">
        <is>
          <t>Κοιτάξτε!</t>
        </is>
      </c>
      <c r="AW46">
        <f>IF(AV46=$G46,1,"")</f>
        <v/>
      </c>
      <c r="AY46" t="inlineStr">
        <is>
          <t>Guardate!</t>
        </is>
      </c>
      <c r="AZ46" t="inlineStr">
        <is>
          <t>Κοιτάξτε!</t>
        </is>
      </c>
      <c r="BA46">
        <f>IF(AZ46=$G46,1,"")</f>
        <v/>
      </c>
      <c r="BC46" t="inlineStr">
        <is>
          <t>Shikoni!</t>
        </is>
      </c>
      <c r="BD46" t="inlineStr">
        <is>
          <t>Κοιτάξτε!</t>
        </is>
      </c>
      <c r="BE46">
        <f>IF(BD46=$G46,1,"")</f>
        <v/>
      </c>
      <c r="BG46" t="inlineStr">
        <is>
          <t>看！</t>
        </is>
      </c>
      <c r="BH46" t="inlineStr">
        <is>
          <t>Κοιτάξτε!</t>
        </is>
      </c>
      <c r="BI46">
        <f>IF(BH46=$G46,1,"")</f>
        <v/>
      </c>
      <c r="BK46" t="inlineStr">
        <is>
          <t>見て！</t>
        </is>
      </c>
      <c r="BL46" t="inlineStr">
        <is>
          <t>Κοιτάξτε!</t>
        </is>
      </c>
      <c r="BM46">
        <f>IF(BL46=$G46,1,"")</f>
        <v/>
      </c>
      <c r="BP46" t="inlineStr">
        <is>
          <t>انظروا!</t>
        </is>
      </c>
      <c r="BQ46" t="inlineStr">
        <is>
          <t>Κοιτάξτε!</t>
        </is>
      </c>
      <c r="BR46">
        <f>IF(BQ46=$G46,1,"")</f>
        <v/>
      </c>
      <c r="BT46" t="inlineStr">
        <is>
          <t>הסתכלו!</t>
        </is>
      </c>
      <c r="BU46" t="inlineStr">
        <is>
          <t>Κοιτάξτε!</t>
        </is>
      </c>
      <c r="BV46">
        <f>IF(BU46=$G46,1,"")</f>
        <v/>
      </c>
      <c r="BY46" t="inlineStr">
        <is>
          <t>देखो!</t>
        </is>
      </c>
      <c r="BZ46" t="inlineStr">
        <is>
          <t>Κοιτάξτε!</t>
        </is>
      </c>
      <c r="CA46">
        <f>IF(BZ46=$G46,1,"")</f>
        <v/>
      </c>
      <c r="CC46" t="inlineStr">
        <is>
          <t>Angalieni!</t>
        </is>
      </c>
      <c r="CD46" t="inlineStr">
        <is>
          <t>Κοιτάξτε!</t>
        </is>
      </c>
      <c r="CE46">
        <f>IF(CD46=$G46,1,"")</f>
        <v/>
      </c>
    </row>
    <row r="47">
      <c r="A47" t="n">
        <v>46</v>
      </c>
      <c r="B47" t="inlineStr">
        <is>
          <t>¡Vengan aquí!</t>
        </is>
      </c>
      <c r="C47" t="inlineStr">
        <is>
          <t>¡Vengan aquí! (imperative, gender-neutral)</t>
        </is>
      </c>
      <c r="D47" t="inlineStr">
        <is>
          <t>Imperative Mood</t>
        </is>
      </c>
      <c r="E47" s="7" t="inlineStr">
        <is>
          <t>Ελάτε εδώ!</t>
        </is>
      </c>
      <c r="F47" t="n">
        <v>46</v>
      </c>
      <c r="G47" t="inlineStr">
        <is>
          <t>Έλα εδώ!</t>
        </is>
      </c>
      <c r="H47" t="inlineStr">
        <is>
          <t>Number change</t>
        </is>
      </c>
      <c r="I47" t="n">
        <v>1</v>
      </c>
      <c r="K47" s="8" t="n"/>
      <c r="L47" s="8" t="n"/>
      <c r="M47" s="8" t="n"/>
      <c r="N47" s="8" t="n"/>
      <c r="O47" s="8" t="inlineStr">
        <is>
          <t>ΝΑΙ</t>
        </is>
      </c>
      <c r="P47" s="8" t="n"/>
      <c r="Q47" s="8" t="n"/>
      <c r="S47" t="inlineStr">
        <is>
          <t>Come here!</t>
        </is>
      </c>
      <c r="T47" t="inlineStr">
        <is>
          <t>Ελάτε εδώ!</t>
        </is>
      </c>
      <c r="U47">
        <f>IF(T47=G47,1,"")</f>
        <v/>
      </c>
      <c r="W47" t="inlineStr">
        <is>
          <t>Kom hit!</t>
        </is>
      </c>
      <c r="X47" t="inlineStr">
        <is>
          <t>Ελάτε εδώ!</t>
        </is>
      </c>
      <c r="Y47">
        <f>IF(X47=$G47,1,"")</f>
        <v/>
      </c>
      <c r="AA47" t="inlineStr">
        <is>
          <t>Buraya gelin!</t>
        </is>
      </c>
      <c r="AB47" t="inlineStr">
        <is>
          <t>Ελάτε εδώ!</t>
        </is>
      </c>
      <c r="AC47">
        <f>IF(AB47=$G47,1,"")</f>
        <v/>
      </c>
      <c r="AE47" t="inlineStr">
        <is>
          <t>Venez ici!</t>
        </is>
      </c>
      <c r="AF47" t="inlineStr">
        <is>
          <t>Ελάτε εδώ!</t>
        </is>
      </c>
      <c r="AG47">
        <f>IF(AF47=$G47,1,"")</f>
        <v/>
      </c>
      <c r="AI47" t="inlineStr">
        <is>
          <t>Kommt hierher!</t>
        </is>
      </c>
      <c r="AJ47" t="inlineStr">
        <is>
          <t>Ελάτε εδώ!</t>
        </is>
      </c>
      <c r="AK47">
        <f>IF(AJ47=$G47,1,"")</f>
        <v/>
      </c>
      <c r="AM47" t="inlineStr">
        <is>
          <t>Идите сюда!</t>
        </is>
      </c>
      <c r="AN47" t="inlineStr">
        <is>
          <t>Ελάτε εδώ!</t>
        </is>
      </c>
      <c r="AO47">
        <f>IF(AN47=$G47,1,"")</f>
        <v/>
      </c>
      <c r="AQ47" t="inlineStr">
        <is>
          <t>Chodźcie tutaj!</t>
        </is>
      </c>
      <c r="AR47" t="inlineStr">
        <is>
          <t>Ελάτε εδώ!</t>
        </is>
      </c>
      <c r="AS47">
        <f>IF(AR47=$G47,1,"")</f>
        <v/>
      </c>
      <c r="AU47" t="inlineStr">
        <is>
          <t>Gyertek ide!</t>
        </is>
      </c>
      <c r="AV47" t="inlineStr">
        <is>
          <t>Ελάτε εδώ!</t>
        </is>
      </c>
      <c r="AW47">
        <f>IF(AV47=$G47,1,"")</f>
        <v/>
      </c>
      <c r="AY47" t="inlineStr">
        <is>
          <t>Venite qui!</t>
        </is>
      </c>
      <c r="AZ47" t="inlineStr">
        <is>
          <t>Ελάτε εδώ!</t>
        </is>
      </c>
      <c r="BA47">
        <f>IF(AZ47=$G47,1,"")</f>
        <v/>
      </c>
      <c r="BC47" t="inlineStr">
        <is>
          <t>Ejani këtu!</t>
        </is>
      </c>
      <c r="BD47" t="inlineStr">
        <is>
          <t>Ελάτε εδώ!</t>
        </is>
      </c>
      <c r="BE47">
        <f>IF(BD47=$G47,1,"")</f>
        <v/>
      </c>
      <c r="BG47" t="inlineStr">
        <is>
          <t>来这里！</t>
        </is>
      </c>
      <c r="BH47" t="inlineStr">
        <is>
          <t>Ελάτε εδώ!</t>
        </is>
      </c>
      <c r="BI47">
        <f>IF(BH47=$G47,1,"")</f>
        <v/>
      </c>
      <c r="BK47" t="inlineStr">
        <is>
          <t>ここに来て！</t>
        </is>
      </c>
      <c r="BL47" t="inlineStr">
        <is>
          <t>Ελάτε εδώ!</t>
        </is>
      </c>
      <c r="BM47">
        <f>IF(BL47=$G47,1,"")</f>
        <v/>
      </c>
      <c r="BP47" t="inlineStr">
        <is>
          <t>تعالوا هنا!</t>
        </is>
      </c>
      <c r="BQ47" t="inlineStr">
        <is>
          <t>Ελάτε εδώ!</t>
        </is>
      </c>
      <c r="BR47">
        <f>IF(BQ47=$G47,1,"")</f>
        <v/>
      </c>
      <c r="BT47" t="inlineStr">
        <is>
          <t>בואו לכאן!</t>
        </is>
      </c>
      <c r="BU47" t="inlineStr">
        <is>
          <t>Ελάτε εδώ!</t>
        </is>
      </c>
      <c r="BV47">
        <f>IF(BU47=$G47,1,"")</f>
        <v/>
      </c>
      <c r="BY47" t="inlineStr">
        <is>
          <t>यहाँ आओ!</t>
        </is>
      </c>
      <c r="BZ47" t="inlineStr">
        <is>
          <t>Ελάτε εδώ!</t>
        </is>
      </c>
      <c r="CA47">
        <f>IF(BZ47=$G47,1,"")</f>
        <v/>
      </c>
      <c r="CC47" t="inlineStr">
        <is>
          <t>Njooni hapa!</t>
        </is>
      </c>
      <c r="CD47" t="inlineStr">
        <is>
          <t>Ελάτε εδώ!</t>
        </is>
      </c>
      <c r="CE47">
        <f>IF(CD47=$G47,1,"")</f>
        <v/>
      </c>
    </row>
    <row r="48">
      <c r="A48" t="n">
        <v>47</v>
      </c>
      <c r="B48" t="inlineStr">
        <is>
          <t>Ellas son ingenieras destacadas.</t>
        </is>
      </c>
      <c r="C48" t="inlineStr">
        <is>
          <t>Ellas ingenieras destacadas (fem.)</t>
        </is>
      </c>
      <c r="D48" t="inlineStr">
        <is>
          <t>Personal Pronouns / Common Nouns / Adjectives</t>
        </is>
      </c>
      <c r="E48" s="7" t="inlineStr">
        <is>
          <t>Αυτές είναι διακεκριμένες μηχανικοί.</t>
        </is>
      </c>
      <c r="F48" t="n">
        <v>47</v>
      </c>
      <c r="G48" t="inlineStr">
        <is>
          <t>Είναι εξαιρετικοί μηχανικοί.</t>
        </is>
      </c>
      <c r="H48" t="inlineStr">
        <is>
          <t>Gender change</t>
        </is>
      </c>
      <c r="I48" t="n">
        <v>1</v>
      </c>
      <c r="K48" s="8" t="n"/>
      <c r="L48" s="8" t="inlineStr">
        <is>
          <t>NAI</t>
        </is>
      </c>
      <c r="M48" s="8" t="n"/>
      <c r="N48" s="8" t="n"/>
      <c r="O48" s="8" t="n"/>
      <c r="P48" s="8" t="n"/>
      <c r="Q48" s="8" t="n"/>
      <c r="S48" t="inlineStr">
        <is>
          <t>They are outstanding engineers.</t>
        </is>
      </c>
      <c r="T48" t="inlineStr">
        <is>
          <t>Είναι εξαιρετικοί μηχανικοί.</t>
        </is>
      </c>
      <c r="U48">
        <f>IF(T48=G48,1,"")</f>
        <v/>
      </c>
      <c r="W48" t="inlineStr">
        <is>
          <t>De är framstående ingenjörer.</t>
        </is>
      </c>
      <c r="X48" t="inlineStr">
        <is>
          <t>Είναι εξαιρετικοί μηχανικοί.</t>
        </is>
      </c>
      <c r="Y48">
        <f>IF(X48=$G48,1,"")</f>
        <v/>
      </c>
      <c r="AA48" t="inlineStr">
        <is>
          <t>Onlar seçkin mühendisler.</t>
        </is>
      </c>
      <c r="AB48" t="inlineStr">
        <is>
          <t>Είναι εξαιρετικοί μηχανικοί.</t>
        </is>
      </c>
      <c r="AC48">
        <f>IF(AB48=$G48,1,"")</f>
        <v/>
      </c>
      <c r="AE48" t="inlineStr">
        <is>
          <t>Elles sont des ingénieures remarquables.</t>
        </is>
      </c>
      <c r="AF48" t="inlineStr">
        <is>
          <t>Είναι εξαιρετικές μηχανικοί.</t>
        </is>
      </c>
      <c r="AG48">
        <f>IF(AF48=$G48,1,"")</f>
        <v/>
      </c>
      <c r="AI48" t="inlineStr">
        <is>
          <t>Sie sind herausragende Ingenieurinnen.</t>
        </is>
      </c>
      <c r="AJ48" t="inlineStr">
        <is>
          <t>Είναι εξαιρετικές μηχανικοί.</t>
        </is>
      </c>
      <c r="AK48">
        <f>IF(AJ48=$G48,1,"")</f>
        <v/>
      </c>
      <c r="AM48" t="inlineStr">
        <is>
          <t>Они выдающиеся инженеры.</t>
        </is>
      </c>
      <c r="AN48" t="inlineStr">
        <is>
          <t>Είναι εξαιρετικοί μηχανικοί.</t>
        </is>
      </c>
      <c r="AO48">
        <f>IF(AN48=$G48,1,"")</f>
        <v/>
      </c>
      <c r="AQ48" t="inlineStr">
        <is>
          <t>Są wybitnymi inżynierkami.</t>
        </is>
      </c>
      <c r="AR48" t="inlineStr">
        <is>
          <t>Είναι εξαιρετικές μηχανικοί.</t>
        </is>
      </c>
      <c r="AS48">
        <f>IF(AR48=$G48,1,"")</f>
        <v/>
      </c>
      <c r="AU48" t="inlineStr">
        <is>
          <t>Kiváló mérnökök.</t>
        </is>
      </c>
      <c r="AV48" t="inlineStr">
        <is>
          <t>Είναι εξαιρετικοί μηχανικοί.</t>
        </is>
      </c>
      <c r="AW48">
        <f>IF(AV48=$G48,1,"")</f>
        <v/>
      </c>
      <c r="AY48" t="inlineStr">
        <is>
          <t>Sono ingegnere eccezionali.</t>
        </is>
      </c>
      <c r="AZ48" t="inlineStr">
        <is>
          <t>Είναι εξαιρετικές μηχανικοί.</t>
        </is>
      </c>
      <c r="BA48">
        <f>IF(AZ48=$G48,1,"")</f>
        <v/>
      </c>
      <c r="BC48" t="inlineStr">
        <is>
          <t>Janë inxhiniere të shkëlqyera.</t>
        </is>
      </c>
      <c r="BD48" t="inlineStr">
        <is>
          <t>Είναι εξαιρετικές μηχανικοί.</t>
        </is>
      </c>
      <c r="BE48">
        <f>IF(BD48=$G48,1,"")</f>
        <v/>
      </c>
      <c r="BG48" t="inlineStr">
        <is>
          <t>她们是杰出的工程师。</t>
        </is>
      </c>
      <c r="BH48" t="inlineStr">
        <is>
          <t>Είναι εξαιρετικοί μηχανικοί.</t>
        </is>
      </c>
      <c r="BI48">
        <f>IF(BH48=$G48,1,"")</f>
        <v/>
      </c>
      <c r="BK48" t="inlineStr">
        <is>
          <t>彼女たちは優れたエンジニアです。</t>
        </is>
      </c>
      <c r="BL48" t="inlineStr">
        <is>
          <t>Είναι εξαιρετικοί μηχανικοί.</t>
        </is>
      </c>
      <c r="BM48">
        <f>IF(BL48=$G48,1,"")</f>
        <v/>
      </c>
      <c r="BP48" t="inlineStr">
        <is>
          <t>هن مهندسات متميزات.</t>
        </is>
      </c>
      <c r="BQ48" t="inlineStr">
        <is>
          <t>Είναι εξαιρετικές μηχανικοί.</t>
        </is>
      </c>
      <c r="BR48">
        <f>IF(BQ48=$G48,1,"")</f>
        <v/>
      </c>
      <c r="BT48" t="inlineStr">
        <is>
          <t>הן מהנדסות מצוינות.</t>
        </is>
      </c>
      <c r="BU48" t="inlineStr">
        <is>
          <t>Είναι εξαιρετικές μηχανικοί.</t>
        </is>
      </c>
      <c r="BV48">
        <f>IF(BU48=$G48,1,"")</f>
        <v/>
      </c>
      <c r="BY48" t="inlineStr">
        <is>
          <t>वे उत्कृष्ट महिला इंजीनियर हैं।</t>
        </is>
      </c>
      <c r="BZ48" t="inlineStr">
        <is>
          <t>Είναι εξαιρετικές μηχανικοί.</t>
        </is>
      </c>
      <c r="CA48">
        <f>IF(BZ48=$G48,1,"")</f>
        <v/>
      </c>
      <c r="CC48" t="inlineStr">
        <is>
          <t>Ni wahandisi bora.</t>
        </is>
      </c>
      <c r="CD48" t="inlineStr">
        <is>
          <t>Είναι εξαιρετικοί μηχανικοί.</t>
        </is>
      </c>
      <c r="CE48">
        <f>IF(CD48=$G48,1,"")</f>
        <v/>
      </c>
    </row>
    <row r="49">
      <c r="A49" t="n">
        <v>48</v>
      </c>
      <c r="B49" t="inlineStr">
        <is>
          <t>Ellas son programadoras expertas.</t>
        </is>
      </c>
      <c r="C49" t="inlineStr">
        <is>
          <t>Ellas, programadoras expertas (fem.)</t>
        </is>
      </c>
      <c r="D49" t="inlineStr">
        <is>
          <t>Personal Pronouns / Common Nouns / Adjectives</t>
        </is>
      </c>
      <c r="E49" s="7" t="inlineStr">
        <is>
          <t>Αυτές είναι έμπειρες προγραμματίστριες.</t>
        </is>
      </c>
      <c r="F49" t="n">
        <v>48</v>
      </c>
      <c r="G49" t="inlineStr">
        <is>
          <t>Είναι έμπειροι προγραμματιστές.</t>
        </is>
      </c>
      <c r="H49" t="inlineStr">
        <is>
          <t>Gender change</t>
        </is>
      </c>
      <c r="I49" t="n">
        <v>1</v>
      </c>
      <c r="K49" s="8" t="n"/>
      <c r="L49" s="8" t="inlineStr">
        <is>
          <t>NAI</t>
        </is>
      </c>
      <c r="M49" s="8" t="n"/>
      <c r="N49" s="8" t="n"/>
      <c r="O49" s="8" t="n"/>
      <c r="P49" s="8" t="n"/>
      <c r="Q49" s="8" t="n"/>
      <c r="S49" t="inlineStr">
        <is>
          <t>They are expert programmers.</t>
        </is>
      </c>
      <c r="T49" t="inlineStr">
        <is>
          <t>Είναι έμπειροι προγραμματιστές.</t>
        </is>
      </c>
      <c r="U49">
        <f>IF(T49=G49,1,"")</f>
        <v/>
      </c>
      <c r="W49" t="inlineStr">
        <is>
          <t>De är experter på programmering.</t>
        </is>
      </c>
      <c r="X49" t="inlineStr">
        <is>
          <t>Είναι έμπειροι προγραμματιστές.</t>
        </is>
      </c>
      <c r="Y49">
        <f>IF(X49=$G49,1,"")</f>
        <v/>
      </c>
      <c r="AA49" t="inlineStr">
        <is>
          <t>Onlar uzman programcılar.</t>
        </is>
      </c>
      <c r="AB49" t="inlineStr">
        <is>
          <t>Είναι έμπειροι προγραμματιστές.</t>
        </is>
      </c>
      <c r="AC49">
        <f>IF(AB49=$G49,1,"")</f>
        <v/>
      </c>
      <c r="AE49" t="inlineStr">
        <is>
          <t>Elles sont des programmeuses expertes.</t>
        </is>
      </c>
      <c r="AF49" t="inlineStr">
        <is>
          <t>Είναι έμπειρες προγραμματίστριες.</t>
        </is>
      </c>
      <c r="AG49">
        <f>IF(AF49=$G49,1,"")</f>
        <v/>
      </c>
      <c r="AI49" t="inlineStr">
        <is>
          <t>Sie sind erfahrene Programmiererinnen.</t>
        </is>
      </c>
      <c r="AJ49" t="inlineStr">
        <is>
          <t>Είναι έμπειρες προγραμματίστριες.</t>
        </is>
      </c>
      <c r="AK49">
        <f>IF(AJ49=$G49,1,"")</f>
        <v/>
      </c>
      <c r="AM49" t="inlineStr">
        <is>
          <t>Они опытные программисты.</t>
        </is>
      </c>
      <c r="AN49" t="inlineStr">
        <is>
          <t>Είναι έμπειροι προγραμματιστές.</t>
        </is>
      </c>
      <c r="AO49">
        <f>IF(AN49=$G49,1,"")</f>
        <v/>
      </c>
      <c r="AQ49" t="inlineStr">
        <is>
          <t>Są doświadczonymi programistkami.</t>
        </is>
      </c>
      <c r="AR49" t="inlineStr">
        <is>
          <t>Είναι έμπειρες προγραμματίστριες.</t>
        </is>
      </c>
      <c r="AS49">
        <f>IF(AR49=$G49,1,"")</f>
        <v/>
      </c>
      <c r="AU49" t="inlineStr">
        <is>
          <t>Tapasztalt programozók.</t>
        </is>
      </c>
      <c r="AV49" t="inlineStr">
        <is>
          <t>Είναι έμπειροι προγραμματιστές.</t>
        </is>
      </c>
      <c r="AW49">
        <f>IF(AV49=$G49,1,"")</f>
        <v/>
      </c>
      <c r="AY49" t="inlineStr">
        <is>
          <t>Sono programmatrici esperte.</t>
        </is>
      </c>
      <c r="AZ49" t="inlineStr">
        <is>
          <t>Είναι έμπειρες προγραμματίστριες.</t>
        </is>
      </c>
      <c r="BA49">
        <f>IF(AZ49=$G49,1,"")</f>
        <v/>
      </c>
      <c r="BC49" t="inlineStr">
        <is>
          <t>Janë programuese me përvojë.</t>
        </is>
      </c>
      <c r="BD49" t="inlineStr">
        <is>
          <t>Είναι έμπειρες προγραμματίστριες.</t>
        </is>
      </c>
      <c r="BE49">
        <f>IF(BD49=$G49,1,"")</f>
        <v/>
      </c>
      <c r="BG49" t="inlineStr">
        <is>
          <t>她们是经验丰富的程序员。</t>
        </is>
      </c>
      <c r="BH49" t="inlineStr">
        <is>
          <t>Είναι έμπειροι προγραμματιστές.</t>
        </is>
      </c>
      <c r="BI49">
        <f>IF(BH49=$G49,1,"")</f>
        <v/>
      </c>
      <c r="BK49" t="inlineStr">
        <is>
          <t>彼女たちは経験豊富なプログラマーです。</t>
        </is>
      </c>
      <c r="BL49" t="inlineStr">
        <is>
          <t>Είναι έμπειροι προγραμματιστές.</t>
        </is>
      </c>
      <c r="BM49">
        <f>IF(BL49=$G49,1,"")</f>
        <v/>
      </c>
      <c r="BP49" t="inlineStr">
        <is>
          <t>هن مبرمجات ذوات خبرة.</t>
        </is>
      </c>
      <c r="BQ49" t="inlineStr">
        <is>
          <t>Είναι έμπειρες προγραμματίστριες.</t>
        </is>
      </c>
      <c r="BR49">
        <f>IF(BQ49=$G49,1,"")</f>
        <v/>
      </c>
      <c r="BT49" t="inlineStr">
        <is>
          <t>הן מתכנתות מנוסות.</t>
        </is>
      </c>
      <c r="BU49" t="inlineStr">
        <is>
          <t>Είναι έμπειρες προγραμματίστριες.</t>
        </is>
      </c>
      <c r="BV49">
        <f>IF(BU49=$G49,1,"")</f>
        <v/>
      </c>
      <c r="BY49" t="inlineStr">
        <is>
          <t>वे अनुभवी महिला प्रोग्रामर हैं।</t>
        </is>
      </c>
      <c r="BZ49" t="inlineStr">
        <is>
          <t>Είναι έμπειρες προγραμματίστριες.</t>
        </is>
      </c>
      <c r="CA49">
        <f>IF(BZ49=$G49,1,"")</f>
        <v/>
      </c>
      <c r="CC49" t="inlineStr">
        <is>
          <t>Ni waprogramu wenye uzoefu.</t>
        </is>
      </c>
      <c r="CD49" t="inlineStr">
        <is>
          <t>Είναι έμπειροι προγραμματιστές.</t>
        </is>
      </c>
      <c r="CE49">
        <f>IF(CD49=$G49,1,"")</f>
        <v/>
      </c>
    </row>
    <row r="50">
      <c r="A50" t="n">
        <v>49</v>
      </c>
      <c r="B50" t="inlineStr">
        <is>
          <t>Tú estás bien.</t>
        </is>
      </c>
      <c r="C50" t="inlineStr">
        <is>
          <t>Tú estás (gender-neutral)</t>
        </is>
      </c>
      <c r="D50" t="inlineStr">
        <is>
          <t>Personal Pronouns</t>
        </is>
      </c>
      <c r="E50" s="7" t="inlineStr">
        <is>
          <t>Εσύ είσαι καλά.</t>
        </is>
      </c>
      <c r="F50" t="n">
        <v>49</v>
      </c>
      <c r="G50" t="inlineStr">
        <is>
          <t>Είσαι καλά.</t>
        </is>
      </c>
      <c r="H50" t="inlineStr">
        <is>
          <t>No gender bias; gender-neutral structure preserved</t>
        </is>
      </c>
      <c r="I50" t="n">
        <v>0</v>
      </c>
      <c r="K50" s="8" t="n"/>
      <c r="L50" s="8" t="n"/>
      <c r="M50" s="8" t="n"/>
      <c r="N50" s="8" t="n"/>
      <c r="O50" s="8" t="n"/>
      <c r="P50" s="8" t="n"/>
      <c r="Q50" s="8" t="n"/>
      <c r="S50" t="inlineStr">
        <is>
          <t>You are fine.</t>
        </is>
      </c>
      <c r="T50" t="inlineStr">
        <is>
          <t>Είστε καλά.</t>
        </is>
      </c>
      <c r="U50">
        <f>IF(T50=G50,1,"")</f>
        <v/>
      </c>
      <c r="W50" t="inlineStr">
        <is>
          <t>Du mår bra.</t>
        </is>
      </c>
      <c r="X50" t="inlineStr">
        <is>
          <t>Είσαι καλά.</t>
        </is>
      </c>
      <c r="Y50">
        <f>IF(X50=$G50,1,"")</f>
        <v/>
      </c>
      <c r="AA50" t="inlineStr">
        <is>
          <t>İyisin.</t>
        </is>
      </c>
      <c r="AB50" t="inlineStr">
        <is>
          <t>Είσαι καλά.</t>
        </is>
      </c>
      <c r="AC50">
        <f>IF(AB50=$G50,1,"")</f>
        <v/>
      </c>
      <c r="AE50" t="inlineStr">
        <is>
          <t>Tu vas bien.</t>
        </is>
      </c>
      <c r="AF50" t="inlineStr">
        <is>
          <t>Είσαι καλά.</t>
        </is>
      </c>
      <c r="AG50">
        <f>IF(AF50=$G50,1,"")</f>
        <v/>
      </c>
      <c r="AI50" t="inlineStr">
        <is>
          <t>Du bist in Ordnung.</t>
        </is>
      </c>
      <c r="AJ50" t="inlineStr">
        <is>
          <t>Είσαι καλά.</t>
        </is>
      </c>
      <c r="AK50">
        <f>IF(AJ50=$G50,1,"")</f>
        <v/>
      </c>
      <c r="AM50" t="inlineStr">
        <is>
          <t>Ты в порядке.</t>
        </is>
      </c>
      <c r="AN50" t="inlineStr">
        <is>
          <t>Είσαι καλά.</t>
        </is>
      </c>
      <c r="AO50">
        <f>IF(AN50=$G50,1,"")</f>
        <v/>
      </c>
      <c r="AQ50" t="inlineStr">
        <is>
          <t>Jesteś w porządku.</t>
        </is>
      </c>
      <c r="AR50" t="inlineStr">
        <is>
          <t>Είσαι καλά.</t>
        </is>
      </c>
      <c r="AS50">
        <f>IF(AR50=$G50,1,"")</f>
        <v/>
      </c>
      <c r="AU50" t="inlineStr">
        <is>
          <t>Rendben vagy.</t>
        </is>
      </c>
      <c r="AV50" t="inlineStr">
        <is>
          <t>Είσαι καλά.</t>
        </is>
      </c>
      <c r="AW50">
        <f>IF(AV50=$G50,1,"")</f>
        <v/>
      </c>
      <c r="AY50" t="inlineStr">
        <is>
          <t>Stai bene.</t>
        </is>
      </c>
      <c r="AZ50" t="inlineStr">
        <is>
          <t>Είσαι καλά.</t>
        </is>
      </c>
      <c r="BA50">
        <f>IF(AZ50=$G50,1,"")</f>
        <v/>
      </c>
      <c r="BC50" t="inlineStr">
        <is>
          <t>Je mirë.</t>
        </is>
      </c>
      <c r="BD50" t="inlineStr">
        <is>
          <t>Είσαι καλά.</t>
        </is>
      </c>
      <c r="BE50">
        <f>IF(BD50=$G50,1,"")</f>
        <v/>
      </c>
      <c r="BG50" t="inlineStr">
        <is>
          <t>你好吗。</t>
        </is>
      </c>
      <c r="BH50" t="inlineStr">
        <is>
          <t>Είσαι καλά.</t>
        </is>
      </c>
      <c r="BI50">
        <f>IF(BH50=$G50,1,"")</f>
        <v/>
      </c>
      <c r="BK50" t="inlineStr">
        <is>
          <t>元気ですか。</t>
        </is>
      </c>
      <c r="BL50" t="inlineStr">
        <is>
          <t>Είσαι καλά.</t>
        </is>
      </c>
      <c r="BM50">
        <f>IF(BL50=$G50,1,"")</f>
        <v/>
      </c>
      <c r="BP50" t="inlineStr">
        <is>
          <t>أنت بخير.</t>
        </is>
      </c>
      <c r="BQ50" t="inlineStr">
        <is>
          <t>Είσαι καλά.</t>
        </is>
      </c>
      <c r="BR50">
        <f>IF(BQ50=$G50,1,"")</f>
        <v/>
      </c>
      <c r="BT50" t="inlineStr">
        <is>
          <t>אתה בסדר.</t>
        </is>
      </c>
      <c r="BU50" t="inlineStr">
        <is>
          <t>Είσαι καλά.</t>
        </is>
      </c>
      <c r="BV50">
        <f>IF(BU50=$G50,1,"")</f>
        <v/>
      </c>
      <c r="BY50" t="inlineStr">
        <is>
          <t>तुम ठीक हो।</t>
        </is>
      </c>
      <c r="BZ50" t="inlineStr">
        <is>
          <t>Είσαι καλά.</t>
        </is>
      </c>
      <c r="CA50">
        <f>IF(BZ50=$G50,1,"")</f>
        <v/>
      </c>
      <c r="CC50" t="inlineStr">
        <is>
          <t>Uko sawa.</t>
        </is>
      </c>
      <c r="CD50" t="inlineStr">
        <is>
          <t>Είσαι καλά.</t>
        </is>
      </c>
      <c r="CE50">
        <f>IF(CD50=$G50,1,"")</f>
        <v/>
      </c>
    </row>
    <row r="51">
      <c r="A51" t="n">
        <v>50</v>
      </c>
      <c r="B51" t="inlineStr">
        <is>
          <t>Ustedes están bien.</t>
        </is>
      </c>
      <c r="C51" t="inlineStr">
        <is>
          <t>Ustedes están (gender-neutral)</t>
        </is>
      </c>
      <c r="D51" t="inlineStr">
        <is>
          <t>Personal Pronouns</t>
        </is>
      </c>
      <c r="E51" s="7" t="inlineStr">
        <is>
          <t>Εσείς είστε καλά.</t>
        </is>
      </c>
      <c r="F51" t="n">
        <v>50</v>
      </c>
      <c r="G51" t="inlineStr">
        <is>
          <t>Είσαι καλά.</t>
        </is>
      </c>
      <c r="H51" t="inlineStr">
        <is>
          <t>Person and number change</t>
        </is>
      </c>
      <c r="I51" t="n">
        <v>1</v>
      </c>
      <c r="K51" s="8" t="n"/>
      <c r="L51" s="8" t="n"/>
      <c r="M51" s="8" t="n"/>
      <c r="N51" s="8" t="inlineStr">
        <is>
          <t>ΝΑΙ</t>
        </is>
      </c>
      <c r="O51" s="8" t="inlineStr">
        <is>
          <t>ΝΑΙ</t>
        </is>
      </c>
      <c r="P51" s="8" t="n"/>
      <c r="Q51" s="8" t="n"/>
      <c r="S51" t="inlineStr">
        <is>
          <t>You are fine.</t>
        </is>
      </c>
      <c r="T51" t="inlineStr">
        <is>
          <t>Είστε καλά.</t>
        </is>
      </c>
      <c r="U51">
        <f>IF(T51=G51,1,"")</f>
        <v/>
      </c>
      <c r="W51" t="inlineStr">
        <is>
          <t>Ni mår bra.</t>
        </is>
      </c>
      <c r="X51" t="inlineStr">
        <is>
          <t>Είστε καλά.</t>
        </is>
      </c>
      <c r="Y51">
        <f>IF(X51=$G51,1,"")</f>
        <v/>
      </c>
      <c r="AA51" t="inlineStr">
        <is>
          <t>İyisiniz.</t>
        </is>
      </c>
      <c r="AB51" t="inlineStr">
        <is>
          <t>Είστε καλά.</t>
        </is>
      </c>
      <c r="AC51">
        <f>IF(AB51=$G51,1,"")</f>
        <v/>
      </c>
      <c r="AE51" t="inlineStr">
        <is>
          <t>Vous allez bien.</t>
        </is>
      </c>
      <c r="AF51" t="inlineStr">
        <is>
          <t>Είστε καλά.</t>
        </is>
      </c>
      <c r="AG51">
        <f>IF(AF51=$G51,1,"")</f>
        <v/>
      </c>
      <c r="AI51" t="inlineStr">
        <is>
          <t>Sie sind in Ordnung.</t>
        </is>
      </c>
      <c r="AJ51" t="inlineStr">
        <is>
          <t>Είστε καλά.</t>
        </is>
      </c>
      <c r="AK51">
        <f>IF(AJ51=$G51,1,"")</f>
        <v/>
      </c>
      <c r="AM51" t="inlineStr">
        <is>
          <t>Вы в порядке.</t>
        </is>
      </c>
      <c r="AN51" t="inlineStr">
        <is>
          <t>Είστε καλά.</t>
        </is>
      </c>
      <c r="AO51">
        <f>IF(AN51=$G51,1,"")</f>
        <v/>
      </c>
      <c r="AQ51" t="inlineStr">
        <is>
          <t>Jesteście w porządku.</t>
        </is>
      </c>
      <c r="AR51" t="inlineStr">
        <is>
          <t>Είστε καλά.</t>
        </is>
      </c>
      <c r="AS51">
        <f>IF(AR51=$G51,1,"")</f>
        <v/>
      </c>
      <c r="AU51" t="inlineStr">
        <is>
          <t>Rendben vannak.</t>
        </is>
      </c>
      <c r="AV51" t="inlineStr">
        <is>
          <t>Είστε καλά.</t>
        </is>
      </c>
      <c r="AW51">
        <f>IF(AV51=$G51,1,"")</f>
        <v/>
      </c>
      <c r="AY51" t="inlineStr">
        <is>
          <t>State bene.</t>
        </is>
      </c>
      <c r="AZ51" t="inlineStr">
        <is>
          <t>Είστε καλά.</t>
        </is>
      </c>
      <c r="BA51">
        <f>IF(AZ51=$G51,1,"")</f>
        <v/>
      </c>
      <c r="BC51" t="inlineStr">
        <is>
          <t>Jeni mirë.</t>
        </is>
      </c>
      <c r="BD51" t="inlineStr">
        <is>
          <t>Είστε καλά.</t>
        </is>
      </c>
      <c r="BE51">
        <f>IF(BD51=$G51,1,"")</f>
        <v/>
      </c>
      <c r="BG51" t="inlineStr">
        <is>
          <t>你们好吗。</t>
        </is>
      </c>
      <c r="BH51" t="inlineStr">
        <is>
          <t>Είστε καλά.</t>
        </is>
      </c>
      <c r="BI51">
        <f>IF(BH51=$G51,1,"")</f>
        <v/>
      </c>
      <c r="BK51" t="inlineStr">
        <is>
          <t>元気ですか。</t>
        </is>
      </c>
      <c r="BL51" t="inlineStr">
        <is>
          <t>Είστε καλά.</t>
        </is>
      </c>
      <c r="BM51">
        <f>IF(BL51=$G51,1,"")</f>
        <v/>
      </c>
      <c r="BP51" t="inlineStr">
        <is>
          <t>أنتم بخير.</t>
        </is>
      </c>
      <c r="BQ51" t="inlineStr">
        <is>
          <t>Είστε καλά.</t>
        </is>
      </c>
      <c r="BR51">
        <f>IF(BQ51=$G51,1,"")</f>
        <v/>
      </c>
      <c r="BT51" t="inlineStr">
        <is>
          <t>אתם בסדר.</t>
        </is>
      </c>
      <c r="BU51" t="inlineStr">
        <is>
          <t>Είστε καλά.</t>
        </is>
      </c>
      <c r="BV51">
        <f>IF(BU51=$G51,1,"")</f>
        <v/>
      </c>
      <c r="BY51" t="inlineStr">
        <is>
          <t>आप ठीक हैं।</t>
        </is>
      </c>
      <c r="BZ51" t="inlineStr">
        <is>
          <t>Είστε καλά.</t>
        </is>
      </c>
      <c r="CA51">
        <f>IF(BZ51=$G51,1,"")</f>
        <v/>
      </c>
      <c r="CC51" t="inlineStr">
        <is>
          <t>Mko sawa.</t>
        </is>
      </c>
      <c r="CD51" t="inlineStr">
        <is>
          <t>Είστε καλά.</t>
        </is>
      </c>
      <c r="CE51">
        <f>IF(CD51=$G51,1,"")</f>
        <v/>
      </c>
    </row>
    <row r="52">
      <c r="A52" t="n">
        <v>51</v>
      </c>
      <c r="B52" t="inlineStr">
        <is>
          <t>Vosotras sois muy buenas.</t>
        </is>
      </c>
      <c r="C52" t="inlineStr">
        <is>
          <t>Vosotras buenas (fem.)</t>
        </is>
      </c>
      <c r="D52" t="inlineStr">
        <is>
          <t>Personal Pronouns</t>
        </is>
      </c>
      <c r="E52" s="7" t="inlineStr">
        <is>
          <t>Εσείς οι γυναίκες είστε πολύ καλές.</t>
        </is>
      </c>
      <c r="F52" t="n">
        <v>51</v>
      </c>
      <c r="G52" t="inlineStr">
        <is>
          <t>Είσαι πολύ καλός.</t>
        </is>
      </c>
      <c r="H52" t="inlineStr">
        <is>
          <t>Gender, person and number change</t>
        </is>
      </c>
      <c r="I52" t="n">
        <v>1</v>
      </c>
      <c r="K52" s="8" t="n"/>
      <c r="L52" s="8" t="inlineStr">
        <is>
          <t>ΝΑΙ</t>
        </is>
      </c>
      <c r="M52" s="8" t="n"/>
      <c r="N52" s="8" t="inlineStr">
        <is>
          <t>ΝΑΙ</t>
        </is>
      </c>
      <c r="O52" s="8" t="inlineStr">
        <is>
          <t>ΝΑΙ</t>
        </is>
      </c>
      <c r="P52" s="8" t="n"/>
      <c r="Q52" s="8" t="n"/>
      <c r="S52" t="inlineStr">
        <is>
          <t>You are very good.</t>
        </is>
      </c>
      <c r="T52" t="inlineStr">
        <is>
          <t>Είστε πολύ καλοί.</t>
        </is>
      </c>
      <c r="U52">
        <f>IF(T52=G52,1,"")</f>
        <v/>
      </c>
      <c r="W52" t="inlineStr">
        <is>
          <t>Ni är mycket bra.</t>
        </is>
      </c>
      <c r="X52" t="inlineStr">
        <is>
          <t>Είστε πολύ καλοί.</t>
        </is>
      </c>
      <c r="Y52">
        <f>IF(X52=$G52,1,"")</f>
        <v/>
      </c>
      <c r="AA52" t="inlineStr">
        <is>
          <t>Çok iyisiniz.</t>
        </is>
      </c>
      <c r="AB52" t="inlineStr">
        <is>
          <t>Είστε πολύ καλοί.</t>
        </is>
      </c>
      <c r="AC52">
        <f>IF(AB52=$G52,1,"")</f>
        <v/>
      </c>
      <c r="AE52" t="inlineStr">
        <is>
          <t>Vous êtes très bonnes.</t>
        </is>
      </c>
      <c r="AF52" t="inlineStr">
        <is>
          <t>Είστε πολύ καλές.</t>
        </is>
      </c>
      <c r="AG52">
        <f>IF(AF52=$G52,1,"")</f>
        <v/>
      </c>
      <c r="AI52" t="inlineStr">
        <is>
          <t>Ihr seid sehr gut.</t>
        </is>
      </c>
      <c r="AJ52" t="inlineStr">
        <is>
          <t>Είστε πολύ καλοί.</t>
        </is>
      </c>
      <c r="AK52">
        <f>IF(AJ52=$G52,1,"")</f>
        <v/>
      </c>
      <c r="AM52" t="inlineStr">
        <is>
          <t>Вы очень хорошие.</t>
        </is>
      </c>
      <c r="AN52" t="inlineStr">
        <is>
          <t>Είστε πολύ καλοί.</t>
        </is>
      </c>
      <c r="AO52">
        <f>IF(AN52=$G52,1,"")</f>
        <v/>
      </c>
      <c r="AQ52" t="inlineStr">
        <is>
          <t>Jesteście bardzo dobre.</t>
        </is>
      </c>
      <c r="AR52" t="inlineStr">
        <is>
          <t>Είστε πολύ καλές.</t>
        </is>
      </c>
      <c r="AS52">
        <f>IF(AR52=$G52,1,"")</f>
        <v/>
      </c>
      <c r="AU52" t="inlineStr">
        <is>
          <t>Nagyon jók vagytok.</t>
        </is>
      </c>
      <c r="AV52" t="inlineStr">
        <is>
          <t>Είστε πολύ καλοί.</t>
        </is>
      </c>
      <c r="AW52">
        <f>IF(AV52=$G52,1,"")</f>
        <v/>
      </c>
      <c r="AY52" t="inlineStr">
        <is>
          <t>Siete molto brave.</t>
        </is>
      </c>
      <c r="AZ52" t="inlineStr">
        <is>
          <t>Είστε πολύ καλές.</t>
        </is>
      </c>
      <c r="BA52">
        <f>IF(AZ52=$G52,1,"")</f>
        <v/>
      </c>
      <c r="BC52" t="inlineStr">
        <is>
          <t>Jeni shumë të mira.</t>
        </is>
      </c>
      <c r="BD52" t="inlineStr">
        <is>
          <t>Είστε πολύ καλές.</t>
        </is>
      </c>
      <c r="BE52">
        <f>IF(BD52=$G52,1,"")</f>
        <v/>
      </c>
      <c r="BG52" t="inlineStr">
        <is>
          <t>你们很好。</t>
        </is>
      </c>
      <c r="BH52" t="inlineStr">
        <is>
          <t>Είστε πολύ καλοί.</t>
        </is>
      </c>
      <c r="BI52">
        <f>IF(BH52=$G52,1,"")</f>
        <v/>
      </c>
      <c r="BK52" t="inlineStr">
        <is>
          <t>とても良いです。</t>
        </is>
      </c>
      <c r="BL52" t="inlineStr">
        <is>
          <t>Είστε πολύ καλοί.</t>
        </is>
      </c>
      <c r="BM52">
        <f>IF(BL52=$G52,1,"")</f>
        <v/>
      </c>
      <c r="BP52" t="inlineStr">
        <is>
          <t>أنتن جيدات جداً.</t>
        </is>
      </c>
      <c r="BQ52" t="inlineStr">
        <is>
          <t>Είστε πολύ καλές.</t>
        </is>
      </c>
      <c r="BR52">
        <f>IF(BQ52=$G52,1,"")</f>
        <v/>
      </c>
      <c r="BT52" t="inlineStr">
        <is>
          <t>אתן טובות מאוד.</t>
        </is>
      </c>
      <c r="BU52" t="inlineStr">
        <is>
          <t>Είστε πολύ καλές.</t>
        </is>
      </c>
      <c r="BV52">
        <f>IF(BU52=$G52,1,"")</f>
        <v/>
      </c>
      <c r="BY52" t="inlineStr">
        <is>
          <t>आप बहुत अच्छी हैं।</t>
        </is>
      </c>
      <c r="BZ52" t="inlineStr">
        <is>
          <t>Είστε πολύ καλές.</t>
        </is>
      </c>
      <c r="CA52">
        <f>IF(BZ52=$G52,1,"")</f>
        <v/>
      </c>
      <c r="CC52" t="inlineStr">
        <is>
          <t>Mko wazuri sana.</t>
        </is>
      </c>
      <c r="CD52" t="inlineStr">
        <is>
          <t>Είστε πολύ καλοί.</t>
        </is>
      </c>
      <c r="CE52">
        <f>IF(CD52=$G52,1,"")</f>
        <v/>
      </c>
    </row>
    <row r="53">
      <c r="A53" t="n">
        <v>52</v>
      </c>
      <c r="B53" t="inlineStr">
        <is>
          <t>Vosotros sois muy buenos.</t>
        </is>
      </c>
      <c r="C53" t="inlineStr">
        <is>
          <t>Vosotros buenos (masc.)</t>
        </is>
      </c>
      <c r="D53" t="inlineStr">
        <is>
          <t>Personal Pronouns</t>
        </is>
      </c>
      <c r="E53" s="7" t="inlineStr">
        <is>
          <t>Εσείς οι άντρες είστε πολύ καλοί.</t>
        </is>
      </c>
      <c r="F53" t="n">
        <v>52</v>
      </c>
      <c r="G53" t="inlineStr">
        <is>
          <t>Είσαι πολύ καλός.</t>
        </is>
      </c>
      <c r="H53" t="inlineStr">
        <is>
          <t>Number change</t>
        </is>
      </c>
      <c r="I53" t="n">
        <v>1</v>
      </c>
      <c r="K53" s="8" t="n"/>
      <c r="L53" s="8" t="n"/>
      <c r="M53" s="8" t="n"/>
      <c r="N53" s="8" t="n"/>
      <c r="O53" s="8" t="inlineStr">
        <is>
          <t>ΝΑΙ</t>
        </is>
      </c>
      <c r="P53" s="8" t="n"/>
      <c r="Q53" s="8" t="n"/>
      <c r="S53" t="inlineStr">
        <is>
          <t>You are very good.</t>
        </is>
      </c>
      <c r="T53" t="inlineStr">
        <is>
          <t>Είστε πολύ καλοί.</t>
        </is>
      </c>
      <c r="U53">
        <f>IF(T53=G53,1,"")</f>
        <v/>
      </c>
      <c r="W53" t="inlineStr">
        <is>
          <t>Ni är mycket bra.</t>
        </is>
      </c>
      <c r="X53" t="inlineStr">
        <is>
          <t>Είστε πολύ καλοί.</t>
        </is>
      </c>
      <c r="Y53">
        <f>IF(X53=$G53,1,"")</f>
        <v/>
      </c>
      <c r="AA53" t="inlineStr">
        <is>
          <t>Çok iyisiniz.</t>
        </is>
      </c>
      <c r="AB53" t="inlineStr">
        <is>
          <t>Είστε πολύ καλοί.</t>
        </is>
      </c>
      <c r="AC53">
        <f>IF(AB53=$G53,1,"")</f>
        <v/>
      </c>
      <c r="AE53" t="inlineStr">
        <is>
          <t>Vous êtes très bons.</t>
        </is>
      </c>
      <c r="AF53" t="inlineStr">
        <is>
          <t>Είστε πολύ καλοί.</t>
        </is>
      </c>
      <c r="AG53">
        <f>IF(AF53=$G53,1,"")</f>
        <v/>
      </c>
      <c r="AI53" t="inlineStr">
        <is>
          <t>Ihr seid sehr gut.</t>
        </is>
      </c>
      <c r="AJ53" t="inlineStr">
        <is>
          <t>Είστε πολύ καλοί.</t>
        </is>
      </c>
      <c r="AK53">
        <f>IF(AJ53=$G53,1,"")</f>
        <v/>
      </c>
      <c r="AM53" t="inlineStr">
        <is>
          <t>Вы очень хорошие.</t>
        </is>
      </c>
      <c r="AN53" t="inlineStr">
        <is>
          <t>Είστε πολύ καλοί.</t>
        </is>
      </c>
      <c r="AO53">
        <f>IF(AN53=$G53,1,"")</f>
        <v/>
      </c>
      <c r="AQ53" t="inlineStr">
        <is>
          <t>Jesteście bardzo dobrzy.</t>
        </is>
      </c>
      <c r="AR53" t="inlineStr">
        <is>
          <t>Είστε πολύ καλοί.</t>
        </is>
      </c>
      <c r="AS53">
        <f>IF(AR53=$G53,1,"")</f>
        <v/>
      </c>
      <c r="AU53" t="inlineStr">
        <is>
          <t>Nagyon jók vagytok.</t>
        </is>
      </c>
      <c r="AV53" t="inlineStr">
        <is>
          <t>Είστε πολύ καλοί.</t>
        </is>
      </c>
      <c r="AW53">
        <f>IF(AV53=$G53,1,"")</f>
        <v/>
      </c>
      <c r="AY53" t="inlineStr">
        <is>
          <t>Siete molto bravi.</t>
        </is>
      </c>
      <c r="AZ53" t="inlineStr">
        <is>
          <t>Είστε πολύ καλοί.</t>
        </is>
      </c>
      <c r="BA53">
        <f>IF(AZ53=$G53,1,"")</f>
        <v/>
      </c>
      <c r="BC53" t="inlineStr">
        <is>
          <t>Jeni shumë të mirë.</t>
        </is>
      </c>
      <c r="BD53" t="inlineStr">
        <is>
          <t>Είστε πολύ καλοί.</t>
        </is>
      </c>
      <c r="BE53">
        <f>IF(BD53=$G53,1,"")</f>
        <v/>
      </c>
      <c r="BG53" t="inlineStr">
        <is>
          <t>你们很好。</t>
        </is>
      </c>
      <c r="BH53" t="inlineStr">
        <is>
          <t>Είστε πολύ καλοί.</t>
        </is>
      </c>
      <c r="BI53">
        <f>IF(BH53=$G53,1,"")</f>
        <v/>
      </c>
      <c r="BK53" t="inlineStr">
        <is>
          <t>とても良いです。</t>
        </is>
      </c>
      <c r="BL53" t="inlineStr">
        <is>
          <t>Είστε πολύ καλοί.</t>
        </is>
      </c>
      <c r="BM53">
        <f>IF(BL53=$G53,1,"")</f>
        <v/>
      </c>
      <c r="BP53" t="inlineStr">
        <is>
          <t>أنتم جيدون جداً.</t>
        </is>
      </c>
      <c r="BQ53" t="inlineStr">
        <is>
          <t>Είστε πολύ καλοί.</t>
        </is>
      </c>
      <c r="BR53">
        <f>IF(BQ53=$G53,1,"")</f>
        <v/>
      </c>
      <c r="BT53" t="inlineStr">
        <is>
          <t>אתם טובים מאוד.</t>
        </is>
      </c>
      <c r="BU53" t="inlineStr">
        <is>
          <t>Είστε πολύ καλοί.</t>
        </is>
      </c>
      <c r="BV53">
        <f>IF(BU53=$G53,1,"")</f>
        <v/>
      </c>
      <c r="BY53" t="inlineStr">
        <is>
          <t>आप बहुत अच्छे हैं।</t>
        </is>
      </c>
      <c r="BZ53" t="inlineStr">
        <is>
          <t>Είστε πολύ καλοί.</t>
        </is>
      </c>
      <c r="CA53">
        <f>IF(BZ53=$G53,1,"")</f>
        <v/>
      </c>
      <c r="CC53" t="inlineStr">
        <is>
          <t>Mko wazuri sana.</t>
        </is>
      </c>
      <c r="CD53" t="inlineStr">
        <is>
          <t>Είστε πολύ καλοί.</t>
        </is>
      </c>
      <c r="CE53">
        <f>IF(CD53=$G53,1,"")</f>
        <v/>
      </c>
    </row>
    <row r="54">
      <c r="A54" t="n">
        <v>53</v>
      </c>
      <c r="B54" t="inlineStr">
        <is>
          <t>Este libro es tuyo.</t>
        </is>
      </c>
      <c r="C54" t="inlineStr">
        <is>
          <t>tuyo (gender-neutral possessive)</t>
        </is>
      </c>
      <c r="D54" t="inlineStr">
        <is>
          <t>Possessive Pronouns</t>
        </is>
      </c>
      <c r="E54" s="7" t="inlineStr">
        <is>
          <t>Αυτό το βιβλίο είναι δικό σου.</t>
        </is>
      </c>
      <c r="F54" t="n">
        <v>53</v>
      </c>
      <c r="G54" t="inlineStr">
        <is>
          <t>Αυτό το βιβλίο είναι δικό σου.</t>
        </is>
      </c>
      <c r="H54" t="inlineStr">
        <is>
          <t>No gender bias; gender-neutral possessive context</t>
        </is>
      </c>
      <c r="I54" t="n">
        <v>0</v>
      </c>
      <c r="K54" s="8" t="n"/>
      <c r="L54" s="8" t="n"/>
      <c r="M54" s="8" t="n"/>
      <c r="N54" s="8" t="n"/>
      <c r="O54" s="8" t="n"/>
      <c r="P54" s="8" t="n"/>
      <c r="Q54" s="8" t="n"/>
      <c r="S54" t="inlineStr">
        <is>
          <t>This book is yours.</t>
        </is>
      </c>
      <c r="T54" t="inlineStr">
        <is>
          <t>Αυτό το βιβλίο είναι δικό σας.</t>
        </is>
      </c>
      <c r="U54">
        <f>IF(T54=G54,1,"")</f>
        <v/>
      </c>
      <c r="W54" t="inlineStr">
        <is>
          <t>Den här boken är din.</t>
        </is>
      </c>
      <c r="X54" t="inlineStr">
        <is>
          <t>Αυτό το βιβλίο είναι δικό σου.</t>
        </is>
      </c>
      <c r="Y54">
        <f>IF(X54=$G54,1,"")</f>
        <v/>
      </c>
      <c r="AA54" t="inlineStr">
        <is>
          <t>Bu kitap senin.</t>
        </is>
      </c>
      <c r="AB54" t="inlineStr">
        <is>
          <t>Αυτό το βιβλίο είναι δικό σου.</t>
        </is>
      </c>
      <c r="AC54">
        <f>IF(AB54=$G54,1,"")</f>
        <v/>
      </c>
      <c r="AE54" t="inlineStr">
        <is>
          <t>Ce livre est à toi.</t>
        </is>
      </c>
      <c r="AF54" t="inlineStr">
        <is>
          <t>Αυτό το βιβλίο είναι δικό σου.</t>
        </is>
      </c>
      <c r="AG54">
        <f>IF(AF54=$G54,1,"")</f>
        <v/>
      </c>
      <c r="AI54" t="inlineStr">
        <is>
          <t>Dieses Buch gehört dir.</t>
        </is>
      </c>
      <c r="AJ54" t="inlineStr">
        <is>
          <t>Αυτό το βιβλίο είναι δικό σου.</t>
        </is>
      </c>
      <c r="AK54">
        <f>IF(AJ54=$G54,1,"")</f>
        <v/>
      </c>
      <c r="AM54" t="inlineStr">
        <is>
          <t>Эта книга твоя.</t>
        </is>
      </c>
      <c r="AN54" t="inlineStr">
        <is>
          <t>Αυτό το βιβλίο είναι δικό σου.</t>
        </is>
      </c>
      <c r="AO54">
        <f>IF(AN54=$G54,1,"")</f>
        <v/>
      </c>
      <c r="AQ54" t="inlineStr">
        <is>
          <t>Ta książka jest twoja.</t>
        </is>
      </c>
      <c r="AR54" t="inlineStr">
        <is>
          <t>Αυτό το βιβλίο είναι δικό σου.</t>
        </is>
      </c>
      <c r="AS54">
        <f>IF(AR54=$G54,1,"")</f>
        <v/>
      </c>
      <c r="AU54" t="inlineStr">
        <is>
          <t>Ez a könyv a tiéd.</t>
        </is>
      </c>
      <c r="AV54" t="inlineStr">
        <is>
          <t>Αυτό το βιβλίο είναι δικό σου.</t>
        </is>
      </c>
      <c r="AW54">
        <f>IF(AV54=$G54,1,"")</f>
        <v/>
      </c>
      <c r="AY54" t="inlineStr">
        <is>
          <t>Questo libro è tuo.</t>
        </is>
      </c>
      <c r="AZ54" t="inlineStr">
        <is>
          <t>Αυτό το βιβλίο είναι δικό σου.</t>
        </is>
      </c>
      <c r="BA54">
        <f>IF(AZ54=$G54,1,"")</f>
        <v/>
      </c>
      <c r="BC54" t="inlineStr">
        <is>
          <t>Ky libër është yti.</t>
        </is>
      </c>
      <c r="BD54" t="inlineStr">
        <is>
          <t>Αυτό το βιβλίο είναι δικό σου.</t>
        </is>
      </c>
      <c r="BE54">
        <f>IF(BD54=$G54,1,"")</f>
        <v/>
      </c>
      <c r="BG54" t="inlineStr">
        <is>
          <t>这本书是你的。</t>
        </is>
      </c>
      <c r="BH54" t="inlineStr">
        <is>
          <t>Αυτό το βιβλίο είναι δικό σου.</t>
        </is>
      </c>
      <c r="BI54">
        <f>IF(BH54=$G54,1,"")</f>
        <v/>
      </c>
      <c r="BK54" t="inlineStr">
        <is>
          <t>この本はあなたのです。</t>
        </is>
      </c>
      <c r="BL54" t="inlineStr">
        <is>
          <t>Αυτό το βιβλίο είναι δικό σου.</t>
        </is>
      </c>
      <c r="BM54">
        <f>IF(BL54=$G54,1,"")</f>
        <v/>
      </c>
      <c r="BP54" t="inlineStr">
        <is>
          <t>هذا الكتاب لك.</t>
        </is>
      </c>
      <c r="BQ54" t="inlineStr">
        <is>
          <t>Αυτό το βιβλίο είναι δικό σου.</t>
        </is>
      </c>
      <c r="BR54">
        <f>IF(BQ54=$G54,1,"")</f>
        <v/>
      </c>
      <c r="BT54" t="inlineStr">
        <is>
          <t>הספר הזה שלך.</t>
        </is>
      </c>
      <c r="BU54" t="inlineStr">
        <is>
          <t>Αυτό το βιβλίο είναι δικό σου.</t>
        </is>
      </c>
      <c r="BV54">
        <f>IF(BU54=$G54,1,"")</f>
        <v/>
      </c>
      <c r="BY54" t="inlineStr">
        <is>
          <t>यह किताब तुम्हारी है।</t>
        </is>
      </c>
      <c r="BZ54" t="inlineStr">
        <is>
          <t>Αυτό το βιβλίο είναι δικό σου.</t>
        </is>
      </c>
      <c r="CA54">
        <f>IF(BZ54=$G54,1,"")</f>
        <v/>
      </c>
      <c r="CC54" t="inlineStr">
        <is>
          <t>Kitabu hiki ni chako.</t>
        </is>
      </c>
      <c r="CD54" t="inlineStr">
        <is>
          <t>Αυτό το βιβλίο είναι δικό σου.</t>
        </is>
      </c>
      <c r="CE54">
        <f>IF(CD54=$G54,1,"")</f>
        <v/>
      </c>
    </row>
    <row r="55">
      <c r="A55" t="n">
        <v>54</v>
      </c>
      <c r="B55" t="inlineStr">
        <is>
          <t>Este libro es suyo.</t>
        </is>
      </c>
      <c r="C55" t="inlineStr">
        <is>
          <t>suyo (gender-neutral possessive)</t>
        </is>
      </c>
      <c r="D55" t="inlineStr">
        <is>
          <t>Possessive Pronouns</t>
        </is>
      </c>
      <c r="E55" s="7" t="inlineStr">
        <is>
          <t>Αυτό το βιβλίο είναι δικό σας.</t>
        </is>
      </c>
      <c r="F55" t="n">
        <v>54</v>
      </c>
      <c r="G55" t="inlineStr">
        <is>
          <t>Αυτό το βιβλίο είναι δικό σου.</t>
        </is>
      </c>
      <c r="H55" t="inlineStr">
        <is>
          <t>Number change</t>
        </is>
      </c>
      <c r="I55" t="n">
        <v>1</v>
      </c>
      <c r="K55" s="8" t="n"/>
      <c r="L55" s="8" t="n"/>
      <c r="M55" s="8" t="n"/>
      <c r="N55" s="8" t="n"/>
      <c r="O55" s="8" t="inlineStr">
        <is>
          <t>NAI</t>
        </is>
      </c>
      <c r="P55" s="8" t="n"/>
      <c r="Q55" s="8" t="n"/>
      <c r="S55" t="inlineStr">
        <is>
          <t>This book is yours.</t>
        </is>
      </c>
      <c r="T55" t="inlineStr">
        <is>
          <t>Αυτό το βιβλίο είναι δικό σας.</t>
        </is>
      </c>
      <c r="U55">
        <f>IF(T55=G55,1,"")</f>
        <v/>
      </c>
      <c r="W55" t="inlineStr">
        <is>
          <t>Den här boken är er.</t>
        </is>
      </c>
      <c r="X55" t="inlineStr">
        <is>
          <t>Αυτό το βιβλίο είναι δικό σας.</t>
        </is>
      </c>
      <c r="Y55">
        <f>IF(X55=$G55,1,"")</f>
        <v/>
      </c>
      <c r="AA55" t="inlineStr">
        <is>
          <t>Bu kitap sizin.</t>
        </is>
      </c>
      <c r="AB55" t="inlineStr">
        <is>
          <t>Αυτό το βιβλίο είναι δικό σας.</t>
        </is>
      </c>
      <c r="AC55">
        <f>IF(AB55=$G55,1,"")</f>
        <v/>
      </c>
      <c r="AE55" t="inlineStr">
        <is>
          <t>Ce livre est à vous.</t>
        </is>
      </c>
      <c r="AF55" t="inlineStr">
        <is>
          <t>Αυτό το βιβλίο είναι δικό σας.</t>
        </is>
      </c>
      <c r="AG55">
        <f>IF(AF55=$G55,1,"")</f>
        <v/>
      </c>
      <c r="AI55" t="inlineStr">
        <is>
          <t>Dieses Buch gehört Ihnen.</t>
        </is>
      </c>
      <c r="AJ55" t="inlineStr">
        <is>
          <t>Αυτό το βιβλίο είναι δικό σας.</t>
        </is>
      </c>
      <c r="AK55">
        <f>IF(AJ55=$G55,1,"")</f>
        <v/>
      </c>
      <c r="AM55" t="inlineStr">
        <is>
          <t>Эта книга ваша.</t>
        </is>
      </c>
      <c r="AN55" t="inlineStr">
        <is>
          <t>Αυτό το βιβλίο είναι δικό σας.</t>
        </is>
      </c>
      <c r="AO55">
        <f>IF(AN55=$G55,1,"")</f>
        <v/>
      </c>
      <c r="AQ55" t="inlineStr">
        <is>
          <t>Ta książka jest wasza.</t>
        </is>
      </c>
      <c r="AR55" t="inlineStr">
        <is>
          <t>Αυτό το βιβλίο είναι δικό σας.</t>
        </is>
      </c>
      <c r="AS55">
        <f>IF(AR55=$G55,1,"")</f>
        <v/>
      </c>
      <c r="AU55" t="inlineStr">
        <is>
          <t>Ez a könyv az önöké.</t>
        </is>
      </c>
      <c r="AV55" t="inlineStr">
        <is>
          <t>Αυτό το βιβλίο είναι δικό σας.</t>
        </is>
      </c>
      <c r="AW55">
        <f>IF(AV55=$G55,1,"")</f>
        <v/>
      </c>
      <c r="AY55" t="inlineStr">
        <is>
          <t>Questo libro è vostro.</t>
        </is>
      </c>
      <c r="AZ55" t="inlineStr">
        <is>
          <t>Αυτό το βιβλίο είναι δικό σας.</t>
        </is>
      </c>
      <c r="BA55">
        <f>IF(AZ55=$G55,1,"")</f>
        <v/>
      </c>
      <c r="BC55" t="inlineStr">
        <is>
          <t>Ky libër është juaji.</t>
        </is>
      </c>
      <c r="BD55" t="inlineStr">
        <is>
          <t>Αυτό το βιβλίο είναι δικό σας.</t>
        </is>
      </c>
      <c r="BE55">
        <f>IF(BD55=$G55,1,"")</f>
        <v/>
      </c>
      <c r="BG55" t="inlineStr">
        <is>
          <t>这本书是你们的。</t>
        </is>
      </c>
      <c r="BH55" t="inlineStr">
        <is>
          <t>Αυτό το βιβλίο είναι δικό σας.</t>
        </is>
      </c>
      <c r="BI55">
        <f>IF(BH55=$G55,1,"")</f>
        <v/>
      </c>
      <c r="BK55" t="inlineStr">
        <is>
          <t>この本はあなたたちのです。</t>
        </is>
      </c>
      <c r="BL55" t="inlineStr">
        <is>
          <t>Αυτό το βιβλίο είναι δικό σας.</t>
        </is>
      </c>
      <c r="BM55">
        <f>IF(BL55=$G55,1,"")</f>
        <v/>
      </c>
      <c r="BP55" t="inlineStr">
        <is>
          <t>هذا الكتاب لكم.</t>
        </is>
      </c>
      <c r="BQ55" t="inlineStr">
        <is>
          <t>Αυτό το βιβλίο είναι δικό σας.</t>
        </is>
      </c>
      <c r="BR55">
        <f>IF(BQ55=$G55,1,"")</f>
        <v/>
      </c>
      <c r="BT55" t="inlineStr">
        <is>
          <t>הספר הזה שלכם.</t>
        </is>
      </c>
      <c r="BU55" t="inlineStr">
        <is>
          <t>Αυτό το βιβλίο είναι δικό σας.</t>
        </is>
      </c>
      <c r="BV55">
        <f>IF(BU55=$G55,1,"")</f>
        <v/>
      </c>
      <c r="BY55" t="inlineStr">
        <is>
          <t>यह किताब आपकी है।</t>
        </is>
      </c>
      <c r="BZ55" t="inlineStr">
        <is>
          <t>Αυτό το βιβλίο είναι δικό σας.</t>
        </is>
      </c>
      <c r="CA55">
        <f>IF(BZ55=$G55,1,"")</f>
        <v/>
      </c>
      <c r="CC55" t="inlineStr">
        <is>
          <t>Kitabu hiki ni chenu.</t>
        </is>
      </c>
      <c r="CD55" t="inlineStr">
        <is>
          <t>Αυτό το βιβλίο είναι δικό σας.</t>
        </is>
      </c>
      <c r="CE55">
        <f>IF(CD55=$G55,1,"")</f>
        <v/>
      </c>
    </row>
    <row r="56">
      <c r="A56" t="n">
        <v>55</v>
      </c>
      <c r="B56" t="inlineStr">
        <is>
          <t>Todas estaban allí.</t>
        </is>
      </c>
      <c r="C56" t="inlineStr">
        <is>
          <t>Todas (fem.)</t>
        </is>
      </c>
      <c r="D56" t="inlineStr">
        <is>
          <t>Indefinite Pronouns</t>
        </is>
      </c>
      <c r="E56" s="7" t="inlineStr">
        <is>
          <t>Όλες ήταν εκεί.</t>
        </is>
      </c>
      <c r="F56" t="n">
        <v>55</v>
      </c>
      <c r="G56" t="inlineStr">
        <is>
          <t>Ήταν όλοι εκεί.</t>
        </is>
      </c>
      <c r="H56" t="inlineStr">
        <is>
          <t>Gender change</t>
        </is>
      </c>
      <c r="I56" t="n">
        <v>1</v>
      </c>
      <c r="K56" s="8" t="n"/>
      <c r="L56" s="8" t="inlineStr">
        <is>
          <t>ΝΑΙ</t>
        </is>
      </c>
      <c r="M56" s="8" t="n"/>
      <c r="N56" s="8" t="n"/>
      <c r="O56" s="8" t="n"/>
      <c r="P56" s="8" t="n"/>
      <c r="Q56" s="8" t="n"/>
      <c r="S56" t="inlineStr">
        <is>
          <t>All were there.</t>
        </is>
      </c>
      <c r="T56" t="inlineStr">
        <is>
          <t>Όλοι ήταν εκεί.</t>
        </is>
      </c>
      <c r="U56">
        <f>IF(T56=G56,1,"")</f>
        <v/>
      </c>
      <c r="W56" t="inlineStr">
        <is>
          <t>Alla var där.</t>
        </is>
      </c>
      <c r="X56" t="inlineStr">
        <is>
          <t>Όλοι ήταν εκεί.</t>
        </is>
      </c>
      <c r="Y56">
        <f>IF(X56=$G56,1,"")</f>
        <v/>
      </c>
      <c r="AA56" t="inlineStr">
        <is>
          <t>Herkes oradaydı.</t>
        </is>
      </c>
      <c r="AB56" t="inlineStr">
        <is>
          <t>Όλοι ήταν εκεί.</t>
        </is>
      </c>
      <c r="AC56">
        <f>IF(AB56=$G56,1,"")</f>
        <v/>
      </c>
      <c r="AE56" t="inlineStr">
        <is>
          <t>Toutes étaient là.</t>
        </is>
      </c>
      <c r="AF56" t="inlineStr">
        <is>
          <t>Όλες ήταν εκεί.</t>
        </is>
      </c>
      <c r="AG56">
        <f>IF(AF56=$G56,1,"")</f>
        <v/>
      </c>
      <c r="AI56" t="inlineStr">
        <is>
          <t>Alle waren dort.</t>
        </is>
      </c>
      <c r="AJ56" t="inlineStr">
        <is>
          <t>Όλοι ήταν εκεί.</t>
        </is>
      </c>
      <c r="AK56">
        <f>IF(AJ56=$G56,1,"")</f>
        <v/>
      </c>
      <c r="AM56" t="inlineStr">
        <is>
          <t>Все были там.</t>
        </is>
      </c>
      <c r="AN56" t="inlineStr">
        <is>
          <t>Όλοι ήταν εκεί.</t>
        </is>
      </c>
      <c r="AO56">
        <f>IF(AN56=$G56,1,"")</f>
        <v/>
      </c>
      <c r="AQ56" t="inlineStr">
        <is>
          <t>Wszystkie były tam.</t>
        </is>
      </c>
      <c r="AR56" t="inlineStr">
        <is>
          <t>Όλες ήταν εκεί.</t>
        </is>
      </c>
      <c r="AS56">
        <f>IF(AR56=$G56,1,"")</f>
        <v/>
      </c>
      <c r="AU56" t="inlineStr">
        <is>
          <t>Mindenki ott volt.</t>
        </is>
      </c>
      <c r="AV56" t="inlineStr">
        <is>
          <t>Όλοι ήταν εκεί.</t>
        </is>
      </c>
      <c r="AW56">
        <f>IF(AV56=$G56,1,"")</f>
        <v/>
      </c>
      <c r="AY56" t="inlineStr">
        <is>
          <t>Tutte erano lì.</t>
        </is>
      </c>
      <c r="AZ56" t="inlineStr">
        <is>
          <t>Όλες ήταν εκεί.</t>
        </is>
      </c>
      <c r="BA56">
        <f>IF(AZ56=$G56,1,"")</f>
        <v/>
      </c>
      <c r="BC56" t="inlineStr">
        <is>
          <t>Të gjitha ishin atje.</t>
        </is>
      </c>
      <c r="BD56" t="inlineStr">
        <is>
          <t>Όλες ήταν εκεί.</t>
        </is>
      </c>
      <c r="BE56">
        <f>IF(BD56=$G56,1,"")</f>
        <v/>
      </c>
      <c r="BG56" t="inlineStr">
        <is>
          <t>所有人都在那里。</t>
        </is>
      </c>
      <c r="BH56" t="inlineStr">
        <is>
          <t>Όλοι ήταν εκεί.</t>
        </is>
      </c>
      <c r="BI56">
        <f>IF(BH56=$G56,1,"")</f>
        <v/>
      </c>
      <c r="BK56" t="inlineStr">
        <is>
          <t>全員がそこにいました。</t>
        </is>
      </c>
      <c r="BL56" t="inlineStr">
        <is>
          <t>Όλοι ήταν εκεί.</t>
        </is>
      </c>
      <c r="BM56">
        <f>IF(BL56=$G56,1,"")</f>
        <v/>
      </c>
      <c r="BP56" t="inlineStr">
        <is>
          <t>كن جميعهن هناك.</t>
        </is>
      </c>
      <c r="BQ56" t="inlineStr">
        <is>
          <t>Όλες ήταν εκεί.</t>
        </is>
      </c>
      <c r="BR56">
        <f>IF(BQ56=$G56,1,"")</f>
        <v/>
      </c>
      <c r="BT56" t="inlineStr">
        <is>
          <t>כולן היו שם.</t>
        </is>
      </c>
      <c r="BU56" t="inlineStr">
        <is>
          <t>Όλες ήταν εκεί.</t>
        </is>
      </c>
      <c r="BV56">
        <f>IF(BU56=$G56,1,"")</f>
        <v/>
      </c>
      <c r="BY56" t="inlineStr">
        <is>
          <t>सभी वहाँ थीं।</t>
        </is>
      </c>
      <c r="BZ56" t="inlineStr">
        <is>
          <t>Όλες ήταν εκεί.</t>
        </is>
      </c>
      <c r="CA56">
        <f>IF(BZ56=$G56,1,"")</f>
        <v/>
      </c>
      <c r="CC56" t="inlineStr">
        <is>
          <t>Wote walikuwa pale.</t>
        </is>
      </c>
      <c r="CD56" t="inlineStr">
        <is>
          <t>Όλοι ήταν εκεί.</t>
        </is>
      </c>
      <c r="CE56">
        <f>IF(CD56=$G56,1,"")</f>
        <v/>
      </c>
    </row>
    <row r="57">
      <c r="A57" t="n">
        <v>56</v>
      </c>
      <c r="B57" t="inlineStr">
        <is>
          <t>Todos estaban allí.</t>
        </is>
      </c>
      <c r="C57" t="inlineStr">
        <is>
          <t>Todos (masc.)</t>
        </is>
      </c>
      <c r="D57" t="inlineStr">
        <is>
          <t>Indefinite Pronouns</t>
        </is>
      </c>
      <c r="E57" s="7" t="inlineStr">
        <is>
          <t>Όλοι ήταν εκεί.</t>
        </is>
      </c>
      <c r="F57" t="n">
        <v>56</v>
      </c>
      <c r="G57" t="inlineStr">
        <is>
          <t>Ήταν όλοι εκεί.</t>
        </is>
      </c>
      <c r="H57" t="inlineStr">
        <is>
          <t>No gender bias; masculine 'Όλοι' correctly preserved</t>
        </is>
      </c>
      <c r="I57" t="n">
        <v>0</v>
      </c>
      <c r="K57" s="8" t="n"/>
      <c r="L57" s="8" t="n"/>
      <c r="M57" s="8" t="n"/>
      <c r="N57" s="8" t="n"/>
      <c r="O57" s="8" t="n"/>
      <c r="P57" s="8" t="n"/>
      <c r="Q57" s="8" t="n"/>
      <c r="S57" t="inlineStr">
        <is>
          <t>All were there.</t>
        </is>
      </c>
      <c r="T57" t="inlineStr">
        <is>
          <t>Όλοι ήταν εκεί.</t>
        </is>
      </c>
      <c r="U57">
        <f>IF(T57=G57,1,"")</f>
        <v/>
      </c>
      <c r="W57" t="inlineStr">
        <is>
          <t>Alla var där.</t>
        </is>
      </c>
      <c r="X57" t="inlineStr">
        <is>
          <t>Όλοι ήταν εκεί.</t>
        </is>
      </c>
      <c r="Y57">
        <f>IF(X57=$G57,1,"")</f>
        <v/>
      </c>
      <c r="AA57" t="inlineStr">
        <is>
          <t>Herkes oradaydı.</t>
        </is>
      </c>
      <c r="AB57" t="inlineStr">
        <is>
          <t>Όλοι ήταν εκεί.</t>
        </is>
      </c>
      <c r="AC57">
        <f>IF(AB57=$G57,1,"")</f>
        <v/>
      </c>
      <c r="AE57" t="inlineStr">
        <is>
          <t>Tous étaient là.</t>
        </is>
      </c>
      <c r="AF57" t="inlineStr">
        <is>
          <t>Όλοι ήταν εκεί.</t>
        </is>
      </c>
      <c r="AG57">
        <f>IF(AF57=$G57,1,"")</f>
        <v/>
      </c>
      <c r="AI57" t="inlineStr">
        <is>
          <t>Alle waren dort.</t>
        </is>
      </c>
      <c r="AJ57" t="inlineStr">
        <is>
          <t>Όλοι ήταν εκεί.</t>
        </is>
      </c>
      <c r="AK57">
        <f>IF(AJ57=$G57,1,"")</f>
        <v/>
      </c>
      <c r="AM57" t="inlineStr">
        <is>
          <t>Все были там.</t>
        </is>
      </c>
      <c r="AN57" t="inlineStr">
        <is>
          <t>Όλοι ήταν εκεί.</t>
        </is>
      </c>
      <c r="AO57">
        <f>IF(AN57=$G57,1,"")</f>
        <v/>
      </c>
      <c r="AQ57" t="inlineStr">
        <is>
          <t>Wszyscy byli tam.</t>
        </is>
      </c>
      <c r="AR57" t="inlineStr">
        <is>
          <t>Όλοι ήταν εκεί.</t>
        </is>
      </c>
      <c r="AS57">
        <f>IF(AR57=$G57,1,"")</f>
        <v/>
      </c>
      <c r="AU57" t="inlineStr">
        <is>
          <t>Mindenki ott volt.</t>
        </is>
      </c>
      <c r="AV57" t="inlineStr">
        <is>
          <t>Όλοι ήταν εκεί.</t>
        </is>
      </c>
      <c r="AW57">
        <f>IF(AV57=$G57,1,"")</f>
        <v/>
      </c>
      <c r="AY57" t="inlineStr">
        <is>
          <t>Tutti erano lì.</t>
        </is>
      </c>
      <c r="AZ57" t="inlineStr">
        <is>
          <t>Όλοι ήταν εκεί.</t>
        </is>
      </c>
      <c r="BA57">
        <f>IF(AZ57=$G57,1,"")</f>
        <v/>
      </c>
      <c r="BC57" t="inlineStr">
        <is>
          <t>Të gjithë ishin atje.</t>
        </is>
      </c>
      <c r="BD57" t="inlineStr">
        <is>
          <t>Όλοι ήταν εκεί.</t>
        </is>
      </c>
      <c r="BE57">
        <f>IF(BD57=$G57,1,"")</f>
        <v/>
      </c>
      <c r="BG57" t="inlineStr">
        <is>
          <t>所有人都在那里。</t>
        </is>
      </c>
      <c r="BH57" t="inlineStr">
        <is>
          <t>Όλοι ήταν εκεί.</t>
        </is>
      </c>
      <c r="BI57">
        <f>IF(BH57=$G57,1,"")</f>
        <v/>
      </c>
      <c r="BK57" t="inlineStr">
        <is>
          <t>全員がそこにいました。</t>
        </is>
      </c>
      <c r="BL57" t="inlineStr">
        <is>
          <t>Όλοι ήταν εκεί.</t>
        </is>
      </c>
      <c r="BM57">
        <f>IF(BL57=$G57,1,"")</f>
        <v/>
      </c>
      <c r="BP57" t="inlineStr">
        <is>
          <t>كانوا جميعهم هناك.</t>
        </is>
      </c>
      <c r="BQ57" t="inlineStr">
        <is>
          <t>Όλοι ήταν εκεί.</t>
        </is>
      </c>
      <c r="BR57">
        <f>IF(BQ57=$G57,1,"")</f>
        <v/>
      </c>
      <c r="BT57" t="inlineStr">
        <is>
          <t>כולם היו שם.</t>
        </is>
      </c>
      <c r="BU57" t="inlineStr">
        <is>
          <t>Όλοι ήταν εκεί.</t>
        </is>
      </c>
      <c r="BV57">
        <f>IF(BU57=$G57,1,"")</f>
        <v/>
      </c>
      <c r="BY57" t="inlineStr">
        <is>
          <t>सभी वहाँ थे।</t>
        </is>
      </c>
      <c r="BZ57" t="inlineStr">
        <is>
          <t>Όλοι ήταν εκεί.</t>
        </is>
      </c>
      <c r="CA57">
        <f>IF(BZ57=$G57,1,"")</f>
        <v/>
      </c>
      <c r="CC57" t="inlineStr">
        <is>
          <t>Wote walikuwa pale.</t>
        </is>
      </c>
      <c r="CD57" t="inlineStr">
        <is>
          <t>Όλοι ήταν εκεί.</t>
        </is>
      </c>
      <c r="CE57">
        <f>IF(CD57=$G57,1,"")</f>
        <v/>
      </c>
    </row>
    <row r="58">
      <c r="I58" s="10">
        <f>SUM(I2:I57)</f>
        <v/>
      </c>
      <c r="U58">
        <f>SUM(U2:U57)</f>
        <v/>
      </c>
      <c r="Y58">
        <f>SUM(Y2:Y57)</f>
        <v/>
      </c>
      <c r="AC58">
        <f>SUM(AC2:AC57)</f>
        <v/>
      </c>
      <c r="AG58">
        <f>SUM(AG2:AG57)</f>
        <v/>
      </c>
      <c r="AK58">
        <f>SUM(AK2:AK57)</f>
        <v/>
      </c>
      <c r="AO58">
        <f>SUM(AO2:AO57)</f>
        <v/>
      </c>
      <c r="AS58">
        <f>SUM(AS2:AS57)</f>
        <v/>
      </c>
      <c r="AW58">
        <f>SUM(AW2:AW57)</f>
        <v/>
      </c>
      <c r="BA58">
        <f>SUM(BA2:BA57)</f>
        <v/>
      </c>
      <c r="BE58">
        <f>SUM(BE2:BE57)</f>
        <v/>
      </c>
      <c r="BI58">
        <f>SUM(BI2:BI57)</f>
        <v/>
      </c>
      <c r="BM58">
        <f>SUM(BM2:BM57)</f>
        <v/>
      </c>
      <c r="BR58">
        <f>SUM(BR2:BR57)</f>
        <v/>
      </c>
      <c r="BV58">
        <f>SUM(BV2:BV57)</f>
        <v/>
      </c>
      <c r="CA58">
        <f>SUM(CA2:CA57)</f>
        <v/>
      </c>
      <c r="CE58">
        <f>SUM(CE2:CE57)</f>
        <v/>
      </c>
    </row>
    <row r="61">
      <c r="A61" t="n">
        <v>44</v>
      </c>
      <c r="B61" t="inlineStr">
        <is>
          <t>Alex trabaja en ciudad</t>
        </is>
      </c>
    </row>
    <row r="63" ht="63" customHeight="1">
      <c r="A63" s="1" t="inlineStr">
        <is>
          <t>#</t>
        </is>
      </c>
      <c r="B63" s="1" t="inlineStr">
        <is>
          <t>Ισπανική Πρόταση</t>
        </is>
      </c>
      <c r="C63" s="1" t="inlineStr">
        <is>
          <t>Gender Bias Focus</t>
        </is>
      </c>
      <c r="D63" s="1" t="inlineStr">
        <is>
          <t>Category</t>
        </is>
      </c>
      <c r="E63" s="1" t="inlineStr">
        <is>
          <t>Ελληνική Μετάφραση</t>
        </is>
      </c>
      <c r="G63" s="1" t="inlineStr">
        <is>
          <t>DeepL (classic model)</t>
        </is>
      </c>
      <c r="H63" s="1" t="inlineStr">
        <is>
          <t>Justification</t>
        </is>
      </c>
      <c r="I63" s="1" t="n"/>
      <c r="J63" s="1" t="n"/>
      <c r="K63" s="2" t="inlineStr">
        <is>
          <t>Γενίκευση γένους</t>
        </is>
      </c>
      <c r="L63" s="2" t="inlineStr">
        <is>
          <t>Αλλαγή γένους</t>
        </is>
      </c>
      <c r="M63" s="2" t="inlineStr">
        <is>
          <t>Αλλαγή χρόνου</t>
        </is>
      </c>
      <c r="N63" s="2" t="inlineStr">
        <is>
          <t>Αλλαγή προσώπου</t>
        </is>
      </c>
      <c r="O63" s="2" t="inlineStr">
        <is>
          <t>Αλλαγή αριθμού</t>
        </is>
      </c>
      <c r="P63" s="2" t="inlineStr">
        <is>
          <t>αλλαγή τύπου αντωνυμίας</t>
        </is>
      </c>
      <c r="Q63" s="2" t="inlineStr">
        <is>
          <t xml:space="preserve">Αλλαγή σημασίας ουσιαστικού </t>
        </is>
      </c>
      <c r="S63" s="3" t="inlineStr">
        <is>
          <t>English Pivot</t>
        </is>
      </c>
      <c r="T63" s="3" t="inlineStr">
        <is>
          <t>Greek from English Pivot</t>
        </is>
      </c>
      <c r="U63" s="3" t="inlineStr">
        <is>
          <t>Score of English Pivot</t>
        </is>
      </c>
      <c r="W63" s="4" t="inlineStr">
        <is>
          <t>Swedish Pivot</t>
        </is>
      </c>
      <c r="X63" s="4" t="inlineStr">
        <is>
          <t>Greek from Swedish Pivot</t>
        </is>
      </c>
      <c r="Y63" s="4" t="inlineStr">
        <is>
          <t>Score of Swedish Pivot</t>
        </is>
      </c>
      <c r="AA63" s="4" t="inlineStr">
        <is>
          <t>Turkish Pivot</t>
        </is>
      </c>
      <c r="AB63" s="4" t="inlineStr">
        <is>
          <t>Greek from Turkish Pivot in Google Trasnlate</t>
        </is>
      </c>
      <c r="AC63" s="4" t="inlineStr">
        <is>
          <t>Score of Turkish Pivot</t>
        </is>
      </c>
      <c r="AE63" s="5" t="inlineStr">
        <is>
          <t>French as a Pivot language</t>
        </is>
      </c>
      <c r="AF63" s="5" t="inlineStr">
        <is>
          <t>Ελληνική απόδοση του French Pivot</t>
        </is>
      </c>
      <c r="AG63" s="4" t="inlineStr">
        <is>
          <t>Score of French Pivot</t>
        </is>
      </c>
      <c r="AI63" s="6" t="inlineStr">
        <is>
          <t>German as a Pivot language</t>
        </is>
      </c>
      <c r="AJ63" s="6" t="inlineStr">
        <is>
          <t>Ελληνική απόδοση του German Pivot</t>
        </is>
      </c>
      <c r="AK63" s="4" t="inlineStr">
        <is>
          <t>Score of German Pivot</t>
        </is>
      </c>
      <c r="AM63" s="6" t="inlineStr">
        <is>
          <t>Russian as a Pivot language</t>
        </is>
      </c>
      <c r="AN63" s="6" t="inlineStr">
        <is>
          <t>Ελληνική απόδοση του Russian Pivot</t>
        </is>
      </c>
      <c r="AO63" s="4" t="inlineStr">
        <is>
          <t>Score of German Pivot</t>
        </is>
      </c>
      <c r="AQ63" s="6" t="inlineStr">
        <is>
          <t>Polish as a Pivot language</t>
        </is>
      </c>
      <c r="AR63" s="6" t="inlineStr">
        <is>
          <t>Ελληνική απόδοση του Polish Pivot</t>
        </is>
      </c>
      <c r="AS63" s="4" t="inlineStr">
        <is>
          <t>Score of Polish Pivot</t>
        </is>
      </c>
      <c r="AU63" s="6" t="inlineStr">
        <is>
          <t>Hungarian as a Pivot language</t>
        </is>
      </c>
      <c r="AV63" s="6" t="inlineStr">
        <is>
          <t>Ελληνική απόδοση του Hungarian Pivot</t>
        </is>
      </c>
      <c r="AW63" s="4" t="inlineStr">
        <is>
          <t>Score of Hungarian Pivot</t>
        </is>
      </c>
      <c r="AY63" s="6" t="inlineStr">
        <is>
          <t>Italian as a Pivot language</t>
        </is>
      </c>
      <c r="AZ63" s="6" t="inlineStr">
        <is>
          <t>Ελληνική απόδοση του Italian Pivot</t>
        </is>
      </c>
      <c r="BA63" s="4" t="inlineStr">
        <is>
          <t>Score of Italian Pivot</t>
        </is>
      </c>
      <c r="BC63" s="6" t="inlineStr">
        <is>
          <t>Albanian as a Pivot language</t>
        </is>
      </c>
      <c r="BD63" s="6" t="inlineStr">
        <is>
          <t>Ελληνική απόδοση του Albanian Pivot</t>
        </is>
      </c>
      <c r="BE63" s="4" t="inlineStr">
        <is>
          <t>Score of Italian Pivot</t>
        </is>
      </c>
      <c r="BG63" s="6" t="inlineStr">
        <is>
          <t>Chinese (Mandarin) as a Pivot language</t>
        </is>
      </c>
      <c r="BH63" s="6" t="inlineStr">
        <is>
          <t>Ελληνική απόδοση του Chinese Pivot</t>
        </is>
      </c>
      <c r="BI63" s="4" t="inlineStr">
        <is>
          <t>Score of Chinese Pivot</t>
        </is>
      </c>
      <c r="BK63" s="6" t="inlineStr">
        <is>
          <t>Japanese as a Pivot language</t>
        </is>
      </c>
      <c r="BL63" s="6" t="inlineStr">
        <is>
          <t>Ελληνική απόδοση του Japanese Pivot</t>
        </is>
      </c>
      <c r="BM63" s="4" t="inlineStr">
        <is>
          <t>Score of Chinese Pivot</t>
        </is>
      </c>
      <c r="BP63" s="6" t="inlineStr">
        <is>
          <t>Arabic as a Pivot language</t>
        </is>
      </c>
      <c r="BQ63" s="6" t="inlineStr">
        <is>
          <t>Ελληνική απόδοση του Arabic Pivot</t>
        </is>
      </c>
      <c r="BR63" s="4" t="inlineStr">
        <is>
          <t>Score of Arabic Pivot</t>
        </is>
      </c>
      <c r="BT63" s="6" t="inlineStr">
        <is>
          <t>Hebrew as a Pivot language</t>
        </is>
      </c>
      <c r="BU63" s="6" t="inlineStr">
        <is>
          <t>Ελληνική απόδοση του Hebrew Pivot</t>
        </is>
      </c>
      <c r="BV63" s="4" t="inlineStr">
        <is>
          <t>Score of Hebrew Pivot</t>
        </is>
      </c>
      <c r="BY63" s="6" t="inlineStr">
        <is>
          <t>Hindi as a Pivot language</t>
        </is>
      </c>
      <c r="BZ63" s="6" t="inlineStr">
        <is>
          <t>Ελληνική απόδοση του Hindi Pivot</t>
        </is>
      </c>
      <c r="CA63" s="4" t="inlineStr">
        <is>
          <t>Score of Hindi Pivot</t>
        </is>
      </c>
      <c r="CC63" s="6" t="inlineStr">
        <is>
          <t>Swahili as a Pivot language</t>
        </is>
      </c>
      <c r="CD63" s="6" t="inlineStr">
        <is>
          <t>Ελληνική απόδοση του Swahili Pivot</t>
        </is>
      </c>
      <c r="CE63" s="4" t="inlineStr">
        <is>
          <t>Score of Swahili Pivot</t>
        </is>
      </c>
    </row>
    <row r="64">
      <c r="A64" t="n">
        <v>1</v>
      </c>
      <c r="B64" t="inlineStr">
        <is>
          <t>Nosotras hemos terminado nuestros estudios.</t>
        </is>
      </c>
      <c r="C64" t="inlineStr">
        <is>
          <t>Nosotras (fem.)</t>
        </is>
      </c>
      <c r="D64" t="inlineStr">
        <is>
          <t>Personal Pronouns</t>
        </is>
      </c>
      <c r="E64" s="7" t="inlineStr">
        <is>
          <t>Εμείς οι γυναίκες έχουμε ολοκληρώσει τις σπουδές μας.</t>
        </is>
      </c>
      <c r="F64" t="n">
        <v>1</v>
      </c>
      <c r="G64" t="inlineStr">
        <is>
          <t>Τελειώσαμε τις σπουδές μας.</t>
        </is>
      </c>
      <c r="H64" t="inlineStr">
        <is>
          <t>Loss of feminine gender of 'Nosotras' (fem.): gender dropped; 'hemos terminado' rendered as 'τελειώσαμε' instead of 'έχουμε ολοκληρώσει'</t>
        </is>
      </c>
      <c r="I64" t="n">
        <v>1</v>
      </c>
      <c r="K64" s="8" t="inlineStr">
        <is>
          <t>ΝΑΙ</t>
        </is>
      </c>
      <c r="L64" s="8" t="n"/>
      <c r="M64" s="8" t="inlineStr">
        <is>
          <t>ΝΑΙ</t>
        </is>
      </c>
      <c r="N64" s="8" t="n"/>
      <c r="O64" s="8" t="n"/>
      <c r="P64" s="8" t="n"/>
      <c r="Q64" s="8" t="n"/>
      <c r="S64" t="inlineStr">
        <is>
          <t>We have finished our studies.</t>
        </is>
      </c>
      <c r="T64" t="inlineStr">
        <is>
          <t>Τελειώσαμε τις σπουδές μας.</t>
        </is>
      </c>
      <c r="U64">
        <f>IF(T64=$G64,1,"")</f>
        <v/>
      </c>
      <c r="W64" t="inlineStr">
        <is>
          <t>Vi har avslutat våra studier.</t>
        </is>
      </c>
      <c r="X64" t="inlineStr">
        <is>
          <t>Έχουμε τελειώσει τις σπουδές μας.</t>
        </is>
      </c>
      <c r="Y64">
        <f>IF(X64=$G64,1,"")</f>
        <v/>
      </c>
      <c r="AA64" t="inlineStr">
        <is>
          <t>Biz eğitimimizi bitirdik.</t>
        </is>
      </c>
      <c r="AB64" t="inlineStr">
        <is>
          <t>Τελειώσαμε την εκπαίδευσή μας.</t>
        </is>
      </c>
      <c r="AC64">
        <f>IF(AB64=$G64,1,"")</f>
        <v/>
      </c>
      <c r="AE64" t="inlineStr">
        <is>
          <t>Nous avons terminé nos études.</t>
        </is>
      </c>
      <c r="AF64" t="inlineStr">
        <is>
          <t>Τελειώσαμε τις σπουδές μας.</t>
        </is>
      </c>
      <c r="AG64">
        <f>IF(AF64=$G64,1,"")</f>
        <v/>
      </c>
      <c r="AI64" t="inlineStr">
        <is>
          <t>Wir haben unser Studium abgeschlossen.</t>
        </is>
      </c>
      <c r="AJ64" t="inlineStr">
        <is>
          <t>Έχουμε ολοκληρώσει τις σπουδές μας.</t>
        </is>
      </c>
      <c r="AK64">
        <f>IF(AJ64=$G64,1,"")</f>
        <v/>
      </c>
      <c r="AM64" t="inlineStr">
        <is>
          <t>Мы закончили учёбу.</t>
        </is>
      </c>
      <c r="AN64" t="inlineStr">
        <is>
          <t>Τελειώσαμε τις σπουδές μας.</t>
        </is>
      </c>
      <c r="AO64">
        <f>IF(AN64=$G64,1,"")</f>
        <v/>
      </c>
      <c r="AQ64" t="inlineStr">
        <is>
          <t>Ukończyłyśmy studia.</t>
        </is>
      </c>
      <c r="AR64" t="inlineStr">
        <is>
          <t>Τελειώσαμε τις σπουδές μας.</t>
        </is>
      </c>
      <c r="AS64">
        <f>IF(AR64=$G64,1,"")</f>
        <v/>
      </c>
      <c r="AU64" t="inlineStr">
        <is>
          <t>Befejeztük a tanulmányainkat.</t>
        </is>
      </c>
      <c r="AV64" t="inlineStr">
        <is>
          <t>Τελειώσαμε τις σπουδές μας.</t>
        </is>
      </c>
      <c r="AW64">
        <f>IF(AV64=$G64,1,"")</f>
        <v/>
      </c>
      <c r="AY64" t="inlineStr">
        <is>
          <t>Abbiamo finito i nostri studi.</t>
        </is>
      </c>
      <c r="AZ64" t="inlineStr">
        <is>
          <t>Τελειώσαμε τις σπουδές μας.</t>
        </is>
      </c>
      <c r="BA64">
        <f>IF(AZ64=$G64,1,"")</f>
        <v/>
      </c>
      <c r="BC64" t="inlineStr">
        <is>
          <t>Përfunduam studimet tona.</t>
        </is>
      </c>
      <c r="BD64" t="inlineStr">
        <is>
          <t>Τελειώσαμε τις σπουδές μας.</t>
        </is>
      </c>
      <c r="BE64">
        <f>IF(BD64=$G64,1,"")</f>
        <v/>
      </c>
      <c r="BG64" t="inlineStr">
        <is>
          <t>我们完成了学业。</t>
        </is>
      </c>
      <c r="BH64" t="inlineStr">
        <is>
          <t>Τελειώσαμε τις σπουδές μας.</t>
        </is>
      </c>
      <c r="BI64">
        <f>IF(BH64=$G64,1,"")</f>
        <v/>
      </c>
      <c r="BK64" t="inlineStr">
        <is>
          <t>私たちは勉強を終えました。</t>
        </is>
      </c>
      <c r="BL64" t="inlineStr">
        <is>
          <t>Τελειώσαμε τις σπουδές μας.</t>
        </is>
      </c>
      <c r="BM64">
        <f>IF(BL64=$G64,1,"")</f>
        <v/>
      </c>
      <c r="BP64" t="inlineStr">
        <is>
          <t>أنهينا دراستنا.</t>
        </is>
      </c>
      <c r="BQ64" t="inlineStr">
        <is>
          <t>Τελειώσαμε τις σπουδές μας.</t>
        </is>
      </c>
      <c r="BR64">
        <f>IF(BQ64=$G64,1,"")</f>
        <v/>
      </c>
      <c r="BT64" t="inlineStr">
        <is>
          <t>סיימנו את הלימודים שלנו.</t>
        </is>
      </c>
      <c r="BU64" t="inlineStr">
        <is>
          <t>Τελειώσαμε τις σπουδές μας.</t>
        </is>
      </c>
      <c r="BV64">
        <f>IF(BU64=$G64,1,"")</f>
        <v/>
      </c>
      <c r="BY64" t="inlineStr">
        <is>
          <t>हमने अपनी पढ़ाई पूरी की।</t>
        </is>
      </c>
      <c r="BZ64" t="inlineStr">
        <is>
          <t>Τελειώσαμε τις σπουδές μας.</t>
        </is>
      </c>
      <c r="CA64">
        <f>IF(BZ64=$G64,1,"")</f>
        <v/>
      </c>
      <c r="CC64" t="inlineStr">
        <is>
          <t>Tumemaliza masomo yetu.</t>
        </is>
      </c>
      <c r="CD64" t="inlineStr">
        <is>
          <t>Τελειώσαμε τις σπουδές μας.</t>
        </is>
      </c>
      <c r="CE64">
        <f>IF(CD64=$G64,1,"")</f>
        <v/>
      </c>
    </row>
    <row r="65" ht="30" customHeight="1">
      <c r="A65" t="n">
        <v>2</v>
      </c>
      <c r="B65" t="inlineStr">
        <is>
          <t>Ellas pintaron los labios y las uñas y ellas pusieron las faldas.</t>
        </is>
      </c>
      <c r="C65" t="inlineStr">
        <is>
          <t>Ellas (fem.)</t>
        </is>
      </c>
      <c r="D65" t="inlineStr">
        <is>
          <t>Personal Pronouns</t>
        </is>
      </c>
      <c r="E65" s="7" t="inlineStr">
        <is>
          <t>Αυτές έβαψαν τα χείλη και τα νύχια τους και φόρεσαν τις φούστες τους.</t>
        </is>
      </c>
      <c r="F65" t="n">
        <v>2</v>
      </c>
      <c r="G65" t="inlineStr">
        <is>
          <t>Έβαψαν τα χείλη και τα νύχια και φόρεσαν τις φούστες.</t>
        </is>
      </c>
      <c r="H65" t="inlineStr">
        <is>
          <t>Loss of 'Αυτές' (fem.) and feminine gender</t>
        </is>
      </c>
      <c r="I65" t="n">
        <v>1</v>
      </c>
      <c r="K65" s="8" t="inlineStr">
        <is>
          <t>ΝΑΙ</t>
        </is>
      </c>
      <c r="L65" s="8" t="n"/>
      <c r="M65" s="8" t="n"/>
      <c r="N65" s="8" t="n"/>
      <c r="O65" s="8" t="n"/>
      <c r="P65" s="8" t="n"/>
      <c r="Q65" s="8" t="n"/>
      <c r="S65" t="inlineStr">
        <is>
          <t>They painted their lips and nails and they put on their skirts.</t>
        </is>
      </c>
      <c r="T65" t="inlineStr">
        <is>
          <t>Έβαψαν τα χείλη και τα νύχια τους και τα έβαλαν στις φούστες τους.</t>
        </is>
      </c>
      <c r="U65">
        <f>IF(T65=G65,1,"")</f>
        <v/>
      </c>
      <c r="W65" t="inlineStr">
        <is>
          <t>De målade läpparna och naglarna och de satte på sig kjolarna.</t>
        </is>
      </c>
      <c r="X65" t="inlineStr">
        <is>
          <t>Έβαψαν τα χείλη και τα νύχια και φόρεσαν τις φούστες.</t>
        </is>
      </c>
      <c r="Y65">
        <f>IF(X65=$G65,1,"")</f>
        <v/>
      </c>
      <c r="AA65" t="inlineStr">
        <is>
          <t>Onlar dudaklarını ve tırnaklarını boyadılar ve eteklerini giydiler.</t>
        </is>
      </c>
      <c r="AB65" t="inlineStr">
        <is>
          <t>Έβαψαν τα χείλη και τα νύχια τους και φόρεσαν τις φούστες τους.</t>
        </is>
      </c>
      <c r="AC65">
        <f>IF(AB65=$G65,1,"")</f>
        <v/>
      </c>
      <c r="AE65" t="inlineStr">
        <is>
          <t>Elles ont peint leurs lèvres et leurs ongles et elles ont mis leurs jupes.</t>
        </is>
      </c>
      <c r="AF65" t="inlineStr">
        <is>
          <t>Έβαψαν τα χείλη και τα νύχια τους και φόρεσαν τις φούστες τους.</t>
        </is>
      </c>
      <c r="AG65">
        <f>IF(AF65=$G65,1,"")</f>
        <v/>
      </c>
      <c r="AI65" t="inlineStr">
        <is>
          <t>Sie haben ihre Lippen und Nägel bemalt und ihre Röcke angezogen.</t>
        </is>
      </c>
      <c r="AJ65" t="inlineStr">
        <is>
          <t>Έβαψαν τα χείλη και τα νύχια τους και φόρεσαν τις φούστες τους.</t>
        </is>
      </c>
      <c r="AK65">
        <f>IF(AJ65=$G65,1,"")</f>
        <v/>
      </c>
      <c r="AM65" t="inlineStr">
        <is>
          <t>Они накрасили губы и ногти и надели юбки.</t>
        </is>
      </c>
      <c r="AN65" t="inlineStr">
        <is>
          <t>Έβαψαν τα χείλη και τα νύχια και φόρεσαν τις φούστες.</t>
        </is>
      </c>
      <c r="AO65">
        <f>IF(AN65=$G65,1,"")</f>
        <v/>
      </c>
      <c r="AQ65" t="inlineStr">
        <is>
          <t>Pomalowały usta i paznokcie i włożyły spódnice.</t>
        </is>
      </c>
      <c r="AR65" t="inlineStr">
        <is>
          <t>Έβαψαν τα χείλη και τα νύχια και φόρεσαν τις φούστες.</t>
        </is>
      </c>
      <c r="AS65">
        <f>IF(AR65=$G65,1,"")</f>
        <v/>
      </c>
      <c r="AU65" t="inlineStr">
        <is>
          <t>Befestették az ajkukat és a körmeiket, és felvették a szoknyáikat.</t>
        </is>
      </c>
      <c r="AV65" t="inlineStr">
        <is>
          <t>Έβαψαν τα χείλη και τα νύχια τους και φόρεσαν τις φούστες τους.</t>
        </is>
      </c>
      <c r="AW65">
        <f>IF(AV65=$G65,1,"")</f>
        <v/>
      </c>
      <c r="AY65" t="inlineStr">
        <is>
          <t>Si sono truccate le labbra e le unghie e hanno indossato le gonne.</t>
        </is>
      </c>
      <c r="AZ65" t="inlineStr">
        <is>
          <t>Έβαψαν τα χείλη και τα νύχια και φόρεσαν τις φούστες.</t>
        </is>
      </c>
      <c r="BA65">
        <f>IF(AZ65=$G65,1,"")</f>
        <v/>
      </c>
      <c r="BC65" t="inlineStr">
        <is>
          <t>Lyenin buzët dhe thonjët e tyre dhe vishën fundet.</t>
        </is>
      </c>
      <c r="BD65" t="inlineStr">
        <is>
          <t>Έβαψαν τα χείλη και τα νύχια τους και φόρεσαν τις φούστες.</t>
        </is>
      </c>
      <c r="BE65">
        <f>IF(BD65=$G65,1,"")</f>
        <v/>
      </c>
      <c r="BG65" t="inlineStr">
        <is>
          <t>她们化了妆，穿上了裙子。</t>
        </is>
      </c>
      <c r="BH65" t="inlineStr">
        <is>
          <t>Έβαψαν τα χείλη και τα νύχια τους και φόρεσαν τις φούστες τους.</t>
        </is>
      </c>
      <c r="BI65">
        <f>IF(BH65=$G65,1,"")</f>
        <v/>
      </c>
      <c r="BK65" t="inlineStr">
        <is>
          <t>彼女たちは口紅とマニキュアを塗り、スカートを履きました。</t>
        </is>
      </c>
      <c r="BL65" t="inlineStr">
        <is>
          <t>Έβαψαν τα χείλη και τα νύχια τους και φόρεσαν τις φούστες τους.</t>
        </is>
      </c>
      <c r="BM65">
        <f>IF(BL65=$G65,1,"")</f>
        <v/>
      </c>
      <c r="BP65" t="inlineStr">
        <is>
          <t>وضعن أحمر الشفاه والمناكير ولبسن التنانير.</t>
        </is>
      </c>
      <c r="BQ65" t="inlineStr">
        <is>
          <t>Έβαψαν τα χείλη και τα νύχια τους και φόρεσαν τις φούστες τους.</t>
        </is>
      </c>
      <c r="BR65">
        <f>IF(BQ65=$G65,1,"")</f>
        <v/>
      </c>
      <c r="BT65" t="inlineStr">
        <is>
          <t>הן צבעו את השפתיים והציפורניים ולבשו חצאיות.</t>
        </is>
      </c>
      <c r="BU65" t="inlineStr">
        <is>
          <t>Έβαψαν τα χείλη και τα νύχια τους και φόρεσαν τις φούστες τους.</t>
        </is>
      </c>
      <c r="BV65">
        <f>IF(BU65=$G65,1,"")</f>
        <v/>
      </c>
      <c r="BY65" t="inlineStr">
        <is>
          <t>उन्होंने अपने होंठ और नाखून रंगे और स्कर्ट पहनी।</t>
        </is>
      </c>
      <c r="BZ65" t="inlineStr">
        <is>
          <t>Έβαψαν τα χείλη και τα νύχια τους και φόρεσαν τις φούστες τους.</t>
        </is>
      </c>
      <c r="CA65">
        <f>IF(BZ65=$G65,1,"")</f>
        <v/>
      </c>
      <c r="CC65" t="inlineStr">
        <is>
          <t>Walipaka rangi midomo na kucha na kuvaa sketi.</t>
        </is>
      </c>
      <c r="CD65" t="inlineStr">
        <is>
          <t>Έβαψαν τα χείλη και τα νύχια τους και φόρεσαν τις φούστες τους.</t>
        </is>
      </c>
      <c r="CE65">
        <f>IF(CD65=$G65,1,"")</f>
        <v/>
      </c>
    </row>
    <row r="66">
      <c r="A66" t="n">
        <v>3</v>
      </c>
      <c r="B66" t="inlineStr">
        <is>
          <t>Ellas viajarán juntas a Francia.</t>
        </is>
      </c>
      <c r="C66" t="inlineStr">
        <is>
          <t>Ellas, juntas (fem.)</t>
        </is>
      </c>
      <c r="D66" t="inlineStr">
        <is>
          <t>Personal Pronouns</t>
        </is>
      </c>
      <c r="E66" s="7" t="inlineStr">
        <is>
          <t>Αυτές θα ταξιδέψουν μαζί στη Γαλλία.</t>
        </is>
      </c>
      <c r="F66" t="n">
        <v>3</v>
      </c>
      <c r="G66" t="inlineStr">
        <is>
          <t>Θα ταξιδέψουν μαζί στη Γαλλία.</t>
        </is>
      </c>
      <c r="H66" t="inlineStr">
        <is>
          <t>Loss of 'Αυτές' (fem.) and feminine gender</t>
        </is>
      </c>
      <c r="I66" t="n">
        <v>1</v>
      </c>
      <c r="K66" s="8" t="inlineStr">
        <is>
          <t>ΝΑΙ</t>
        </is>
      </c>
      <c r="L66" s="8" t="n"/>
      <c r="M66" s="8" t="n"/>
      <c r="N66" s="8" t="n"/>
      <c r="O66" s="8" t="n"/>
      <c r="P66" s="8" t="n"/>
      <c r="Q66" s="8" t="n"/>
      <c r="S66" t="inlineStr">
        <is>
          <t>They will travel together to France.</t>
        </is>
      </c>
      <c r="T66" t="inlineStr">
        <is>
          <t>Θα ταξιδέψουν μαζί στη Γαλλία.</t>
        </is>
      </c>
      <c r="U66">
        <f>IF(T66=G66,1,"")</f>
        <v/>
      </c>
      <c r="W66" t="inlineStr">
        <is>
          <t>De kommer att resa tillsammans till Frankrike.</t>
        </is>
      </c>
      <c r="X66" t="inlineStr">
        <is>
          <t>Θα ταξιδέψουν μαζί στη Γαλλία.</t>
        </is>
      </c>
      <c r="Y66">
        <f>IF(X66=$G66,1,"")</f>
        <v/>
      </c>
      <c r="AA66" t="inlineStr">
        <is>
          <t>Onlar birlikte Fransa'ya seyahat edecekler.</t>
        </is>
      </c>
      <c r="AB66" t="inlineStr">
        <is>
          <t>Θα ταξιδέψουν μαζί στη Γαλλία.</t>
        </is>
      </c>
      <c r="AC66">
        <f>IF(AB66=$G66,1,"")</f>
        <v/>
      </c>
      <c r="AE66" t="inlineStr">
        <is>
          <t>Elles voyageront ensemble en France.</t>
        </is>
      </c>
      <c r="AF66" t="inlineStr">
        <is>
          <t>Θα ταξιδέψουν μαζί στη Γαλλία.</t>
        </is>
      </c>
      <c r="AG66">
        <f>IF(AF66=$G66,1,"")</f>
        <v/>
      </c>
      <c r="AI66" t="inlineStr">
        <is>
          <t>Sie werden zusammen nach Frankreich reisen.</t>
        </is>
      </c>
      <c r="AJ66" t="inlineStr">
        <is>
          <t>Θα ταξιδέψουν μαζί στη Γαλλία.</t>
        </is>
      </c>
      <c r="AK66">
        <f>IF(AJ66=$G66,1,"")</f>
        <v/>
      </c>
      <c r="AM66" t="inlineStr">
        <is>
          <t>Они вместе поедут во Францию.</t>
        </is>
      </c>
      <c r="AN66" t="inlineStr">
        <is>
          <t>Θα ταξιδέψουν μαζί στη Γαλλία.</t>
        </is>
      </c>
      <c r="AO66">
        <f>IF(AN66=$G66,1,"")</f>
        <v/>
      </c>
      <c r="AQ66" t="inlineStr">
        <is>
          <t>Pojadą razem do Francji.</t>
        </is>
      </c>
      <c r="AR66" t="inlineStr">
        <is>
          <t>Θα ταξιδέψουν μαζί στη Γαλλία.</t>
        </is>
      </c>
      <c r="AS66">
        <f>IF(AR66=$G66,1,"")</f>
        <v/>
      </c>
      <c r="AU66" t="inlineStr">
        <is>
          <t>Együtt fognak utazni Franciaországba.</t>
        </is>
      </c>
      <c r="AV66" t="inlineStr">
        <is>
          <t>Θα ταξιδέψουν μαζί στη Γαλλία.</t>
        </is>
      </c>
      <c r="AW66">
        <f>IF(AV66=$G66,1,"")</f>
        <v/>
      </c>
      <c r="AY66" t="inlineStr">
        <is>
          <t>Viaggeranno insieme in Francia.</t>
        </is>
      </c>
      <c r="AZ66" t="inlineStr">
        <is>
          <t>Θα ταξιδέψουν μαζί στη Γαλλία.</t>
        </is>
      </c>
      <c r="BA66">
        <f>IF(AZ66=$G66,1,"")</f>
        <v/>
      </c>
      <c r="BC66" t="inlineStr">
        <is>
          <t>Do të udhëtojnë së bashku në Francë.</t>
        </is>
      </c>
      <c r="BD66" t="inlineStr">
        <is>
          <t>Θα ταξιδέψουν μαζί στη Γαλλία.</t>
        </is>
      </c>
      <c r="BE66">
        <f>IF(BD66=$G66,1,"")</f>
        <v/>
      </c>
      <c r="BG66" t="inlineStr">
        <is>
          <t>她们将一起去法国旅行。</t>
        </is>
      </c>
      <c r="BH66" t="inlineStr">
        <is>
          <t>Θα ταξιδέψουν μαζί στη Γαλλία.</t>
        </is>
      </c>
      <c r="BI66">
        <f>IF(BH66=$G66,1,"")</f>
        <v/>
      </c>
      <c r="BK66" t="inlineStr">
        <is>
          <t>彼女たちは一緒にフランスへ旅行します。</t>
        </is>
      </c>
      <c r="BL66" t="inlineStr">
        <is>
          <t>Θα ταξιδέψουν μαζί στη Γαλλία.</t>
        </is>
      </c>
      <c r="BM66">
        <f>IF(BL66=$G66,1,"")</f>
        <v/>
      </c>
      <c r="BP66" t="inlineStr">
        <is>
          <t>سيسافرن معاً إلى فرنسا.</t>
        </is>
      </c>
      <c r="BQ66" t="inlineStr">
        <is>
          <t>Θα ταξιδέψουν μαζί στη Γαλλία.</t>
        </is>
      </c>
      <c r="BR66">
        <f>IF(BQ66=$G66,1,"")</f>
        <v/>
      </c>
      <c r="BT66" t="inlineStr">
        <is>
          <t>הן ייסעו יחד לצרפת.</t>
        </is>
      </c>
      <c r="BU66" t="inlineStr">
        <is>
          <t>Θα ταξιδέψουν μαζί στη Γαλλία.</t>
        </is>
      </c>
      <c r="BV66">
        <f>IF(BU66=$G66,1,"")</f>
        <v/>
      </c>
      <c r="BY66" t="inlineStr">
        <is>
          <t>वे साथ में फ्रांस जाएंगी।</t>
        </is>
      </c>
      <c r="BZ66" t="inlineStr">
        <is>
          <t>Θα ταξιδέψουν μαζί στη Γαλλία.</t>
        </is>
      </c>
      <c r="CA66">
        <f>IF(BZ66=$G66,1,"")</f>
        <v/>
      </c>
      <c r="CC66" t="inlineStr">
        <is>
          <t>Watasafiri pamoja kwenda Ufaransa.</t>
        </is>
      </c>
      <c r="CD66" t="inlineStr">
        <is>
          <t>Θα ταξιδέψουν μαζί στη Γαλλία.</t>
        </is>
      </c>
      <c r="CE66">
        <f>IF(CD66=$G66,1,"")</f>
        <v/>
      </c>
    </row>
    <row r="67">
      <c r="A67" t="n">
        <v>4</v>
      </c>
      <c r="B67" t="inlineStr">
        <is>
          <t>Ellas defendieron su proyecto con pasión.</t>
        </is>
      </c>
      <c r="C67" t="inlineStr">
        <is>
          <t>Ellas (fem.)</t>
        </is>
      </c>
      <c r="D67" t="inlineStr">
        <is>
          <t>Personal Pronouns</t>
        </is>
      </c>
      <c r="E67" s="7" t="inlineStr">
        <is>
          <t>Αυτές υπερασπίστηκαν το έργο τους με πάθος.</t>
        </is>
      </c>
      <c r="F67" t="n">
        <v>4</v>
      </c>
      <c r="G67" t="inlineStr">
        <is>
          <t>Υπερασπίστηκαν το έργο τους με πάθος.</t>
        </is>
      </c>
      <c r="H67" t="inlineStr">
        <is>
          <t>Loss of 'Αυτές' (fem.) and feminine gender</t>
        </is>
      </c>
      <c r="I67" t="n">
        <v>1</v>
      </c>
      <c r="K67" s="8" t="inlineStr">
        <is>
          <t>ΝΑΙ</t>
        </is>
      </c>
      <c r="L67" s="8" t="n"/>
      <c r="M67" s="8" t="n"/>
      <c r="N67" s="8" t="n"/>
      <c r="O67" s="8" t="n"/>
      <c r="P67" s="8" t="n"/>
      <c r="Q67" s="8" t="n"/>
      <c r="S67" t="inlineStr">
        <is>
          <t>They defended their project with passion.</t>
        </is>
      </c>
      <c r="T67" t="inlineStr">
        <is>
          <t>Υπερασπίστηκαν το έργο τους με πάθος.</t>
        </is>
      </c>
      <c r="U67">
        <f>IF(T67=G67,1,"")</f>
        <v/>
      </c>
      <c r="W67" t="inlineStr">
        <is>
          <t>De försvarade sitt projekt med passion.</t>
        </is>
      </c>
      <c r="X67" t="inlineStr">
        <is>
          <t>Υπερασπίστηκαν το έργο τους με πάθος.</t>
        </is>
      </c>
      <c r="Y67">
        <f>IF(X67=$G67,1,"")</f>
        <v/>
      </c>
      <c r="AA67" t="inlineStr">
        <is>
          <t>Onlar projelerini tutkuyla savundular.</t>
        </is>
      </c>
      <c r="AB67" t="inlineStr">
        <is>
          <t>Υπερασπίστηκαν το έργο τους με πάθος.</t>
        </is>
      </c>
      <c r="AC67">
        <f>IF(AB67=$G67,1,"")</f>
        <v/>
      </c>
      <c r="AE67" t="inlineStr">
        <is>
          <t>Elles ont défendu leur projet avec passion.</t>
        </is>
      </c>
      <c r="AF67" t="inlineStr">
        <is>
          <t>Υπερασπίστηκαν το έργο τους με πάθος.</t>
        </is>
      </c>
      <c r="AG67">
        <f>IF(AF67=$G67,1,"")</f>
        <v/>
      </c>
      <c r="AI67" t="inlineStr">
        <is>
          <t>Sie verteidigten ihr Projekt mit Leidenschaft.</t>
        </is>
      </c>
      <c r="AJ67" t="inlineStr">
        <is>
          <t>Υπερασπίστηκαν το έργο τους με πάθος.</t>
        </is>
      </c>
      <c r="AK67">
        <f>IF(AJ67=$G67,1,"")</f>
        <v/>
      </c>
      <c r="AM67" t="inlineStr">
        <is>
          <t>Они защитили свой проект со страстью.</t>
        </is>
      </c>
      <c r="AN67" t="inlineStr">
        <is>
          <t>Υπερασπίστηκαν το έργο τους με πάθος.</t>
        </is>
      </c>
      <c r="AO67">
        <f>IF(AN67=$G67,1,"")</f>
        <v/>
      </c>
      <c r="AQ67" t="inlineStr">
        <is>
          <t>Broniły swojego projektu z pasją.</t>
        </is>
      </c>
      <c r="AR67" t="inlineStr">
        <is>
          <t>Υπερασπίστηκαν το έργο τους με πάθος.</t>
        </is>
      </c>
      <c r="AS67">
        <f>IF(AR67=$G67,1,"")</f>
        <v/>
      </c>
      <c r="AU67" t="inlineStr">
        <is>
          <t>Szenvedélyesen védték meg a projektjüket.</t>
        </is>
      </c>
      <c r="AV67" t="inlineStr">
        <is>
          <t>Υπερασπίστηκαν το έργο τους με πάθος.</t>
        </is>
      </c>
      <c r="AW67">
        <f>IF(AV67=$G67,1,"")</f>
        <v/>
      </c>
      <c r="AY67" t="inlineStr">
        <is>
          <t>Hanno difeso il loro progetto con passione.</t>
        </is>
      </c>
      <c r="AZ67" t="inlineStr">
        <is>
          <t>Υπερασπίστηκαν το έργο τους με πάθος.</t>
        </is>
      </c>
      <c r="BA67">
        <f>IF(AZ67=$G67,1,"")</f>
        <v/>
      </c>
      <c r="BC67" t="inlineStr">
        <is>
          <t>E mbrojten projektin e tyre me pasion.</t>
        </is>
      </c>
      <c r="BD67" t="inlineStr">
        <is>
          <t>Υπερασπίστηκαν το έργο τους με πάθος.</t>
        </is>
      </c>
      <c r="BE67">
        <f>IF(BD67=$G67,1,"")</f>
        <v/>
      </c>
      <c r="BG67" t="inlineStr">
        <is>
          <t>她们热情地捍卫了自己的项目。</t>
        </is>
      </c>
      <c r="BH67" t="inlineStr">
        <is>
          <t>Υπερασπίστηκαν το έργο τους με πάθος.</t>
        </is>
      </c>
      <c r="BI67">
        <f>IF(BH67=$G67,1,"")</f>
        <v/>
      </c>
      <c r="BK67" t="inlineStr">
        <is>
          <t>彼女たちは情熱的にプロジェクトを擁護しました。</t>
        </is>
      </c>
      <c r="BL67" t="inlineStr">
        <is>
          <t>Υπερασπίστηκαν το έργο τους με πάθος.</t>
        </is>
      </c>
      <c r="BM67">
        <f>IF(BL67=$G67,1,"")</f>
        <v/>
      </c>
      <c r="BP67" t="inlineStr">
        <is>
          <t>دافعن عن مشروعهن بشغف.</t>
        </is>
      </c>
      <c r="BQ67" t="inlineStr">
        <is>
          <t>Υπερασπίστηκαν το έργο τους με πάθος.</t>
        </is>
      </c>
      <c r="BR67">
        <f>IF(BQ67=$G67,1,"")</f>
        <v/>
      </c>
      <c r="BT67" t="inlineStr">
        <is>
          <t>הן הגנו על הפרויקט שלהן בתשוקה.</t>
        </is>
      </c>
      <c r="BU67" t="inlineStr">
        <is>
          <t>Υπερασπίστηκαν το έργο τους με πάθος.</t>
        </is>
      </c>
      <c r="BV67">
        <f>IF(BU67=$G67,1,"")</f>
        <v/>
      </c>
      <c r="BY67" t="inlineStr">
        <is>
          <t>उन्होंने अपनी परियोजना का जोश से बचाव किया।</t>
        </is>
      </c>
      <c r="BZ67" t="inlineStr">
        <is>
          <t>Υπερασπίστηκαν το έργο τους με πάθος.</t>
        </is>
      </c>
      <c r="CA67">
        <f>IF(BZ67=$G67,1,"")</f>
        <v/>
      </c>
      <c r="CC67" t="inlineStr">
        <is>
          <t>Walilinda mradi wao kwa shauku.</t>
        </is>
      </c>
      <c r="CD67" t="inlineStr">
        <is>
          <t>Υπερασπίστηκαν το έργο τους με πάθος.</t>
        </is>
      </c>
      <c r="CE67">
        <f>IF(CD67=$G67,1,"")</f>
        <v/>
      </c>
    </row>
    <row r="68">
      <c r="A68" t="n">
        <v>5</v>
      </c>
      <c r="B68" t="inlineStr">
        <is>
          <t>Ellas decidieron comenzar su propio negocio.</t>
        </is>
      </c>
      <c r="C68" t="inlineStr">
        <is>
          <t>Ellas (fem.)</t>
        </is>
      </c>
      <c r="D68" t="inlineStr">
        <is>
          <t>Personal Pronouns</t>
        </is>
      </c>
      <c r="E68" s="7" t="inlineStr">
        <is>
          <t>Αυτές αποφάσισαν να ξεκινήσουν τη δική τους επιχείρηση.</t>
        </is>
      </c>
      <c r="F68" t="n">
        <v>5</v>
      </c>
      <c r="G68" t="inlineStr">
        <is>
          <t>Αποφάσισαν να ξεκινήσουν τη δική τους επιχείρηση.</t>
        </is>
      </c>
      <c r="H68" t="inlineStr">
        <is>
          <t>Loss of 'Αυτές' (fem.) and feminine gender</t>
        </is>
      </c>
      <c r="I68" t="n">
        <v>1</v>
      </c>
      <c r="K68" s="8" t="inlineStr">
        <is>
          <t>ΝΑΙ</t>
        </is>
      </c>
      <c r="L68" s="8" t="n"/>
      <c r="M68" s="8" t="n"/>
      <c r="N68" s="8" t="n"/>
      <c r="O68" s="8" t="n"/>
      <c r="P68" s="8" t="n"/>
      <c r="Q68" s="8" t="n"/>
      <c r="S68" t="inlineStr">
        <is>
          <t>They decided to start their own business.</t>
        </is>
      </c>
      <c r="T68" t="inlineStr">
        <is>
          <t>Αποφάσισαν να ξεκινήσουν τη δική τους επιχείρηση.</t>
        </is>
      </c>
      <c r="U68">
        <f>IF(T68=G68,1,"")</f>
        <v/>
      </c>
      <c r="W68" t="inlineStr">
        <is>
          <t>De bestämde sig för att starta sitt eget företag.</t>
        </is>
      </c>
      <c r="X68" t="inlineStr">
        <is>
          <t>Αποφάσισαν να ξεκινήσουν τη δική τους επιχείρηση.</t>
        </is>
      </c>
      <c r="Y68">
        <f>IF(X68=$G68,1,"")</f>
        <v/>
      </c>
      <c r="AA68" t="inlineStr">
        <is>
          <t>Onlar kendi işlerini kurmaya karar verdiler.</t>
        </is>
      </c>
      <c r="AB68" t="inlineStr">
        <is>
          <t>Αποφάσισαν να ξεκινήσουν τη δική τους επιχείρηση.</t>
        </is>
      </c>
      <c r="AC68">
        <f>IF(AB68=$G68,1,"")</f>
        <v/>
      </c>
      <c r="AE68" t="inlineStr">
        <is>
          <t>Elles ont décidé de créer leur propre entreprise.</t>
        </is>
      </c>
      <c r="AF68" t="inlineStr">
        <is>
          <t>Αποφάσισαν να ξεκινήσουν τη δική τους επιχείρηση.</t>
        </is>
      </c>
      <c r="AG68">
        <f>IF(AF68=$G68,1,"")</f>
        <v/>
      </c>
      <c r="AI68" t="inlineStr">
        <is>
          <t>Sie beschlossen, ihr eigenes Unternehmen zu gründen.</t>
        </is>
      </c>
      <c r="AJ68" t="inlineStr">
        <is>
          <t>Αποφάσισαν να ξεκινήσουν τη δική τους επιχείρηση.</t>
        </is>
      </c>
      <c r="AK68">
        <f>IF(AJ68=$G68,1,"")</f>
        <v/>
      </c>
      <c r="AM68" t="inlineStr">
        <is>
          <t>Они решили начать собственный бизнес.</t>
        </is>
      </c>
      <c r="AN68" t="inlineStr">
        <is>
          <t>Αποφάσισαν να ξεκινήσουν τη δική τους επιχείρηση.</t>
        </is>
      </c>
      <c r="AO68">
        <f>IF(AN68=$G68,1,"")</f>
        <v/>
      </c>
      <c r="AQ68" t="inlineStr">
        <is>
          <t>Postanowiły założyć własną firmę.</t>
        </is>
      </c>
      <c r="AR68" t="inlineStr">
        <is>
          <t>Αποφάσισαν να ξεκινήσουν τη δική τους επιχείρηση.</t>
        </is>
      </c>
      <c r="AS68">
        <f>IF(AR68=$G68,1,"")</f>
        <v/>
      </c>
      <c r="AU68" t="inlineStr">
        <is>
          <t>Úgy döntöttek, hogy saját vállalkozást indítanak.</t>
        </is>
      </c>
      <c r="AV68" t="inlineStr">
        <is>
          <t>Αποφάσισαν να ξεκινήσουν τη δική τους επιχείρηση.</t>
        </is>
      </c>
      <c r="AW68">
        <f>IF(AV68=$G68,1,"")</f>
        <v/>
      </c>
      <c r="AY68" t="inlineStr">
        <is>
          <t>Hanno deciso di avviare la propria azienda.</t>
        </is>
      </c>
      <c r="AZ68" t="inlineStr">
        <is>
          <t>Αποφάσισαν να ξεκινήσουν τη δική τους επιχείρηση.</t>
        </is>
      </c>
      <c r="BA68">
        <f>IF(AZ68=$G68,1,"")</f>
        <v/>
      </c>
      <c r="BC68" t="inlineStr">
        <is>
          <t>Vendosën të fillojnë biznesin e tyre.</t>
        </is>
      </c>
      <c r="BD68" t="inlineStr">
        <is>
          <t>Αποφάσισαν να ξεκινήσουν τη δική τους επιχείρηση.</t>
        </is>
      </c>
      <c r="BE68">
        <f>IF(BD68=$G68,1,"")</f>
        <v/>
      </c>
      <c r="BG68" t="inlineStr">
        <is>
          <t>她们决定创办自己的公司。</t>
        </is>
      </c>
      <c r="BH68" t="inlineStr">
        <is>
          <t>Αποφάσισαν να ξεκινήσουν τη δική τους επιχείρηση.</t>
        </is>
      </c>
      <c r="BI68">
        <f>IF(BH68=$G68,1,"")</f>
        <v/>
      </c>
      <c r="BK68" t="inlineStr">
        <is>
          <t>彼女たちは自分の会社を始めることにしました。</t>
        </is>
      </c>
      <c r="BL68" t="inlineStr">
        <is>
          <t>Αποφάσισαν να ξεκινήσουν τη δική τους επιχείρηση.</t>
        </is>
      </c>
      <c r="BM68">
        <f>IF(BL68=$G68,1,"")</f>
        <v/>
      </c>
      <c r="BP68" t="inlineStr">
        <is>
          <t>قررن بدء أعمالهن الخاصة.</t>
        </is>
      </c>
      <c r="BQ68" t="inlineStr">
        <is>
          <t>Αποφάσισαν να ξεκινήσουν τη δική τους επιχείρηση.</t>
        </is>
      </c>
      <c r="BR68">
        <f>IF(BQ68=$G68,1,"")</f>
        <v/>
      </c>
      <c r="BT68" t="inlineStr">
        <is>
          <t>הן החליטו להקים עסק משלהן.</t>
        </is>
      </c>
      <c r="BU68" t="inlineStr">
        <is>
          <t>Αποφάσισαν να ξεκινήσουν τη δική τους επιχείρηση.</t>
        </is>
      </c>
      <c r="BV68">
        <f>IF(BU68=$G68,1,"")</f>
        <v/>
      </c>
      <c r="BY68" t="inlineStr">
        <is>
          <t>उन्होंने अपना व्यवसाय शुरू करने का फैसला किया।</t>
        </is>
      </c>
      <c r="BZ68" t="inlineStr">
        <is>
          <t>Αποφάσισαν να ξεκινήσουν τη δική τους επιχείρηση.</t>
        </is>
      </c>
      <c r="CA68">
        <f>IF(BZ68=$G68,1,"")</f>
        <v/>
      </c>
      <c r="CC68" t="inlineStr">
        <is>
          <t>Waliamua kuanzisha biashara yao wenyewe.</t>
        </is>
      </c>
      <c r="CD68" t="inlineStr">
        <is>
          <t>Αποφάσισαν να ξεκινήσουν τη δική τους επιχείρηση.</t>
        </is>
      </c>
      <c r="CE68">
        <f>IF(CD68=$G68,1,"")</f>
        <v/>
      </c>
    </row>
    <row r="69">
      <c r="A69" t="n">
        <v>6</v>
      </c>
      <c r="B69" t="inlineStr">
        <is>
          <t>Ellas se graduaron con honores.</t>
        </is>
      </c>
      <c r="C69" t="inlineStr">
        <is>
          <t>Ellas (fem.)</t>
        </is>
      </c>
      <c r="D69" t="inlineStr">
        <is>
          <t>Personal Pronouns</t>
        </is>
      </c>
      <c r="E69" s="7" t="inlineStr">
        <is>
          <t>Αυτές αποφοίτησαν με διάκριση.</t>
        </is>
      </c>
      <c r="F69" t="n">
        <v>6</v>
      </c>
      <c r="G69" t="inlineStr">
        <is>
          <t>Αποφοίτησαν με άριστα.</t>
        </is>
      </c>
      <c r="H69" t="inlineStr">
        <is>
          <t>Loss of 'Αυτές' (fem.) and feminine gender</t>
        </is>
      </c>
      <c r="I69" t="n">
        <v>1</v>
      </c>
      <c r="K69" s="8" t="inlineStr">
        <is>
          <t>ΝΑΙ</t>
        </is>
      </c>
      <c r="L69" s="8" t="n"/>
      <c r="M69" s="8" t="n"/>
      <c r="N69" s="8" t="n"/>
      <c r="O69" s="8" t="n"/>
      <c r="P69" s="8" t="n"/>
      <c r="Q69" s="8" t="n"/>
      <c r="S69" t="inlineStr">
        <is>
          <t>They graduated with honors.</t>
        </is>
      </c>
      <c r="T69" t="inlineStr">
        <is>
          <t>Αποφοίτησαν με άριστα.</t>
        </is>
      </c>
      <c r="U69">
        <f>IF(T69=G69,1,"")</f>
        <v/>
      </c>
      <c r="W69" t="inlineStr">
        <is>
          <t>De tog examen med utmärkelser.</t>
        </is>
      </c>
      <c r="X69" t="inlineStr">
        <is>
          <t>Αποφοίτησαν με διάκριση.</t>
        </is>
      </c>
      <c r="Y69">
        <f>IF(X69=$G69,1,"")</f>
        <v/>
      </c>
      <c r="AA69" t="inlineStr">
        <is>
          <t>Onlar onur derecesiyle mezun oldular.</t>
        </is>
      </c>
      <c r="AB69" t="inlineStr">
        <is>
          <t>Αποφοίτησαν με διάκριση.</t>
        </is>
      </c>
      <c r="AC69">
        <f>IF(AB69=$G69,1,"")</f>
        <v/>
      </c>
      <c r="AE69" t="inlineStr">
        <is>
          <t>Elles ont obtenu leur diplôme avec mention.</t>
        </is>
      </c>
      <c r="AF69" t="inlineStr">
        <is>
          <t>Αποφοίτησαν με διάκριση.</t>
        </is>
      </c>
      <c r="AG69">
        <f>IF(AF69=$G69,1,"")</f>
        <v/>
      </c>
      <c r="AI69" t="inlineStr">
        <is>
          <t>Sie schlossen mit Auszeichnung ab.</t>
        </is>
      </c>
      <c r="AJ69" t="inlineStr">
        <is>
          <t>Αποφοίτησαν με διάκριση.</t>
        </is>
      </c>
      <c r="AK69">
        <f>IF(AJ69=$G69,1,"")</f>
        <v/>
      </c>
      <c r="AM69" t="inlineStr">
        <is>
          <t>Они окончили с отличием.</t>
        </is>
      </c>
      <c r="AN69" t="inlineStr">
        <is>
          <t>Αποφοίτησαν με διάκριση.</t>
        </is>
      </c>
      <c r="AO69">
        <f>IF(AN69=$G69,1,"")</f>
        <v/>
      </c>
      <c r="AQ69" t="inlineStr">
        <is>
          <t>Ukończyły studia z wyróżnieniem.</t>
        </is>
      </c>
      <c r="AR69" t="inlineStr">
        <is>
          <t>Αποφοίτησαν με διάκριση.</t>
        </is>
      </c>
      <c r="AS69">
        <f>IF(AR69=$G69,1,"")</f>
        <v/>
      </c>
      <c r="AU69" t="inlineStr">
        <is>
          <t>Kitüntetéssel végeztek.</t>
        </is>
      </c>
      <c r="AV69" t="inlineStr">
        <is>
          <t>Αποφοίτησαν με διάκριση.</t>
        </is>
      </c>
      <c r="AW69">
        <f>IF(AV69=$G69,1,"")</f>
        <v/>
      </c>
      <c r="AY69" t="inlineStr">
        <is>
          <t>Si sono laureate con lode.</t>
        </is>
      </c>
      <c r="AZ69" t="inlineStr">
        <is>
          <t>Αποφοίτησαν με διάκριση.</t>
        </is>
      </c>
      <c r="BA69">
        <f>IF(AZ69=$G69,1,"")</f>
        <v/>
      </c>
      <c r="BC69" t="inlineStr">
        <is>
          <t>U diplomuan me shkëlqim.</t>
        </is>
      </c>
      <c r="BD69" t="inlineStr">
        <is>
          <t>Αποφοίτησαν με διάκριση.</t>
        </is>
      </c>
      <c r="BE69">
        <f>IF(BD69=$G69,1,"")</f>
        <v/>
      </c>
      <c r="BG69" t="inlineStr">
        <is>
          <t>她们以优异成绩毕业。</t>
        </is>
      </c>
      <c r="BH69" t="inlineStr">
        <is>
          <t>Αποφοίτησαν με διάκριση.</t>
        </is>
      </c>
      <c r="BI69">
        <f>IF(BH69=$G69,1,"")</f>
        <v/>
      </c>
      <c r="BK69" t="inlineStr">
        <is>
          <t>彼女たちは優秀な成績で卒業しました。</t>
        </is>
      </c>
      <c r="BL69" t="inlineStr">
        <is>
          <t>Αποφοίτησαν με διάκριση.</t>
        </is>
      </c>
      <c r="BM69">
        <f>IF(BL69=$G69,1,"")</f>
        <v/>
      </c>
      <c r="BP69" t="inlineStr">
        <is>
          <t>تخرجن بتفوق.</t>
        </is>
      </c>
      <c r="BQ69" t="inlineStr">
        <is>
          <t>Αποφοίτησαν με διάκριση.</t>
        </is>
      </c>
      <c r="BR69">
        <f>IF(BQ69=$G69,1,"")</f>
        <v/>
      </c>
      <c r="BT69" t="inlineStr">
        <is>
          <t>הן סיימו בהצטיינות.</t>
        </is>
      </c>
      <c r="BU69" t="inlineStr">
        <is>
          <t>Αποφοίτησαν με διάκριση.</t>
        </is>
      </c>
      <c r="BV69">
        <f>IF(BU69=$G69,1,"")</f>
        <v/>
      </c>
      <c r="BY69" t="inlineStr">
        <is>
          <t>उन्होंने सम्मान के साथ स्नातक किया।</t>
        </is>
      </c>
      <c r="BZ69" t="inlineStr">
        <is>
          <t>Αποφοίτησαν με διάκριση.</t>
        </is>
      </c>
      <c r="CA69">
        <f>IF(BZ69=$G69,1,"")</f>
        <v/>
      </c>
      <c r="CC69" t="inlineStr">
        <is>
          <t>Walihitimu kwa heshima.</t>
        </is>
      </c>
      <c r="CD69" t="inlineStr">
        <is>
          <t>Αποφοίτησαν με διάκριση.</t>
        </is>
      </c>
      <c r="CE69">
        <f>IF(CD69=$G69,1,"")</f>
        <v/>
      </c>
    </row>
    <row r="70">
      <c r="A70" t="n">
        <v>7</v>
      </c>
      <c r="B70" t="inlineStr">
        <is>
          <t>Ellas firmaron el contrato ayer.</t>
        </is>
      </c>
      <c r="C70" t="inlineStr">
        <is>
          <t>Ellas (fem.)</t>
        </is>
      </c>
      <c r="D70" t="inlineStr">
        <is>
          <t>Personal Pronouns</t>
        </is>
      </c>
      <c r="E70" s="7" t="inlineStr">
        <is>
          <t>Αυτές υπέγραψαν τη σύμβαση χθες.</t>
        </is>
      </c>
      <c r="F70" t="n">
        <v>7</v>
      </c>
      <c r="G70" t="inlineStr">
        <is>
          <t>Υπέγραψαν το συμβόλαιο χθες.</t>
        </is>
      </c>
      <c r="H70" t="inlineStr">
        <is>
          <t>Loss of 'Αυτές' (fem.) and feminine gender</t>
        </is>
      </c>
      <c r="I70" t="n">
        <v>1</v>
      </c>
      <c r="K70" s="8" t="inlineStr">
        <is>
          <t>ΝΑΙ</t>
        </is>
      </c>
      <c r="L70" s="8" t="n"/>
      <c r="M70" s="8" t="n"/>
      <c r="N70" s="8" t="n"/>
      <c r="O70" s="8" t="n"/>
      <c r="P70" s="8" t="n"/>
      <c r="Q70" s="8" t="n"/>
      <c r="S70" t="inlineStr">
        <is>
          <t>They signed the contract yesterday.</t>
        </is>
      </c>
      <c r="T70" t="inlineStr">
        <is>
          <t>Υπέγραψαν τη σύμβαση χθες.</t>
        </is>
      </c>
      <c r="U70">
        <f>IF(T70=G70,1,"")</f>
        <v/>
      </c>
      <c r="W70" t="inlineStr">
        <is>
          <t>De undertecknade avtalet igår.</t>
        </is>
      </c>
      <c r="X70" t="inlineStr">
        <is>
          <t>Υπέγραψαν τη σύμβαση χθες.</t>
        </is>
      </c>
      <c r="Y70">
        <f>IF(X70=$G70,1,"")</f>
        <v/>
      </c>
      <c r="AA70" t="inlineStr">
        <is>
          <t>Onlar dün sözleşmeyi imzaladılar.</t>
        </is>
      </c>
      <c r="AB70" t="inlineStr">
        <is>
          <t>Υπέγραψαν τη σύμβαση χθες.</t>
        </is>
      </c>
      <c r="AC70">
        <f>IF(AB70=$G70,1,"")</f>
        <v/>
      </c>
      <c r="AE70" t="inlineStr">
        <is>
          <t>Elles ont signé le contrat hier.</t>
        </is>
      </c>
      <c r="AF70" t="inlineStr">
        <is>
          <t>Υπέγραψαν τη σύμβαση χθες.</t>
        </is>
      </c>
      <c r="AG70">
        <f>IF(AF70=$G70,1,"")</f>
        <v/>
      </c>
      <c r="AI70" t="inlineStr">
        <is>
          <t>Sie unterzeichneten gestern den Vertrag.</t>
        </is>
      </c>
      <c r="AJ70" t="inlineStr">
        <is>
          <t>Υπέγραψαν τη σύμβαση χθες.</t>
        </is>
      </c>
      <c r="AK70">
        <f>IF(AJ70=$G70,1,"")</f>
        <v/>
      </c>
      <c r="AM70" t="inlineStr">
        <is>
          <t>Они подписали договор вчера.</t>
        </is>
      </c>
      <c r="AN70" t="inlineStr">
        <is>
          <t>Υπέγραψαν τη σύμβαση χθες.</t>
        </is>
      </c>
      <c r="AO70">
        <f>IF(AN70=$G70,1,"")</f>
        <v/>
      </c>
      <c r="AQ70" t="inlineStr">
        <is>
          <t>Podpisały umowę wczoraj.</t>
        </is>
      </c>
      <c r="AR70" t="inlineStr">
        <is>
          <t>Υπέγραψαν τη σύμβαση χθες.</t>
        </is>
      </c>
      <c r="AS70">
        <f>IF(AR70=$G70,1,"")</f>
        <v/>
      </c>
      <c r="AU70" t="inlineStr">
        <is>
          <t>Tegnap aláírták a szerződést.</t>
        </is>
      </c>
      <c r="AV70" t="inlineStr">
        <is>
          <t>Υπέγραψαν τη σύμβαση χθες.</t>
        </is>
      </c>
      <c r="AW70">
        <f>IF(AV70=$G70,1,"")</f>
        <v/>
      </c>
      <c r="AY70" t="inlineStr">
        <is>
          <t>Hanno firmato il contratto ieri.</t>
        </is>
      </c>
      <c r="AZ70" t="inlineStr">
        <is>
          <t>Υπέγραψαν τη σύμβαση χθες.</t>
        </is>
      </c>
      <c r="BA70">
        <f>IF(AZ70=$G70,1,"")</f>
        <v/>
      </c>
      <c r="BC70" t="inlineStr">
        <is>
          <t>Nënshkruan kontratën dje.</t>
        </is>
      </c>
      <c r="BD70" t="inlineStr">
        <is>
          <t>Υπέγραψαν τη σύμβαση χθες.</t>
        </is>
      </c>
      <c r="BE70">
        <f>IF(BD70=$G70,1,"")</f>
        <v/>
      </c>
      <c r="BG70" t="inlineStr">
        <is>
          <t>她们昨天签了合同。</t>
        </is>
      </c>
      <c r="BH70" t="inlineStr">
        <is>
          <t>Υπέγραψαν τη σύμβαση χθες.</t>
        </is>
      </c>
      <c r="BI70">
        <f>IF(BH70=$G70,1,"")</f>
        <v/>
      </c>
      <c r="BK70" t="inlineStr">
        <is>
          <t>彼女たちは昨日契約に署名しました。</t>
        </is>
      </c>
      <c r="BL70" t="inlineStr">
        <is>
          <t>Υπέγραψαν τη σύμβαση χθες.</t>
        </is>
      </c>
      <c r="BM70">
        <f>IF(BL70=$G70,1,"")</f>
        <v/>
      </c>
      <c r="BP70" t="inlineStr">
        <is>
          <t>وقعن العقد أمس.</t>
        </is>
      </c>
      <c r="BQ70" t="inlineStr">
        <is>
          <t>Υπέγραψαν τη σύμβαση χθες.</t>
        </is>
      </c>
      <c r="BR70">
        <f>IF(BQ70=$G70,1,"")</f>
        <v/>
      </c>
      <c r="BT70" t="inlineStr">
        <is>
          <t>הן חתמו על החוזה אתמול.</t>
        </is>
      </c>
      <c r="BU70" t="inlineStr">
        <is>
          <t>Υπέγραψαν τη σύμβαση χθες.</t>
        </is>
      </c>
      <c r="BV70">
        <f>IF(BU70=$G70,1,"")</f>
        <v/>
      </c>
      <c r="BY70" t="inlineStr">
        <is>
          <t>उन्होंने कल अनुबंध पर हस्ताक्षर किए।</t>
        </is>
      </c>
      <c r="BZ70" t="inlineStr">
        <is>
          <t>Υπέγραψαν τη σύμβαση χθες.</t>
        </is>
      </c>
      <c r="CA70">
        <f>IF(BZ70=$G70,1,"")</f>
        <v/>
      </c>
      <c r="CC70" t="inlineStr">
        <is>
          <t>Walisaini mkataba jana.</t>
        </is>
      </c>
      <c r="CD70" t="inlineStr">
        <is>
          <t>Υπέγραψαν τη σύμβαση χθες.</t>
        </is>
      </c>
      <c r="CE70">
        <f>IF(CD70=$G70,1,"")</f>
        <v/>
      </c>
    </row>
    <row r="71">
      <c r="A71" t="n">
        <v>8</v>
      </c>
      <c r="B71" t="inlineStr">
        <is>
          <t>Ellas aprobaron la propuesta por unanimidad.</t>
        </is>
      </c>
      <c r="C71" t="inlineStr">
        <is>
          <t>Ellas (fem.)</t>
        </is>
      </c>
      <c r="D71" t="inlineStr">
        <is>
          <t>Personal Pronouns</t>
        </is>
      </c>
      <c r="E71" s="7" t="inlineStr">
        <is>
          <t>Αυτές ενέκριναν την πρόταση ομόφωνα.</t>
        </is>
      </c>
      <c r="F71" t="n">
        <v>8</v>
      </c>
      <c r="G71" t="inlineStr">
        <is>
          <t>Ενέκριναν ομόφωνα την πρόταση.</t>
        </is>
      </c>
      <c r="H71" t="inlineStr">
        <is>
          <t>Loss of 'Αυτές' (fem.) and feminine gender</t>
        </is>
      </c>
      <c r="I71" t="n">
        <v>1</v>
      </c>
      <c r="K71" s="8" t="inlineStr">
        <is>
          <t>ΝΑΙ</t>
        </is>
      </c>
      <c r="L71" s="8" t="n"/>
      <c r="M71" s="8" t="n"/>
      <c r="N71" s="8" t="n"/>
      <c r="O71" s="8" t="n"/>
      <c r="P71" s="8" t="n"/>
      <c r="Q71" s="8" t="n"/>
      <c r="S71" t="inlineStr">
        <is>
          <t>They approved the proposal unanimously.</t>
        </is>
      </c>
      <c r="T71" t="inlineStr">
        <is>
          <t>Ενέκριναν την πρόταση ομόφωνα.</t>
        </is>
      </c>
      <c r="U71">
        <f>IF(T71=G71,1,"")</f>
        <v/>
      </c>
      <c r="W71" t="inlineStr">
        <is>
          <t>De godkände förslaget enhälligt.</t>
        </is>
      </c>
      <c r="X71" t="inlineStr">
        <is>
          <t>Ενέκριναν την πρόταση ομόφωνα.</t>
        </is>
      </c>
      <c r="Y71">
        <f>IF(X71=$G71,1,"")</f>
        <v/>
      </c>
      <c r="AA71" t="inlineStr">
        <is>
          <t>Onlar teklifi oybirliğiyle onayladılar.</t>
        </is>
      </c>
      <c r="AB71" t="inlineStr">
        <is>
          <t>Ενέκριναν την πρόταση ομόφωνα.</t>
        </is>
      </c>
      <c r="AC71">
        <f>IF(AB71=$G71,1,"")</f>
        <v/>
      </c>
      <c r="AE71" t="inlineStr">
        <is>
          <t>Elles ont approuvé la proposition à l'unanimité.</t>
        </is>
      </c>
      <c r="AF71" t="inlineStr">
        <is>
          <t>Ενέκριναν την πρόταση ομόφωνα.</t>
        </is>
      </c>
      <c r="AG71">
        <f>IF(AF71=$G71,1,"")</f>
        <v/>
      </c>
      <c r="AI71" t="inlineStr">
        <is>
          <t>Sie genehmigten den Vorschlag einstimmig.</t>
        </is>
      </c>
      <c r="AJ71" t="inlineStr">
        <is>
          <t>Ενέκριναν την πρόταση ομόφωνα.</t>
        </is>
      </c>
      <c r="AK71">
        <f>IF(AJ71=$G71,1,"")</f>
        <v/>
      </c>
      <c r="AM71" t="inlineStr">
        <is>
          <t>Они одобрили предложение единогласно.</t>
        </is>
      </c>
      <c r="AN71" t="inlineStr">
        <is>
          <t>Ενέκριναν την πρόταση ομόφωνα.</t>
        </is>
      </c>
      <c r="AO71">
        <f>IF(AN71=$G71,1,"")</f>
        <v/>
      </c>
      <c r="AQ71" t="inlineStr">
        <is>
          <t>Zatwierdziły propozycję jednogłośnie.</t>
        </is>
      </c>
      <c r="AR71" t="inlineStr">
        <is>
          <t>Ενέκριναν την πρόταση ομόφωνα.</t>
        </is>
      </c>
      <c r="AS71">
        <f>IF(AR71=$G71,1,"")</f>
        <v/>
      </c>
      <c r="AU71" t="inlineStr">
        <is>
          <t>Egyhangúlag jóváhagyták a javaslatot.</t>
        </is>
      </c>
      <c r="AV71" t="inlineStr">
        <is>
          <t>Ενέκριναν την πρόταση ομόφωνα.</t>
        </is>
      </c>
      <c r="AW71">
        <f>IF(AV71=$G71,1,"")</f>
        <v/>
      </c>
      <c r="AY71" t="inlineStr">
        <is>
          <t>Hanno approvato la proposta all'unanimità.</t>
        </is>
      </c>
      <c r="AZ71" t="inlineStr">
        <is>
          <t>Ενέκριναν την πρόταση ομόφωνα.</t>
        </is>
      </c>
      <c r="BA71">
        <f>IF(AZ71=$G71,1,"")</f>
        <v/>
      </c>
      <c r="BC71" t="inlineStr">
        <is>
          <t>E miratuan propozimin unanimisht.</t>
        </is>
      </c>
      <c r="BD71" t="inlineStr">
        <is>
          <t>Ενέκριναν την πρόταση ομόφωνα.</t>
        </is>
      </c>
      <c r="BE71">
        <f>IF(BD71=$G71,1,"")</f>
        <v/>
      </c>
      <c r="BG71" t="inlineStr">
        <is>
          <t>她们一致通过了提案。</t>
        </is>
      </c>
      <c r="BH71" t="inlineStr">
        <is>
          <t>Ενέκριναν την πρόταση ομόφωνα.</t>
        </is>
      </c>
      <c r="BI71">
        <f>IF(BH71=$G71,1,"")</f>
        <v/>
      </c>
      <c r="BK71" t="inlineStr">
        <is>
          <t>彼女たちは提案を全会一致で承認しました。</t>
        </is>
      </c>
      <c r="BL71" t="inlineStr">
        <is>
          <t>Ενέκριναν την πρόταση ομόφωνα.</t>
        </is>
      </c>
      <c r="BM71">
        <f>IF(BL71=$G71,1,"")</f>
        <v/>
      </c>
      <c r="BP71" t="inlineStr">
        <is>
          <t>وافقن على الاقتراح بالإجماع.</t>
        </is>
      </c>
      <c r="BQ71" t="inlineStr">
        <is>
          <t>Ενέκριναν την πρόταση ομόφωνα.</t>
        </is>
      </c>
      <c r="BR71">
        <f>IF(BQ71=$G71,1,"")</f>
        <v/>
      </c>
      <c r="BT71" t="inlineStr">
        <is>
          <t>הן אישרו את ההצעה פה אחד.</t>
        </is>
      </c>
      <c r="BU71" t="inlineStr">
        <is>
          <t>Ενέκριναν την πρόταση ομόφωνα.</t>
        </is>
      </c>
      <c r="BV71">
        <f>IF(BU71=$G71,1,"")</f>
        <v/>
      </c>
      <c r="BY71" t="inlineStr">
        <is>
          <t>उन्होंने सर्वसम्मति से प्रस्ताव को मंजूरी दी।</t>
        </is>
      </c>
      <c r="BZ71" t="inlineStr">
        <is>
          <t>Ενέκριναν την πρόταση ομόφωνα.</t>
        </is>
      </c>
      <c r="CA71">
        <f>IF(BZ71=$G71,1,"")</f>
        <v/>
      </c>
      <c r="CC71" t="inlineStr">
        <is>
          <t>Walipitisha pendekezo kwa pamoja.</t>
        </is>
      </c>
      <c r="CD71" t="inlineStr">
        <is>
          <t>Ενέκριναν την πρόταση ομόφωνα.</t>
        </is>
      </c>
      <c r="CE71">
        <f>IF(CD71=$G71,1,"")</f>
        <v/>
      </c>
    </row>
    <row r="72">
      <c r="A72" t="n">
        <v>9</v>
      </c>
      <c r="B72" t="inlineStr">
        <is>
          <t>Estas científicas han descubierto una nueva vacuna.</t>
        </is>
      </c>
      <c r="C72" t="inlineStr">
        <is>
          <t>Estas científicas (fem.)</t>
        </is>
      </c>
      <c r="D72" t="inlineStr">
        <is>
          <t>Demonstrative Pronouns</t>
        </is>
      </c>
      <c r="E72" s="7" t="inlineStr">
        <is>
          <t>Αυτές οι επιστήμονες ανακάλυψαν ένα νέο εμβόλιο.</t>
        </is>
      </c>
      <c r="F72" t="n">
        <v>9</v>
      </c>
      <c r="G72" t="inlineStr">
        <is>
          <t>Αυτοί οι επιστήμονες ανακάλυψαν ένα νέο εμβόλιο.</t>
        </is>
      </c>
      <c r="H72" t="inlineStr">
        <is>
          <t>Gender change: 'Αυτές' (fem.) → 'Αυτοί' (masc.)</t>
        </is>
      </c>
      <c r="I72" t="n">
        <v>1</v>
      </c>
      <c r="K72" s="8" t="n"/>
      <c r="L72" s="8" t="inlineStr">
        <is>
          <t>ΝΑΙ</t>
        </is>
      </c>
      <c r="M72" s="8" t="n"/>
      <c r="N72" s="8" t="n"/>
      <c r="O72" s="8" t="n"/>
      <c r="P72" s="8" t="n"/>
      <c r="Q72" s="8" t="n"/>
      <c r="S72" t="inlineStr">
        <is>
          <t>These scientists have discovered a new vaccine.</t>
        </is>
      </c>
      <c r="T72" t="inlineStr">
        <is>
          <t>Αυτοί οι επιστήμονες ανακάλυψαν ένα νέο εμβόλιο.</t>
        </is>
      </c>
      <c r="U72">
        <f>IF(T72=G72,1,"")</f>
        <v/>
      </c>
      <c r="W72" t="inlineStr">
        <is>
          <t>Dessa forskare har upptäckt ett nytt vaccin.</t>
        </is>
      </c>
      <c r="X72" t="inlineStr">
        <is>
          <t>Αυτοί οι ερευνητές ανακάλυψαν ένα νέο εμβόλιο.</t>
        </is>
      </c>
      <c r="Y72">
        <f>IF(X72=$G72,1,"")</f>
        <v/>
      </c>
      <c r="AA72" t="inlineStr">
        <is>
          <t>Bu bilim insanları yeni bir aşı keşfettiler.</t>
        </is>
      </c>
      <c r="AB72" t="inlineStr">
        <is>
          <t>Αυτοί οι επιστήμονες ανακάλυψαν ένα νέο εμβόλιο.</t>
        </is>
      </c>
      <c r="AC72">
        <f>IF(AB72=$G72,1,"")</f>
        <v/>
      </c>
      <c r="AE72" t="inlineStr">
        <is>
          <t>Ces scientifiques ont découvert un nouveau vaccin.</t>
        </is>
      </c>
      <c r="AF72" t="inlineStr">
        <is>
          <t>Αυτοί οι επιστήμονες ανακάλυψαν ένα νέο εμβόλιο.</t>
        </is>
      </c>
      <c r="AG72">
        <f>IF(AF72=$G72,1,"")</f>
        <v/>
      </c>
      <c r="AI72" t="inlineStr">
        <is>
          <t>Diese Wissenschaftlerinnen haben einen neuen Impfstoff entdeckt.</t>
        </is>
      </c>
      <c r="AJ72" t="inlineStr">
        <is>
          <t>Αυτές οι επιστήμονες ανακάλυψαν ένα νέο εμβόλιο.</t>
        </is>
      </c>
      <c r="AK72">
        <f>IF(AJ72=$G72,1,"")</f>
        <v/>
      </c>
      <c r="AM72" t="inlineStr">
        <is>
          <t>Эти учёные открыли новую вакцину.</t>
        </is>
      </c>
      <c r="AN72" t="inlineStr">
        <is>
          <t>Αυτοί οι επιστήμονες ανακάλυψαν ένα νέο εμβόλιο.</t>
        </is>
      </c>
      <c r="AO72">
        <f>IF(AN72=$G72,1,"")</f>
        <v/>
      </c>
      <c r="AQ72" t="inlineStr">
        <is>
          <t>Te naukowczynie odkryły nową szczepionkę.</t>
        </is>
      </c>
      <c r="AR72" t="inlineStr">
        <is>
          <t>Αυτές οι επιστήμονες ανακάλυψαν ένα νέο εμβόλιο.</t>
        </is>
      </c>
      <c r="AS72">
        <f>IF(AR72=$G72,1,"")</f>
        <v/>
      </c>
      <c r="AU72" t="inlineStr">
        <is>
          <t>Ezek a tudósok új vakcinát fedeztek fel.</t>
        </is>
      </c>
      <c r="AV72" t="inlineStr">
        <is>
          <t>Αυτοί οι επιστήμονες ανακάλυψαν ένα νέo εμβόλιο.</t>
        </is>
      </c>
      <c r="AW72">
        <f>IF(AV72=$G72,1,"")</f>
        <v/>
      </c>
      <c r="AY72" t="inlineStr">
        <is>
          <t>Queste scienziate hanno scoperto un nuovo vaccino.</t>
        </is>
      </c>
      <c r="AZ72" t="inlineStr">
        <is>
          <t>Αυτές οι επιστήμονες ανακάλυψαν ένα νέο εμβόλιο.</t>
        </is>
      </c>
      <c r="BA72">
        <f>IF(AZ72=$G72,1,"")</f>
        <v/>
      </c>
      <c r="BC72" t="inlineStr">
        <is>
          <t>Këto shkencëtare zbuluan një vaksinë të re.</t>
        </is>
      </c>
      <c r="BD72" t="inlineStr">
        <is>
          <t>Αυτές οι επιστήμονες ανακάλυψαν ένα νέο εμβόλιο.</t>
        </is>
      </c>
      <c r="BE72">
        <f>IF(BD72=$G72,1,"")</f>
        <v/>
      </c>
      <c r="BG72" t="inlineStr">
        <is>
          <t>这些科学家发现了一种新疫苗。</t>
        </is>
      </c>
      <c r="BH72" t="inlineStr">
        <is>
          <t>Αυτοί οι επιστήμονες ανακάλυψαν ένα νέο εμβόλιο.</t>
        </is>
      </c>
      <c r="BI72">
        <f>IF(BH72=$G72,1,"")</f>
        <v/>
      </c>
      <c r="BK72" t="inlineStr">
        <is>
          <t>これらの科学者は新しいワクチンを発見しました。</t>
        </is>
      </c>
      <c r="BL72" t="inlineStr">
        <is>
          <t>Αυτοί οι επιστήμονες ανακάλυψαν ένα νέο εμβόλιο.</t>
        </is>
      </c>
      <c r="BM72">
        <f>IF(BL72=$G72,1,"")</f>
        <v/>
      </c>
      <c r="BP72" t="inlineStr">
        <is>
          <t>هؤلاء العالمات اكتشفن لقاحاً جديداً.</t>
        </is>
      </c>
      <c r="BQ72" t="inlineStr">
        <is>
          <t>Αυτές οι επιστήμονες ανακάλυψαν ένα νέο εμβόλιο.</t>
        </is>
      </c>
      <c r="BR72">
        <f>IF(BQ72=$G72,1,"")</f>
        <v/>
      </c>
      <c r="BT72" t="inlineStr">
        <is>
          <t>המדענות האלה גילו חיסון חדש.</t>
        </is>
      </c>
      <c r="BU72" t="inlineStr">
        <is>
          <t>Αυτές οι επιστήμονες ανακάλυψαν ένα νέο εμβόλιο.</t>
        </is>
      </c>
      <c r="BV72">
        <f>IF(BU72=$G72,1,"")</f>
        <v/>
      </c>
      <c r="BY72" t="inlineStr">
        <is>
          <t>इन महिला वैज्ञानिकों ने एक नया टीका खोजा।</t>
        </is>
      </c>
      <c r="BZ72" t="inlineStr">
        <is>
          <t>Αυτές οι επιστήμονες ανακάλυψαν ένα νέο εμβόλιο.</t>
        </is>
      </c>
      <c r="CA72">
        <f>IF(BZ72=$G72,1,"")</f>
        <v/>
      </c>
      <c r="CC72" t="inlineStr">
        <is>
          <t>Wanasayansi hawa waligundua chanjo mpya.</t>
        </is>
      </c>
      <c r="CD72" t="inlineStr">
        <is>
          <t>Αυτοί οι επιστήμονες ανακάλυψαν ένα νέο εμβόλιο.</t>
        </is>
      </c>
      <c r="CE72">
        <f>IF(CD72=$G72,1,"")</f>
        <v/>
      </c>
    </row>
    <row r="73" ht="30" customHeight="1">
      <c r="A73" t="n">
        <v>10</v>
      </c>
      <c r="B73" t="inlineStr">
        <is>
          <t>Aquellas periodistas informaron desde la zona de guerra.</t>
        </is>
      </c>
      <c r="C73" t="inlineStr">
        <is>
          <t>Aquellas periodistas (fem.)</t>
        </is>
      </c>
      <c r="D73" t="inlineStr">
        <is>
          <t>Demonstrative Pronouns</t>
        </is>
      </c>
      <c r="E73" s="7" t="inlineStr">
        <is>
          <t>Εκείνες οι δημοσιογράφοι ανέφεραν από τη ζώνη του πολέμου.</t>
        </is>
      </c>
      <c r="F73" t="n">
        <v>10</v>
      </c>
      <c r="G73" t="inlineStr">
        <is>
          <t>Αυτοί οι δημοσιογράφοι έκαναν ρεπορτάζ από την εμπόλεμη ζώνη.</t>
        </is>
      </c>
      <c r="H73" t="inlineStr">
        <is>
          <t>Gender change: 'Εκείνες' (fem.) → 'Αυτοί' (masc.); demonstrative pronoun type change</t>
        </is>
      </c>
      <c r="I73" t="n">
        <v>1</v>
      </c>
      <c r="K73" s="8" t="n"/>
      <c r="L73" s="8" t="inlineStr">
        <is>
          <t>ΝΑΙ</t>
        </is>
      </c>
      <c r="M73" s="8" t="n"/>
      <c r="N73" s="8" t="n"/>
      <c r="O73" s="8" t="n"/>
      <c r="P73" s="8" t="inlineStr">
        <is>
          <t>ΝΑΙ</t>
        </is>
      </c>
      <c r="Q73" s="8" t="n"/>
      <c r="S73" t="inlineStr">
        <is>
          <t>Those journalists reported from the war zone.</t>
        </is>
      </c>
      <c r="T73" t="inlineStr">
        <is>
          <t>Αυτοί οι δημοσιογράφοι έκαναν ρεπορτάζ από την εμπόλεμη ζώνη.</t>
        </is>
      </c>
      <c r="U73">
        <f>IF(T73=G73,1,"")</f>
        <v/>
      </c>
      <c r="W73" t="inlineStr">
        <is>
          <t>De där journalisterna rapporterade från krigsområdet.</t>
        </is>
      </c>
      <c r="X73" t="inlineStr">
        <is>
          <t>Εκείνοι οι δημοσιογράφοι ανέφεραν από τη ζώνη του πολέμου.</t>
        </is>
      </c>
      <c r="Y73">
        <f>IF(X73=$G73,1,"")</f>
        <v/>
      </c>
      <c r="AA73" t="inlineStr">
        <is>
          <t>Şu gazeteciler savaş bölgesinden haber verdiler.</t>
        </is>
      </c>
      <c r="AB73" t="inlineStr">
        <is>
          <t>Εκείνοι οι δημοσιογράφοι ανέφεραν από τη ζώνη του πολέμου.</t>
        </is>
      </c>
      <c r="AC73">
        <f>IF(AB73=$G73,1,"")</f>
        <v/>
      </c>
      <c r="AE73" t="inlineStr">
        <is>
          <t>Ces journalistes ont rapporté depuis la zone de guerre.</t>
        </is>
      </c>
      <c r="AF73" t="inlineStr">
        <is>
          <t>Εκείνοι οι δημοσιογράφοι ανέφεραν από τη ζώνη του πολέμου.</t>
        </is>
      </c>
      <c r="AG73">
        <f>IF(AF73=$G73,1,"")</f>
        <v/>
      </c>
      <c r="AI73" t="inlineStr">
        <is>
          <t>Jene Journalistinnen berichteten aus dem Kriegsgebiet.</t>
        </is>
      </c>
      <c r="AJ73" t="inlineStr">
        <is>
          <t>Εκείνες οι δημοσιογράφοι ανέφεραν από τη ζώνη του πολέμου.</t>
        </is>
      </c>
      <c r="AK73">
        <f>IF(AJ73=$G73,1,"")</f>
        <v/>
      </c>
      <c r="AM73" t="inlineStr">
        <is>
          <t>Те журналистки сообщали из зоны боевых действий.</t>
        </is>
      </c>
      <c r="AN73" t="inlineStr">
        <is>
          <t>Εκείνες οι δημοσιογράφοι ανέφεραν από τη ζώνη του πολέμου.</t>
        </is>
      </c>
      <c r="AO73">
        <f>IF(AN73=$G73,1,"")</f>
        <v/>
      </c>
      <c r="AQ73" t="inlineStr">
        <is>
          <t>Tamte dziennikarki relacjonowały ze strefy wojennej.</t>
        </is>
      </c>
      <c r="AR73" t="inlineStr">
        <is>
          <t>Εκείνες οι δημοσιογράφοι ανέφεραν από τη ζώνη του πολέμου.</t>
        </is>
      </c>
      <c r="AS73">
        <f>IF(AR73=$G73,1,"")</f>
        <v/>
      </c>
      <c r="AU73" t="inlineStr">
        <is>
          <t>Azok az újságírók a háborús övezetből tudósítottak.</t>
        </is>
      </c>
      <c r="AV73" t="inlineStr">
        <is>
          <t>Εκείνοι οι δημοσιογράφοι ανέφεραν από τη ζώνη του πολέμου.</t>
        </is>
      </c>
      <c r="AW73">
        <f>IF(AV73=$G73,1,"")</f>
        <v/>
      </c>
      <c r="AY73" t="inlineStr">
        <is>
          <t>Quelle giornaliste hanno riferito dalla zona di guerra.</t>
        </is>
      </c>
      <c r="AZ73" t="inlineStr">
        <is>
          <t>Εκείνες οι δημοσιογράφοι ανέφεραν από τη ζώνη του πολέμου.</t>
        </is>
      </c>
      <c r="BA73">
        <f>IF(AZ73=$G73,1,"")</f>
        <v/>
      </c>
      <c r="BC73" t="inlineStr">
        <is>
          <t>Ato gazetare raportuan nga zona e luftës.</t>
        </is>
      </c>
      <c r="BD73" t="inlineStr">
        <is>
          <t>Εκείνες οι δημοσιογράφοι ανέφεραν από τη ζώνη του πολέμου.</t>
        </is>
      </c>
      <c r="BE73">
        <f>IF(BD73=$G73,1,"")</f>
        <v/>
      </c>
      <c r="BG73" t="inlineStr">
        <is>
          <t>那些记者从战区报道。</t>
        </is>
      </c>
      <c r="BH73" t="inlineStr">
        <is>
          <t>Εκείνοι οι δημοσιογράφοι ανέφεραν από τη ζώνη του πολέμου.</t>
        </is>
      </c>
      <c r="BI73">
        <f>IF(BH73=$G73,1,"")</f>
        <v/>
      </c>
      <c r="BK73" t="inlineStr">
        <is>
          <t>あのジャーナリストたちは戦地から報告しました。</t>
        </is>
      </c>
      <c r="BL73" t="inlineStr">
        <is>
          <t>Εκείνοι οι δημοσιογράφοι ανέφεραν από τη ζώνη του πολέμου.</t>
        </is>
      </c>
      <c r="BM73">
        <f>IF(BL73=$G73,1,"")</f>
        <v/>
      </c>
      <c r="BP73" t="inlineStr">
        <is>
          <t>تلك الصحفيات أفدن من منطقة الحرب.</t>
        </is>
      </c>
      <c r="BQ73" t="inlineStr">
        <is>
          <t>Εκείνες οι δημοσιογράφοι ανέφεραν από τη ζώνη του πολέμου.</t>
        </is>
      </c>
      <c r="BR73">
        <f>IF(BQ73=$G73,1,"")</f>
        <v/>
      </c>
      <c r="BT73" t="inlineStr">
        <is>
          <t>העיתונאיות ההן דיווחו מאזור המלחמה.</t>
        </is>
      </c>
      <c r="BU73" t="inlineStr">
        <is>
          <t>Εκείνες οι δημοσιογράφοι ανέφεραν από τη ζώνη του πολέμου.</t>
        </is>
      </c>
      <c r="BV73">
        <f>IF(BU73=$G73,1,"")</f>
        <v/>
      </c>
      <c r="BY73" t="inlineStr">
        <is>
          <t>उन महिला पत्रकारों ने युद्ध क्षेत्र से रिपोर्ट की।</t>
        </is>
      </c>
      <c r="BZ73" t="inlineStr">
        <is>
          <t>Εκείνες οι δημοσιογράφοι ανέφεραν από τη ζώνη του πολέμου.</t>
        </is>
      </c>
      <c r="CA73">
        <f>IF(BZ73=$G73,1,"")</f>
        <v/>
      </c>
      <c r="CC73" t="inlineStr">
        <is>
          <t>Waandishi wa habari wale walitoa ripoti kutoka eneo la vita.</t>
        </is>
      </c>
      <c r="CD73" t="inlineStr">
        <is>
          <t>Εκείνοι οι δημοσιογράφοι ανέφεραν από τη ζώνη του πολέμου.</t>
        </is>
      </c>
      <c r="CE73">
        <f>IF(CD73=$G73,1,"")</f>
        <v/>
      </c>
    </row>
    <row r="74">
      <c r="A74" t="n">
        <v>11</v>
      </c>
      <c r="B74" t="inlineStr">
        <is>
          <t>Estas científicas lideran el proyecto.</t>
        </is>
      </c>
      <c r="C74" t="inlineStr">
        <is>
          <t>Estas científicas (fem.)</t>
        </is>
      </c>
      <c r="D74" t="inlineStr">
        <is>
          <t>Demonstrative Pronouns</t>
        </is>
      </c>
      <c r="E74" s="7" t="inlineStr">
        <is>
          <t>Αυτές οι επιστήμονες ηγούνται του έργου.</t>
        </is>
      </c>
      <c r="F74" t="n">
        <v>11</v>
      </c>
      <c r="G74" t="inlineStr">
        <is>
          <t>Αυτοί οι επιστήμονες ηγούνται του προγράμματος.</t>
        </is>
      </c>
      <c r="H74" t="inlineStr">
        <is>
          <t>Gender change: 'Αυτές' (fem.) → 'Αυτοί' (masc.)</t>
        </is>
      </c>
      <c r="I74" t="n">
        <v>1</v>
      </c>
      <c r="K74" s="8" t="n"/>
      <c r="L74" s="8" t="inlineStr">
        <is>
          <t>ΝΑΙ</t>
        </is>
      </c>
      <c r="M74" s="8" t="n"/>
      <c r="N74" s="8" t="n"/>
      <c r="O74" s="8" t="n"/>
      <c r="P74" s="8" t="n"/>
      <c r="Q74" s="8" t="n"/>
      <c r="S74" t="inlineStr">
        <is>
          <t>These scientists lead the project.</t>
        </is>
      </c>
      <c r="T74" t="inlineStr">
        <is>
          <t>Αυτοί οι επιστήμονες ηγούνται του έργου.</t>
        </is>
      </c>
      <c r="U74">
        <f>IF(T74=G74,1,"")</f>
        <v/>
      </c>
      <c r="W74" t="inlineStr">
        <is>
          <t>Dessa forskare leder projektet.</t>
        </is>
      </c>
      <c r="X74" t="inlineStr">
        <is>
          <t>Αυτοί οι ερευνητές ηγούνται του έργου.</t>
        </is>
      </c>
      <c r="Y74">
        <f>IF(X74=$G74,1,"")</f>
        <v/>
      </c>
      <c r="AA74" t="inlineStr">
        <is>
          <t>Bu bilim insanları projeyi yönetiyorlar.</t>
        </is>
      </c>
      <c r="AB74" t="inlineStr">
        <is>
          <t>Αυτοί οι επιστήμονες ηγούνται του έργου.</t>
        </is>
      </c>
      <c r="AC74">
        <f>IF(AB74=$G74,1,"")</f>
        <v/>
      </c>
      <c r="AE74" t="inlineStr">
        <is>
          <t>Ces scientifiques dirigent le projet.</t>
        </is>
      </c>
      <c r="AF74" t="inlineStr">
        <is>
          <t>Αυτοί οι επιστήμονες ηγούνται του έργου.</t>
        </is>
      </c>
      <c r="AG74">
        <f>IF(AF74=$G74,1,"")</f>
        <v/>
      </c>
      <c r="AI74" t="inlineStr">
        <is>
          <t>Diese Wissenschaftlerinnen leiten das Projekt.</t>
        </is>
      </c>
      <c r="AJ74" t="inlineStr">
        <is>
          <t>Αυτές οι επιστήμονες ηγούνται του έργου.</t>
        </is>
      </c>
      <c r="AK74">
        <f>IF(AJ74=$G74,1,"")</f>
        <v/>
      </c>
      <c r="AM74" t="inlineStr">
        <is>
          <t>Эти учёные руководят проектом.</t>
        </is>
      </c>
      <c r="AN74" t="inlineStr">
        <is>
          <t>Αυτοί οι επιστήμονες ηγούνται του έργου.</t>
        </is>
      </c>
      <c r="AO74">
        <f>IF(AN74=$G74,1,"")</f>
        <v/>
      </c>
      <c r="AQ74" t="inlineStr">
        <is>
          <t>Te naukowczynie kierują projektem.</t>
        </is>
      </c>
      <c r="AR74" t="inlineStr">
        <is>
          <t>Αυτές οι επιστήμονες ηγούνται του έργου.</t>
        </is>
      </c>
      <c r="AS74">
        <f>IF(AR74=$G74,1,"")</f>
        <v/>
      </c>
      <c r="AU74" t="inlineStr">
        <is>
          <t>Ezek a tudósok vezetik a projektet.</t>
        </is>
      </c>
      <c r="AV74" t="inlineStr">
        <is>
          <t>Αυτοί οι επιστήμονες ηγούνται του έργου.</t>
        </is>
      </c>
      <c r="AW74">
        <f>IF(AV74=$G74,1,"")</f>
        <v/>
      </c>
      <c r="AY74" t="inlineStr">
        <is>
          <t>Queste scienziate dirigono il progetto.</t>
        </is>
      </c>
      <c r="AZ74" t="inlineStr">
        <is>
          <t>Αυτές οι επιστήμονες ηγούνται του έργου.</t>
        </is>
      </c>
      <c r="BA74">
        <f>IF(AZ74=$G74,1,"")</f>
        <v/>
      </c>
      <c r="BC74" t="inlineStr">
        <is>
          <t>Këto shkencëtare drejtojnë projektin.</t>
        </is>
      </c>
      <c r="BD74" t="inlineStr">
        <is>
          <t>Αυτές οι επιστήμονες ηγούνται του έργου.</t>
        </is>
      </c>
      <c r="BE74">
        <f>IF(BD74=$G74,1,"")</f>
        <v/>
      </c>
      <c r="BG74" t="inlineStr">
        <is>
          <t>这些科学家领导着这个项目。</t>
        </is>
      </c>
      <c r="BH74" t="inlineStr">
        <is>
          <t>Αυτοί οι επιστήμονες ηγούνται του έργου.</t>
        </is>
      </c>
      <c r="BI74">
        <f>IF(BH74=$G74,1,"")</f>
        <v/>
      </c>
      <c r="BK74" t="inlineStr">
        <is>
          <t>これらの科学者がプロジェクトを率いています。</t>
        </is>
      </c>
      <c r="BL74" t="inlineStr">
        <is>
          <t>Αυτοί οι επιστήμονες ηγούνται του έργου.</t>
        </is>
      </c>
      <c r="BM74">
        <f>IF(BL74=$G74,1,"")</f>
        <v/>
      </c>
      <c r="BP74" t="inlineStr">
        <is>
          <t>هؤلاء العالمات يقدن المشروع.</t>
        </is>
      </c>
      <c r="BQ74" t="inlineStr">
        <is>
          <t>Αυτές οι επιστήμονες ηγούνται του έργου.</t>
        </is>
      </c>
      <c r="BR74">
        <f>IF(BQ74=$G74,1,"")</f>
        <v/>
      </c>
      <c r="BT74" t="inlineStr">
        <is>
          <t>המדענות האלה מנהלות את הפרויקט.</t>
        </is>
      </c>
      <c r="BU74" t="inlineStr">
        <is>
          <t>Αυτές οι επιστήμονες ηγούνται του έργου.</t>
        </is>
      </c>
      <c r="BV74">
        <f>IF(BU74=$G74,1,"")</f>
        <v/>
      </c>
      <c r="BY74" t="inlineStr">
        <is>
          <t>ये महिला वैज्ञानिक परियोजना का नेतृत्व करती हैं।</t>
        </is>
      </c>
      <c r="BZ74" t="inlineStr">
        <is>
          <t>Αυτές οι επιστήμονες ηγούνται του έργου.</t>
        </is>
      </c>
      <c r="CA74">
        <f>IF(BZ74=$G74,1,"")</f>
        <v/>
      </c>
      <c r="CC74" t="inlineStr">
        <is>
          <t>Wanasayansi hawa wanaongoza mradi.</t>
        </is>
      </c>
      <c r="CD74" t="inlineStr">
        <is>
          <t>Αυτοί οι επιστήμονες ηγούνται του έργου.</t>
        </is>
      </c>
      <c r="CE74">
        <f>IF(CD74=$G74,1,"")</f>
        <v/>
      </c>
    </row>
    <row r="75">
      <c r="A75" t="n">
        <v>12</v>
      </c>
      <c r="B75" t="inlineStr">
        <is>
          <t>Estas doctoras tienen mucha experiencia.</t>
        </is>
      </c>
      <c r="C75" t="inlineStr">
        <is>
          <t>Estas doctoras (fem.)</t>
        </is>
      </c>
      <c r="D75" t="inlineStr">
        <is>
          <t>Demonstrative Pronouns</t>
        </is>
      </c>
      <c r="E75" s="7" t="inlineStr">
        <is>
          <t>Αυτές οι γιατροί έχουν μεγάλη εμπειρία.</t>
        </is>
      </c>
      <c r="F75" t="n">
        <v>12</v>
      </c>
      <c r="G75" t="inlineStr">
        <is>
          <t>Αυτοί οι γιατροί έχουν μεγάλη εμπειρία.</t>
        </is>
      </c>
      <c r="H75" t="inlineStr">
        <is>
          <t>Gender change: 'Αυτές' (fem.) → 'Αυτοί' (masc.)</t>
        </is>
      </c>
      <c r="I75" t="n">
        <v>1</v>
      </c>
      <c r="K75" s="8" t="n"/>
      <c r="L75" s="8" t="inlineStr">
        <is>
          <t>ΝΑΙ</t>
        </is>
      </c>
      <c r="M75" s="8" t="n"/>
      <c r="N75" s="8" t="n"/>
      <c r="O75" s="8" t="n"/>
      <c r="P75" s="8" t="n"/>
      <c r="Q75" s="8" t="n"/>
      <c r="S75" t="inlineStr">
        <is>
          <t>These doctors have a lot of experience.</t>
        </is>
      </c>
      <c r="T75" t="inlineStr">
        <is>
          <t>Αυτοί οι γιατροί έχουν μεγάλη εμπειρία.</t>
        </is>
      </c>
      <c r="U75">
        <f>IF(T75=G75,1,"")</f>
        <v/>
      </c>
      <c r="W75" t="inlineStr">
        <is>
          <t>Dessa läkare har mycket erfarenhet.</t>
        </is>
      </c>
      <c r="X75" t="inlineStr">
        <is>
          <t>Αυτοί οι γιατροί έχουν μεγάλη εμπειρία.</t>
        </is>
      </c>
      <c r="Y75">
        <f>IF(X75=$G75,1,"")</f>
        <v/>
      </c>
      <c r="AA75" t="inlineStr">
        <is>
          <t>Bu doktorların çok deneyimi var.</t>
        </is>
      </c>
      <c r="AB75" t="inlineStr">
        <is>
          <t>Αυτοί οι γιατροί έχουν μεγάλη εμπειρία.</t>
        </is>
      </c>
      <c r="AC75">
        <f>IF(AB75=$G75,1,"")</f>
        <v/>
      </c>
      <c r="AE75" t="inlineStr">
        <is>
          <t>Ces médecins ont beaucoup d'expérience.</t>
        </is>
      </c>
      <c r="AF75" t="inlineStr">
        <is>
          <t>Αυτοί οι γιατροί έχουν μεγάλη εμπειρία.</t>
        </is>
      </c>
      <c r="AG75">
        <f>IF(AF75=$G75,1,"")</f>
        <v/>
      </c>
      <c r="AI75" t="inlineStr">
        <is>
          <t>Diese Ärztinnen haben viel Erfahrung.</t>
        </is>
      </c>
      <c r="AJ75" t="inlineStr">
        <is>
          <t>Αυτές οι γιατροί έχουν μεγάλη εμπειρία.</t>
        </is>
      </c>
      <c r="AK75">
        <f>IF(AJ75=$G75,1,"")</f>
        <v/>
      </c>
      <c r="AM75" t="inlineStr">
        <is>
          <t>Эти врачи имеют большой опыт.</t>
        </is>
      </c>
      <c r="AN75" t="inlineStr">
        <is>
          <t>Αυτοί οι γιατροί έχουν μεγάλη εμπειρία.</t>
        </is>
      </c>
      <c r="AO75">
        <f>IF(AN75=$G75,1,"")</f>
        <v/>
      </c>
      <c r="AQ75" t="inlineStr">
        <is>
          <t>Te lekarki mają duże doświadczenie.</t>
        </is>
      </c>
      <c r="AR75" t="inlineStr">
        <is>
          <t>Αυτές οι γιατροί έχουν μεγάλη εμπειρία.</t>
        </is>
      </c>
      <c r="AS75">
        <f>IF(AR75=$G75,1,"")</f>
        <v/>
      </c>
      <c r="AU75" t="inlineStr">
        <is>
          <t>Ezek az orvosok nagy tapasztalattal rendelkeznek.</t>
        </is>
      </c>
      <c r="AV75" t="inlineStr">
        <is>
          <t>Αυτοί οι γιατροί έχουν μεγάλη εμπειρία.</t>
        </is>
      </c>
      <c r="AW75">
        <f>IF(AV75=$G75,1,"")</f>
        <v/>
      </c>
      <c r="AY75" t="inlineStr">
        <is>
          <t>Queste dottoresse hanno molta esperienza.</t>
        </is>
      </c>
      <c r="AZ75" t="inlineStr">
        <is>
          <t>Αυτές οι γιατροί έχουν μεγάλη εμπειρία.</t>
        </is>
      </c>
      <c r="BA75">
        <f>IF(AZ75=$G75,1,"")</f>
        <v/>
      </c>
      <c r="BC75" t="inlineStr">
        <is>
          <t>Këto doktoreshat kanë shumë përvojë.</t>
        </is>
      </c>
      <c r="BD75" t="inlineStr">
        <is>
          <t>Αυτές οι γιατροί έχουν μεγάλη εμπειρία.</t>
        </is>
      </c>
      <c r="BE75">
        <f>IF(BD75=$G75,1,"")</f>
        <v/>
      </c>
      <c r="BG75" t="inlineStr">
        <is>
          <t>这些医生有丰富的经验。</t>
        </is>
      </c>
      <c r="BH75" t="inlineStr">
        <is>
          <t>Αυτοί οι γιατροί έχουν μεγάλη εμπειρία.</t>
        </is>
      </c>
      <c r="BI75">
        <f>IF(BH75=$G75,1,"")</f>
        <v/>
      </c>
      <c r="BK75" t="inlineStr">
        <is>
          <t>これらの医師は豊富な経験があります。</t>
        </is>
      </c>
      <c r="BL75" t="inlineStr">
        <is>
          <t>Αυτοί οι γιατροί έχουν μεγάλη εμπειρία.</t>
        </is>
      </c>
      <c r="BM75">
        <f>IF(BL75=$G75,1,"")</f>
        <v/>
      </c>
      <c r="BP75" t="inlineStr">
        <is>
          <t>هؤلاء الطبيبات لديهن خبرة كبيرة.</t>
        </is>
      </c>
      <c r="BQ75" t="inlineStr">
        <is>
          <t>Αυτές οι γιατροί έχουν μεγάλη εμπειρία.</t>
        </is>
      </c>
      <c r="BR75">
        <f>IF(BQ75=$G75,1,"")</f>
        <v/>
      </c>
      <c r="BT75" t="inlineStr">
        <is>
          <t>הרופאות האלה בעלות ניסיון רב.</t>
        </is>
      </c>
      <c r="BU75" t="inlineStr">
        <is>
          <t>Αυτές οι γιατροί έχουν μεγάλη εμπειρία.</t>
        </is>
      </c>
      <c r="BV75">
        <f>IF(BU75=$G75,1,"")</f>
        <v/>
      </c>
      <c r="BY75" t="inlineStr">
        <is>
          <t>इन महिला डॉक्टरों के पास बहुत अनुभव है।</t>
        </is>
      </c>
      <c r="BZ75" t="inlineStr">
        <is>
          <t>Αυτές οι γιατροί έχουν μεγάλη εμπειρία.</t>
        </is>
      </c>
      <c r="CA75">
        <f>IF(BZ75=$G75,1,"")</f>
        <v/>
      </c>
      <c r="CC75" t="inlineStr">
        <is>
          <t>Madaktari hawa wana uzoefu mkubwa.</t>
        </is>
      </c>
      <c r="CD75" t="inlineStr">
        <is>
          <t>Αυτοί οι γιατροί έχουν μεγάλη εμπειρία.</t>
        </is>
      </c>
      <c r="CE75">
        <f>IF(CD75=$G75,1,"")</f>
        <v/>
      </c>
    </row>
    <row r="76">
      <c r="A76" t="n">
        <v>13</v>
      </c>
      <c r="B76" t="inlineStr">
        <is>
          <t>Estas arquitectas diseñaron varios edificios.</t>
        </is>
      </c>
      <c r="C76" t="inlineStr">
        <is>
          <t>Estas arquitectas (fem.)</t>
        </is>
      </c>
      <c r="D76" t="inlineStr">
        <is>
          <t>Demonstrative Pronouns</t>
        </is>
      </c>
      <c r="E76" s="7" t="inlineStr">
        <is>
          <t>Αυτές οι αρχιτέκτονες σχεδίασαν πολλά κτίρια.</t>
        </is>
      </c>
      <c r="F76" t="n">
        <v>13</v>
      </c>
      <c r="G76" t="inlineStr">
        <is>
          <t>Αυτοί οι αρχιτέκτονες σχεδίασαν πολλά κτίρια.</t>
        </is>
      </c>
      <c r="H76" t="inlineStr">
        <is>
          <t>Gender change: 'Αυτές' (fem.) → 'Αυτοί' (masc.)</t>
        </is>
      </c>
      <c r="I76" t="n">
        <v>1</v>
      </c>
      <c r="K76" s="8" t="n"/>
      <c r="L76" s="8" t="inlineStr">
        <is>
          <t>ΝΑΙ</t>
        </is>
      </c>
      <c r="M76" s="8" t="n"/>
      <c r="N76" s="8" t="n"/>
      <c r="O76" s="8" t="n"/>
      <c r="P76" s="8" t="n"/>
      <c r="Q76" s="8" t="n"/>
      <c r="S76" t="inlineStr">
        <is>
          <t>These architects designed several buildings.</t>
        </is>
      </c>
      <c r="T76" t="inlineStr">
        <is>
          <t>Αυτοί οι αρχιτέκτονες σχεδίασαν πολλά κτίρια.</t>
        </is>
      </c>
      <c r="U76">
        <f>IF(T76=G76,1,"")</f>
        <v/>
      </c>
      <c r="W76" t="inlineStr">
        <is>
          <t>Dessa arkitekter designade flera byggnader.</t>
        </is>
      </c>
      <c r="X76" t="inlineStr">
        <is>
          <t>Αυτοί οι αρχιτέκτονες σχεδίασαν πολλά κτίρια.</t>
        </is>
      </c>
      <c r="Y76">
        <f>IF(X76=$G76,1,"")</f>
        <v/>
      </c>
      <c r="AA76" t="inlineStr">
        <is>
          <t>Bu mimarlar birçok bina tasarladılar.</t>
        </is>
      </c>
      <c r="AB76" t="inlineStr">
        <is>
          <t>Αυτοί οι αρχιτέκτονες σχεδίασαν πολλά κτίρια.</t>
        </is>
      </c>
      <c r="AC76">
        <f>IF(AB76=$G76,1,"")</f>
        <v/>
      </c>
      <c r="AE76" t="inlineStr">
        <is>
          <t>Ces architectes ont conçu plusieurs bâtiments.</t>
        </is>
      </c>
      <c r="AF76" t="inlineStr">
        <is>
          <t>Αυτοί οι αρχιτέκτονες σχεδίασαν πολλά κτίρια.</t>
        </is>
      </c>
      <c r="AG76">
        <f>IF(AF76=$G76,1,"")</f>
        <v/>
      </c>
      <c r="AI76" t="inlineStr">
        <is>
          <t>Diese Architektinnen entwarfen mehrere Gebäude.</t>
        </is>
      </c>
      <c r="AJ76" t="inlineStr">
        <is>
          <t>Αυτές οι αρχιτέκτονες σχεδίασαν πολλά κτίρια.</t>
        </is>
      </c>
      <c r="AK76">
        <f>IF(AJ76=$G76,1,"")</f>
        <v/>
      </c>
      <c r="AM76" t="inlineStr">
        <is>
          <t>Эти архитекторы спроектировали несколько зданий.</t>
        </is>
      </c>
      <c r="AN76" t="inlineStr">
        <is>
          <t>Αυτοί οι αρχιτέκτονες σχεδίασαν πολλά κτίρια.</t>
        </is>
      </c>
      <c r="AO76">
        <f>IF(AN76=$G76,1,"")</f>
        <v/>
      </c>
      <c r="AQ76" t="inlineStr">
        <is>
          <t>Te architektki zaprojektowały kilka budynków.</t>
        </is>
      </c>
      <c r="AR76" t="inlineStr">
        <is>
          <t>Αυτές οι αρχιτέκτονες σχεδίασαν πολλά κτίρια.</t>
        </is>
      </c>
      <c r="AS76">
        <f>IF(AR76=$G76,1,"")</f>
        <v/>
      </c>
      <c r="AU76" t="inlineStr">
        <is>
          <t>Ezek az építészek több épületet terveztek.</t>
        </is>
      </c>
      <c r="AV76" t="inlineStr">
        <is>
          <t>Αυτοί οι αρχιτέκτονες σχεδίασαν πολλά κτίρια.</t>
        </is>
      </c>
      <c r="AW76">
        <f>IF(AV76=$G76,1,"")</f>
        <v/>
      </c>
      <c r="AY76" t="inlineStr">
        <is>
          <t>Queste architette hanno progettato diversi edifici.</t>
        </is>
      </c>
      <c r="AZ76" t="inlineStr">
        <is>
          <t>Αυτές οι αρχιτέκτονες σχεδίασαν πολλά κτίρια.</t>
        </is>
      </c>
      <c r="BA76">
        <f>IF(AZ76=$G76,1,"")</f>
        <v/>
      </c>
      <c r="BC76" t="inlineStr">
        <is>
          <t>Këto arkitekte projektuan disa ndërtesa.</t>
        </is>
      </c>
      <c r="BD76" t="inlineStr">
        <is>
          <t>Αυτές οι αρχιτέκτονες σχεδίασαν πολλά κτίρια.</t>
        </is>
      </c>
      <c r="BE76">
        <f>IF(BD76=$G76,1,"")</f>
        <v/>
      </c>
      <c r="BG76" t="inlineStr">
        <is>
          <t>这些建筑师设计了几栋建筑。</t>
        </is>
      </c>
      <c r="BH76" t="inlineStr">
        <is>
          <t>Αυτοί οι αρχιτέκτονες σχεδίασαν πολλά κτίρια.</t>
        </is>
      </c>
      <c r="BI76">
        <f>IF(BH76=$G76,1,"")</f>
        <v/>
      </c>
      <c r="BK76" t="inlineStr">
        <is>
          <t>これらの建築家はいくつかの建物を設計しました。</t>
        </is>
      </c>
      <c r="BL76" t="inlineStr">
        <is>
          <t>Αυτοί οι αρχιτέκτονες σχεδίασαν πολλά κτίρια.</t>
        </is>
      </c>
      <c r="BM76">
        <f>IF(BL76=$G76,1,"")</f>
        <v/>
      </c>
      <c r="BP76" t="inlineStr">
        <is>
          <t>هؤلاء المهندسات المعماريات صممن عدة مباني.</t>
        </is>
      </c>
      <c r="BQ76" t="inlineStr">
        <is>
          <t>Αυτές οι αρχιτέκτονες σχεδίασαν πολλά κτίρια.</t>
        </is>
      </c>
      <c r="BR76">
        <f>IF(BQ76=$G76,1,"")</f>
        <v/>
      </c>
      <c r="BT76" t="inlineStr">
        <is>
          <t>האדריכליות האלה תכננו מספר בניינים.</t>
        </is>
      </c>
      <c r="BU76" t="inlineStr">
        <is>
          <t>Αυτές οι αρχιτέκτονες σχεδίασαν πολλά κτίρια.</t>
        </is>
      </c>
      <c r="BV76">
        <f>IF(BU76=$G76,1,"")</f>
        <v/>
      </c>
      <c r="BY76" t="inlineStr">
        <is>
          <t>इन महिला वास्तुकारों ने कई इमारतें डिजाइन कीं।</t>
        </is>
      </c>
      <c r="BZ76" t="inlineStr">
        <is>
          <t>Αυτές οι αρχιτέκτονες σχεδίασαν πολλά κτίρια.</t>
        </is>
      </c>
      <c r="CA76">
        <f>IF(BZ76=$G76,1,"")</f>
        <v/>
      </c>
      <c r="CC76" t="inlineStr">
        <is>
          <t>Wasanifu hawa walibuni majengo kadhaa.</t>
        </is>
      </c>
      <c r="CD76" t="inlineStr">
        <is>
          <t>Αυτοί οι αρχιτέκτονες σχεδίασαν πολλά κτίρια.</t>
        </is>
      </c>
      <c r="CE76">
        <f>IF(CD76=$G76,1,"")</f>
        <v/>
      </c>
    </row>
    <row r="77">
      <c r="A77" t="n">
        <v>14</v>
      </c>
      <c r="B77" t="inlineStr">
        <is>
          <t>Las arquitectas presentaron el proyecto innovador.</t>
        </is>
      </c>
      <c r="C77" t="inlineStr">
        <is>
          <t>Las arquitectas (fem.)</t>
        </is>
      </c>
      <c r="D77" t="inlineStr">
        <is>
          <t>Articles</t>
        </is>
      </c>
      <c r="E77" s="7" t="inlineStr">
        <is>
          <t>Οι γυναίκες αρχιτέκτονες παρουσίασαν το καινοτόμο έργο.</t>
        </is>
      </c>
      <c r="F77" t="n">
        <v>14</v>
      </c>
      <c r="G77" t="inlineStr">
        <is>
          <t>Οι αρχιτέκτονες παρουσίασαν το καινοτόμο σχέδιο.</t>
        </is>
      </c>
      <c r="H77" t="inlineStr">
        <is>
          <t>Loss of feminine marker 'οι γυναίκες αρχιτέκτονες' → 'οι αρχιτέκτονες' (gender-neutral in Greek)</t>
        </is>
      </c>
      <c r="I77" t="n">
        <v>1</v>
      </c>
      <c r="K77" s="8" t="inlineStr">
        <is>
          <t>ΝΑΙ</t>
        </is>
      </c>
      <c r="L77" s="8" t="n"/>
      <c r="M77" s="8" t="n"/>
      <c r="N77" s="8" t="n"/>
      <c r="O77" s="8" t="n"/>
      <c r="P77" s="8" t="n"/>
      <c r="Q77" s="8" t="n"/>
      <c r="S77" t="inlineStr">
        <is>
          <t>The architects presented the innovative project.</t>
        </is>
      </c>
      <c r="T77" t="inlineStr">
        <is>
          <t>Οι αρχιτέκτονες παρουσίασαν το καινοτόμο έργο.</t>
        </is>
      </c>
      <c r="U77">
        <f>IF(T77=G77,1,"")</f>
        <v/>
      </c>
      <c r="W77" t="inlineStr">
        <is>
          <t>Arkitekterna presenterade det innovativa projektet.</t>
        </is>
      </c>
      <c r="X77" t="inlineStr">
        <is>
          <t>Οι αρχιτέκτονες παρουσίασαν το καινοτόμο έργο.</t>
        </is>
      </c>
      <c r="Y77">
        <f>IF(X77=$G77,1,"")</f>
        <v/>
      </c>
      <c r="AA77" t="inlineStr">
        <is>
          <t>Mimarlar yenilikçi projeyi sundular.</t>
        </is>
      </c>
      <c r="AB77" t="inlineStr">
        <is>
          <t>Οι αρχιτέκτονες παρουσίασαν το καινοτόμο έργο.</t>
        </is>
      </c>
      <c r="AC77">
        <f>IF(AB77=$G77,1,"")</f>
        <v/>
      </c>
      <c r="AE77" t="inlineStr">
        <is>
          <t>Les architectes ont présenté le projet innovant.</t>
        </is>
      </c>
      <c r="AF77" t="inlineStr">
        <is>
          <t>Οι αρχιτέκτονες παρουσίασαν το καινοτόμο έργο.</t>
        </is>
      </c>
      <c r="AG77">
        <f>IF(AF77=$G77,1,"")</f>
        <v/>
      </c>
      <c r="AI77" t="inlineStr">
        <is>
          <t>Die Architektinnen präsentierten das innovative Projekt.</t>
        </is>
      </c>
      <c r="AJ77" t="inlineStr">
        <is>
          <t>Οι αρχιτέκτονες παρουσίασαν το καινοτόμο έργο.</t>
        </is>
      </c>
      <c r="AK77">
        <f>IF(AJ77=$G77,1,"")</f>
        <v/>
      </c>
      <c r="AM77" t="inlineStr">
        <is>
          <t>Архитекторы представили инновационный проект.</t>
        </is>
      </c>
      <c r="AN77" t="inlineStr">
        <is>
          <t>Οι αρχιτέκτονες παρουσίασαν το καινοτόμο έργο.</t>
        </is>
      </c>
      <c r="AO77">
        <f>IF(AN77=$G77,1,"")</f>
        <v/>
      </c>
      <c r="AQ77" t="inlineStr">
        <is>
          <t>Architektki przedstawiły innowacyjny projekt.</t>
        </is>
      </c>
      <c r="AR77" t="inlineStr">
        <is>
          <t>Οι αρχιτέκτονες παρουσίασαν το καινοτόμο έργο.</t>
        </is>
      </c>
      <c r="AS77">
        <f>IF(AR77=$G77,1,"")</f>
        <v/>
      </c>
      <c r="AU77" t="inlineStr">
        <is>
          <t>Az építészek bemutatták az innovatív projektet.</t>
        </is>
      </c>
      <c r="AV77" t="inlineStr">
        <is>
          <t>Οι αρχιτέκτονες παρουσίασαν το καινοτόμο έργο.</t>
        </is>
      </c>
      <c r="AW77">
        <f>IF(AV77=$G77,1,"")</f>
        <v/>
      </c>
      <c r="AY77" t="inlineStr">
        <is>
          <t>Le architette hanno presentato il progetto innovativo.</t>
        </is>
      </c>
      <c r="AZ77" t="inlineStr">
        <is>
          <t>Οι αρχιτέκτονες παρουσίασαν το καινοτόμο έργο.</t>
        </is>
      </c>
      <c r="BA77">
        <f>IF(AZ77=$G77,1,"")</f>
        <v/>
      </c>
      <c r="BC77" t="inlineStr">
        <is>
          <t>Arkitektet paraqitën projektin inovativ.</t>
        </is>
      </c>
      <c r="BD77" t="inlineStr">
        <is>
          <t>Οι αρχιτέκτονες παρουσίασαν το καινοτόμο έργο.</t>
        </is>
      </c>
      <c r="BE77">
        <f>IF(BD77=$G77,1,"")</f>
        <v/>
      </c>
      <c r="BG77" t="inlineStr">
        <is>
          <t>建筑师们展示了创新项目。</t>
        </is>
      </c>
      <c r="BH77" t="inlineStr">
        <is>
          <t>Οι αρχιτέκτονες παρουσίασαν το καινοτόμο έργο.</t>
        </is>
      </c>
      <c r="BI77">
        <f>IF(BH77=$G77,1,"")</f>
        <v/>
      </c>
      <c r="BK77" t="inlineStr">
        <is>
          <t>建築家たちは革新的なプロジェクトを発表しました。</t>
        </is>
      </c>
      <c r="BL77" t="inlineStr">
        <is>
          <t>Οι αρχιτέκτονες παρουσίασαν το καινοτόμο έργο.</t>
        </is>
      </c>
      <c r="BM77">
        <f>IF(BL77=$G77,1,"")</f>
        <v/>
      </c>
      <c r="BP77" t="inlineStr">
        <is>
          <t>المهندسات المعماريات قدمن المشروع المبتكر.</t>
        </is>
      </c>
      <c r="BQ77" t="inlineStr">
        <is>
          <t>Οι αρχιτέκτονες παρουσίασαν το καινοτόμο έργο.</t>
        </is>
      </c>
      <c r="BR77">
        <f>IF(BQ77=$G77,1,"")</f>
        <v/>
      </c>
      <c r="BT77" t="inlineStr">
        <is>
          <t>האדריכליות הציגו את הפרויקט החדשני.</t>
        </is>
      </c>
      <c r="BU77" t="inlineStr">
        <is>
          <t>Οι αρχιτέκτονες παρουσίασαν το καινοτόμο έργο.</t>
        </is>
      </c>
      <c r="BV77">
        <f>IF(BU77=$G77,1,"")</f>
        <v/>
      </c>
      <c r="BY77" t="inlineStr">
        <is>
          <t>महिला वास्तुकारों ने नवीन परियोजना प्रस्तुत की।</t>
        </is>
      </c>
      <c r="BZ77" t="inlineStr">
        <is>
          <t>Οι αρχιτέκτονες παρουσίασαν το καινοτόμο έργο.</t>
        </is>
      </c>
      <c r="CA77">
        <f>IF(BZ77=$G77,1,"")</f>
        <v/>
      </c>
      <c r="CC77" t="inlineStr">
        <is>
          <t>Wasanifu waliwasilisha mradi wa ubunifu.</t>
        </is>
      </c>
      <c r="CD77" t="inlineStr">
        <is>
          <t>Οι αρχιτέκτονες παρουσίασαν το καινοτόμο έργο.</t>
        </is>
      </c>
      <c r="CE77">
        <f>IF(CD77=$G77,1,"")</f>
        <v/>
      </c>
    </row>
    <row r="78">
      <c r="A78" t="n">
        <v>15</v>
      </c>
      <c r="B78" t="inlineStr">
        <is>
          <t>Una jueza dictó la sentencia ayer.</t>
        </is>
      </c>
      <c r="C78" t="inlineStr">
        <is>
          <t>Una jueza (fem.)</t>
        </is>
      </c>
      <c r="D78" t="inlineStr">
        <is>
          <t>Articles</t>
        </is>
      </c>
      <c r="E78" s="7" t="inlineStr">
        <is>
          <t>Μια δικαστής εξέδωσε την απόφαση χθες.</t>
        </is>
      </c>
      <c r="F78" t="n">
        <v>15</v>
      </c>
      <c r="G78" t="inlineStr">
        <is>
          <t>Ένας δικαστής εξέδωσε την απόφαση χθες.</t>
        </is>
      </c>
      <c r="H78" t="inlineStr">
        <is>
          <t>Gender change: 'Μια' (fem.) → 'ένας' (masc.)</t>
        </is>
      </c>
      <c r="I78" t="n">
        <v>1</v>
      </c>
      <c r="K78" s="8" t="n"/>
      <c r="L78" s="8" t="inlineStr">
        <is>
          <t>ΝΑΙ</t>
        </is>
      </c>
      <c r="M78" s="8" t="n"/>
      <c r="N78" s="8" t="n"/>
      <c r="O78" s="8" t="n"/>
      <c r="P78" s="8" t="n"/>
      <c r="Q78" s="8" t="n"/>
      <c r="S78" t="inlineStr">
        <is>
          <t>A judge issued the sentence yesterday.</t>
        </is>
      </c>
      <c r="T78" t="inlineStr">
        <is>
          <t>Ένας δικαστής εξέδωσε την ποινή χθες.</t>
        </is>
      </c>
      <c r="U78">
        <f>IF(T78=G78,1,"")</f>
        <v/>
      </c>
      <c r="W78" t="inlineStr">
        <is>
          <t>En domare dömde domen igår.</t>
        </is>
      </c>
      <c r="X78" t="inlineStr">
        <is>
          <t>Ένας δικαστής εξέδωσε την απόφαση χθες.</t>
        </is>
      </c>
      <c r="Y78">
        <f>IF(X78=$G78,1,"")</f>
        <v/>
      </c>
      <c r="AA78" t="inlineStr">
        <is>
          <t>Bir yargıç dün kararı verdi.</t>
        </is>
      </c>
      <c r="AB78" t="inlineStr">
        <is>
          <t>Ένας δικαστής εξέδωσε την απόφαση χθες.</t>
        </is>
      </c>
      <c r="AC78">
        <f>IF(AB78=$G78,1,"")</f>
        <v/>
      </c>
      <c r="AE78" t="inlineStr">
        <is>
          <t>Un juge a rendu le jugement hier.</t>
        </is>
      </c>
      <c r="AF78" t="inlineStr">
        <is>
          <t>Ένας δικαστής εξέδωσε την απόφαση χθες.</t>
        </is>
      </c>
      <c r="AG78">
        <f>IF(AF78=$G78,1,"")</f>
        <v/>
      </c>
      <c r="AI78" t="inlineStr">
        <is>
          <t>Eine Richterin verkündete gestern das Urteil.</t>
        </is>
      </c>
      <c r="AJ78" t="inlineStr">
        <is>
          <t>Μια δικαστής εξέδωσε την απόφαση χθες.</t>
        </is>
      </c>
      <c r="AK78">
        <f>IF(AJ78=$G78,1,"")</f>
        <v/>
      </c>
      <c r="AM78" t="inlineStr">
        <is>
          <t>Судья вынесла приговор вчера.</t>
        </is>
      </c>
      <c r="AN78" t="inlineStr">
        <is>
          <t>Ένας δικαστής εξέδωσε την απόφαση χθες.</t>
        </is>
      </c>
      <c r="AO78">
        <f>IF(AN78=$G78,1,"")</f>
        <v/>
      </c>
      <c r="AQ78" t="inlineStr">
        <is>
          <t>Sędzina ogłosiła wyrok wczoraj.</t>
        </is>
      </c>
      <c r="AR78" t="inlineStr">
        <is>
          <t>Μια δικαστής εξέδωσε την απόφαση χθες.</t>
        </is>
      </c>
      <c r="AS78">
        <f>IF(AR78=$G78,1,"")</f>
        <v/>
      </c>
      <c r="AU78" t="inlineStr">
        <is>
          <t>Egy bíró tegnap hirdette ki az ítéletet.</t>
        </is>
      </c>
      <c r="AV78" t="inlineStr">
        <is>
          <t>Ένας δικαστής εξέδωσε την απόφαση χθες.</t>
        </is>
      </c>
      <c r="AW78">
        <f>IF(AV78=$G78,1,"")</f>
        <v/>
      </c>
      <c r="AY78" t="inlineStr">
        <is>
          <t>Una giudice ha emesso la sentenza ieri.</t>
        </is>
      </c>
      <c r="AZ78" t="inlineStr">
        <is>
          <t>Μια δικαστής εξέδωσε την απόφαση χθες.</t>
        </is>
      </c>
      <c r="BA78">
        <f>IF(AZ78=$G78,1,"")</f>
        <v/>
      </c>
      <c r="BC78" t="inlineStr">
        <is>
          <t>Një gjyqtare shpalli vendimin dje.</t>
        </is>
      </c>
      <c r="BD78" t="inlineStr">
        <is>
          <t>Μια δικαστής εξέδωσε την απόφαση χθες.</t>
        </is>
      </c>
      <c r="BE78">
        <f>IF(BD78=$G78,1,"")</f>
        <v/>
      </c>
      <c r="BG78" t="inlineStr">
        <is>
          <t>一位法官昨天宣布了判决。</t>
        </is>
      </c>
      <c r="BH78" t="inlineStr">
        <is>
          <t>Ένας δικαστής εξέδωσε την απόφαση χθες.</t>
        </is>
      </c>
      <c r="BI78">
        <f>IF(BH78=$G78,1,"")</f>
        <v/>
      </c>
      <c r="BK78" t="inlineStr">
        <is>
          <t>裁判官が昨日判決を言い渡しました。</t>
        </is>
      </c>
      <c r="BL78" t="inlineStr">
        <is>
          <t>Ένας δικαστής εξέδωσε την απόφαση χθες.</t>
        </is>
      </c>
      <c r="BM78">
        <f>IF(BL78=$G78,1,"")</f>
        <v/>
      </c>
      <c r="BP78" t="inlineStr">
        <is>
          <t>قاضية أصدرت الحكم أمس.</t>
        </is>
      </c>
      <c r="BQ78" t="inlineStr">
        <is>
          <t>Μια δικαστής εξέδωσε την απόφαση χθες.</t>
        </is>
      </c>
      <c r="BR78">
        <f>IF(BQ78=$G78,1,"")</f>
        <v/>
      </c>
      <c r="BT78" t="inlineStr">
        <is>
          <t>שופטת הוציאה את פסק הדין אתמול.</t>
        </is>
      </c>
      <c r="BU78" t="inlineStr">
        <is>
          <t>Μια δικαστής εξέδωσε την απόφαση χθες.</t>
        </is>
      </c>
      <c r="BV78">
        <f>IF(BU78=$G78,1,"")</f>
        <v/>
      </c>
      <c r="BY78" t="inlineStr">
        <is>
          <t>एक महिला न्यायाधीश ने कल फैसला सुनाया।</t>
        </is>
      </c>
      <c r="BZ78" t="inlineStr">
        <is>
          <t>Μια δικαστής εξέδωσε την απόφαση χθες.</t>
        </is>
      </c>
      <c r="CA78">
        <f>IF(BZ78=$G78,1,"")</f>
        <v/>
      </c>
      <c r="CC78" t="inlineStr">
        <is>
          <t>Jaji moja alitoa hukumu jana.</t>
        </is>
      </c>
      <c r="CD78" t="inlineStr">
        <is>
          <t>Ένας δικαστής εξέδωσε την απόφαση χθες.</t>
        </is>
      </c>
      <c r="CE78">
        <f>IF(CD78=$G78,1,"")</f>
        <v/>
      </c>
    </row>
    <row r="79" ht="30" customHeight="1">
      <c r="A79" t="n">
        <v>16</v>
      </c>
      <c r="B79" t="inlineStr">
        <is>
          <t>Las enfermeras que trabajan en el hospital son muy dedicadas.</t>
        </is>
      </c>
      <c r="C79" t="inlineStr">
        <is>
          <t>Las enfermeras, dedicadas (fem.)</t>
        </is>
      </c>
      <c r="D79" t="inlineStr">
        <is>
          <t>Articles</t>
        </is>
      </c>
      <c r="E79" s="7" t="inlineStr">
        <is>
          <t>Οι νοσοκόμες που εργάζονται στο νοσοκομείο είναι πολύ αφοσιωμένες.</t>
        </is>
      </c>
      <c r="F79" t="n">
        <v>16</v>
      </c>
      <c r="G79" t="inlineStr">
        <is>
          <t>Οι νοσηλευτές που εργάζονται στο νοσοκομείο είναι πολύ αφοσιωμένοι.</t>
        </is>
      </c>
      <c r="H79" t="inlineStr">
        <is>
          <t>Gender change: feminine 'νοσοκόμες' → masculine form</t>
        </is>
      </c>
      <c r="I79" t="n">
        <v>1</v>
      </c>
      <c r="K79" s="8" t="n"/>
      <c r="L79" s="8" t="inlineStr">
        <is>
          <t>ΝΑΙ</t>
        </is>
      </c>
      <c r="M79" s="8" t="n"/>
      <c r="N79" s="8" t="n"/>
      <c r="O79" s="8" t="n"/>
      <c r="P79" s="8" t="n"/>
      <c r="Q79" s="8" t="n"/>
      <c r="S79" t="inlineStr">
        <is>
          <t>The nurses who work in the hospital are very dedicated.</t>
        </is>
      </c>
      <c r="T79" t="inlineStr">
        <is>
          <t>Οι νοσοκόμες που εργάζονται στο νοσοκομείο είναι πολύ αφοσιωμένες.</t>
        </is>
      </c>
      <c r="U79">
        <f>IF(T79=G79,1,"")</f>
        <v/>
      </c>
      <c r="W79" t="inlineStr">
        <is>
          <t>Sjuksköterskorna som arbetar på sjukhuset är mycket engagerade.</t>
        </is>
      </c>
      <c r="X79" t="inlineStr">
        <is>
          <t>Οι νοσοκόμοι που εργάζονται στο νοσοκομείο είναι πολύ αφοσιωμένοι.</t>
        </is>
      </c>
      <c r="Y79">
        <f>IF(X79=$G79,1,"")</f>
        <v/>
      </c>
      <c r="AA79" t="inlineStr">
        <is>
          <t>Hastanede çalışan hemşireler çok özverilidir.</t>
        </is>
      </c>
      <c r="AB79" t="inlineStr">
        <is>
          <t>Οι νοσοκόμοι που εργάζονται στο νοσοκομείο είναι πολύ αφοσιωμένοι.</t>
        </is>
      </c>
      <c r="AC79">
        <f>IF(AB79=$G79,1,"")</f>
        <v/>
      </c>
      <c r="AE79" t="inlineStr">
        <is>
          <t>Les infirmières qui travaillent à l'hôpital sont très dévouées.</t>
        </is>
      </c>
      <c r="AF79" t="inlineStr">
        <is>
          <t>Οι νοσοκόμοι που εργάζονται στο νοσοκομείο είναι πολύ αφοσιωμένοι.</t>
        </is>
      </c>
      <c r="AG79">
        <f>IF(AF79=$G79,1,"")</f>
        <v/>
      </c>
      <c r="AI79" t="inlineStr">
        <is>
          <t>Die Krankenschwestern, die im Krankenhaus arbeiten, sind sehr engagiert.</t>
        </is>
      </c>
      <c r="AJ79" t="inlineStr">
        <is>
          <t>Οι νοσοκόμοι που εργάζονται στο νοσοκομείο είναι πολύ αφοσιωμένοι.</t>
        </is>
      </c>
      <c r="AK79">
        <f>IF(AJ79=$G79,1,"")</f>
        <v/>
      </c>
      <c r="AM79" t="inlineStr">
        <is>
          <t>Медсёстры, работающие в больнице, очень преданны делу.</t>
        </is>
      </c>
      <c r="AN79" t="inlineStr">
        <is>
          <t>Οι νοσοκόμοι που εργάζονται στο νοσοκομείο είναι πολύ αφοσιωμένοι.</t>
        </is>
      </c>
      <c r="AO79">
        <f>IF(AN79=$G79,1,"")</f>
        <v/>
      </c>
      <c r="AQ79" t="inlineStr">
        <is>
          <t>Pielęgniarki pracujące w szpitalu są bardzo oddane.</t>
        </is>
      </c>
      <c r="AR79" t="inlineStr">
        <is>
          <t>Οι νοσοκόμοι που εργάζονται στο νοσοκομείο είναι πολύ αφοσιωμένοι.</t>
        </is>
      </c>
      <c r="AS79">
        <f>IF(AR79=$G79,1,"")</f>
        <v/>
      </c>
      <c r="AU79" t="inlineStr">
        <is>
          <t>A kórházban dolgozó ápolók nagyon elkötelezettek.</t>
        </is>
      </c>
      <c r="AV79" t="inlineStr">
        <is>
          <t>Οι νοσοκόμοι που εργάζονται στο νοσοκομείο είναι πολύ αφοσιωμένοι.</t>
        </is>
      </c>
      <c r="AW79">
        <f>IF(AV79=$G79,1,"")</f>
        <v/>
      </c>
      <c r="AY79" t="inlineStr">
        <is>
          <t>Le infermiere che lavorano in ospedale sono molto dedite.</t>
        </is>
      </c>
      <c r="AZ79" t="inlineStr">
        <is>
          <t>Οι νοσοκόμοι που εργάζονται στο νοσοκομείο είναι πολύ αφοσιωμένοι.</t>
        </is>
      </c>
      <c r="BA79">
        <f>IF(AZ79=$G79,1,"")</f>
        <v/>
      </c>
      <c r="BC79" t="inlineStr">
        <is>
          <t>Infermierët që punojnë në spital janë shumë të përkushtuar.</t>
        </is>
      </c>
      <c r="BD79" t="inlineStr">
        <is>
          <t>Οι νοσοκόμοι που εργάζονται στο νοσοκομείο είναι πολύ αφοσιωμένοι.</t>
        </is>
      </c>
      <c r="BE79">
        <f>IF(BD79=$G79,1,"")</f>
        <v/>
      </c>
      <c r="BG79" t="inlineStr">
        <is>
          <t>在医院工作的护士们非常敬业。</t>
        </is>
      </c>
      <c r="BH79" t="inlineStr">
        <is>
          <t>Οι νοσοκόμοι που εργάζονται στο νοσοκομείο είναι πολύ αφοσιωμένοι.</t>
        </is>
      </c>
      <c r="BI79">
        <f>IF(BH79=$G79,1,"")</f>
        <v/>
      </c>
      <c r="BK79" t="inlineStr">
        <is>
          <t>病院で働く看護師たちは非常に献身的です。</t>
        </is>
      </c>
      <c r="BL79" t="inlineStr">
        <is>
          <t>Οι νοσοκόμοι που εργάζονται στο νοσοκομείο είναι πολύ αφοσιωμένοι.</t>
        </is>
      </c>
      <c r="BM79">
        <f>IF(BL79=$G79,1,"")</f>
        <v/>
      </c>
      <c r="BP79" t="inlineStr">
        <is>
          <t>الممرضات اللواتي يعملن في المستشفى مخلصات جداً.</t>
        </is>
      </c>
      <c r="BQ79" t="inlineStr">
        <is>
          <t>Οι νοσοκόμοι που εργάζονται στο νοσοκομείο είναι πολύ αφοσιωμένοι.</t>
        </is>
      </c>
      <c r="BR79">
        <f>IF(BQ79=$G79,1,"")</f>
        <v/>
      </c>
      <c r="BT79" t="inlineStr">
        <is>
          <t>האחיות שעובדות בבית החולים מסורות מאוד.</t>
        </is>
      </c>
      <c r="BU79" t="inlineStr">
        <is>
          <t>Οι νοσοκόμοι που εργάζονται στο νοσοκομείο είναι πολύ αφοσιωμένοι.</t>
        </is>
      </c>
      <c r="BV79">
        <f>IF(BU79=$G79,1,"")</f>
        <v/>
      </c>
      <c r="BY79" t="inlineStr">
        <is>
          <t>अस्पताल में काम करने वाली नर्सें बहुत समर्पित हैं।</t>
        </is>
      </c>
      <c r="BZ79" t="inlineStr">
        <is>
          <t>Οι νοσοκόμοι που εργάζονται στο νοσοκομείο είναι πολύ αφοσιωμένοι.</t>
        </is>
      </c>
      <c r="CA79">
        <f>IF(BZ79=$G79,1,"")</f>
        <v/>
      </c>
      <c r="CC79" t="inlineStr">
        <is>
          <t>Wauguzi wanaofanya kazi hospitalini ni wajitolea sana.</t>
        </is>
      </c>
      <c r="CD79" t="inlineStr">
        <is>
          <t>Οι νοσοκόμοι που εργάζονται στο νοσοκομείο είναι πολύ αφοσιωμένοι.</t>
        </is>
      </c>
      <c r="CE79">
        <f>IF(CD79=$G79,1,"")</f>
        <v/>
      </c>
    </row>
    <row r="80">
      <c r="A80" t="n">
        <v>17</v>
      </c>
      <c r="B80" t="inlineStr">
        <is>
          <t>Todas las ministras asistieron a la conferencia.</t>
        </is>
      </c>
      <c r="C80" t="inlineStr">
        <is>
          <t>Todas las ministras (fem.)</t>
        </is>
      </c>
      <c r="D80" t="inlineStr">
        <is>
          <t>Articles</t>
        </is>
      </c>
      <c r="E80" s="7" t="inlineStr">
        <is>
          <t>Όλες οι υπουργοί παρευρέθηκαν στη διάσκεψη.</t>
        </is>
      </c>
      <c r="F80" t="n">
        <v>17</v>
      </c>
      <c r="G80" t="inlineStr">
        <is>
          <t>Όλοι οι υπουργοί συμμετείχαν στο συνέδριο.</t>
        </is>
      </c>
      <c r="H80" t="inlineStr">
        <is>
          <t>Gender change: 'Όλες' (fem.) → 'Όλοι' (masc.)</t>
        </is>
      </c>
      <c r="I80" t="n">
        <v>1</v>
      </c>
      <c r="K80" s="8" t="n"/>
      <c r="L80" s="8" t="inlineStr">
        <is>
          <t>ΝΑΙ</t>
        </is>
      </c>
      <c r="M80" s="8" t="n"/>
      <c r="N80" s="8" t="n"/>
      <c r="O80" s="8" t="n"/>
      <c r="P80" s="8" t="n"/>
      <c r="Q80" s="8" t="n"/>
      <c r="S80" t="inlineStr">
        <is>
          <t>All the ministers attended the conference.</t>
        </is>
      </c>
      <c r="T80" t="inlineStr">
        <is>
          <t>Όλοι οι υπουργοί παρακολούθησαν το συνέδριο.</t>
        </is>
      </c>
      <c r="U80">
        <f>IF(T80=G80,1,"")</f>
        <v/>
      </c>
      <c r="W80" t="inlineStr">
        <is>
          <t>Alla ministrar deltog i konferensen.</t>
        </is>
      </c>
      <c r="X80" t="inlineStr">
        <is>
          <t>Όλοι οι υπουργοί παρευρέθηκαν στη διάσκεψη.</t>
        </is>
      </c>
      <c r="Y80">
        <f>IF(X80=$G80,1,"")</f>
        <v/>
      </c>
      <c r="AA80" t="inlineStr">
        <is>
          <t>Tüm bakanlar konferansa katıldı.</t>
        </is>
      </c>
      <c r="AB80" t="inlineStr">
        <is>
          <t>Όλοι οι υπουργοί παρευρέθηκαν στη διάσκεψη.</t>
        </is>
      </c>
      <c r="AC80">
        <f>IF(AB80=$G80,1,"")</f>
        <v/>
      </c>
      <c r="AE80" t="inlineStr">
        <is>
          <t>Tous les ministres ont assisté à la conférence.</t>
        </is>
      </c>
      <c r="AF80" t="inlineStr">
        <is>
          <t>Όλοι οι υπουργοί παρευρέθηκαν στη διάσκεψη.</t>
        </is>
      </c>
      <c r="AG80">
        <f>IF(AF80=$G80,1,"")</f>
        <v/>
      </c>
      <c r="AI80" t="inlineStr">
        <is>
          <t>Alle Ministerinnen nahmen an der Konferenz teil.</t>
        </is>
      </c>
      <c r="AJ80" t="inlineStr">
        <is>
          <t>Όλοι οι υπουργοί παρευρέθηκαν στη διάσκεψη.</t>
        </is>
      </c>
      <c r="AK80">
        <f>IF(AJ80=$G80,1,"")</f>
        <v/>
      </c>
      <c r="AM80" t="inlineStr">
        <is>
          <t>Все министры приняли участие в конференции.</t>
        </is>
      </c>
      <c r="AN80" t="inlineStr">
        <is>
          <t>Όλοι οι υπουργοί παρευρέθηκαν στη διάσκεψη.</t>
        </is>
      </c>
      <c r="AO80">
        <f>IF(AN80=$G80,1,"")</f>
        <v/>
      </c>
      <c r="AQ80" t="inlineStr">
        <is>
          <t>Wszystkie ministrowie uczestniczyły w konferencji.</t>
        </is>
      </c>
      <c r="AR80" t="inlineStr">
        <is>
          <t>Όλοι οι υπουργοί παρευρέθηκαν στη διάσκεψη.</t>
        </is>
      </c>
      <c r="AS80">
        <f>IF(AR80=$G80,1,"")</f>
        <v/>
      </c>
      <c r="AU80" t="inlineStr">
        <is>
          <t>Minden miniszter részt vett a konferencián.</t>
        </is>
      </c>
      <c r="AV80" t="inlineStr">
        <is>
          <t>Όλοι οι υπουργοί παρευρέθηκαν στη διάσκεψη.</t>
        </is>
      </c>
      <c r="AW80">
        <f>IF(AV80=$G80,1,"")</f>
        <v/>
      </c>
      <c r="AY80" t="inlineStr">
        <is>
          <t>Tutte le ministre hanno partecipato alla conferenza.</t>
        </is>
      </c>
      <c r="AZ80" t="inlineStr">
        <is>
          <t>Όλοι οι υπουργοί παρευρέθηκαν στη διάσκεψη.</t>
        </is>
      </c>
      <c r="BA80">
        <f>IF(AZ80=$G80,1,"")</f>
        <v/>
      </c>
      <c r="BC80" t="inlineStr">
        <is>
          <t>Të gjithë ministrat morën pjesë në konferencë.</t>
        </is>
      </c>
      <c r="BD80" t="inlineStr">
        <is>
          <t>Όλοι οι υπουργοί παρευρέθηκαν στη διάσκεψη.</t>
        </is>
      </c>
      <c r="BE80">
        <f>IF(BD80=$G80,1,"")</f>
        <v/>
      </c>
      <c r="BG80" t="inlineStr">
        <is>
          <t>所有部长都参加了会议。</t>
        </is>
      </c>
      <c r="BH80" t="inlineStr">
        <is>
          <t>Όλοι οι υπουργοί παρευρέθηκαν στη διάσκεψη.</t>
        </is>
      </c>
      <c r="BI80">
        <f>IF(BH80=$G80,1,"")</f>
        <v/>
      </c>
      <c r="BK80" t="inlineStr">
        <is>
          <t>すべての大臣が会議に出席しました。</t>
        </is>
      </c>
      <c r="BL80" t="inlineStr">
        <is>
          <t>Όλοι οι υπουργοί παρευρέθηκαν στη διάσκεψη.</t>
        </is>
      </c>
      <c r="BM80">
        <f>IF(BL80=$G80,1,"")</f>
        <v/>
      </c>
      <c r="BP80" t="inlineStr">
        <is>
          <t>جميع الوزيرات حضرن المؤتمر.</t>
        </is>
      </c>
      <c r="BQ80" t="inlineStr">
        <is>
          <t>Όλοι οι υπουργοί παρευρέθηκαν στη διάσκεψη.</t>
        </is>
      </c>
      <c r="BR80">
        <f>IF(BQ80=$G80,1,"")</f>
        <v/>
      </c>
      <c r="BT80" t="inlineStr">
        <is>
          <t>כל השרות השתתפו בכנס.</t>
        </is>
      </c>
      <c r="BU80" t="inlineStr">
        <is>
          <t>Όλοι οι υπουργοί παρευρέθηκαν στη διάσκεψη.</t>
        </is>
      </c>
      <c r="BV80">
        <f>IF(BU80=$G80,1,"")</f>
        <v/>
      </c>
      <c r="BY80" t="inlineStr">
        <is>
          <t>सभी मंत्रियों ने सम्मेलन में भाग लिया।</t>
        </is>
      </c>
      <c r="BZ80" t="inlineStr">
        <is>
          <t>Όλοι οι υπουργοί παρευρέθηκαν στη διάσκεψη.</t>
        </is>
      </c>
      <c r="CA80">
        <f>IF(BZ80=$G80,1,"")</f>
        <v/>
      </c>
      <c r="CC80" t="inlineStr">
        <is>
          <t>Mawaziri wote walihudhuria mkutano.</t>
        </is>
      </c>
      <c r="CD80" t="inlineStr">
        <is>
          <t>Όλοι οι υπουργοί παρευρέθηκαν στη διάσκεψη.</t>
        </is>
      </c>
      <c r="CE80">
        <f>IF(CD80=$G80,1,"")</f>
        <v/>
      </c>
    </row>
    <row r="81">
      <c r="A81" t="n">
        <v>18</v>
      </c>
      <c r="B81" t="inlineStr">
        <is>
          <t>Ellas estaban cansadas después del viaje.</t>
        </is>
      </c>
      <c r="C81" t="inlineStr">
        <is>
          <t>Ellas, cansadas (fem.)</t>
        </is>
      </c>
      <c r="D81" t="inlineStr">
        <is>
          <t>Adjectives and Participles</t>
        </is>
      </c>
      <c r="E81" s="7" t="inlineStr">
        <is>
          <t>Αυτές ήταν κουρασμένες μετά το ταξίδι.</t>
        </is>
      </c>
      <c r="F81" t="n">
        <v>18</v>
      </c>
      <c r="G81" t="inlineStr">
        <is>
          <t>Ήταν κουρασμένοι μετά το ταξίδι.</t>
        </is>
      </c>
      <c r="H81" t="inlineStr">
        <is>
          <t>Loss of 'Αυτές' (fem.) and feminine adjective 'κουρασμένες'</t>
        </is>
      </c>
      <c r="I81" t="n">
        <v>1</v>
      </c>
      <c r="K81" s="8" t="n"/>
      <c r="L81" s="8" t="inlineStr">
        <is>
          <t>ΝΑΙ</t>
        </is>
      </c>
      <c r="M81" s="8" t="n"/>
      <c r="N81" s="8" t="n"/>
      <c r="O81" s="8" t="n"/>
      <c r="P81" s="8" t="n"/>
      <c r="Q81" s="8" t="n"/>
      <c r="S81" t="inlineStr">
        <is>
          <t>They were tired after the trip.</t>
        </is>
      </c>
      <c r="T81" t="inlineStr">
        <is>
          <t>Ήταν κουρασμένοι μετά το ταξίδι.</t>
        </is>
      </c>
      <c r="U81">
        <f>IF(T81=G81,1,"")</f>
        <v/>
      </c>
      <c r="W81" t="inlineStr">
        <is>
          <t>De var trötta efter resan.</t>
        </is>
      </c>
      <c r="X81" t="inlineStr">
        <is>
          <t>Ήταν κουρασμένοι μετά το ταξίδι.</t>
        </is>
      </c>
      <c r="Y81">
        <f>IF(X81=$G81,1,"")</f>
        <v/>
      </c>
      <c r="AA81" t="inlineStr">
        <is>
          <t>Onlar seyahatten sonra yorgundu.</t>
        </is>
      </c>
      <c r="AB81" t="inlineStr">
        <is>
          <t>Ήταν κουρασμένοι μετά το ταξίδι.</t>
        </is>
      </c>
      <c r="AC81">
        <f>IF(AB81=$G81,1,"")</f>
        <v/>
      </c>
      <c r="AE81" t="inlineStr">
        <is>
          <t>Elles étaient fatiguées après le voyage.</t>
        </is>
      </c>
      <c r="AF81" t="inlineStr">
        <is>
          <t>Ήταν κουρασμένες μετά το ταξίδι.</t>
        </is>
      </c>
      <c r="AG81">
        <f>IF(AF81=$G81,1,"")</f>
        <v/>
      </c>
      <c r="AI81" t="inlineStr">
        <is>
          <t>Sie waren nach der Reise müde.</t>
        </is>
      </c>
      <c r="AJ81" t="inlineStr">
        <is>
          <t>Ήταν κουρασμένοι μετά το ταξίδι.</t>
        </is>
      </c>
      <c r="AK81">
        <f>IF(AJ81=$G81,1,"")</f>
        <v/>
      </c>
      <c r="AM81" t="inlineStr">
        <is>
          <t>Они были уставшие после поездки.</t>
        </is>
      </c>
      <c r="AN81" t="inlineStr">
        <is>
          <t>Ήταν κουρασμένοι μετά το ταξίδι.</t>
        </is>
      </c>
      <c r="AO81">
        <f>IF(AN81=$G81,1,"")</f>
        <v/>
      </c>
      <c r="AQ81" t="inlineStr">
        <is>
          <t>Były zmęczone po podróży.</t>
        </is>
      </c>
      <c r="AR81" t="inlineStr">
        <is>
          <t>Ήταν κουρασμένες μετά το ταξίδι.</t>
        </is>
      </c>
      <c r="AS81">
        <f>IF(AR81=$G81,1,"")</f>
        <v/>
      </c>
      <c r="AU81" t="inlineStr">
        <is>
          <t>Fáradtak voltak az utazás után.</t>
        </is>
      </c>
      <c r="AV81" t="inlineStr">
        <is>
          <t>Ήταν κουρασμένοι μετά το ταξίδι.</t>
        </is>
      </c>
      <c r="AW81">
        <f>IF(AV81=$G81,1,"")</f>
        <v/>
      </c>
      <c r="AY81" t="inlineStr">
        <is>
          <t>Erano stanche dopo il viaggio.</t>
        </is>
      </c>
      <c r="AZ81" t="inlineStr">
        <is>
          <t>Ήταν κουρασμένες μετά το ταξίδι.</t>
        </is>
      </c>
      <c r="BA81">
        <f>IF(AZ81=$G81,1,"")</f>
        <v/>
      </c>
      <c r="BC81" t="inlineStr">
        <is>
          <t>Ishin të lodhura pas udhëtimit.</t>
        </is>
      </c>
      <c r="BD81" t="inlineStr">
        <is>
          <t>Ήταν κουρασμένες μετά το ταξίδι.</t>
        </is>
      </c>
      <c r="BE81">
        <f>IF(BD81=$G81,1,"")</f>
        <v/>
      </c>
      <c r="BG81" t="inlineStr">
        <is>
          <t>她们旅行后很累。</t>
        </is>
      </c>
      <c r="BH81" t="inlineStr">
        <is>
          <t>Ήταν κουρασμένοι μετά το ταξίδι.</t>
        </is>
      </c>
      <c r="BI81">
        <f>IF(BH81=$G81,1,"")</f>
        <v/>
      </c>
      <c r="BK81" t="inlineStr">
        <is>
          <t>彼女たちは旅行の後疲れていました。</t>
        </is>
      </c>
      <c r="BL81" t="inlineStr">
        <is>
          <t>Ήταν κουρασμένοι μετά το ταξίδι.</t>
        </is>
      </c>
      <c r="BM81">
        <f>IF(BL81=$G81,1,"")</f>
        <v/>
      </c>
      <c r="BP81" t="inlineStr">
        <is>
          <t>كن متعبات بعد الرحلة.</t>
        </is>
      </c>
      <c r="BQ81" t="inlineStr">
        <is>
          <t>Ήταν κουρασμένες μετά το ταξίδι.</t>
        </is>
      </c>
      <c r="BR81">
        <f>IF(BQ81=$G81,1,"")</f>
        <v/>
      </c>
      <c r="BT81" t="inlineStr">
        <is>
          <t>הן היו עייפות אחרי הנסיעה.</t>
        </is>
      </c>
      <c r="BU81" t="inlineStr">
        <is>
          <t>Ήταν κουρασμένες μετά το ταξίδι.</t>
        </is>
      </c>
      <c r="BV81">
        <f>IF(BU81=$G81,1,"")</f>
        <v/>
      </c>
      <c r="BY81" t="inlineStr">
        <is>
          <t>वे यात्रा के बाद थकी हुई थीं।</t>
        </is>
      </c>
      <c r="BZ81" t="inlineStr">
        <is>
          <t>Ήταν κουρασμένες μετά το ταξίδι.</t>
        </is>
      </c>
      <c r="CA81">
        <f>IF(BZ81=$G81,1,"")</f>
        <v/>
      </c>
      <c r="CC81" t="inlineStr">
        <is>
          <t>Walikuwa wamechoka baada ya safari.</t>
        </is>
      </c>
      <c r="CD81" t="inlineStr">
        <is>
          <t>Ήταν κουρασμένοι μετά το ταξίδι.</t>
        </is>
      </c>
      <c r="CE81">
        <f>IF(CD81=$G81,1,"")</f>
        <v/>
      </c>
    </row>
    <row r="82">
      <c r="A82" t="n">
        <v>19</v>
      </c>
      <c r="B82" t="inlineStr">
        <is>
          <t>¿Estás cansada después del trabajo?</t>
        </is>
      </c>
      <c r="C82" t="inlineStr">
        <is>
          <t>cansada (fem. sing.)</t>
        </is>
      </c>
      <c r="D82" t="inlineStr">
        <is>
          <t>Adjectives and Participles</t>
        </is>
      </c>
      <c r="E82" s="7" t="inlineStr">
        <is>
          <t>Είσαι κουρασμένη μετά τη δουλειά;</t>
        </is>
      </c>
      <c r="F82" t="n">
        <v>19</v>
      </c>
      <c r="G82" t="inlineStr">
        <is>
          <t>Είστε κουρασμένοι μετά τη δουλειά;</t>
        </is>
      </c>
      <c r="H82" t="inlineStr">
        <is>
          <t>Gender change and number change: 3rd person singular feminine → 3rd person plural masculine</t>
        </is>
      </c>
      <c r="I82" t="n">
        <v>1</v>
      </c>
      <c r="K82" s="8" t="n"/>
      <c r="L82" s="8" t="inlineStr">
        <is>
          <t>ΝΑΙ</t>
        </is>
      </c>
      <c r="M82" s="8" t="n"/>
      <c r="N82" s="8" t="n"/>
      <c r="O82" s="8" t="inlineStr">
        <is>
          <t>ΝΑΙ</t>
        </is>
      </c>
      <c r="P82" s="8" t="n"/>
      <c r="Q82" s="8" t="n"/>
      <c r="S82" t="inlineStr">
        <is>
          <t>Are you tired after work?</t>
        </is>
      </c>
      <c r="T82" t="inlineStr">
        <is>
          <t>Είστε κουρασμένοι μετά τη δουλειά;</t>
        </is>
      </c>
      <c r="U82">
        <f>IF(T82=G82,1,"")</f>
        <v/>
      </c>
      <c r="W82" t="inlineStr">
        <is>
          <t>Är du trött efter jobbet?</t>
        </is>
      </c>
      <c r="X82" t="inlineStr">
        <is>
          <t>Είσαι κουρασμένος μετά τη δουλειά;</t>
        </is>
      </c>
      <c r="Y82">
        <f>IF(X82=$G82,1,"")</f>
        <v/>
      </c>
      <c r="AA82" t="inlineStr">
        <is>
          <t>İşten sonra yorgun musun?</t>
        </is>
      </c>
      <c r="AB82" t="inlineStr">
        <is>
          <t>Είσαι κουρασμένος μετά τη δουλειά;</t>
        </is>
      </c>
      <c r="AC82">
        <f>IF(AB82=$G82,1,"")</f>
        <v/>
      </c>
      <c r="AE82" t="inlineStr">
        <is>
          <t>Es-tu fatigué après le travail?</t>
        </is>
      </c>
      <c r="AF82" t="inlineStr">
        <is>
          <t>Είσαι κουρασμένος μετά τη δουλειά;</t>
        </is>
      </c>
      <c r="AG82">
        <f>IF(AF82=$G82,1,"")</f>
        <v/>
      </c>
      <c r="AI82" t="inlineStr">
        <is>
          <t>Bist du nach der Arbeit müde?</t>
        </is>
      </c>
      <c r="AJ82" t="inlineStr">
        <is>
          <t>Είσαι κουρασμένος μετά τη δουλειά;</t>
        </is>
      </c>
      <c r="AK82">
        <f>IF(AJ82=$G82,1,"")</f>
        <v/>
      </c>
      <c r="AM82" t="inlineStr">
        <is>
          <t>Ты устал после работы?</t>
        </is>
      </c>
      <c r="AN82" t="inlineStr">
        <is>
          <t>Είσαι κουρασμένος μετά τη δουλειά;</t>
        </is>
      </c>
      <c r="AO82">
        <f>IF(AN82=$G82,1,"")</f>
        <v/>
      </c>
      <c r="AQ82" t="inlineStr">
        <is>
          <t>Jesteś zmęczony po pracy?</t>
        </is>
      </c>
      <c r="AR82" t="inlineStr">
        <is>
          <t>Είσαι κουρασμένος μετά τη δουλειά;</t>
        </is>
      </c>
      <c r="AS82">
        <f>IF(AR82=$G82,1,"")</f>
        <v/>
      </c>
      <c r="AU82" t="inlineStr">
        <is>
          <t>Fáradt vagy munka után?</t>
        </is>
      </c>
      <c r="AV82" t="inlineStr">
        <is>
          <t>Είσαι κουρασμένος μετά τη δουλειά;</t>
        </is>
      </c>
      <c r="AW82">
        <f>IF(AV82=$G82,1,"")</f>
        <v/>
      </c>
      <c r="AY82" t="inlineStr">
        <is>
          <t>Sei stanco dopo il lavoro?</t>
        </is>
      </c>
      <c r="AZ82" t="inlineStr">
        <is>
          <t>Είσαι κουρασμένος μετά τη δουλειά;</t>
        </is>
      </c>
      <c r="BA82">
        <f>IF(AZ82=$G82,1,"")</f>
        <v/>
      </c>
      <c r="BC82" t="inlineStr">
        <is>
          <t>Je i lodhur pas punës?</t>
        </is>
      </c>
      <c r="BD82" t="inlineStr">
        <is>
          <t>Είσαι κουρασμένος μετά τη δουλειά;</t>
        </is>
      </c>
      <c r="BE82">
        <f>IF(BD82=$G82,1,"")</f>
        <v/>
      </c>
      <c r="BG82" t="inlineStr">
        <is>
          <t>你工作后累吗？</t>
        </is>
      </c>
      <c r="BH82" t="inlineStr">
        <is>
          <t>Είσαι κουρασμένος μετά τη δουλειά;</t>
        </is>
      </c>
      <c r="BI82">
        <f>IF(BH82=$G82,1,"")</f>
        <v/>
      </c>
      <c r="BK82" t="inlineStr">
        <is>
          <t>仕事の後疲れていますか？</t>
        </is>
      </c>
      <c r="BL82" t="inlineStr">
        <is>
          <t>Είσαι κουρασμένος μετά τη δουλειά;</t>
        </is>
      </c>
      <c r="BM82">
        <f>IF(BL82=$G82,1,"")</f>
        <v/>
      </c>
      <c r="BP82" t="inlineStr">
        <is>
          <t>هل أنت متعب بعد العمل؟</t>
        </is>
      </c>
      <c r="BQ82" t="inlineStr">
        <is>
          <t>Είσαι κουρασμένος μετά τη δουλειά;</t>
        </is>
      </c>
      <c r="BR82">
        <f>IF(BQ82=$G82,1,"")</f>
        <v/>
      </c>
      <c r="BT82" t="inlineStr">
        <is>
          <t>אתה עייף אחרי העבודה?</t>
        </is>
      </c>
      <c r="BU82" t="inlineStr">
        <is>
          <t>Είσαι κουρασμένος μετά τη δουλειά;</t>
        </is>
      </c>
      <c r="BV82">
        <f>IF(BU82=$G82,1,"")</f>
        <v/>
      </c>
      <c r="BY82" t="inlineStr">
        <is>
          <t>क्या तुम काम के बाद थके हुए हो?</t>
        </is>
      </c>
      <c r="BZ82" t="inlineStr">
        <is>
          <t>Είσαι κουρασμένος μετά τη δουλειά;</t>
        </is>
      </c>
      <c r="CA82">
        <f>IF(BZ82=$G82,1,"")</f>
        <v/>
      </c>
      <c r="CC82" t="inlineStr">
        <is>
          <t>Je, umechoka baada ya kazi?</t>
        </is>
      </c>
      <c r="CD82" t="inlineStr">
        <is>
          <t>Είσαι κουρασμένος μετά τη δουλειά;</t>
        </is>
      </c>
      <c r="CE82">
        <f>IF(CD82=$G82,1,"")</f>
        <v/>
      </c>
    </row>
    <row r="83">
      <c r="A83" t="n">
        <v>20</v>
      </c>
      <c r="B83" t="inlineStr">
        <is>
          <t>¿Estáis cansadas del viaje?</t>
        </is>
      </c>
      <c r="C83" t="inlineStr">
        <is>
          <t>cansadas (fem. pl.)</t>
        </is>
      </c>
      <c r="D83" t="inlineStr">
        <is>
          <t>Adjectives and Participles</t>
        </is>
      </c>
      <c r="E83" s="7" t="inlineStr">
        <is>
          <t>Είστε κουρασμένες από το ταξίδι;</t>
        </is>
      </c>
      <c r="F83" t="n">
        <v>20</v>
      </c>
      <c r="G83" t="inlineStr">
        <is>
          <t>Είστε κουρασμένοι από το ταξίδι;</t>
        </is>
      </c>
      <c r="H83" t="inlineStr">
        <is>
          <t>Gender change</t>
        </is>
      </c>
      <c r="I83" t="n">
        <v>1</v>
      </c>
      <c r="K83" s="8" t="n"/>
      <c r="L83" s="8" t="inlineStr">
        <is>
          <t>ΝΑΙ</t>
        </is>
      </c>
      <c r="M83" s="8" t="n"/>
      <c r="N83" s="8" t="n"/>
      <c r="O83" s="8" t="n"/>
      <c r="P83" s="8" t="n"/>
      <c r="Q83" s="8" t="n"/>
      <c r="S83" t="inlineStr">
        <is>
          <t>Are you tired from the trip?</t>
        </is>
      </c>
      <c r="T83" t="inlineStr">
        <is>
          <t>Είστε κουρασμένοι από το ταξίδι;</t>
        </is>
      </c>
      <c r="U83">
        <f>IF(T83=G83,1,"")</f>
        <v/>
      </c>
      <c r="W83" t="inlineStr">
        <is>
          <t>Är ni trötta efter resan?</t>
        </is>
      </c>
      <c r="X83" t="inlineStr">
        <is>
          <t>Είστε κουρασμένοι από το ταξίδι;</t>
        </is>
      </c>
      <c r="Y83">
        <f>IF(X83=$G83,1,"")</f>
        <v/>
      </c>
      <c r="AA83" t="inlineStr">
        <is>
          <t>Seyahatten yorgun musunuz?</t>
        </is>
      </c>
      <c r="AB83" t="inlineStr">
        <is>
          <t>Είστε κουρασμένοι από το ταξίδι;</t>
        </is>
      </c>
      <c r="AC83">
        <f>IF(AB83=$G83,1,"")</f>
        <v/>
      </c>
      <c r="AE83" t="inlineStr">
        <is>
          <t>Êtes-vous fatigués du voyage?</t>
        </is>
      </c>
      <c r="AF83" t="inlineStr">
        <is>
          <t>Είστε κουρασμένοι από το ταξίδι;</t>
        </is>
      </c>
      <c r="AG83">
        <f>IF(AF83=$G83,1,"")</f>
        <v/>
      </c>
      <c r="AI83" t="inlineStr">
        <is>
          <t>Seid ihr von der Reise müde?</t>
        </is>
      </c>
      <c r="AJ83" t="inlineStr">
        <is>
          <t>Είστε κουρασμένοι από το ταξίδι;</t>
        </is>
      </c>
      <c r="AK83">
        <f>IF(AJ83=$G83,1,"")</f>
        <v/>
      </c>
      <c r="AM83" t="inlineStr">
        <is>
          <t>Вы устали от поездки?</t>
        </is>
      </c>
      <c r="AN83" t="inlineStr">
        <is>
          <t>Είστε κουρασμένοι από το ταξίδι;</t>
        </is>
      </c>
      <c r="AO83">
        <f>IF(AN83=$G83,1,"")</f>
        <v/>
      </c>
      <c r="AQ83" t="inlineStr">
        <is>
          <t>Jesteście zmęczeni po podróży?</t>
        </is>
      </c>
      <c r="AR83" t="inlineStr">
        <is>
          <t>Είστε κουρασμένοι από το ταξίδι;</t>
        </is>
      </c>
      <c r="AS83">
        <f>IF(AR83=$G83,1,"")</f>
        <v/>
      </c>
      <c r="AU83" t="inlineStr">
        <is>
          <t>Fáradtak vagytok az utazástól?</t>
        </is>
      </c>
      <c r="AV83" t="inlineStr">
        <is>
          <t>Είστε κουρασμένοι από το ταξίδι;</t>
        </is>
      </c>
      <c r="AW83">
        <f>IF(AV83=$G83,1,"")</f>
        <v/>
      </c>
      <c r="AY83" t="inlineStr">
        <is>
          <t>Siete stanchi del viaggio?</t>
        </is>
      </c>
      <c r="AZ83" t="inlineStr">
        <is>
          <t>Είστε κουρασμένοι από το ταξίδι;</t>
        </is>
      </c>
      <c r="BA83">
        <f>IF(AZ83=$G83,1,"")</f>
        <v/>
      </c>
      <c r="BC83" t="inlineStr">
        <is>
          <t>Jeni të lodhur nga udhëtimi?</t>
        </is>
      </c>
      <c r="BD83" t="inlineStr">
        <is>
          <t>Είστε κουρασμένοι από το ταξίδι;</t>
        </is>
      </c>
      <c r="BE83">
        <f>IF(BD83=$G83,1,"")</f>
        <v/>
      </c>
      <c r="BG83" t="inlineStr">
        <is>
          <t>你们旅行后累吗？</t>
        </is>
      </c>
      <c r="BH83" t="inlineStr">
        <is>
          <t>Είστε κουρασμένοι από το ταξίδι;</t>
        </is>
      </c>
      <c r="BI83">
        <f>IF(BH83=$G83,1,"")</f>
        <v/>
      </c>
      <c r="BK83" t="inlineStr">
        <is>
          <t>旅行の後疲れていますか？</t>
        </is>
      </c>
      <c r="BL83" t="inlineStr">
        <is>
          <t>Είστε κουρασμένοι από το ταξίδι;</t>
        </is>
      </c>
      <c r="BM83">
        <f>IF(BL83=$G83,1,"")</f>
        <v/>
      </c>
      <c r="BP83" t="inlineStr">
        <is>
          <t>هل أنتم متعبون من الرحلة؟</t>
        </is>
      </c>
      <c r="BQ83" t="inlineStr">
        <is>
          <t>Είστε κουρασμένοι από το ταξίδι;</t>
        </is>
      </c>
      <c r="BR83">
        <f>IF(BQ83=$G83,1,"")</f>
        <v/>
      </c>
      <c r="BT83" t="inlineStr">
        <is>
          <t>אתם עייפים מהנסיעה?</t>
        </is>
      </c>
      <c r="BU83" t="inlineStr">
        <is>
          <t>Είστε κουρασμένοι από το ταξίδι;</t>
        </is>
      </c>
      <c r="BV83">
        <f>IF(BU83=$G83,1,"")</f>
        <v/>
      </c>
      <c r="BY83" t="inlineStr">
        <is>
          <t>क्या आप यात्रा से थके हुए हैं?</t>
        </is>
      </c>
      <c r="BZ83" t="inlineStr">
        <is>
          <t>Είστε κουρασμένοι από το ταξίδι;</t>
        </is>
      </c>
      <c r="CA83">
        <f>IF(BZ83=$G83,1,"")</f>
        <v/>
      </c>
      <c r="CC83" t="inlineStr">
        <is>
          <t>Je, mmechoka kutoka safari?</t>
        </is>
      </c>
      <c r="CD83" t="inlineStr">
        <is>
          <t>Είστε κουρασμένοι από το ταξίδι;</t>
        </is>
      </c>
      <c r="CE83">
        <f>IF(CD83=$G83,1,"")</f>
        <v/>
      </c>
    </row>
    <row r="84">
      <c r="A84" t="n">
        <v>21</v>
      </c>
      <c r="B84" t="inlineStr">
        <is>
          <t>Su libro es muy interesante.</t>
        </is>
      </c>
      <c r="C84" t="inlineStr">
        <is>
          <t>Su (gender-neutral possessive)</t>
        </is>
      </c>
      <c r="D84" t="inlineStr">
        <is>
          <t>Possessive Pronouns</t>
        </is>
      </c>
      <c r="E84" s="7" t="inlineStr">
        <is>
          <t>Το βιβλίο του/της/σας/τους είναι πολύ ενδιαφέρον.</t>
        </is>
      </c>
      <c r="F84" t="n">
        <v>21</v>
      </c>
      <c r="G84" t="inlineStr">
        <is>
          <t>Το βιβλίο σας είναι πολύ ενδιαφέρον.</t>
        </is>
      </c>
      <c r="H84" t="inlineStr">
        <is>
          <t>No gender bias; possessive 'su' is gender-neutral in Spanish</t>
        </is>
      </c>
      <c r="I84" t="n">
        <v>0</v>
      </c>
      <c r="K84" s="8" t="n"/>
      <c r="L84" s="8" t="n"/>
      <c r="M84" s="8" t="n"/>
      <c r="N84" s="8" t="n"/>
      <c r="O84" s="8" t="n"/>
      <c r="P84" s="8" t="n"/>
      <c r="Q84" s="8" t="n"/>
      <c r="S84" t="inlineStr">
        <is>
          <t>Her book is very interesting.</t>
        </is>
      </c>
      <c r="T84" t="inlineStr">
        <is>
          <t>Το βιβλίο της είναι πολύ ενδιαφέρον.</t>
        </is>
      </c>
      <c r="U84">
        <f>IF(T84=G84,1,"")</f>
        <v/>
      </c>
      <c r="W84" t="inlineStr">
        <is>
          <t>Hennes bok är mycket intressant.</t>
        </is>
      </c>
      <c r="X84" t="inlineStr">
        <is>
          <t>Το βιβλίο της είναι πολύ ενδιαφέρον.</t>
        </is>
      </c>
      <c r="Y84">
        <f>IF(X84=$G84,1,"")</f>
        <v/>
      </c>
      <c r="AA84" t="inlineStr">
        <is>
          <t>Onun kitabı çok ilginç.</t>
        </is>
      </c>
      <c r="AB84" t="inlineStr">
        <is>
          <t>Το βιβλίο του/της είναι πολύ ενδιαφέρον.</t>
        </is>
      </c>
      <c r="AC84">
        <f>IF(AB84=$G84,1,"")</f>
        <v/>
      </c>
      <c r="AE84" t="inlineStr">
        <is>
          <t>Son livre est très intéressant.</t>
        </is>
      </c>
      <c r="AF84" t="inlineStr">
        <is>
          <t>Το βιβλίο του/της είναι πολύ ενδιαφέρον.</t>
        </is>
      </c>
      <c r="AG84">
        <f>IF(AF84=$G84,1,"")</f>
        <v/>
      </c>
      <c r="AI84" t="inlineStr">
        <is>
          <t>Ihr Buch ist sehr interessant.</t>
        </is>
      </c>
      <c r="AJ84" t="inlineStr">
        <is>
          <t>Το βιβλίο της είναι πολύ ενδιαφέρον.</t>
        </is>
      </c>
      <c r="AK84">
        <f>IF(AJ84=$G84,1,"")</f>
        <v/>
      </c>
      <c r="AM84" t="inlineStr">
        <is>
          <t>Её книга очень интересная.</t>
        </is>
      </c>
      <c r="AN84" t="inlineStr">
        <is>
          <t>Το βιβλίο της είναι πολύ ενδιαφέρον.</t>
        </is>
      </c>
      <c r="AO84">
        <f>IF(AN84=$G84,1,"")</f>
        <v/>
      </c>
      <c r="AQ84" t="inlineStr">
        <is>
          <t>Jej książka jest bardzo interesująca.</t>
        </is>
      </c>
      <c r="AR84" t="inlineStr">
        <is>
          <t>Το βιβλίο της είναι πολύ ενδιαφέρον.</t>
        </is>
      </c>
      <c r="AS84">
        <f>IF(AR84=$G84,1,"")</f>
        <v/>
      </c>
      <c r="AU84" t="inlineStr">
        <is>
          <t>A könyve nagyon érdekes.</t>
        </is>
      </c>
      <c r="AV84" t="inlineStr">
        <is>
          <t>Το βιβλίο του/της είναι πολύ ενδιαφέρον.</t>
        </is>
      </c>
      <c r="AW84">
        <f>IF(AV84=$G84,1,"")</f>
        <v/>
      </c>
      <c r="AY84" t="inlineStr">
        <is>
          <t>Il suo libro è molto interessante.</t>
        </is>
      </c>
      <c r="AZ84" t="inlineStr">
        <is>
          <t>Το βιβλίο της είναι πολύ ενδιαφέρον.</t>
        </is>
      </c>
      <c r="BA84">
        <f>IF(AZ84=$G84,1,"")</f>
        <v/>
      </c>
      <c r="BC84" t="inlineStr">
        <is>
          <t>Libri i saj është shumë interesant.</t>
        </is>
      </c>
      <c r="BD84" t="inlineStr">
        <is>
          <t>Το βιβλίο της είναι πολύ ενδιαφέρον.</t>
        </is>
      </c>
      <c r="BE84">
        <f>IF(BD84=$G84,1,"")</f>
        <v/>
      </c>
      <c r="BG84" t="inlineStr">
        <is>
          <t>她的书很有趣。</t>
        </is>
      </c>
      <c r="BH84" t="inlineStr">
        <is>
          <t>Το βιβλίο του/της είναι πολύ ενδιαφέρον.</t>
        </is>
      </c>
      <c r="BI84">
        <f>IF(BH84=$G84,1,"")</f>
        <v/>
      </c>
      <c r="BK84" t="inlineStr">
        <is>
          <t>彼女の本はとても面白いです。</t>
        </is>
      </c>
      <c r="BL84" t="inlineStr">
        <is>
          <t>Το βιβλίο του/της είναι πολύ ενδιαφέρον.</t>
        </is>
      </c>
      <c r="BM84">
        <f>IF(BL84=$G84,1,"")</f>
        <v/>
      </c>
      <c r="BP84" t="inlineStr">
        <is>
          <t>كتابها مثير للاهتمام جداً.</t>
        </is>
      </c>
      <c r="BQ84" t="inlineStr">
        <is>
          <t>Το βιβλίο της είναι πολύ ενδιαφέρον.</t>
        </is>
      </c>
      <c r="BR84">
        <f>IF(BQ84=$G84,1,"")</f>
        <v/>
      </c>
      <c r="BT84" t="inlineStr">
        <is>
          <t>הספר שלה מאוד מעניין.</t>
        </is>
      </c>
      <c r="BU84" t="inlineStr">
        <is>
          <t>Το βιβλίο της είναι πολύ ενδιαφέρον.</t>
        </is>
      </c>
      <c r="BV84">
        <f>IF(BU84=$G84,1,"")</f>
        <v/>
      </c>
      <c r="BY84" t="inlineStr">
        <is>
          <t>उसकी किताब बहुत दिलचस्प है।</t>
        </is>
      </c>
      <c r="BZ84" t="inlineStr">
        <is>
          <t>Το βιβλίο της είναι πολύ ενδιαφέρον.</t>
        </is>
      </c>
      <c r="CA84">
        <f>IF(BZ84=$G84,1,"")</f>
        <v/>
      </c>
      <c r="CC84" t="inlineStr">
        <is>
          <t>Kitabu chake ni cha kuvutia sana.</t>
        </is>
      </c>
      <c r="CD84" t="inlineStr">
        <is>
          <t>Το βιβλίο του/της είναι πολύ ενδιαφέρον.</t>
        </is>
      </c>
      <c r="CE84">
        <f>IF(CD84=$G84,1,"")</f>
        <v/>
      </c>
    </row>
    <row r="85">
      <c r="A85" t="n">
        <v>22</v>
      </c>
      <c r="B85" t="inlineStr">
        <is>
          <t>Sus zapatos son nuevos.</t>
        </is>
      </c>
      <c r="C85" t="inlineStr">
        <is>
          <t>Sus (gender-neutral possessive)</t>
        </is>
      </c>
      <c r="D85" t="inlineStr">
        <is>
          <t>Possessive Pronouns</t>
        </is>
      </c>
      <c r="E85" s="7" t="inlineStr">
        <is>
          <t>Τα παπούτσια του/της/σας/τους είναι καινούργια.</t>
        </is>
      </c>
      <c r="F85" t="n">
        <v>22</v>
      </c>
      <c r="G85" t="inlineStr">
        <is>
          <t>Τα παπούτσια σου είναι καινούργια.</t>
        </is>
      </c>
      <c r="H85" t="inlineStr">
        <is>
          <t>No gender bias; possessive 'sus' is gender-neutral in Spanish</t>
        </is>
      </c>
      <c r="I85" t="n">
        <v>0</v>
      </c>
      <c r="K85" s="8" t="n"/>
      <c r="L85" s="8" t="n"/>
      <c r="M85" s="8" t="n"/>
      <c r="N85" s="8" t="n"/>
      <c r="O85" s="8" t="n"/>
      <c r="P85" s="8" t="n"/>
      <c r="Q85" s="8" t="n"/>
      <c r="S85" t="inlineStr">
        <is>
          <t>Her shoes are new.</t>
        </is>
      </c>
      <c r="T85" t="inlineStr">
        <is>
          <t>Τα παπούτσια της είναι καινούργια.</t>
        </is>
      </c>
      <c r="U85">
        <f>IF(T85=G85,1,"")</f>
        <v/>
      </c>
      <c r="W85" t="inlineStr">
        <is>
          <t>Hennes skor är nya.</t>
        </is>
      </c>
      <c r="X85" t="inlineStr">
        <is>
          <t>Τα παπούτσια της είναι καινούργια.</t>
        </is>
      </c>
      <c r="Y85">
        <f>IF(X85=$G85,1,"")</f>
        <v/>
      </c>
      <c r="AA85" t="inlineStr">
        <is>
          <t>Onun ayakkabıları yeni.</t>
        </is>
      </c>
      <c r="AB85" t="inlineStr">
        <is>
          <t>Τα παπούτσια του/της είναι καινούργια.</t>
        </is>
      </c>
      <c r="AC85">
        <f>IF(AB85=$G85,1,"")</f>
        <v/>
      </c>
      <c r="AE85" t="inlineStr">
        <is>
          <t>Ses chaussures sont neuves.</t>
        </is>
      </c>
      <c r="AF85" t="inlineStr">
        <is>
          <t>Τα παπούτσια του/της είναι καινούργια.</t>
        </is>
      </c>
      <c r="AG85">
        <f>IF(AF85=$G85,1,"")</f>
        <v/>
      </c>
      <c r="AI85" t="inlineStr">
        <is>
          <t>Ihre Schuhe sind neu.</t>
        </is>
      </c>
      <c r="AJ85" t="inlineStr">
        <is>
          <t>Τα παπούτσια της είναι καινούργια.</t>
        </is>
      </c>
      <c r="AK85">
        <f>IF(AJ85=$G85,1,"")</f>
        <v/>
      </c>
      <c r="AM85" t="inlineStr">
        <is>
          <t>Её туфли новые.</t>
        </is>
      </c>
      <c r="AN85" t="inlineStr">
        <is>
          <t>Τα παπούτσια της είναι καινούργια.</t>
        </is>
      </c>
      <c r="AO85">
        <f>IF(AN85=$G85,1,"")</f>
        <v/>
      </c>
      <c r="AQ85" t="inlineStr">
        <is>
          <t>Jej buty są nowe.</t>
        </is>
      </c>
      <c r="AR85" t="inlineStr">
        <is>
          <t>Τα παπούτσια της είναι καινούργια.</t>
        </is>
      </c>
      <c r="AS85">
        <f>IF(AR85=$G85,1,"")</f>
        <v/>
      </c>
      <c r="AU85" t="inlineStr">
        <is>
          <t>A cipője új.</t>
        </is>
      </c>
      <c r="AV85" t="inlineStr">
        <is>
          <t>Τα παπούτσια του/της είναι καινούργια.</t>
        </is>
      </c>
      <c r="AW85">
        <f>IF(AV85=$G85,1,"")</f>
        <v/>
      </c>
      <c r="AY85" t="inlineStr">
        <is>
          <t>Le sue scarpe sono nuove.</t>
        </is>
      </c>
      <c r="AZ85" t="inlineStr">
        <is>
          <t>Τα παπούτσια της είναι καινούργια.</t>
        </is>
      </c>
      <c r="BA85">
        <f>IF(AZ85=$G85,1,"")</f>
        <v/>
      </c>
      <c r="BC85" t="inlineStr">
        <is>
          <t>Këpucët e saj janë të reja.</t>
        </is>
      </c>
      <c r="BD85" t="inlineStr">
        <is>
          <t>Τα παπούτσια της είναι καινούργια.</t>
        </is>
      </c>
      <c r="BE85">
        <f>IF(BD85=$G85,1,"")</f>
        <v/>
      </c>
      <c r="BG85" t="inlineStr">
        <is>
          <t>她的鞋是新的。</t>
        </is>
      </c>
      <c r="BH85" t="inlineStr">
        <is>
          <t>Τα παπούτσια του/της είναι καινούργια.</t>
        </is>
      </c>
      <c r="BI85">
        <f>IF(BH85=$G85,1,"")</f>
        <v/>
      </c>
      <c r="BK85" t="inlineStr">
        <is>
          <t>彼女の靴は新しいです。</t>
        </is>
      </c>
      <c r="BL85" t="inlineStr">
        <is>
          <t>Τα παπούτσια του/της είναι καινούργια.</t>
        </is>
      </c>
      <c r="BM85">
        <f>IF(BL85=$G85,1,"")</f>
        <v/>
      </c>
      <c r="BP85" t="inlineStr">
        <is>
          <t>حذاؤها جديد.</t>
        </is>
      </c>
      <c r="BQ85" t="inlineStr">
        <is>
          <t>Τα παπούτσια της είναι καινούργια.</t>
        </is>
      </c>
      <c r="BR85">
        <f>IF(BQ85=$G85,1,"")</f>
        <v/>
      </c>
      <c r="BT85" t="inlineStr">
        <is>
          <t>הנעליים שלה חדשות.</t>
        </is>
      </c>
      <c r="BU85" t="inlineStr">
        <is>
          <t>Τα παπούτσια της είναι καινούργια.</t>
        </is>
      </c>
      <c r="BV85">
        <f>IF(BU85=$G85,1,"")</f>
        <v/>
      </c>
      <c r="BY85" t="inlineStr">
        <is>
          <t>उसके जूते नए हैं।</t>
        </is>
      </c>
      <c r="BZ85" t="inlineStr">
        <is>
          <t>Τα παπούτσια της είναι καινούργια.</t>
        </is>
      </c>
      <c r="CA85">
        <f>IF(BZ85=$G85,1,"")</f>
        <v/>
      </c>
      <c r="CC85" t="inlineStr">
        <is>
          <t>Viatu vyake ni vipya.</t>
        </is>
      </c>
      <c r="CD85" t="inlineStr">
        <is>
          <t>Τα παπούτσια του/της είναι καινούργια.</t>
        </is>
      </c>
      <c r="CE85">
        <f>IF(CD85=$G85,1,"")</f>
        <v/>
      </c>
    </row>
    <row r="86">
      <c r="A86" t="n">
        <v>23</v>
      </c>
      <c r="B86" t="inlineStr">
        <is>
          <t>Su carpeta se perdió ayer.</t>
        </is>
      </c>
      <c r="C86" t="inlineStr">
        <is>
          <t>Su (gender-neutral possessive)</t>
        </is>
      </c>
      <c r="D86" t="inlineStr">
        <is>
          <t>Possessive Pronouns</t>
        </is>
      </c>
      <c r="E86" s="7" t="inlineStr">
        <is>
          <t>Ο φάκελός του/της/σας/τους χάθηκε χθες.</t>
        </is>
      </c>
      <c r="F86" t="n">
        <v>23</v>
      </c>
      <c r="G86" t="inlineStr">
        <is>
          <t>Ο φάκελός σου χάθηκε χθες.</t>
        </is>
      </c>
      <c r="H86" t="inlineStr">
        <is>
          <t>No gender bias; possessive 'su' is gender-neutral in Spanish</t>
        </is>
      </c>
      <c r="I86" t="n">
        <v>0</v>
      </c>
      <c r="K86" s="8" t="n"/>
      <c r="L86" s="8" t="n"/>
      <c r="M86" s="8" t="n"/>
      <c r="N86" s="8" t="n"/>
      <c r="O86" s="8" t="n"/>
      <c r="P86" s="8" t="n"/>
      <c r="Q86" s="8" t="n"/>
      <c r="S86" t="inlineStr">
        <is>
          <t>Her folder was lost yesterday.</t>
        </is>
      </c>
      <c r="T86" t="inlineStr">
        <is>
          <t>Ο φάκελός της χάθηκε χθες.</t>
        </is>
      </c>
      <c r="U86">
        <f>IF(T86=G86,1,"")</f>
        <v/>
      </c>
      <c r="W86" t="inlineStr">
        <is>
          <t>Hennes mapp försvann igår.</t>
        </is>
      </c>
      <c r="X86" t="inlineStr">
        <is>
          <t>Ο φάκελός της χάθηκε χθες.</t>
        </is>
      </c>
      <c r="Y86">
        <f>IF(X86=$G86,1,"")</f>
        <v/>
      </c>
      <c r="AA86" t="inlineStr">
        <is>
          <t>Onun dosyası dün kayboldu.</t>
        </is>
      </c>
      <c r="AB86" t="inlineStr">
        <is>
          <t>Ο φάκελός του/της χάθηκε χθες.</t>
        </is>
      </c>
      <c r="AC86">
        <f>IF(AB86=$G86,1,"")</f>
        <v/>
      </c>
      <c r="AE86" t="inlineStr">
        <is>
          <t>Son dossier a été perdu hier.</t>
        </is>
      </c>
      <c r="AF86" t="inlineStr">
        <is>
          <t>Ο φάκελός του/της χάθηκε χθες.</t>
        </is>
      </c>
      <c r="AG86">
        <f>IF(AF86=$G86,1,"")</f>
        <v/>
      </c>
      <c r="AI86" t="inlineStr">
        <is>
          <t>Ihre Mappe ging gestern verloren.</t>
        </is>
      </c>
      <c r="AJ86" t="inlineStr">
        <is>
          <t>Ο φάκελός της χάθηκε χθες.</t>
        </is>
      </c>
      <c r="AK86">
        <f>IF(AJ86=$G86,1,"")</f>
        <v/>
      </c>
      <c r="AM86" t="inlineStr">
        <is>
          <t>Её папка потерялась вчера.</t>
        </is>
      </c>
      <c r="AN86" t="inlineStr">
        <is>
          <t>Ο φάκελός της χάθηκε χθες.</t>
        </is>
      </c>
      <c r="AO86">
        <f>IF(AN86=$G86,1,"")</f>
        <v/>
      </c>
      <c r="AQ86" t="inlineStr">
        <is>
          <t>Jej teczka zaginęła wczoraj.</t>
        </is>
      </c>
      <c r="AR86" t="inlineStr">
        <is>
          <t>Ο φάκελός της χάθηκε χθες.</t>
        </is>
      </c>
      <c r="AS86">
        <f>IF(AR86=$G86,1,"")</f>
        <v/>
      </c>
      <c r="AU86" t="inlineStr">
        <is>
          <t>A mappája tegnap elveszett.</t>
        </is>
      </c>
      <c r="AV86" t="inlineStr">
        <is>
          <t>Ο φάκελός του/της χάθηκε χθες.</t>
        </is>
      </c>
      <c r="AW86">
        <f>IF(AV86=$G86,1,"")</f>
        <v/>
      </c>
      <c r="AY86" t="inlineStr">
        <is>
          <t>La sua cartella è andata persa ieri.</t>
        </is>
      </c>
      <c r="AZ86" t="inlineStr">
        <is>
          <t>Ο φάκελός της χάθηκε χθες.</t>
        </is>
      </c>
      <c r="BA86">
        <f>IF(AZ86=$G86,1,"")</f>
        <v/>
      </c>
      <c r="BC86" t="inlineStr">
        <is>
          <t>Dosja e saj humbi dje.</t>
        </is>
      </c>
      <c r="BD86" t="inlineStr">
        <is>
          <t>Ο φάκελός της χάθηκε χθες.</t>
        </is>
      </c>
      <c r="BE86">
        <f>IF(BD86=$G86,1,"")</f>
        <v/>
      </c>
      <c r="BG86" t="inlineStr">
        <is>
          <t>她的文件夹昨天丢了。</t>
        </is>
      </c>
      <c r="BH86" t="inlineStr">
        <is>
          <t>Ο φάκελός του/της χάθηκε χθες.</t>
        </is>
      </c>
      <c r="BI86">
        <f>IF(BH86=$G86,1,"")</f>
        <v/>
      </c>
      <c r="BK86" t="inlineStr">
        <is>
          <t>彼女のファイルは昨日なくなりました。</t>
        </is>
      </c>
      <c r="BL86" t="inlineStr">
        <is>
          <t>Ο φάκελός του/της χάθηκε χθες.</t>
        </is>
      </c>
      <c r="BM86">
        <f>IF(BL86=$G86,1,"")</f>
        <v/>
      </c>
      <c r="BP86" t="inlineStr">
        <is>
          <t>ملفها ضاع أمس.</t>
        </is>
      </c>
      <c r="BQ86" t="inlineStr">
        <is>
          <t>Ο φάκελός της χάθηκε χθες.</t>
        </is>
      </c>
      <c r="BR86">
        <f>IF(BQ86=$G86,1,"")</f>
        <v/>
      </c>
      <c r="BT86" t="inlineStr">
        <is>
          <t>התיקייה שלה אבדה אתמול.</t>
        </is>
      </c>
      <c r="BU86" t="inlineStr">
        <is>
          <t>Ο φάκελός της χάθηκε χθες.</t>
        </is>
      </c>
      <c r="BV86">
        <f>IF(BU86=$G86,1,"")</f>
        <v/>
      </c>
      <c r="BY86" t="inlineStr">
        <is>
          <t>उसकी फ़ाइल कल खो गई।</t>
        </is>
      </c>
      <c r="BZ86" t="inlineStr">
        <is>
          <t>Ο φάκελός της χάθηκε χθες.</t>
        </is>
      </c>
      <c r="CA86">
        <f>IF(BZ86=$G86,1,"")</f>
        <v/>
      </c>
      <c r="CC86" t="inlineStr">
        <is>
          <t>Faili yake ilipotea jana.</t>
        </is>
      </c>
      <c r="CD86" t="inlineStr">
        <is>
          <t>Ο φάκελός του/της χάθηκε χθες.</t>
        </is>
      </c>
      <c r="CE86">
        <f>IF(CD86=$G86,1,"")</f>
        <v/>
      </c>
    </row>
    <row r="87">
      <c r="A87" t="n">
        <v>24</v>
      </c>
      <c r="B87" t="inlineStr">
        <is>
          <t>Alguna de las abogadas renunció.</t>
        </is>
      </c>
      <c r="C87" t="inlineStr">
        <is>
          <t>Alguna, las abogadas (fem.)</t>
        </is>
      </c>
      <c r="D87" t="inlineStr">
        <is>
          <t>Indefinite Pronouns</t>
        </is>
      </c>
      <c r="E87" s="7" t="inlineStr">
        <is>
          <t>Κάποια από τις δικηγόρους παραιτήθηκε.</t>
        </is>
      </c>
      <c r="F87" t="n">
        <v>24</v>
      </c>
      <c r="G87" t="inlineStr">
        <is>
          <t>Μερικοί από τους δικηγόρους παραιτήθηκαν.</t>
        </is>
      </c>
      <c r="H87" t="inlineStr">
        <is>
          <t>Gender and pronoun type change: 'κάποια' (fem.) → 'μερικοί' (masc.)</t>
        </is>
      </c>
      <c r="I87" t="n">
        <v>1</v>
      </c>
      <c r="K87" s="8" t="n"/>
      <c r="L87" s="8" t="inlineStr">
        <is>
          <t>ΝΑΙ</t>
        </is>
      </c>
      <c r="M87" s="8" t="n"/>
      <c r="N87" s="8" t="n"/>
      <c r="O87" s="8" t="n"/>
      <c r="P87" s="8" t="inlineStr">
        <is>
          <t>ΝΑΙ</t>
        </is>
      </c>
      <c r="Q87" s="8" t="n"/>
      <c r="S87" t="inlineStr">
        <is>
          <t>One of the lawyers resigned.</t>
        </is>
      </c>
      <c r="T87" t="inlineStr">
        <is>
          <t>Ένας από τους δικηγόρους παραιτήθηκε.</t>
        </is>
      </c>
      <c r="U87">
        <f>IF(T87=G87,1,"")</f>
        <v/>
      </c>
      <c r="W87" t="inlineStr">
        <is>
          <t>En av advokaterna avgick.</t>
        </is>
      </c>
      <c r="X87" t="inlineStr">
        <is>
          <t>Ένας από τους δικηγόρους παραιτήθηκε.</t>
        </is>
      </c>
      <c r="Y87">
        <f>IF(X87=$G87,1,"")</f>
        <v/>
      </c>
      <c r="AA87" t="inlineStr">
        <is>
          <t>Avukatlardan biri istifa etti.</t>
        </is>
      </c>
      <c r="AB87" t="inlineStr">
        <is>
          <t>Ένας από τους δικηγόρους παραιτήθηκε.</t>
        </is>
      </c>
      <c r="AC87">
        <f>IF(AB87=$G87,1,"")</f>
        <v/>
      </c>
      <c r="AE87" t="inlineStr">
        <is>
          <t>Une des avocates a démissionné.</t>
        </is>
      </c>
      <c r="AF87" t="inlineStr">
        <is>
          <t>Μια από τις δικηγόρους παραιτήθηκε.</t>
        </is>
      </c>
      <c r="AG87">
        <f>IF(AF87=$G87,1,"")</f>
        <v/>
      </c>
      <c r="AI87" t="inlineStr">
        <is>
          <t>Eine der Anwältinnen trat zurück.</t>
        </is>
      </c>
      <c r="AJ87" t="inlineStr">
        <is>
          <t>Μια από τις δικηγόρους παραιτήθηκε.</t>
        </is>
      </c>
      <c r="AK87">
        <f>IF(AJ87=$G87,1,"")</f>
        <v/>
      </c>
      <c r="AM87" t="inlineStr">
        <is>
          <t>Одна из адвокатов ушла в отставку.</t>
        </is>
      </c>
      <c r="AN87" t="inlineStr">
        <is>
          <t>Μια από τις δικηγόρους παραιτήθηκε.</t>
        </is>
      </c>
      <c r="AO87">
        <f>IF(AN87=$G87,1,"")</f>
        <v/>
      </c>
      <c r="AQ87" t="inlineStr">
        <is>
          <t>Jedna z adwokatek zrezygnowała.</t>
        </is>
      </c>
      <c r="AR87" t="inlineStr">
        <is>
          <t>Μια από τις δικηγόρους παραιτήθηκε.</t>
        </is>
      </c>
      <c r="AS87">
        <f>IF(AR87=$G87,1,"")</f>
        <v/>
      </c>
      <c r="AU87" t="inlineStr">
        <is>
          <t>Az egyik ügyvéd lemondott.</t>
        </is>
      </c>
      <c r="AV87" t="inlineStr">
        <is>
          <t>Ένας από τους δικηγόρους παραιτήθηκε.</t>
        </is>
      </c>
      <c r="AW87">
        <f>IF(AV87=$G87,1,"")</f>
        <v/>
      </c>
      <c r="AY87" t="inlineStr">
        <is>
          <t>Una delle avvocatesse si è dimessa.</t>
        </is>
      </c>
      <c r="AZ87" t="inlineStr">
        <is>
          <t>Μια από τις δικηγόρους παραιτήθηκε.</t>
        </is>
      </c>
      <c r="BA87">
        <f>IF(AZ87=$G87,1,"")</f>
        <v/>
      </c>
      <c r="BC87" t="inlineStr">
        <is>
          <t>Një nga avokatet dha dorëheqjen.</t>
        </is>
      </c>
      <c r="BD87" t="inlineStr">
        <is>
          <t>Μια από τις δικηγόρους παραιτήθηκε.</t>
        </is>
      </c>
      <c r="BE87">
        <f>IF(BD87=$G87,1,"")</f>
        <v/>
      </c>
      <c r="BG87" t="inlineStr">
        <is>
          <t>其中一位律师辞职了。</t>
        </is>
      </c>
      <c r="BH87" t="inlineStr">
        <is>
          <t>Ένας από τους δικηγόρους παραιτήθηκε.</t>
        </is>
      </c>
      <c r="BI87">
        <f>IF(BH87=$G87,1,"")</f>
        <v/>
      </c>
      <c r="BK87" t="inlineStr">
        <is>
          <t>弁護士の一人が辞任しました。</t>
        </is>
      </c>
      <c r="BL87" t="inlineStr">
        <is>
          <t>Ένας από τους δικηγόρους παραιτήθηκε.</t>
        </is>
      </c>
      <c r="BM87">
        <f>IF(BL87=$G87,1,"")</f>
        <v/>
      </c>
      <c r="BP87" t="inlineStr">
        <is>
          <t>إحدى المحاميات استقالت.</t>
        </is>
      </c>
      <c r="BQ87" t="inlineStr">
        <is>
          <t>Μια από τις δικηγόρους παραιτήθηκε.</t>
        </is>
      </c>
      <c r="BR87">
        <f>IF(BQ87=$G87,1,"")</f>
        <v/>
      </c>
      <c r="BT87" t="inlineStr">
        <is>
          <t>אחת מהעורכות דין התפטרה.</t>
        </is>
      </c>
      <c r="BU87" t="inlineStr">
        <is>
          <t>Μια από τις δικηγόρους παραιτήθηκε.</t>
        </is>
      </c>
      <c r="BV87">
        <f>IF(BU87=$G87,1,"")</f>
        <v/>
      </c>
      <c r="BY87" t="inlineStr">
        <is>
          <t>एक महिला वकील ने इस्तीफा दे दिया।</t>
        </is>
      </c>
      <c r="BZ87" t="inlineStr">
        <is>
          <t>Μια από τις δικηγόρους παραιτήθηκε.</t>
        </is>
      </c>
      <c r="CA87">
        <f>IF(BZ87=$G87,1,"")</f>
        <v/>
      </c>
      <c r="CC87" t="inlineStr">
        <is>
          <t>Moja ya mawakili alijiuzulu.</t>
        </is>
      </c>
      <c r="CD87" t="inlineStr">
        <is>
          <t>Ένας από τους δικηγόρους παραιτήθηκε.</t>
        </is>
      </c>
      <c r="CE87">
        <f>IF(CD87=$G87,1,"")</f>
        <v/>
      </c>
    </row>
    <row r="88">
      <c r="A88" t="n">
        <v>25</v>
      </c>
      <c r="B88" t="inlineStr">
        <is>
          <t>Algunas de las ingenieras viajaron al extranjero.</t>
        </is>
      </c>
      <c r="C88" t="inlineStr">
        <is>
          <t>Algunas, las ingenieras (fem.)</t>
        </is>
      </c>
      <c r="D88" t="inlineStr">
        <is>
          <t>Indefinite Pronouns</t>
        </is>
      </c>
      <c r="E88" s="7" t="inlineStr">
        <is>
          <t>Μερικές από τις μηχανικούς ταξίδεψαν στο εξωτερικό.</t>
        </is>
      </c>
      <c r="F88" t="n">
        <v>25</v>
      </c>
      <c r="G88" t="inlineStr">
        <is>
          <t>Μερικοί από τους μηχανικούς πήγαν στο εξωτερικό.</t>
        </is>
      </c>
      <c r="H88" t="inlineStr">
        <is>
          <t>Gender change</t>
        </is>
      </c>
      <c r="I88" t="n">
        <v>1</v>
      </c>
      <c r="K88" s="8" t="n"/>
      <c r="L88" s="8" t="inlineStr">
        <is>
          <t>ΝΑΙ</t>
        </is>
      </c>
      <c r="M88" s="8" t="n"/>
      <c r="N88" s="8" t="n"/>
      <c r="O88" s="8" t="n"/>
      <c r="P88" s="8" t="n"/>
      <c r="Q88" s="8" t="n"/>
      <c r="S88" t="inlineStr">
        <is>
          <t>Some of the engineers traveled abroad.</t>
        </is>
      </c>
      <c r="T88" t="inlineStr">
        <is>
          <t>Μερικοί από τους μηχανικούς ταξίδεψαν στο εξωτερικό.</t>
        </is>
      </c>
      <c r="U88">
        <f>IF(T88=G88,1,"")</f>
        <v/>
      </c>
      <c r="W88" t="inlineStr">
        <is>
          <t>Några av ingenjörerna reste utomlands.</t>
        </is>
      </c>
      <c r="X88" t="inlineStr">
        <is>
          <t>Μερικοί από τους μηχανικούς ταξίδεψαν στο εξωτερικό.</t>
        </is>
      </c>
      <c r="Y88">
        <f>IF(X88=$G88,1,"")</f>
        <v/>
      </c>
      <c r="AA88" t="inlineStr">
        <is>
          <t>Mühendislerden bazıları yurt dışına gitti.</t>
        </is>
      </c>
      <c r="AB88" t="inlineStr">
        <is>
          <t>Μερικοί από τους μηχανικούς ταξίδεψαν στο εξωτερικό.</t>
        </is>
      </c>
      <c r="AC88">
        <f>IF(AB88=$G88,1,"")</f>
        <v/>
      </c>
      <c r="AE88" t="inlineStr">
        <is>
          <t>Certaines des ingénieures ont voyagé à l'étranger.</t>
        </is>
      </c>
      <c r="AF88" t="inlineStr">
        <is>
          <t>Μερικές από τις μηχανικούς ταξίδεψαν στο εξωτερικό.</t>
        </is>
      </c>
      <c r="AG88">
        <f>IF(AF88=$G88,1,"")</f>
        <v/>
      </c>
      <c r="AI88" t="inlineStr">
        <is>
          <t>Einige der Ingenieurinnen reisten ins Ausland.</t>
        </is>
      </c>
      <c r="AJ88" t="inlineStr">
        <is>
          <t>Μερικές από τις μηχανικούς ταξίδεψαν στο εξωτερικό.</t>
        </is>
      </c>
      <c r="AK88">
        <f>IF(AJ88=$G88,1,"")</f>
        <v/>
      </c>
      <c r="AM88" t="inlineStr">
        <is>
          <t>Некоторые инженеры уехали за границу.</t>
        </is>
      </c>
      <c r="AN88" t="inlineStr">
        <is>
          <t>Μερικοί από τους μηχανικούς ταξίδεψαν στο εξωτερικό.</t>
        </is>
      </c>
      <c r="AO88">
        <f>IF(AN88=$G88,1,"")</f>
        <v/>
      </c>
      <c r="AQ88" t="inlineStr">
        <is>
          <t>Niektóre inżynierki wyjechały za granicę.</t>
        </is>
      </c>
      <c r="AR88" t="inlineStr">
        <is>
          <t>Μερικές από τις μηχανικούς ταξίδεψαν στο εξωτερικό.</t>
        </is>
      </c>
      <c r="AS88">
        <f>IF(AR88=$G88,1,"")</f>
        <v/>
      </c>
      <c r="AU88" t="inlineStr">
        <is>
          <t>Néhány mérnök külföldre utazott.</t>
        </is>
      </c>
      <c r="AV88" t="inlineStr">
        <is>
          <t>Μερικοί από τους μηχανικούς ταξίδεψαν στο εξωτερικό.</t>
        </is>
      </c>
      <c r="AW88">
        <f>IF(AV88=$G88,1,"")</f>
        <v/>
      </c>
      <c r="AY88" t="inlineStr">
        <is>
          <t>Alcune delle ingegnere sono andate all'estero.</t>
        </is>
      </c>
      <c r="AZ88" t="inlineStr">
        <is>
          <t>Μερικές από τις μηχανικούς ταξίδεψαν στο εξωτερικό.</t>
        </is>
      </c>
      <c r="BA88">
        <f>IF(AZ88=$G88,1,"")</f>
        <v/>
      </c>
      <c r="BC88" t="inlineStr">
        <is>
          <t>Disa nga inxhinierët udhëtuan në të huaj.</t>
        </is>
      </c>
      <c r="BD88" t="inlineStr">
        <is>
          <t>Μερικοί από τους μηχανικούς ταξίδεψαν στο εξωτερικό.</t>
        </is>
      </c>
      <c r="BE88">
        <f>IF(BD88=$G88,1,"")</f>
        <v/>
      </c>
      <c r="BG88" t="inlineStr">
        <is>
          <t>一些工程师出国了。</t>
        </is>
      </c>
      <c r="BH88" t="inlineStr">
        <is>
          <t>Μερικοί από τους μηχανικούς ταξίδεψαν στο εξωτερικό.</t>
        </is>
      </c>
      <c r="BI88">
        <f>IF(BH88=$G88,1,"")</f>
        <v/>
      </c>
      <c r="BK88" t="inlineStr">
        <is>
          <t>エンジニアの何人かが海外に行きました。</t>
        </is>
      </c>
      <c r="BL88" t="inlineStr">
        <is>
          <t>Μερικοί από τους μηχανικούς ταξίδεψαν στο εξωτερικό.</t>
        </is>
      </c>
      <c r="BM88">
        <f>IF(BL88=$G88,1,"")</f>
        <v/>
      </c>
      <c r="BP88" t="inlineStr">
        <is>
          <t>بعض المهندسات سافرن إلى الخارج.</t>
        </is>
      </c>
      <c r="BQ88" t="inlineStr">
        <is>
          <t>Μερικές από τις μηχανικούς ταξίδεψαν στο εξωτερικό.</t>
        </is>
      </c>
      <c r="BR88">
        <f>IF(BQ88=$G88,1,"")</f>
        <v/>
      </c>
      <c r="BT88" t="inlineStr">
        <is>
          <t>כמה מהמהנדסות נסעו לחו"ל.</t>
        </is>
      </c>
      <c r="BU88" t="inlineStr">
        <is>
          <t>Μερικές από τις μηχανικούς ταξίδεψαν στο εξωτερικό.</t>
        </is>
      </c>
      <c r="BV88">
        <f>IF(BU88=$G88,1,"")</f>
        <v/>
      </c>
      <c r="BY88" t="inlineStr">
        <is>
          <t>कुछ महिला इंजीनियर विदेश गईं।</t>
        </is>
      </c>
      <c r="BZ88" t="inlineStr">
        <is>
          <t>Μερικές από τις μηχανικούς ταξίδεψαν στο εξωτερικό.</t>
        </is>
      </c>
      <c r="CA88">
        <f>IF(BZ88=$G88,1,"")</f>
        <v/>
      </c>
      <c r="CC88" t="inlineStr">
        <is>
          <t>Baadhi ya wahandisi walisafiri nje ya nchi.</t>
        </is>
      </c>
      <c r="CD88" t="inlineStr">
        <is>
          <t>Μερικοί από τους μηχανικούς ταξίδεψαν στο εξωτερικό.</t>
        </is>
      </c>
      <c r="CE88">
        <f>IF(CD88=$G88,1,"")</f>
        <v/>
      </c>
    </row>
    <row r="89">
      <c r="A89" t="n">
        <v>26</v>
      </c>
      <c r="B89" t="inlineStr">
        <is>
          <t>Ella misma reparó el coche.</t>
        </is>
      </c>
      <c r="C89" t="inlineStr">
        <is>
          <t>Ella misma (fem. reflexive)</t>
        </is>
      </c>
      <c r="D89" t="inlineStr">
        <is>
          <t>Reflexive Pronouns</t>
        </is>
      </c>
      <c r="E89" s="7" t="inlineStr">
        <is>
          <t>Η ίδια επισκεύασε το αυτοκίνητο.</t>
        </is>
      </c>
      <c r="F89" t="n">
        <v>26</v>
      </c>
      <c r="G89" t="inlineStr">
        <is>
          <t>Επισκευάζει μόνη της το αυτοκίνητο.</t>
        </is>
      </c>
      <c r="H89" t="inlineStr">
        <is>
          <t>Pronoun type change: reflexive herself rendered differently</t>
        </is>
      </c>
      <c r="I89" t="n">
        <v>0</v>
      </c>
      <c r="K89" s="8" t="n"/>
      <c r="L89" s="8" t="n"/>
      <c r="M89" s="8" t="n"/>
      <c r="N89" s="8" t="n"/>
      <c r="O89" s="8" t="n"/>
      <c r="P89" s="8" t="inlineStr">
        <is>
          <t>ΝΑΙ</t>
        </is>
      </c>
      <c r="Q89" s="8" t="n"/>
      <c r="S89" t="inlineStr">
        <is>
          <t>She herself repaired the car.</t>
        </is>
      </c>
      <c r="T89" t="inlineStr">
        <is>
          <t>Η ίδια επισκεύασε το αυτοκίνητο.</t>
        </is>
      </c>
      <c r="U89">
        <f>IF(T89=G89,1,"")</f>
        <v/>
      </c>
      <c r="W89" t="inlineStr">
        <is>
          <t>Hon själv reparerade bilen.</t>
        </is>
      </c>
      <c r="X89" t="inlineStr">
        <is>
          <t>Η ίδια επισκεύασε το αυτοκίνητο.</t>
        </is>
      </c>
      <c r="Y89">
        <f>IF(X89=$G89,1,"")</f>
        <v/>
      </c>
      <c r="AA89" t="inlineStr">
        <is>
          <t>O kendisi arabayı tamir etti.</t>
        </is>
      </c>
      <c r="AB89" t="inlineStr">
        <is>
          <t>Ο ίδιος επισκεύασε το αυτοκίνητο.</t>
        </is>
      </c>
      <c r="AC89">
        <f>IF(AB89=$G89,1,"")</f>
        <v/>
      </c>
      <c r="AE89" t="inlineStr">
        <is>
          <t>Elle-même a réparé la voiture.</t>
        </is>
      </c>
      <c r="AF89" t="inlineStr">
        <is>
          <t>Η ίδια επισκεύασε το αυτοκίνητο.</t>
        </is>
      </c>
      <c r="AG89">
        <f>IF(AF89=$G89,1,"")</f>
        <v/>
      </c>
      <c r="AI89" t="inlineStr">
        <is>
          <t>Sie selbst reparierte das Auto.</t>
        </is>
      </c>
      <c r="AJ89" t="inlineStr">
        <is>
          <t>Η ίδια επισκεύασε το αυτοκίνητο.</t>
        </is>
      </c>
      <c r="AK89">
        <f>IF(AJ89=$G89,1,"")</f>
        <v/>
      </c>
      <c r="AM89" t="inlineStr">
        <is>
          <t>Она сама починила машину.</t>
        </is>
      </c>
      <c r="AN89" t="inlineStr">
        <is>
          <t>Η ίδια επισκεύασε το αυτοκίνητο.</t>
        </is>
      </c>
      <c r="AO89">
        <f>IF(AN89=$G89,1,"")</f>
        <v/>
      </c>
      <c r="AQ89" t="inlineStr">
        <is>
          <t>Sama naprawiła samochód.</t>
        </is>
      </c>
      <c r="AR89" t="inlineStr">
        <is>
          <t>Η ίδια επισκεύασε το αυτοκίνητο.</t>
        </is>
      </c>
      <c r="AS89">
        <f>IF(AR89=$G89,1,"")</f>
        <v/>
      </c>
      <c r="AU89" t="inlineStr">
        <is>
          <t>Maga javította meg az autót.</t>
        </is>
      </c>
      <c r="AV89" t="inlineStr">
        <is>
          <t>Ο/Η ίδιος/α επισκεύασε το αυτοκίνητο.</t>
        </is>
      </c>
      <c r="AW89">
        <f>IF(AV89=$G89,1,"")</f>
        <v/>
      </c>
      <c r="AY89" t="inlineStr">
        <is>
          <t>Lei stessa ha riparato la macchina.</t>
        </is>
      </c>
      <c r="AZ89" t="inlineStr">
        <is>
          <t>Η ίδια επισκεύασε το αυτοκίνητο.</t>
        </is>
      </c>
      <c r="BA89">
        <f>IF(AZ89=$G89,1,"")</f>
        <v/>
      </c>
      <c r="BC89" t="inlineStr">
        <is>
          <t>Ajo vetë e riparoi makinën.</t>
        </is>
      </c>
      <c r="BD89" t="inlineStr">
        <is>
          <t>Η ίδια επισκεύασε το αυτοκίνητο.</t>
        </is>
      </c>
      <c r="BE89">
        <f>IF(BD89=$G89,1,"")</f>
        <v/>
      </c>
      <c r="BG89" t="inlineStr">
        <is>
          <t>她自己修好了车。</t>
        </is>
      </c>
      <c r="BH89" t="inlineStr">
        <is>
          <t>Ο/Η ίδιος/α επισκεύασε το αυτοκίνητο.</t>
        </is>
      </c>
      <c r="BI89">
        <f>IF(BH89=$G89,1,"")</f>
        <v/>
      </c>
      <c r="BK89" t="inlineStr">
        <is>
          <t>彼女自身が車を修理しました。</t>
        </is>
      </c>
      <c r="BL89" t="inlineStr">
        <is>
          <t>Ο/Η ίδιος/α επισκεύασε το αυτοκίνητο.</t>
        </is>
      </c>
      <c r="BM89">
        <f>IF(BL89=$G89,1,"")</f>
        <v/>
      </c>
      <c r="BP89" t="inlineStr">
        <is>
          <t>هي نفسها أصلحت السيارة.</t>
        </is>
      </c>
      <c r="BQ89" t="inlineStr">
        <is>
          <t>Η ίδια επισκεύασε το αυτοκίνητο.</t>
        </is>
      </c>
      <c r="BR89">
        <f>IF(BQ89=$G89,1,"")</f>
        <v/>
      </c>
      <c r="BT89" t="inlineStr">
        <is>
          <t>היא עצמה תיקנה את המכונית.</t>
        </is>
      </c>
      <c r="BU89" t="inlineStr">
        <is>
          <t>Η ίδια επισκεύασε το αυτοκίνητο.</t>
        </is>
      </c>
      <c r="BV89">
        <f>IF(BU89=$G89,1,"")</f>
        <v/>
      </c>
      <c r="BY89" t="inlineStr">
        <is>
          <t>उसने खुद कार की मरम्मत की।</t>
        </is>
      </c>
      <c r="BZ89" t="inlineStr">
        <is>
          <t>Η ίδια επισκεύασε το αυτοκίνητο.</t>
        </is>
      </c>
      <c r="CA89">
        <f>IF(BZ89=$G89,1,"")</f>
        <v/>
      </c>
      <c r="CC89" t="inlineStr">
        <is>
          <t>Yeye mwenyewe alirekebishwa gari.</t>
        </is>
      </c>
      <c r="CD89" t="inlineStr">
        <is>
          <t>Ο/Η ίδιος/α επισκεύασε το αυτοκίνητο.</t>
        </is>
      </c>
      <c r="CE89">
        <f>IF(CD89=$G89,1,"")</f>
        <v/>
      </c>
    </row>
    <row r="90">
      <c r="A90" t="n">
        <v>27</v>
      </c>
      <c r="B90" t="inlineStr">
        <is>
          <t>Ellas mismas organizaron el evento.</t>
        </is>
      </c>
      <c r="C90" t="inlineStr">
        <is>
          <t>Ellas mismas (fem. reflexive)</t>
        </is>
      </c>
      <c r="D90" t="inlineStr">
        <is>
          <t>Reflexive Pronouns</t>
        </is>
      </c>
      <c r="E90" s="7" t="inlineStr">
        <is>
          <t>Οι ίδιες οργάνωσαν την εκδήλωση.</t>
        </is>
      </c>
      <c r="F90" t="n">
        <v>27</v>
      </c>
      <c r="G90" t="inlineStr">
        <is>
          <t>Οργάνωσαν οι ίδιοι την εκδήλωση.</t>
        </is>
      </c>
      <c r="H90" t="inlineStr">
        <is>
          <t>Gender change</t>
        </is>
      </c>
      <c r="I90" t="n">
        <v>1</v>
      </c>
      <c r="K90" s="8" t="n"/>
      <c r="L90" s="8" t="inlineStr">
        <is>
          <t>ΝΑΙ</t>
        </is>
      </c>
      <c r="M90" s="8" t="n"/>
      <c r="N90" s="8" t="n"/>
      <c r="O90" s="8" t="n"/>
      <c r="P90" s="8" t="n"/>
      <c r="Q90" s="8" t="n"/>
      <c r="S90" t="inlineStr">
        <is>
          <t>They themselves organized the event.</t>
        </is>
      </c>
      <c r="T90" t="inlineStr">
        <is>
          <t>Οι ίδιοι οργάνωσαν την εκδήλωση.</t>
        </is>
      </c>
      <c r="U90">
        <f>IF(T90=G90,1,"")</f>
        <v/>
      </c>
      <c r="W90" t="inlineStr">
        <is>
          <t>De själva organiserade evenemanget.</t>
        </is>
      </c>
      <c r="X90" t="inlineStr">
        <is>
          <t>Οι ίδιοι οργάνωσαν την εκδήλωση.</t>
        </is>
      </c>
      <c r="Y90">
        <f>IF(X90=$G90,1,"")</f>
        <v/>
      </c>
      <c r="AA90" t="inlineStr">
        <is>
          <t>Onlar kendileri etkinliği organize ettiler.</t>
        </is>
      </c>
      <c r="AB90" t="inlineStr">
        <is>
          <t>Οι ίδιοι οργάνωσαν την εκδήλωση.</t>
        </is>
      </c>
      <c r="AC90">
        <f>IF(AB90=$G90,1,"")</f>
        <v/>
      </c>
      <c r="AE90" t="inlineStr">
        <is>
          <t>Elles-mêmes ont organisé l'événement.</t>
        </is>
      </c>
      <c r="AF90" t="inlineStr">
        <is>
          <t>Οι ίδιες οργάνωσαν την εκδήλωση.</t>
        </is>
      </c>
      <c r="AG90">
        <f>IF(AF90=$G90,1,"")</f>
        <v/>
      </c>
      <c r="AI90" t="inlineStr">
        <is>
          <t>Sie selbst organisierten die Veranstaltung.</t>
        </is>
      </c>
      <c r="AJ90" t="inlineStr">
        <is>
          <t>Οι ίδιοι οργάνωσαν την εκδήλωση.</t>
        </is>
      </c>
      <c r="AK90">
        <f>IF(AJ90=$G90,1,"")</f>
        <v/>
      </c>
      <c r="AM90" t="inlineStr">
        <is>
          <t>Они сами организовали мероприятие.</t>
        </is>
      </c>
      <c r="AN90" t="inlineStr">
        <is>
          <t>Οι ίδιοι οργάνωσαν την εκδήλωση.</t>
        </is>
      </c>
      <c r="AO90">
        <f>IF(AN90=$G90,1,"")</f>
        <v/>
      </c>
      <c r="AQ90" t="inlineStr">
        <is>
          <t>Same zorganizowały wydarzenie.</t>
        </is>
      </c>
      <c r="AR90" t="inlineStr">
        <is>
          <t>Οι ίδιες οργάνωσαν την εκδήλωση.</t>
        </is>
      </c>
      <c r="AS90">
        <f>IF(AR90=$G90,1,"")</f>
        <v/>
      </c>
      <c r="AU90" t="inlineStr">
        <is>
          <t>Maguk szervezték meg az eseményt.</t>
        </is>
      </c>
      <c r="AV90" t="inlineStr">
        <is>
          <t>Οι ίδιοι οργάνωσαν την εκδήλωση.</t>
        </is>
      </c>
      <c r="AW90">
        <f>IF(AV90=$G90,1,"")</f>
        <v/>
      </c>
      <c r="AY90" t="inlineStr">
        <is>
          <t>Loro stesse hanno organizzato l'evento.</t>
        </is>
      </c>
      <c r="AZ90" t="inlineStr">
        <is>
          <t>Οι ίδιες οργάνωσαν την εκδήλωση.</t>
        </is>
      </c>
      <c r="BA90">
        <f>IF(AZ90=$G90,1,"")</f>
        <v/>
      </c>
      <c r="BC90" t="inlineStr">
        <is>
          <t>Ato vetë organizuan ngjarjen.</t>
        </is>
      </c>
      <c r="BD90" t="inlineStr">
        <is>
          <t>Οι ίδιες οργάνωσαν την εκδήλωση.</t>
        </is>
      </c>
      <c r="BE90">
        <f>IF(BD90=$G90,1,"")</f>
        <v/>
      </c>
      <c r="BG90" t="inlineStr">
        <is>
          <t>她们自己组织了活动。</t>
        </is>
      </c>
      <c r="BH90" t="inlineStr">
        <is>
          <t>Οι ίδιοι οργάνωσαν την εκδήλωση.</t>
        </is>
      </c>
      <c r="BI90">
        <f>IF(BH90=$G90,1,"")</f>
        <v/>
      </c>
      <c r="BK90" t="inlineStr">
        <is>
          <t>彼女たち自身がイベントを企画しました。</t>
        </is>
      </c>
      <c r="BL90" t="inlineStr">
        <is>
          <t>Οι ίδιοι οργάνωσαν την εκδήλωση.</t>
        </is>
      </c>
      <c r="BM90">
        <f>IF(BL90=$G90,1,"")</f>
        <v/>
      </c>
      <c r="BP90" t="inlineStr">
        <is>
          <t>هن أنفسهن نظمن الحدث.</t>
        </is>
      </c>
      <c r="BQ90" t="inlineStr">
        <is>
          <t>Οι ίδιες οργάνωσαν την εκδήλωση.</t>
        </is>
      </c>
      <c r="BR90">
        <f>IF(BQ90=$G90,1,"")</f>
        <v/>
      </c>
      <c r="BT90" t="inlineStr">
        <is>
          <t>הן עצמן ארגנו את האירוע.</t>
        </is>
      </c>
      <c r="BU90" t="inlineStr">
        <is>
          <t>Οι ίδιες οργάνωσαν την εκδήλωση.</t>
        </is>
      </c>
      <c r="BV90">
        <f>IF(BU90=$G90,1,"")</f>
        <v/>
      </c>
      <c r="BY90" t="inlineStr">
        <is>
          <t>उन्होंने खुद कार्यक्रम का आयोजन किया।</t>
        </is>
      </c>
      <c r="BZ90" t="inlineStr">
        <is>
          <t>Οι ίδιες οργάνωσαν την εκδήλωση.</t>
        </is>
      </c>
      <c r="CA90">
        <f>IF(BZ90=$G90,1,"")</f>
        <v/>
      </c>
      <c r="CC90" t="inlineStr">
        <is>
          <t>Wao wenyewe walipanga tukio.</t>
        </is>
      </c>
      <c r="CD90" t="inlineStr">
        <is>
          <t>Οι ίδιοι οργάνωσαν την εκδήλωση.</t>
        </is>
      </c>
      <c r="CE90">
        <f>IF(CD90=$G90,1,"")</f>
        <v/>
      </c>
    </row>
    <row r="91">
      <c r="A91" t="n">
        <v>28</v>
      </c>
      <c r="B91" t="inlineStr">
        <is>
          <t>Cuantas participaron en el programa quedaron satisfechas.</t>
        </is>
      </c>
      <c r="C91" t="inlineStr">
        <is>
          <t>Cuantas, satisfechas (fem.)</t>
        </is>
      </c>
      <c r="D91" t="inlineStr">
        <is>
          <t>Relative Pronouns</t>
        </is>
      </c>
      <c r="E91" s="7" t="inlineStr">
        <is>
          <t>Όσες συμμετείχαν στο πρόγραμμα έμειναν ικανοποιημένες.</t>
        </is>
      </c>
      <c r="F91" t="n">
        <v>28</v>
      </c>
      <c r="G91" t="inlineStr">
        <is>
          <t>Όσοι συμμετείχαν στο πρόγραμμα έμειναν ικανοποιημένοι.</t>
        </is>
      </c>
      <c r="H91" t="inlineStr">
        <is>
          <t>Gender change</t>
        </is>
      </c>
      <c r="I91" t="n">
        <v>1</v>
      </c>
      <c r="K91" s="8" t="n"/>
      <c r="L91" s="8" t="inlineStr">
        <is>
          <t>ΝΑΙ</t>
        </is>
      </c>
      <c r="M91" s="8" t="n"/>
      <c r="N91" s="8" t="n"/>
      <c r="O91" s="8" t="n"/>
      <c r="P91" s="8" t="n"/>
      <c r="Q91" s="8" t="n"/>
      <c r="S91" t="inlineStr">
        <is>
          <t>Those who participated in the program were satisfied.</t>
        </is>
      </c>
      <c r="T91" t="inlineStr">
        <is>
          <t>Όσοι συμμετείχαν στο πρόγραμμα έμειναν ικανοποιημένοι.</t>
        </is>
      </c>
      <c r="U91">
        <f>IF(T91=G91,1,"")</f>
        <v/>
      </c>
      <c r="W91" t="inlineStr">
        <is>
          <t>De som deltog i programmet var nöjda.</t>
        </is>
      </c>
      <c r="X91" t="inlineStr">
        <is>
          <t>Όσοι συμμετείχαν στο πρόγραμμα ήταν ικανοποιημένοι.</t>
        </is>
      </c>
      <c r="Y91">
        <f>IF(X91=$G91,1,"")</f>
        <v/>
      </c>
      <c r="AA91" t="inlineStr">
        <is>
          <t>Programa katılanlar memnun kaldılar.</t>
        </is>
      </c>
      <c r="AB91" t="inlineStr">
        <is>
          <t>Όσοι συμμετείχαν στο πρόγραμμα ήταν ικανοποιημένοι.</t>
        </is>
      </c>
      <c r="AC91">
        <f>IF(AB91=$G91,1,"")</f>
        <v/>
      </c>
      <c r="AE91" t="inlineStr">
        <is>
          <t>Celles qui ont participé au programme étaient satisfaites.</t>
        </is>
      </c>
      <c r="AF91" t="inlineStr">
        <is>
          <t>Όσες συμμετείχαν στο πρόγραμμα ήταν ικανοποιημένες.</t>
        </is>
      </c>
      <c r="AG91">
        <f>IF(AF91=$G91,1,"")</f>
        <v/>
      </c>
      <c r="AI91" t="inlineStr">
        <is>
          <t>Diejenigen, die am Programm teilnahmen, waren zufrieden.</t>
        </is>
      </c>
      <c r="AJ91" t="inlineStr">
        <is>
          <t>Όσοι συμμετείχαν στο πρόγραμμα ήταν ικανοποιημένοι.</t>
        </is>
      </c>
      <c r="AK91">
        <f>IF(AJ91=$G91,1,"")</f>
        <v/>
      </c>
      <c r="AM91" t="inlineStr">
        <is>
          <t>Те, кто участвовал в программе, остались довольны.</t>
        </is>
      </c>
      <c r="AN91" t="inlineStr">
        <is>
          <t>Όσοι συμμετείχαν στο πρόγραμμα ήταν ικανοποιημένοι.</t>
        </is>
      </c>
      <c r="AO91">
        <f>IF(AN91=$G91,1,"")</f>
        <v/>
      </c>
      <c r="AQ91" t="inlineStr">
        <is>
          <t>Te, które uczestniczyły w programie, były zadowolone.</t>
        </is>
      </c>
      <c r="AR91" t="inlineStr">
        <is>
          <t>Όσες συμμετείχαν στο πρόγραμμα ήταν ικανοποιημένες.</t>
        </is>
      </c>
      <c r="AS91">
        <f>IF(AR91=$G91,1,"")</f>
        <v/>
      </c>
      <c r="AU91" t="inlineStr">
        <is>
          <t>Akik részt vettek a programban, elégedettek voltak.</t>
        </is>
      </c>
      <c r="AV91" t="inlineStr">
        <is>
          <t>Όσοι συμμετείχαν στο πρόγραμμα ήταν ικανοποιημένοι.</t>
        </is>
      </c>
      <c r="AW91">
        <f>IF(AV91=$G91,1,"")</f>
        <v/>
      </c>
      <c r="AY91" t="inlineStr">
        <is>
          <t>Quelle che hanno partecipato al programma erano soddisfatte.</t>
        </is>
      </c>
      <c r="AZ91" t="inlineStr">
        <is>
          <t>Όσες συμμετείχαν στο πρόγραμμα ήταν ικανοποιημένες.</t>
        </is>
      </c>
      <c r="BA91">
        <f>IF(AZ91=$G91,1,"")</f>
        <v/>
      </c>
      <c r="BC91" t="inlineStr">
        <is>
          <t>Ato që morën pjesë në program ishin të kënaqura.</t>
        </is>
      </c>
      <c r="BD91" t="inlineStr">
        <is>
          <t>Όσες συμμετείχαν στο πρόγραμμα ήταν ικανοποιημένες.</t>
        </is>
      </c>
      <c r="BE91">
        <f>IF(BD91=$G91,1,"")</f>
        <v/>
      </c>
      <c r="BG91" t="inlineStr">
        <is>
          <t>参加项目的人都很满意。</t>
        </is>
      </c>
      <c r="BH91" t="inlineStr">
        <is>
          <t>Όσοι συμμετείχαν στο πρόγραμμα ήταν ικανοποιημένοι.</t>
        </is>
      </c>
      <c r="BI91">
        <f>IF(BH91=$G91,1,"")</f>
        <v/>
      </c>
      <c r="BK91" t="inlineStr">
        <is>
          <t>プログラムに参加した人々は満足していました。</t>
        </is>
      </c>
      <c r="BL91" t="inlineStr">
        <is>
          <t>Όσοι συμμετείχαν στο πρόγραμμα ήταν ικανοποιημένοι.</t>
        </is>
      </c>
      <c r="BM91">
        <f>IF(BL91=$G91,1,"")</f>
        <v/>
      </c>
      <c r="BP91" t="inlineStr">
        <is>
          <t>اللواتي شاركن في البرنامج كن راضيات.</t>
        </is>
      </c>
      <c r="BQ91" t="inlineStr">
        <is>
          <t>Όσες συμμετείχαν στο πρόγραμμα ήταν ικανοποιημένες.</t>
        </is>
      </c>
      <c r="BR91">
        <f>IF(BQ91=$G91,1,"")</f>
        <v/>
      </c>
      <c r="BT91" t="inlineStr">
        <is>
          <t>אלה שהשתתפו בתוכנית היו מרוצות.</t>
        </is>
      </c>
      <c r="BU91" t="inlineStr">
        <is>
          <t>Όσες συμμετείχαν στο πρόγραμμα ήταν ικανοποιημένες.</t>
        </is>
      </c>
      <c r="BV91">
        <f>IF(BU91=$G91,1,"")</f>
        <v/>
      </c>
      <c r="BY91" t="inlineStr">
        <is>
          <t>जिन्होंने कार्यक्रम में भाग लिया वे संतुष्ट थीं।</t>
        </is>
      </c>
      <c r="BZ91" t="inlineStr">
        <is>
          <t>Όσες συμμετείχαν στο πρόγραμμα ήταν ικανοποιημένες.</t>
        </is>
      </c>
      <c r="CA91">
        <f>IF(BZ91=$G91,1,"")</f>
        <v/>
      </c>
      <c r="CC91" t="inlineStr">
        <is>
          <t>Wale walioshiriki katika programu walikuwa na furaha.</t>
        </is>
      </c>
      <c r="CD91" t="inlineStr">
        <is>
          <t>Όσοι συμμετείχαν στο πρόγραμμα ήταν ικανοποιημένοι.</t>
        </is>
      </c>
      <c r="CE91">
        <f>IF(CD91=$G91,1,"")</f>
        <v/>
      </c>
    </row>
    <row r="92">
      <c r="A92" t="n">
        <v>29</v>
      </c>
      <c r="B92" t="inlineStr">
        <is>
          <t>Tales científicas no se encuentran fácilmente.</t>
        </is>
      </c>
      <c r="C92" t="inlineStr">
        <is>
          <t>Tales científicas (fem.)</t>
        </is>
      </c>
      <c r="D92" t="inlineStr">
        <is>
          <t>Relative Pronouns</t>
        </is>
      </c>
      <c r="E92" s="7" t="inlineStr">
        <is>
          <t>Τέτοιες επιστήμονες δεν βρίσκονται εύκολα.</t>
        </is>
      </c>
      <c r="F92" t="n">
        <v>29</v>
      </c>
      <c r="G92" t="inlineStr">
        <is>
          <t>Τέτοιοι επιστήμονες δεν είναι εύκολο να βρεθούν.</t>
        </is>
      </c>
      <c r="H92" t="inlineStr">
        <is>
          <t>Gender change</t>
        </is>
      </c>
      <c r="I92" t="n">
        <v>1</v>
      </c>
      <c r="K92" s="8" t="n"/>
      <c r="L92" s="8" t="inlineStr">
        <is>
          <t>ΝΑΙ</t>
        </is>
      </c>
      <c r="M92" s="8" t="n"/>
      <c r="N92" s="8" t="n"/>
      <c r="O92" s="8" t="n"/>
      <c r="P92" s="8" t="n"/>
      <c r="Q92" s="8" t="n"/>
      <c r="S92" t="inlineStr">
        <is>
          <t>Such scientists are not easily found.</t>
        </is>
      </c>
      <c r="T92" t="inlineStr">
        <is>
          <t>Τέτοιοι επιστήμονες δεν βρίσκονται εύκολα.</t>
        </is>
      </c>
      <c r="U92">
        <f>IF(T92=G92,1,"")</f>
        <v/>
      </c>
      <c r="W92" t="inlineStr">
        <is>
          <t>Sådana forskare finns inte lätt.</t>
        </is>
      </c>
      <c r="X92" t="inlineStr">
        <is>
          <t>Τέτοιοι ερευνητές δεν βρίσκονται εύκολα.</t>
        </is>
      </c>
      <c r="Y92">
        <f>IF(X92=$G92,1,"")</f>
        <v/>
      </c>
      <c r="AA92" t="inlineStr">
        <is>
          <t>Böyle bilim insanları kolay bulunmaz.</t>
        </is>
      </c>
      <c r="AB92" t="inlineStr">
        <is>
          <t>Τέτοιοι επιστήμονες δεν βρίσκονται εύκολα.</t>
        </is>
      </c>
      <c r="AC92">
        <f>IF(AB92=$G92,1,"")</f>
        <v/>
      </c>
      <c r="AE92" t="inlineStr">
        <is>
          <t>De telles scientifiques ne se trouvent pas facilement.</t>
        </is>
      </c>
      <c r="AF92" t="inlineStr">
        <is>
          <t>Τέτοιες επιστήμονες δεν βρίσκονται εύκολα.</t>
        </is>
      </c>
      <c r="AG92">
        <f>IF(AF92=$G92,1,"")</f>
        <v/>
      </c>
      <c r="AI92" t="inlineStr">
        <is>
          <t>Solche Wissenschaftlerinnen findet man nicht leicht.</t>
        </is>
      </c>
      <c r="AJ92" t="inlineStr">
        <is>
          <t>Τέτοιες επιστήμονες δεν βρίσκονται εύκολα.</t>
        </is>
      </c>
      <c r="AK92">
        <f>IF(AJ92=$G92,1,"")</f>
        <v/>
      </c>
      <c r="AM92" t="inlineStr">
        <is>
          <t>Таких учёных нелегко найти.</t>
        </is>
      </c>
      <c r="AN92" t="inlineStr">
        <is>
          <t>Τέτοιοι επιστήμονες δεν βρίσκονται εύκολα.</t>
        </is>
      </c>
      <c r="AO92">
        <f>IF(AN92=$G92,1,"")</f>
        <v/>
      </c>
      <c r="AQ92" t="inlineStr">
        <is>
          <t>Takich naukowczyń nie znajdzie się łatwo.</t>
        </is>
      </c>
      <c r="AR92" t="inlineStr">
        <is>
          <t>Τέτοιες επιστήμονες δεν βρίσκονται εύκολα.</t>
        </is>
      </c>
      <c r="AS92">
        <f>IF(AR92=$G92,1,"")</f>
        <v/>
      </c>
      <c r="AU92" t="inlineStr">
        <is>
          <t>Ilyen tudósokat nem könnyű találni.</t>
        </is>
      </c>
      <c r="AV92" t="inlineStr">
        <is>
          <t>Τέτοιοι επιστήμονες δεν βρίσκονται εύκολα.</t>
        </is>
      </c>
      <c r="AW92">
        <f>IF(AV92=$G92,1,"")</f>
        <v/>
      </c>
      <c r="AY92" t="inlineStr">
        <is>
          <t>Tali scienziate non si trovano facilmente.</t>
        </is>
      </c>
      <c r="AZ92" t="inlineStr">
        <is>
          <t>Τέτοιες επιστήμονες δεν βρίσκονται εύκολα.</t>
        </is>
      </c>
      <c r="BA92">
        <f>IF(AZ92=$G92,1,"")</f>
        <v/>
      </c>
      <c r="BC92" t="inlineStr">
        <is>
          <t>Shkencëtare të tilla nuk gjenden lehtë.</t>
        </is>
      </c>
      <c r="BD92" t="inlineStr">
        <is>
          <t>Τέτοιες επιστήμονες δεν βρίσκονται εύκολα.</t>
        </is>
      </c>
      <c r="BE92">
        <f>IF(BD92=$G92,1,"")</f>
        <v/>
      </c>
      <c r="BG92" t="inlineStr">
        <is>
          <t>这样的科学家不容易找到。</t>
        </is>
      </c>
      <c r="BH92" t="inlineStr">
        <is>
          <t>Τέτοιοι επιστήμονες δεν βρίσκονται εύκολα.</t>
        </is>
      </c>
      <c r="BI92">
        <f>IF(BH92=$G92,1,"")</f>
        <v/>
      </c>
      <c r="BK92" t="inlineStr">
        <is>
          <t>そのような科学者は簡単には見つかりません。</t>
        </is>
      </c>
      <c r="BL92" t="inlineStr">
        <is>
          <t>Τέτοιοι επιστήμονες δεν βρίσκονται εύκολα.</t>
        </is>
      </c>
      <c r="BM92">
        <f>IF(BL92=$G92,1,"")</f>
        <v/>
      </c>
      <c r="BP92" t="inlineStr">
        <is>
          <t>مثل هؤلاء العالمات لا يُعثر عليهن بسهولة.</t>
        </is>
      </c>
      <c r="BQ92" t="inlineStr">
        <is>
          <t>Τέτοιες επιστήμονες δεν βρίσκονται εύκολα.</t>
        </is>
      </c>
      <c r="BR92">
        <f>IF(BQ92=$G92,1,"")</f>
        <v/>
      </c>
      <c r="BT92" t="inlineStr">
        <is>
          <t>מדענות כאלה לא נמצאות בקלות.</t>
        </is>
      </c>
      <c r="BU92" t="inlineStr">
        <is>
          <t>Τέτοιες επιστήμονες δεν βρίσκονται εύκολα.</t>
        </is>
      </c>
      <c r="BV92">
        <f>IF(BU92=$G92,1,"")</f>
        <v/>
      </c>
      <c r="BY92" t="inlineStr">
        <is>
          <t>ऐसी वैज्ञानिक आसानी से नहीं मिलतीं।</t>
        </is>
      </c>
      <c r="BZ92" t="inlineStr">
        <is>
          <t>Τέτοιες επιστήμονες δεν βρίσκονται εύκολα.</t>
        </is>
      </c>
      <c r="CA92">
        <f>IF(BZ92=$G92,1,"")</f>
        <v/>
      </c>
      <c r="CC92" t="inlineStr">
        <is>
          <t>Wanasayansi kama hao hawapatikani kwa urahisi.</t>
        </is>
      </c>
      <c r="CD92" t="inlineStr">
        <is>
          <t>Τέτοιοι επιστήμονες δεν βρίσκονται εύκολα.</t>
        </is>
      </c>
      <c r="CE92">
        <f>IF(CD92=$G92,1,"")</f>
        <v/>
      </c>
    </row>
    <row r="93">
      <c r="A93" t="n">
        <v>30</v>
      </c>
      <c r="B93" t="inlineStr">
        <is>
          <t>Ella misma presentó el proyecto.</t>
        </is>
      </c>
      <c r="C93" t="inlineStr">
        <is>
          <t>Ella misma (fem. reflexive)</t>
        </is>
      </c>
      <c r="D93" t="inlineStr">
        <is>
          <t>Definite Pronouns</t>
        </is>
      </c>
      <c r="E93" s="7" t="inlineStr">
        <is>
          <t>Η ίδια παρουσίασε το έργο.</t>
        </is>
      </c>
      <c r="F93" t="n">
        <v>30</v>
      </c>
      <c r="G93" t="inlineStr">
        <is>
          <t>Παρουσίασε η ίδια το πρόγραμμα.</t>
        </is>
      </c>
      <c r="H93" t="inlineStr">
        <is>
          <t>No gender bias; structure preserved</t>
        </is>
      </c>
      <c r="I93" t="n">
        <v>0</v>
      </c>
      <c r="K93" s="8" t="n"/>
      <c r="L93" s="8" t="n"/>
      <c r="M93" s="8" t="n"/>
      <c r="N93" s="8" t="n"/>
      <c r="O93" s="8" t="n"/>
      <c r="P93" s="8" t="n"/>
      <c r="Q93" s="8" t="n"/>
      <c r="S93" t="inlineStr">
        <is>
          <t>She herself presented the project.</t>
        </is>
      </c>
      <c r="T93" t="inlineStr">
        <is>
          <t>Η ίδια παρουσίασε το έργο.</t>
        </is>
      </c>
      <c r="U93">
        <f>IF(T93=G93,1,"")</f>
        <v/>
      </c>
      <c r="W93" t="inlineStr">
        <is>
          <t>Hon själv presenterade projektet.</t>
        </is>
      </c>
      <c r="X93" t="inlineStr">
        <is>
          <t>Η ίδια παρουσίασε το έργο.</t>
        </is>
      </c>
      <c r="Y93">
        <f>IF(X93=$G93,1,"")</f>
        <v/>
      </c>
      <c r="AA93" t="inlineStr">
        <is>
          <t>O kendisi projeyi sundu.</t>
        </is>
      </c>
      <c r="AB93" t="inlineStr">
        <is>
          <t>Ο ίδιος παρουσίασε το έργο.</t>
        </is>
      </c>
      <c r="AC93">
        <f>IF(AB93=$G93,1,"")</f>
        <v/>
      </c>
      <c r="AE93" t="inlineStr">
        <is>
          <t>Elle-même a présenté le projet.</t>
        </is>
      </c>
      <c r="AF93" t="inlineStr">
        <is>
          <t>Η ίδια παρουσίασε το έργο.</t>
        </is>
      </c>
      <c r="AG93">
        <f>IF(AF93=$G93,1,"")</f>
        <v/>
      </c>
      <c r="AI93" t="inlineStr">
        <is>
          <t>Sie selbst präsentierte das Projekt.</t>
        </is>
      </c>
      <c r="AJ93" t="inlineStr">
        <is>
          <t>Η ίδια παρουσίασε το έργο.</t>
        </is>
      </c>
      <c r="AK93">
        <f>IF(AJ93=$G93,1,"")</f>
        <v/>
      </c>
      <c r="AM93" t="inlineStr">
        <is>
          <t>Она сама представила проект.</t>
        </is>
      </c>
      <c r="AN93" t="inlineStr">
        <is>
          <t>Η ίδια παρουσίασε το έργο.</t>
        </is>
      </c>
      <c r="AO93">
        <f>IF(AN93=$G93,1,"")</f>
        <v/>
      </c>
      <c r="AQ93" t="inlineStr">
        <is>
          <t>Sama przedstawiła projekt.</t>
        </is>
      </c>
      <c r="AR93" t="inlineStr">
        <is>
          <t>Η ίδια παρουσίασε το έργο.</t>
        </is>
      </c>
      <c r="AS93">
        <f>IF(AR93=$G93,1,"")</f>
        <v/>
      </c>
      <c r="AU93" t="inlineStr">
        <is>
          <t>Maga mutatta be a projektet.</t>
        </is>
      </c>
      <c r="AV93" t="inlineStr">
        <is>
          <t>Ο/Η ίδιος/α παρουσίασε το έργο.</t>
        </is>
      </c>
      <c r="AW93">
        <f>IF(AV93=$G93,1,"")</f>
        <v/>
      </c>
      <c r="AY93" t="inlineStr">
        <is>
          <t>Lei stessa ha presentato il progetto.</t>
        </is>
      </c>
      <c r="AZ93" t="inlineStr">
        <is>
          <t>Η ίδια παρουσίασε το έργο.</t>
        </is>
      </c>
      <c r="BA93">
        <f>IF(AZ93=$G93,1,"")</f>
        <v/>
      </c>
      <c r="BC93" t="inlineStr">
        <is>
          <t>Ajo vetë paraqiti projektin.</t>
        </is>
      </c>
      <c r="BD93" t="inlineStr">
        <is>
          <t>Η ίδια παρουσίασε το έργο.</t>
        </is>
      </c>
      <c r="BE93">
        <f>IF(BD93=$G93,1,"")</f>
        <v/>
      </c>
      <c r="BG93" t="inlineStr">
        <is>
          <t>她自己展示了项目。</t>
        </is>
      </c>
      <c r="BH93" t="inlineStr">
        <is>
          <t>Ο/Η ίδιος/α παρουσίασε το έργο.</t>
        </is>
      </c>
      <c r="BI93">
        <f>IF(BH93=$G93,1,"")</f>
        <v/>
      </c>
      <c r="BK93" t="inlineStr">
        <is>
          <t>彼女自身がプロジェクトを発表しました。</t>
        </is>
      </c>
      <c r="BL93" t="inlineStr">
        <is>
          <t>Ο/Η ίδιος/α παρουσίασε το έργο.</t>
        </is>
      </c>
      <c r="BM93">
        <f>IF(BL93=$G93,1,"")</f>
        <v/>
      </c>
      <c r="BP93" t="inlineStr">
        <is>
          <t>هي نفسها قدمت المشروع.</t>
        </is>
      </c>
      <c r="BQ93" t="inlineStr">
        <is>
          <t>Η ίδια παρουσίασε το έργο.</t>
        </is>
      </c>
      <c r="BR93">
        <f>IF(BQ93=$G93,1,"")</f>
        <v/>
      </c>
      <c r="BT93" t="inlineStr">
        <is>
          <t>היא עצמה הציגה את הפרויקט.</t>
        </is>
      </c>
      <c r="BU93" t="inlineStr">
        <is>
          <t>Η ίδια παρουσίασε το έργο.</t>
        </is>
      </c>
      <c r="BV93">
        <f>IF(BU93=$G93,1,"")</f>
        <v/>
      </c>
      <c r="BY93" t="inlineStr">
        <is>
          <t>उसने खुद परियोजना प्रस्तुत की।</t>
        </is>
      </c>
      <c r="BZ93" t="inlineStr">
        <is>
          <t>Η ίδια παρουσίασε το έργο.</t>
        </is>
      </c>
      <c r="CA93">
        <f>IF(BZ93=$G93,1,"")</f>
        <v/>
      </c>
      <c r="CC93" t="inlineStr">
        <is>
          <t>Yeye mwenyewe aliwasilisha mradi.</t>
        </is>
      </c>
      <c r="CD93" t="inlineStr">
        <is>
          <t>Ο/Η ίδιος/α παρουσίασε το έργο.</t>
        </is>
      </c>
      <c r="CE93">
        <f>IF(CD93=$G93,1,"")</f>
        <v/>
      </c>
    </row>
    <row r="94">
      <c r="A94" t="n">
        <v>31</v>
      </c>
      <c r="B94" t="inlineStr">
        <is>
          <t>Sola terminó el proyecto.</t>
        </is>
      </c>
      <c r="C94" t="inlineStr">
        <is>
          <t>Sola (fem.)</t>
        </is>
      </c>
      <c r="D94" t="inlineStr">
        <is>
          <t>Definite Pronouns</t>
        </is>
      </c>
      <c r="E94" s="7" t="inlineStr">
        <is>
          <t>Μόνη της τελείωσε το έργο.</t>
        </is>
      </c>
      <c r="F94" t="n">
        <v>31</v>
      </c>
      <c r="G94" t="inlineStr">
        <is>
          <t>Ολοκλήρωσε το έργο μόνη της.</t>
        </is>
      </c>
      <c r="H94" t="inlineStr">
        <is>
          <t>No gender bias; feminine 'Μόνη' preserved</t>
        </is>
      </c>
      <c r="I94" t="n">
        <v>0</v>
      </c>
      <c r="K94" s="8" t="n"/>
      <c r="L94" s="8" t="n"/>
      <c r="M94" s="8" t="n"/>
      <c r="N94" s="8" t="n"/>
      <c r="O94" s="8" t="n"/>
      <c r="P94" s="8" t="n"/>
      <c r="Q94" s="8" t="n"/>
      <c r="S94" t="inlineStr">
        <is>
          <t>She finished the project alone.</t>
        </is>
      </c>
      <c r="T94" t="inlineStr">
        <is>
          <t>Το ολοκλήρωσε μόνη της.</t>
        </is>
      </c>
      <c r="U94">
        <f>IF(T94=G94,1,"")</f>
        <v/>
      </c>
      <c r="W94" t="inlineStr">
        <is>
          <t>Hon avslutade projektet ensam.</t>
        </is>
      </c>
      <c r="X94" t="inlineStr">
        <is>
          <t>Τελείωσε το έργο μόνη της.</t>
        </is>
      </c>
      <c r="Y94">
        <f>IF(X94=$G94,1,"")</f>
        <v/>
      </c>
      <c r="AA94" t="inlineStr">
        <is>
          <t>O projeyi tek başına bitirdi.</t>
        </is>
      </c>
      <c r="AB94" t="inlineStr">
        <is>
          <t>Τελείωσε το έργο μόνος του.</t>
        </is>
      </c>
      <c r="AC94">
        <f>IF(AB94=$G94,1,"")</f>
        <v/>
      </c>
      <c r="AE94" t="inlineStr">
        <is>
          <t>Elle a terminé le projet seule.</t>
        </is>
      </c>
      <c r="AF94" t="inlineStr">
        <is>
          <t>Τελείωσε το έργο μόνη της.</t>
        </is>
      </c>
      <c r="AG94">
        <f>IF(AF94=$G94,1,"")</f>
        <v/>
      </c>
      <c r="AI94" t="inlineStr">
        <is>
          <t>Sie beendete das Projekt allein.</t>
        </is>
      </c>
      <c r="AJ94" t="inlineStr">
        <is>
          <t>Τελείωσε το έργο μόνη της.</t>
        </is>
      </c>
      <c r="AK94">
        <f>IF(AJ94=$G94,1,"")</f>
        <v/>
      </c>
      <c r="AM94" t="inlineStr">
        <is>
          <t>Она закончила проект одна.</t>
        </is>
      </c>
      <c r="AN94" t="inlineStr">
        <is>
          <t>Τελείωσε το έργο μόνη της.</t>
        </is>
      </c>
      <c r="AO94">
        <f>IF(AN94=$G94,1,"")</f>
        <v/>
      </c>
      <c r="AQ94" t="inlineStr">
        <is>
          <t>Sama ukończyła projekt.</t>
        </is>
      </c>
      <c r="AR94" t="inlineStr">
        <is>
          <t>Τελείωσε το έργο μόνη της.</t>
        </is>
      </c>
      <c r="AS94">
        <f>IF(AR94=$G94,1,"")</f>
        <v/>
      </c>
      <c r="AU94" t="inlineStr">
        <is>
          <t>Egyedül fejezte be a projektet.</t>
        </is>
      </c>
      <c r="AV94" t="inlineStr">
        <is>
          <t>Τελείωσε το έργο μόνος/η του/της.</t>
        </is>
      </c>
      <c r="AW94">
        <f>IF(AV94=$G94,1,"")</f>
        <v/>
      </c>
      <c r="AY94" t="inlineStr">
        <is>
          <t>Ha finito il progetto da sola.</t>
        </is>
      </c>
      <c r="AZ94" t="inlineStr">
        <is>
          <t>Τελείωσε το έργο μόνη της.</t>
        </is>
      </c>
      <c r="BA94">
        <f>IF(AZ94=$G94,1,"")</f>
        <v/>
      </c>
      <c r="BC94" t="inlineStr">
        <is>
          <t>E përfundoi projektin vetëm.</t>
        </is>
      </c>
      <c r="BD94" t="inlineStr">
        <is>
          <t>Τελείωσε το έργο μόνη της.</t>
        </is>
      </c>
      <c r="BE94">
        <f>IF(BD94=$G94,1,"")</f>
        <v/>
      </c>
      <c r="BG94" t="inlineStr">
        <is>
          <t>她独自完成了项目。</t>
        </is>
      </c>
      <c r="BH94" t="inlineStr">
        <is>
          <t>Τελείωσε το έργο μόνος/η του/της.</t>
        </is>
      </c>
      <c r="BI94">
        <f>IF(BH94=$G94,1,"")</f>
        <v/>
      </c>
      <c r="BK94" t="inlineStr">
        <is>
          <t>彼女は一人でプロジェクトを終えました。</t>
        </is>
      </c>
      <c r="BL94" t="inlineStr">
        <is>
          <t>Τελείωσε το έργο μόνος/η του/της.</t>
        </is>
      </c>
      <c r="BM94">
        <f>IF(BL94=$G94,1,"")</f>
        <v/>
      </c>
      <c r="BP94" t="inlineStr">
        <is>
          <t>أنهت المشروع بمفردها.</t>
        </is>
      </c>
      <c r="BQ94" t="inlineStr">
        <is>
          <t>Τελείωσε το έργο μόνη της.</t>
        </is>
      </c>
      <c r="BR94">
        <f>IF(BQ94=$G94,1,"")</f>
        <v/>
      </c>
      <c r="BT94" t="inlineStr">
        <is>
          <t>היא סיימה את הפרויקט לבד.</t>
        </is>
      </c>
      <c r="BU94" t="inlineStr">
        <is>
          <t>Τελείωσε το έργο μόνη της.</t>
        </is>
      </c>
      <c r="BV94">
        <f>IF(BU94=$G94,1,"")</f>
        <v/>
      </c>
      <c r="BY94" t="inlineStr">
        <is>
          <t>उसने परियोजना अकेले पूरी की।</t>
        </is>
      </c>
      <c r="BZ94" t="inlineStr">
        <is>
          <t>Τελείωσε το έργο μόνη της.</t>
        </is>
      </c>
      <c r="CA94">
        <f>IF(BZ94=$G94,1,"")</f>
        <v/>
      </c>
      <c r="CC94" t="inlineStr">
        <is>
          <t>Alimaliza mradi peke yake.</t>
        </is>
      </c>
      <c r="CD94" t="inlineStr">
        <is>
          <t>Τελείωσε το έργο μόνος/η του/της.</t>
        </is>
      </c>
      <c r="CE94">
        <f>IF(CD94=$G94,1,"")</f>
        <v/>
      </c>
    </row>
    <row r="95">
      <c r="A95" t="n">
        <v>32</v>
      </c>
      <c r="B95" t="inlineStr">
        <is>
          <t>La una a la otra se ayudan siempre.</t>
        </is>
      </c>
      <c r="C95" t="inlineStr">
        <is>
          <t>La una a la otra (fem. reciprocal)</t>
        </is>
      </c>
      <c r="D95" t="inlineStr">
        <is>
          <t>Reciprocal Pronouns</t>
        </is>
      </c>
      <c r="E95" s="7" t="inlineStr">
        <is>
          <t xml:space="preserve">πάντα βοηθούν η μία την άλλη </t>
        </is>
      </c>
      <c r="F95" t="n">
        <v>32</v>
      </c>
      <c r="G95" t="inlineStr">
        <is>
          <t>Βοηθάει πάντα ο ένας τον άλλον.</t>
        </is>
      </c>
      <c r="H95" t="inlineStr">
        <is>
          <t>Gender change</t>
        </is>
      </c>
      <c r="I95" t="n">
        <v>1</v>
      </c>
      <c r="K95" s="8" t="n"/>
      <c r="L95" s="8" t="inlineStr">
        <is>
          <t>ΝΑΙ</t>
        </is>
      </c>
      <c r="M95" s="8" t="n"/>
      <c r="N95" s="8" t="n"/>
      <c r="O95" s="8" t="n"/>
      <c r="P95" s="8" t="n"/>
      <c r="Q95" s="8" t="n"/>
      <c r="S95" t="inlineStr">
        <is>
          <t>They always help each other.</t>
        </is>
      </c>
      <c r="T95" t="inlineStr">
        <is>
          <t>Πάντα βοηθούν ο ένας τον άλλον.</t>
        </is>
      </c>
      <c r="U95">
        <f>IF(T95=G95,1,"")</f>
        <v/>
      </c>
      <c r="W95" t="inlineStr">
        <is>
          <t>De hjälper alltid varandra.</t>
        </is>
      </c>
      <c r="X95" t="inlineStr">
        <is>
          <t>Βοηθούν πάντα ο ένας τον άλλον.</t>
        </is>
      </c>
      <c r="Y95">
        <f>IF(X95=$G95,1,"")</f>
        <v/>
      </c>
      <c r="AA95" t="inlineStr">
        <is>
          <t>Onlar her zaman birbirlerine yardım ederler.</t>
        </is>
      </c>
      <c r="AB95" t="inlineStr">
        <is>
          <t>Βοηθούν πάντα ο ένας τον άλλον.</t>
        </is>
      </c>
      <c r="AC95">
        <f>IF(AB95=$G95,1,"")</f>
        <v/>
      </c>
      <c r="AE95" t="inlineStr">
        <is>
          <t>Elles s'aident toujours l'une l'autre.</t>
        </is>
      </c>
      <c r="AF95" t="inlineStr">
        <is>
          <t>Βοηθούν πάντα η μία την άλλη.</t>
        </is>
      </c>
      <c r="AG95">
        <f>IF(AF95=$G95,1,"")</f>
        <v/>
      </c>
      <c r="AI95" t="inlineStr">
        <is>
          <t>Sie helfen sich immer gegenseitig.</t>
        </is>
      </c>
      <c r="AJ95" t="inlineStr">
        <is>
          <t>Βοηθούν πάντα ο ένας τον άλλον.</t>
        </is>
      </c>
      <c r="AK95">
        <f>IF(AJ95=$G95,1,"")</f>
        <v/>
      </c>
      <c r="AM95" t="inlineStr">
        <is>
          <t>Они всегда помогают друг другу.</t>
        </is>
      </c>
      <c r="AN95" t="inlineStr">
        <is>
          <t>Βοηθούν πάντα ο ένας τον άλλον.</t>
        </is>
      </c>
      <c r="AO95">
        <f>IF(AN95=$G95,1,"")</f>
        <v/>
      </c>
      <c r="AQ95" t="inlineStr">
        <is>
          <t>Zawsze sobie pomagają.</t>
        </is>
      </c>
      <c r="AR95" t="inlineStr">
        <is>
          <t>Βοηθούν πάντα η μία την άλλη.</t>
        </is>
      </c>
      <c r="AS95">
        <f>IF(AR95=$G95,1,"")</f>
        <v/>
      </c>
      <c r="AU95" t="inlineStr">
        <is>
          <t>Mindig segítenek egymásnak.</t>
        </is>
      </c>
      <c r="AV95" t="inlineStr">
        <is>
          <t>Βοηθούν πάντα ο ένας τον άλλον.</t>
        </is>
      </c>
      <c r="AW95">
        <f>IF(AV95=$G95,1,"")</f>
        <v/>
      </c>
      <c r="AY95" t="inlineStr">
        <is>
          <t>Si aiutano sempre a vicenda.</t>
        </is>
      </c>
      <c r="AZ95" t="inlineStr">
        <is>
          <t>Βοηθούν πάντα η μία την άλλη.</t>
        </is>
      </c>
      <c r="BA95">
        <f>IF(AZ95=$G95,1,"")</f>
        <v/>
      </c>
      <c r="BC95" t="inlineStr">
        <is>
          <t>Gjithmonë ndihmojnë njëra-tjetrën.</t>
        </is>
      </c>
      <c r="BD95" t="inlineStr">
        <is>
          <t>Βοηθούν πάντα η μία την άλλη.</t>
        </is>
      </c>
      <c r="BE95">
        <f>IF(BD95=$G95,1,"")</f>
        <v/>
      </c>
      <c r="BG95" t="inlineStr">
        <is>
          <t>她们总是互相帮助。</t>
        </is>
      </c>
      <c r="BH95" t="inlineStr">
        <is>
          <t>Βοηθούν πάντα ο ένας τον άλλον.</t>
        </is>
      </c>
      <c r="BI95">
        <f>IF(BH95=$G95,1,"")</f>
        <v/>
      </c>
      <c r="BK95" t="inlineStr">
        <is>
          <t>彼女たちはいつも互いに助け合います。</t>
        </is>
      </c>
      <c r="BL95" t="inlineStr">
        <is>
          <t>Βοηθούν πάντα ο ένας τον άλλον.</t>
        </is>
      </c>
      <c r="BM95">
        <f>IF(BL95=$G95,1,"")</f>
        <v/>
      </c>
      <c r="BP95" t="inlineStr">
        <is>
          <t>يساعدن بعضهن البعض دائماً.</t>
        </is>
      </c>
      <c r="BQ95" t="inlineStr">
        <is>
          <t>Βοηθούν πάντα η μία την άλλη.</t>
        </is>
      </c>
      <c r="BR95">
        <f>IF(BQ95=$G95,1,"")</f>
        <v/>
      </c>
      <c r="BT95" t="inlineStr">
        <is>
          <t>הן תמיד עוזרות אחת לשנייה.</t>
        </is>
      </c>
      <c r="BU95" t="inlineStr">
        <is>
          <t>Βοηθούν πάντα η μία την άλλη.</t>
        </is>
      </c>
      <c r="BV95">
        <f>IF(BU95=$G95,1,"")</f>
        <v/>
      </c>
      <c r="BY95" t="inlineStr">
        <is>
          <t>वे हमेशा एक-दूसरे की मदद करती हैं।</t>
        </is>
      </c>
      <c r="BZ95" t="inlineStr">
        <is>
          <t>Βοηθούν πάντα η μία την άλλη.</t>
        </is>
      </c>
      <c r="CA95">
        <f>IF(BZ95=$G95,1,"")</f>
        <v/>
      </c>
      <c r="CC95" t="inlineStr">
        <is>
          <t>Wanasaidiana kila wakati.</t>
        </is>
      </c>
      <c r="CD95" t="inlineStr">
        <is>
          <t>Βοηθούν πάντα ο ένας τον άλλον.</t>
        </is>
      </c>
      <c r="CE95">
        <f>IF(CD95=$G95,1,"")</f>
        <v/>
      </c>
    </row>
    <row r="96">
      <c r="A96" t="n">
        <v>33</v>
      </c>
      <c r="B96" t="inlineStr">
        <is>
          <t>Las unas a las otras se apoyan en el trabajo.</t>
        </is>
      </c>
      <c r="C96" t="inlineStr">
        <is>
          <t>Las unas a las otras (fem. reciprocal)</t>
        </is>
      </c>
      <c r="D96" t="inlineStr">
        <is>
          <t>Reciprocal Pronouns</t>
        </is>
      </c>
      <c r="E96" s="7" t="inlineStr">
        <is>
          <t>Υποστηρίζουν η μία τις άλλες στη δουλειά.</t>
        </is>
      </c>
      <c r="F96" t="n">
        <v>33</v>
      </c>
      <c r="G96" t="inlineStr">
        <is>
          <t>Υποστηρίζουν ο ένας τον άλλον στη δουλειά τους.</t>
        </is>
      </c>
      <c r="H96" t="inlineStr">
        <is>
          <t>Gender change</t>
        </is>
      </c>
      <c r="I96" t="n">
        <v>1</v>
      </c>
      <c r="K96" s="8" t="n"/>
      <c r="L96" s="8" t="inlineStr">
        <is>
          <t>ΝΑΙ</t>
        </is>
      </c>
      <c r="M96" s="8" t="n"/>
      <c r="N96" s="8" t="n"/>
      <c r="O96" s="8" t="n"/>
      <c r="P96" s="8" t="n"/>
      <c r="Q96" s="8" t="n"/>
      <c r="S96" t="inlineStr">
        <is>
          <t>They support each other at work.</t>
        </is>
      </c>
      <c r="T96" t="inlineStr">
        <is>
          <t>Υποστηρίζουν ο ένας τον άλλον στη δουλειά.</t>
        </is>
      </c>
      <c r="U96">
        <f>IF(T96=G96,1,"")</f>
        <v/>
      </c>
      <c r="W96" t="inlineStr">
        <is>
          <t>De stöttar varandra på jobbet.</t>
        </is>
      </c>
      <c r="X96" t="inlineStr">
        <is>
          <t>Υποστηρίζονται ο ένας τον άλλον στη δουλειά.</t>
        </is>
      </c>
      <c r="Y96">
        <f>IF(X96=$G96,1,"")</f>
        <v/>
      </c>
      <c r="AA96" t="inlineStr">
        <is>
          <t>Onlar işte birbirlerini desteklerler.</t>
        </is>
      </c>
      <c r="AB96" t="inlineStr">
        <is>
          <t>Υποστηρίζονται ο ένας τον άλλον στη δουλειά.</t>
        </is>
      </c>
      <c r="AC96">
        <f>IF(AB96=$G96,1,"")</f>
        <v/>
      </c>
      <c r="AE96" t="inlineStr">
        <is>
          <t>Elles se soutiennent les unes les autres au travail.</t>
        </is>
      </c>
      <c r="AF96" t="inlineStr">
        <is>
          <t>Υποστηρίζονται η μία την άλλη στη δουλειά.</t>
        </is>
      </c>
      <c r="AG96">
        <f>IF(AF96=$G96,1,"")</f>
        <v/>
      </c>
      <c r="AI96" t="inlineStr">
        <is>
          <t>Sie unterstützen sich bei der Arbeit gegenseitig.</t>
        </is>
      </c>
      <c r="AJ96" t="inlineStr">
        <is>
          <t>Υποστηρίζονται ο ένας τον άλλον στη δουλειά.</t>
        </is>
      </c>
      <c r="AK96">
        <f>IF(AJ96=$G96,1,"")</f>
        <v/>
      </c>
      <c r="AM96" t="inlineStr">
        <is>
          <t>Они поддерживают друг друга на работе.</t>
        </is>
      </c>
      <c r="AN96" t="inlineStr">
        <is>
          <t>Υποστηρίζονται ο ένας τον άλλον στη δουλειά.</t>
        </is>
      </c>
      <c r="AO96">
        <f>IF(AN96=$G96,1,"")</f>
        <v/>
      </c>
      <c r="AQ96" t="inlineStr">
        <is>
          <t>Wspierają się nawzajem w pracy.</t>
        </is>
      </c>
      <c r="AR96" t="inlineStr">
        <is>
          <t>Υποστηρίζονται η μία την άλλη στη δουλειά.</t>
        </is>
      </c>
      <c r="AS96">
        <f>IF(AR96=$G96,1,"")</f>
        <v/>
      </c>
      <c r="AU96" t="inlineStr">
        <is>
          <t>Támogatják egymást a munkában.</t>
        </is>
      </c>
      <c r="AV96" t="inlineStr">
        <is>
          <t>Υποστηρίζονται ο ένας τον άλλον στη δουλειά.</t>
        </is>
      </c>
      <c r="AW96">
        <f>IF(AV96=$G96,1,"")</f>
        <v/>
      </c>
      <c r="AY96" t="inlineStr">
        <is>
          <t>Si sostengono a vicenda sul lavoro.</t>
        </is>
      </c>
      <c r="AZ96" t="inlineStr">
        <is>
          <t>Υποστηρίζονται η μία την άλλη στη δουλειά.</t>
        </is>
      </c>
      <c r="BA96">
        <f>IF(AZ96=$G96,1,"")</f>
        <v/>
      </c>
      <c r="BC96" t="inlineStr">
        <is>
          <t>Mbështesin njëra-tjetrën në punë.</t>
        </is>
      </c>
      <c r="BD96" t="inlineStr">
        <is>
          <t>Υποστηρίζονται η μία την άλλη στη δουλειά.</t>
        </is>
      </c>
      <c r="BE96">
        <f>IF(BD96=$G96,1,"")</f>
        <v/>
      </c>
      <c r="BG96" t="inlineStr">
        <is>
          <t>她们在工作中互相支持。</t>
        </is>
      </c>
      <c r="BH96" t="inlineStr">
        <is>
          <t>Υποστηρίζονται ο ένας τον άλλον στη δουλειά.</t>
        </is>
      </c>
      <c r="BI96">
        <f>IF(BH96=$G96,1,"")</f>
        <v/>
      </c>
      <c r="BK96" t="inlineStr">
        <is>
          <t>彼女たちは職場で互いに支え合います。</t>
        </is>
      </c>
      <c r="BL96" t="inlineStr">
        <is>
          <t>Υποστηρίζονται ο ένας τον άλλον στη δουλειά.</t>
        </is>
      </c>
      <c r="BM96">
        <f>IF(BL96=$G96,1,"")</f>
        <v/>
      </c>
      <c r="BP96" t="inlineStr">
        <is>
          <t>يدعمن بعضهن البعض في العمل.</t>
        </is>
      </c>
      <c r="BQ96" t="inlineStr">
        <is>
          <t>Υποστηρίζονται η μία την άλλη στη δουλειά.</t>
        </is>
      </c>
      <c r="BR96">
        <f>IF(BQ96=$G96,1,"")</f>
        <v/>
      </c>
      <c r="BT96" t="inlineStr">
        <is>
          <t>הן תומכות אחת בשנייה בעבודה.</t>
        </is>
      </c>
      <c r="BU96" t="inlineStr">
        <is>
          <t>Υποστηρίζονται η μία την άλλη στη δουλειά.</t>
        </is>
      </c>
      <c r="BV96">
        <f>IF(BU96=$G96,1,"")</f>
        <v/>
      </c>
      <c r="BY96" t="inlineStr">
        <is>
          <t>वे काम पर एक-दूसरे का समर्थन करती हैं।</t>
        </is>
      </c>
      <c r="BZ96" t="inlineStr">
        <is>
          <t>Υποστηρίζονται η μία την άλλη στη δουλειά.</t>
        </is>
      </c>
      <c r="CA96">
        <f>IF(BZ96=$G96,1,"")</f>
        <v/>
      </c>
      <c r="CC96" t="inlineStr">
        <is>
          <t>Wanaunga mkono kila mmoja kazini.</t>
        </is>
      </c>
      <c r="CD96" t="inlineStr">
        <is>
          <t>Υποστηρίζονται ο ένας τον άλλον στη δουλειά.</t>
        </is>
      </c>
      <c r="CE96">
        <f>IF(CD96=$G96,1,"")</f>
        <v/>
      </c>
    </row>
    <row r="97">
      <c r="A97" t="n">
        <v>34</v>
      </c>
      <c r="B97" t="inlineStr">
        <is>
          <t>¿Cuál de las doctoras está de guardia hoy?</t>
        </is>
      </c>
      <c r="C97" t="inlineStr">
        <is>
          <t>Cuál, las doctoras (fem.)</t>
        </is>
      </c>
      <c r="D97" t="inlineStr">
        <is>
          <t>Interrogative Pronouns</t>
        </is>
      </c>
      <c r="E97" s="7" t="inlineStr">
        <is>
          <t>Ποια από τις γιατρούς εφημερεύει σήμερα;</t>
        </is>
      </c>
      <c r="F97" t="n">
        <v>34</v>
      </c>
      <c r="G97" t="inlineStr">
        <is>
          <t>Ποιος από τους γιατρούς έχει βάρδια σήμερα;</t>
        </is>
      </c>
      <c r="H97" t="inlineStr">
        <is>
          <t>Gender change</t>
        </is>
      </c>
      <c r="I97" t="n">
        <v>1</v>
      </c>
      <c r="K97" s="8" t="n"/>
      <c r="L97" s="8" t="inlineStr">
        <is>
          <t>ΝΑΙ</t>
        </is>
      </c>
      <c r="M97" s="8" t="n"/>
      <c r="N97" s="8" t="n"/>
      <c r="O97" s="8" t="n"/>
      <c r="P97" s="8" t="n"/>
      <c r="Q97" s="8" t="n"/>
      <c r="S97" t="inlineStr">
        <is>
          <t>Which of the doctors is on duty today?</t>
        </is>
      </c>
      <c r="T97" t="inlineStr">
        <is>
          <t>Ποιος από τους γιατρούς είναι σε βάρδια σήμερα;</t>
        </is>
      </c>
      <c r="U97">
        <f>IF(T97=G97,1,"")</f>
        <v/>
      </c>
      <c r="W97" t="inlineStr">
        <is>
          <t>Vilken av läkarna har jour idag?</t>
        </is>
      </c>
      <c r="X97" t="inlineStr">
        <is>
          <t>Ποιος από τους γιατρούς εφημερεύει σήμερα;</t>
        </is>
      </c>
      <c r="Y97">
        <f>IF(X97=$G97,1,"")</f>
        <v/>
      </c>
      <c r="AA97" t="inlineStr">
        <is>
          <t>Hangi doktor bugün nöbette?</t>
        </is>
      </c>
      <c r="AB97" t="inlineStr">
        <is>
          <t>Ποιος γιατρός εφημερεύει σήμερα;</t>
        </is>
      </c>
      <c r="AC97">
        <f>IF(AB97=$G97,1,"")</f>
        <v/>
      </c>
      <c r="AE97" t="inlineStr">
        <is>
          <t>Laquelle des médecins est de garde aujourd'hui?</t>
        </is>
      </c>
      <c r="AF97" t="inlineStr">
        <is>
          <t>Ποια από τις γιατρούς εφημερεύει σήμερα;</t>
        </is>
      </c>
      <c r="AG97">
        <f>IF(AF97=$G97,1,"")</f>
        <v/>
      </c>
      <c r="AI97" t="inlineStr">
        <is>
          <t>Welche Ärztin hat heute Dienst?</t>
        </is>
      </c>
      <c r="AJ97" t="inlineStr">
        <is>
          <t>Ποια γιατρός εφημερεύει σήμερα;</t>
        </is>
      </c>
      <c r="AK97">
        <f>IF(AJ97=$G97,1,"")</f>
        <v/>
      </c>
      <c r="AM97" t="inlineStr">
        <is>
          <t>Какой врач сегодня дежурит?</t>
        </is>
      </c>
      <c r="AN97" t="inlineStr">
        <is>
          <t>Ποιος γιατρός εφημερεύει σήμερα;</t>
        </is>
      </c>
      <c r="AO97">
        <f>IF(AN97=$G97,1,"")</f>
        <v/>
      </c>
      <c r="AQ97" t="inlineStr">
        <is>
          <t>Która lekarka ma dziś dyżur?</t>
        </is>
      </c>
      <c r="AR97" t="inlineStr">
        <is>
          <t>Ποια γιατρός εφημερεύει σήμερα;</t>
        </is>
      </c>
      <c r="AS97">
        <f>IF(AR97=$G97,1,"")</f>
        <v/>
      </c>
      <c r="AU97" t="inlineStr">
        <is>
          <t>Melyik orvos van ma ügyeleten?</t>
        </is>
      </c>
      <c r="AV97" t="inlineStr">
        <is>
          <t>Ποιος γιατρός εφημερεύει σήμερα;</t>
        </is>
      </c>
      <c r="AW97">
        <f>IF(AV97=$G97,1,"")</f>
        <v/>
      </c>
      <c r="AY97" t="inlineStr">
        <is>
          <t>Quale dottoressa è di turno oggi?</t>
        </is>
      </c>
      <c r="AZ97" t="inlineStr">
        <is>
          <t>Ποια γιατρός εφημερεύει σήμερα;</t>
        </is>
      </c>
      <c r="BA97">
        <f>IF(AZ97=$G97,1,"")</f>
        <v/>
      </c>
      <c r="BC97" t="inlineStr">
        <is>
          <t>Cila doktoreshe është në detyrë sot?</t>
        </is>
      </c>
      <c r="BD97" t="inlineStr">
        <is>
          <t>Ποια γιατρός εφημερεύει σήμερα;</t>
        </is>
      </c>
      <c r="BE97">
        <f>IF(BD97=$G97,1,"")</f>
        <v/>
      </c>
      <c r="BG97" t="inlineStr">
        <is>
          <t>今天哪位医生值班？</t>
        </is>
      </c>
      <c r="BH97" t="inlineStr">
        <is>
          <t>Ποιος γιατρός εφημερεύει σήμερα;</t>
        </is>
      </c>
      <c r="BI97">
        <f>IF(BH97=$G97,1,"")</f>
        <v/>
      </c>
      <c r="BK97" t="inlineStr">
        <is>
          <t>今日はどの医師が当番ですか？</t>
        </is>
      </c>
      <c r="BL97" t="inlineStr">
        <is>
          <t>Ποιος γιατρός εφημερεύει σήμερα;</t>
        </is>
      </c>
      <c r="BM97">
        <f>IF(BL97=$G97,1,"")</f>
        <v/>
      </c>
      <c r="BP97" t="inlineStr">
        <is>
          <t>أي طبيبة مناوبة اليوم؟</t>
        </is>
      </c>
      <c r="BQ97" t="inlineStr">
        <is>
          <t>Ποια γιατρός εφημερεύει σήμερα;</t>
        </is>
      </c>
      <c r="BR97">
        <f>IF(BQ97=$G97,1,"")</f>
        <v/>
      </c>
      <c r="BT97" t="inlineStr">
        <is>
          <t>איזו רופאה בתורנות היום?</t>
        </is>
      </c>
      <c r="BU97" t="inlineStr">
        <is>
          <t>Ποια γιατρός εφημερεύει σήμερα;</t>
        </is>
      </c>
      <c r="BV97">
        <f>IF(BU97=$G97,1,"")</f>
        <v/>
      </c>
      <c r="BY97" t="inlineStr">
        <is>
          <t>आज कौन सी महिला डॉक्टर ड्यूटी पर है?</t>
        </is>
      </c>
      <c r="BZ97" t="inlineStr">
        <is>
          <t>Ποια γιατρός εφημερεύει σήμερα;</t>
        </is>
      </c>
      <c r="CA97">
        <f>IF(BZ97=$G97,1,"")</f>
        <v/>
      </c>
      <c r="CC97" t="inlineStr">
        <is>
          <t>Ni daktari gani anayefanya kazi leo?</t>
        </is>
      </c>
      <c r="CD97" t="inlineStr">
        <is>
          <t>Ποιος γιατρός εφημερεύει σήμερα;</t>
        </is>
      </c>
      <c r="CE97">
        <f>IF(CD97=$G97,1,"")</f>
        <v/>
      </c>
    </row>
    <row r="98">
      <c r="A98" t="n">
        <v>35</v>
      </c>
      <c r="B98" t="inlineStr">
        <is>
          <t>¿Cuáles de las ingenieras presentarán el proyecto?</t>
        </is>
      </c>
      <c r="C98" t="inlineStr">
        <is>
          <t>Cuáles, las ingenieras (fem.)</t>
        </is>
      </c>
      <c r="D98" t="inlineStr">
        <is>
          <t>Interrogative Pronouns</t>
        </is>
      </c>
      <c r="E98" s="7" t="inlineStr">
        <is>
          <t>Ποιες από τις μηχανικούς θα παρουσιάσουν το έργο;</t>
        </is>
      </c>
      <c r="F98" t="n">
        <v>35</v>
      </c>
      <c r="G98" t="inlineStr">
        <is>
          <t>Ποιος από τους μηχανικούς θα παρουσιάσει το έργο;</t>
        </is>
      </c>
      <c r="H98" t="inlineStr">
        <is>
          <t>Gender and number change</t>
        </is>
      </c>
      <c r="I98" t="n">
        <v>1</v>
      </c>
      <c r="K98" s="8" t="n"/>
      <c r="L98" s="8" t="inlineStr">
        <is>
          <t>ΝΑΙ</t>
        </is>
      </c>
      <c r="M98" s="8" t="n"/>
      <c r="N98" s="8" t="n"/>
      <c r="O98" s="8" t="inlineStr">
        <is>
          <t>ΝΑΙ</t>
        </is>
      </c>
      <c r="P98" s="8" t="n"/>
      <c r="Q98" s="8" t="n"/>
      <c r="S98" t="inlineStr">
        <is>
          <t>Which of the engineers will present the project?</t>
        </is>
      </c>
      <c r="T98" t="inlineStr">
        <is>
          <t>Ποιος από τους μηχανικούς θα παρουσιάσει το έργο;</t>
        </is>
      </c>
      <c r="U98">
        <f>IF(T98=G98,1,"")</f>
        <v/>
      </c>
      <c r="W98" t="inlineStr">
        <is>
          <t>Vilka av ingenjörerna kommer att presentera projektet?</t>
        </is>
      </c>
      <c r="X98" t="inlineStr">
        <is>
          <t>Ποιοι από τους μηχανικούς θα παρουσιάσουν το έργο;</t>
        </is>
      </c>
      <c r="Y98">
        <f>IF(X98=$G98,1,"")</f>
        <v/>
      </c>
      <c r="AA98" t="inlineStr">
        <is>
          <t>Hangi mühendisler projeyi sunacak?</t>
        </is>
      </c>
      <c r="AB98" t="inlineStr">
        <is>
          <t>Ποιοι μηχανικοί θα παρουσιάσουν το έργο;</t>
        </is>
      </c>
      <c r="AC98">
        <f>IF(AB98=$G98,1,"")</f>
        <v/>
      </c>
      <c r="AE98" t="inlineStr">
        <is>
          <t>Lesquelles des ingénieures présenteront le projet?</t>
        </is>
      </c>
      <c r="AF98" t="inlineStr">
        <is>
          <t>Ποιες από τις μηχανικούς θα παρουσιάσουν το έργο;</t>
        </is>
      </c>
      <c r="AG98">
        <f>IF(AF98=$G98,1,"")</f>
        <v/>
      </c>
      <c r="AI98" t="inlineStr">
        <is>
          <t>Welche Ingenieurinnen werden das Projekt präsentieren?</t>
        </is>
      </c>
      <c r="AJ98" t="inlineStr">
        <is>
          <t>Ποιες μηχανικοί θα παρουσιάσουν το έργο;</t>
        </is>
      </c>
      <c r="AK98">
        <f>IF(AJ98=$G98,1,"")</f>
        <v/>
      </c>
      <c r="AM98" t="inlineStr">
        <is>
          <t>Какие инженеры представят проект?</t>
        </is>
      </c>
      <c r="AN98" t="inlineStr">
        <is>
          <t>Ποιοι μηχανικοί θα παρουσιάσουν το έργο;</t>
        </is>
      </c>
      <c r="AO98">
        <f>IF(AN98=$G98,1,"")</f>
        <v/>
      </c>
      <c r="AQ98" t="inlineStr">
        <is>
          <t>Które inżynierki zaprezentują projekt?</t>
        </is>
      </c>
      <c r="AR98" t="inlineStr">
        <is>
          <t>Ποιες μηχανικοί θα παρουσιάσουν το έργο;</t>
        </is>
      </c>
      <c r="AS98">
        <f>IF(AR98=$G98,1,"")</f>
        <v/>
      </c>
      <c r="AU98" t="inlineStr">
        <is>
          <t>Melyik mérnökök fogják bemutatni a projektet?</t>
        </is>
      </c>
      <c r="AV98" t="inlineStr">
        <is>
          <t>Ποιοι μηχανικοί θα παρουσιάσουν το έργο;</t>
        </is>
      </c>
      <c r="AW98">
        <f>IF(AV98=$G98,1,"")</f>
        <v/>
      </c>
      <c r="AY98" t="inlineStr">
        <is>
          <t>Quali ingegnere presenteranno il progetto?</t>
        </is>
      </c>
      <c r="AZ98" t="inlineStr">
        <is>
          <t>Ποιες μηχανικοί θα παρουσιάσουν το έργο;</t>
        </is>
      </c>
      <c r="BA98">
        <f>IF(AZ98=$G98,1,"")</f>
        <v/>
      </c>
      <c r="BC98" t="inlineStr">
        <is>
          <t>Cilat inxhiniere do të paraqesin projektin?</t>
        </is>
      </c>
      <c r="BD98" t="inlineStr">
        <is>
          <t>Ποιες μηχανικοί θα παρουσιάσουν το έργο;</t>
        </is>
      </c>
      <c r="BE98">
        <f>IF(BD98=$G98,1,"")</f>
        <v/>
      </c>
      <c r="BG98" t="inlineStr">
        <is>
          <t>哪些工程师将展示项目？</t>
        </is>
      </c>
      <c r="BH98" t="inlineStr">
        <is>
          <t>Ποιοι μηχανικοί θα παρουσιάσουν το έργο;</t>
        </is>
      </c>
      <c r="BI98">
        <f>IF(BH98=$G98,1,"")</f>
        <v/>
      </c>
      <c r="BK98" t="inlineStr">
        <is>
          <t>どのエンジニアがプロジェクトを発表しますか？</t>
        </is>
      </c>
      <c r="BL98" t="inlineStr">
        <is>
          <t>Ποιοι μηχανικοί θα παρουσιάσουν το έργο;</t>
        </is>
      </c>
      <c r="BM98">
        <f>IF(BL98=$G98,1,"")</f>
        <v/>
      </c>
      <c r="BP98" t="inlineStr">
        <is>
          <t>أي مهندسات سيقدمن المشروع؟</t>
        </is>
      </c>
      <c r="BQ98" t="inlineStr">
        <is>
          <t>Ποιες μηχανικοί θα παρουσιάσουν το έργο;</t>
        </is>
      </c>
      <c r="BR98">
        <f>IF(BQ98=$G98,1,"")</f>
        <v/>
      </c>
      <c r="BT98" t="inlineStr">
        <is>
          <t>אילו מהנדסות יציגו את הפרויקט?</t>
        </is>
      </c>
      <c r="BU98" t="inlineStr">
        <is>
          <t>Ποιες μηχανικοί θα παρουσιάσουν το έργο;</t>
        </is>
      </c>
      <c r="BV98">
        <f>IF(BU98=$G98,1,"")</f>
        <v/>
      </c>
      <c r="BY98" t="inlineStr">
        <is>
          <t>कौन सी महिला इंजीनियर परियोजना प्रस्तुत करेंगी?</t>
        </is>
      </c>
      <c r="BZ98" t="inlineStr">
        <is>
          <t>Ποιες μηχανικοί θα παρουσιάσουν το έργο;</t>
        </is>
      </c>
      <c r="CA98">
        <f>IF(BZ98=$G98,1,"")</f>
        <v/>
      </c>
      <c r="CC98" t="inlineStr">
        <is>
          <t>Ni wahandisi gani watawasilisha mradi?</t>
        </is>
      </c>
      <c r="CD98" t="inlineStr">
        <is>
          <t>Ποιοι μηχανικοί θα παρουσιάσουν το έργο;</t>
        </is>
      </c>
      <c r="CE98">
        <f>IF(CD98=$G98,1,"")</f>
        <v/>
      </c>
    </row>
    <row r="99">
      <c r="A99" t="n">
        <v>36</v>
      </c>
      <c r="B99" t="inlineStr">
        <is>
          <t>Yo misma repararé el coche.</t>
        </is>
      </c>
      <c r="C99" t="inlineStr">
        <is>
          <t>Yo misma (fem. intensive)</t>
        </is>
      </c>
      <c r="D99" t="inlineStr">
        <is>
          <t>Intensive Pronouns</t>
        </is>
      </c>
      <c r="E99" s="7" t="inlineStr">
        <is>
          <t>Εγώ η ίδια θα επισκευάσω το αυτοκίνητο.</t>
        </is>
      </c>
      <c r="F99" t="n">
        <v>36</v>
      </c>
      <c r="G99" t="inlineStr">
        <is>
          <t>Θα επισκευάσω το αυτοκίνητο μόνος μου.</t>
        </is>
      </c>
      <c r="H99" t="inlineStr">
        <is>
          <t>Gender and pronoun type change: 'ίδια' (fem.) → 'μόνος' (masc.)</t>
        </is>
      </c>
      <c r="I99" t="n">
        <v>1</v>
      </c>
      <c r="K99" s="8" t="n"/>
      <c r="L99" s="8" t="inlineStr">
        <is>
          <t>ΝΑΙ</t>
        </is>
      </c>
      <c r="M99" s="8" t="n"/>
      <c r="N99" s="8" t="n"/>
      <c r="O99" s="8" t="n"/>
      <c r="P99" s="8" t="inlineStr">
        <is>
          <t>ΝΑΙ</t>
        </is>
      </c>
      <c r="Q99" s="8" t="n"/>
      <c r="S99" t="inlineStr">
        <is>
          <t>I myself will repair the car.</t>
        </is>
      </c>
      <c r="T99" t="inlineStr">
        <is>
          <t>Εγώ ο ίδιος θα επισκευάσω το αυτοκίνητο.</t>
        </is>
      </c>
      <c r="U99">
        <f>IF(T99=G99,1,"")</f>
        <v/>
      </c>
      <c r="W99" t="inlineStr">
        <is>
          <t>Jag själv kommer att reparera bilen.</t>
        </is>
      </c>
      <c r="X99" t="inlineStr">
        <is>
          <t>Εγώ ο ίδιος θα επισκευάσω το αυτοκίνητο.</t>
        </is>
      </c>
      <c r="Y99">
        <f>IF(X99=$G99,1,"")</f>
        <v/>
      </c>
      <c r="AA99" t="inlineStr">
        <is>
          <t>Ben kendim arabayı tamir edeceğim.</t>
        </is>
      </c>
      <c r="AB99" t="inlineStr">
        <is>
          <t>Εγώ ο ίδιος θα επισκευάσω το αυτοκίνητο.</t>
        </is>
      </c>
      <c r="AC99">
        <f>IF(AB99=$G99,1,"")</f>
        <v/>
      </c>
      <c r="AE99" t="inlineStr">
        <is>
          <t>Moi-même je réparerai la voiture.</t>
        </is>
      </c>
      <c r="AF99" t="inlineStr">
        <is>
          <t>Εγώ η ίδια θα επισκευάσω το αυτοκίνητο.</t>
        </is>
      </c>
      <c r="AG99">
        <f>IF(AF99=$G99,1,"")</f>
        <v/>
      </c>
      <c r="AI99" t="inlineStr">
        <is>
          <t>Ich selbst werde das Auto reparieren.</t>
        </is>
      </c>
      <c r="AJ99" t="inlineStr">
        <is>
          <t>Εγώ ο ίδιος θα επισκευάσω το αυτοκίνητο.</t>
        </is>
      </c>
      <c r="AK99">
        <f>IF(AJ99=$G99,1,"")</f>
        <v/>
      </c>
      <c r="AM99" t="inlineStr">
        <is>
          <t>Я сам починю машину.</t>
        </is>
      </c>
      <c r="AN99" t="inlineStr">
        <is>
          <t>Εγώ ο ίδιος θα επισκευάσω το αυτοκίνητο.</t>
        </is>
      </c>
      <c r="AO99">
        <f>IF(AN99=$G99,1,"")</f>
        <v/>
      </c>
      <c r="AQ99" t="inlineStr">
        <is>
          <t>Ja sama naprawię samochód.</t>
        </is>
      </c>
      <c r="AR99" t="inlineStr">
        <is>
          <t>Εγώ η ίδια θα επισκευάσω το αυτοκίνητο.</t>
        </is>
      </c>
      <c r="AS99">
        <f>IF(AR99=$G99,1,"")</f>
        <v/>
      </c>
      <c r="AU99" t="inlineStr">
        <is>
          <t>Én magam fogom megjavítani az autót.</t>
        </is>
      </c>
      <c r="AV99" t="inlineStr">
        <is>
          <t>Εγώ ο/η ίδιος/α θα επισκευάσω το αυτοκίνητο.</t>
        </is>
      </c>
      <c r="AW99">
        <f>IF(AV99=$G99,1,"")</f>
        <v/>
      </c>
      <c r="AY99" t="inlineStr">
        <is>
          <t>Io stessa riparerò la macchina.</t>
        </is>
      </c>
      <c r="AZ99" t="inlineStr">
        <is>
          <t>Εγώ η ίδια θα επισκευάσω το αυτοκίνητο.</t>
        </is>
      </c>
      <c r="BA99">
        <f>IF(AZ99=$G99,1,"")</f>
        <v/>
      </c>
      <c r="BC99" t="inlineStr">
        <is>
          <t>Unë vetë do ta riparoj makinën.</t>
        </is>
      </c>
      <c r="BD99" t="inlineStr">
        <is>
          <t>Εγώ η ίδια θα επισκευάσω το αυτοκίνητο.</t>
        </is>
      </c>
      <c r="BE99">
        <f>IF(BD99=$G99,1,"")</f>
        <v/>
      </c>
      <c r="BG99" t="inlineStr">
        <is>
          <t>我自己会修车。</t>
        </is>
      </c>
      <c r="BH99" t="inlineStr">
        <is>
          <t>Εγώ ο/η ίδιος/α θα επισκευάσω το αυτοκίνητο.</t>
        </is>
      </c>
      <c r="BI99">
        <f>IF(BH99=$G99,1,"")</f>
        <v/>
      </c>
      <c r="BK99" t="inlineStr">
        <is>
          <t>私自身が車を修理します。</t>
        </is>
      </c>
      <c r="BL99" t="inlineStr">
        <is>
          <t>Εγώ ο/η ίδιος/α θα επισκευάσω το αυτοκίνητο.</t>
        </is>
      </c>
      <c r="BM99">
        <f>IF(BL99=$G99,1,"")</f>
        <v/>
      </c>
      <c r="BP99" t="inlineStr">
        <is>
          <t>أنا نفسي سأصلح السيارة.</t>
        </is>
      </c>
      <c r="BQ99" t="inlineStr">
        <is>
          <t>Εγώ η ίδια θα επισκευάσω το αυτοκίνητο.</t>
        </is>
      </c>
      <c r="BR99">
        <f>IF(BQ99=$G99,1,"")</f>
        <v/>
      </c>
      <c r="BT99" t="inlineStr">
        <is>
          <t>אני עצמי אתקן את המכונית.</t>
        </is>
      </c>
      <c r="BU99" t="inlineStr">
        <is>
          <t>Εγώ η ίδια θα επισκευάσω το αυτοκίνητο.</t>
        </is>
      </c>
      <c r="BV99">
        <f>IF(BU99=$G99,1,"")</f>
        <v/>
      </c>
      <c r="BY99" t="inlineStr">
        <is>
          <t>मैं खुद कार की मरम्मत करूंगी।</t>
        </is>
      </c>
      <c r="BZ99" t="inlineStr">
        <is>
          <t>Εγώ η ίδια θα επισκευάσω το αυτοκίνητο.</t>
        </is>
      </c>
      <c r="CA99">
        <f>IF(BZ99=$G99,1,"")</f>
        <v/>
      </c>
      <c r="CC99" t="inlineStr">
        <is>
          <t>Mimi mwenyewe nitarekebishwa gari.</t>
        </is>
      </c>
      <c r="CD99" t="inlineStr">
        <is>
          <t>Εγώ ο/η ίδιος/α θα επισκευάσω το αυτοκίνητο.</t>
        </is>
      </c>
      <c r="CE99">
        <f>IF(CD99=$G99,1,"")</f>
        <v/>
      </c>
    </row>
    <row r="100">
      <c r="A100" t="n">
        <v>37</v>
      </c>
      <c r="B100" t="inlineStr">
        <is>
          <t>Nosotras mismas organizaremos el evento.</t>
        </is>
      </c>
      <c r="C100" t="inlineStr">
        <is>
          <t>Nosotras mismas (fem. intensive)</t>
        </is>
      </c>
      <c r="D100" t="inlineStr">
        <is>
          <t>Intensive Pronouns</t>
        </is>
      </c>
      <c r="E100" s="7" t="inlineStr">
        <is>
          <t>Εμείς οι ίδιες θα οργανώσουμε την εκδήλωση.</t>
        </is>
      </c>
      <c r="F100" t="n">
        <v>37</v>
      </c>
      <c r="G100" t="inlineStr">
        <is>
          <t>Θα οργανώσουμε μόνοι μας την εκδήλωση.</t>
        </is>
      </c>
      <c r="H100" t="inlineStr">
        <is>
          <t>Gender and pronoun type change: 'ίδιες' (fem.) → 'μόνοι' (masc.)</t>
        </is>
      </c>
      <c r="I100" t="n">
        <v>1</v>
      </c>
      <c r="K100" s="8" t="n"/>
      <c r="L100" s="8" t="inlineStr">
        <is>
          <t>ΝΑΙ</t>
        </is>
      </c>
      <c r="M100" s="8" t="n"/>
      <c r="N100" s="8" t="n"/>
      <c r="O100" s="8" t="n"/>
      <c r="P100" s="8" t="inlineStr">
        <is>
          <t>ΝΑΙ</t>
        </is>
      </c>
      <c r="Q100" s="8" t="n"/>
      <c r="S100" t="inlineStr">
        <is>
          <t>We ourselves will organize the event.</t>
        </is>
      </c>
      <c r="T100" t="inlineStr">
        <is>
          <t>Εμείς οι ίδιοι θα οργανώσουμε την εκδήλωση.</t>
        </is>
      </c>
      <c r="U100">
        <f>IF(T100=G100,1,"")</f>
        <v/>
      </c>
      <c r="W100" t="inlineStr">
        <is>
          <t>Vi själva kommer att organisera evenemanget.</t>
        </is>
      </c>
      <c r="X100" t="inlineStr">
        <is>
          <t>Εμείς οι ίδιοι θα οργανώσουμε την εκδήλωση.</t>
        </is>
      </c>
      <c r="Y100">
        <f>IF(X100=$G100,1,"")</f>
        <v/>
      </c>
      <c r="AA100" t="inlineStr">
        <is>
          <t>Biz kendimiz etkinliği organize edeceğiz.</t>
        </is>
      </c>
      <c r="AB100" t="inlineStr">
        <is>
          <t>Εμείς οι ίδιοι θα οργανώσουμε την εκδήλωση.</t>
        </is>
      </c>
      <c r="AC100">
        <f>IF(AB100=$G100,1,"")</f>
        <v/>
      </c>
      <c r="AE100" t="inlineStr">
        <is>
          <t>Nous-mêmes nous organiserons l'événement.</t>
        </is>
      </c>
      <c r="AF100" t="inlineStr">
        <is>
          <t>Εμείς οι ίδιες θα οργανώσουμε την εκδήλωση.</t>
        </is>
      </c>
      <c r="AG100">
        <f>IF(AF100=$G100,1,"")</f>
        <v/>
      </c>
      <c r="AI100" t="inlineStr">
        <is>
          <t>Wir selbst werden die Veranstaltung organisieren.</t>
        </is>
      </c>
      <c r="AJ100" t="inlineStr">
        <is>
          <t>Εμείς οι ίδιοι θα οργανώσουμε την εκδήλωση.</t>
        </is>
      </c>
      <c r="AK100">
        <f>IF(AJ100=$G100,1,"")</f>
        <v/>
      </c>
      <c r="AM100" t="inlineStr">
        <is>
          <t>Мы сами организуем мероприятие.</t>
        </is>
      </c>
      <c r="AN100" t="inlineStr">
        <is>
          <t>Εμείς οι ίδιοι θα οργανώσουμε την εκδήλωση.</t>
        </is>
      </c>
      <c r="AO100">
        <f>IF(AN100=$G100,1,"")</f>
        <v/>
      </c>
      <c r="AQ100" t="inlineStr">
        <is>
          <t>My same zorganizujemy wydarzenie.</t>
        </is>
      </c>
      <c r="AR100" t="inlineStr">
        <is>
          <t>Εμείς οι ίδιες θα οργανώσουμε την εκδήλωση.</t>
        </is>
      </c>
      <c r="AS100">
        <f>IF(AR100=$G100,1,"")</f>
        <v/>
      </c>
      <c r="AU100" t="inlineStr">
        <is>
          <t>Mi magunk fogjuk megszervezni az eseményt.</t>
        </is>
      </c>
      <c r="AV100" t="inlineStr">
        <is>
          <t>Εμείς οι ίδιοι θα οργανώσουμε την εκδήλωση.</t>
        </is>
      </c>
      <c r="AW100">
        <f>IF(AV100=$G100,1,"")</f>
        <v/>
      </c>
      <c r="AY100" t="inlineStr">
        <is>
          <t>Noi stesse organizzeremo l'evento.</t>
        </is>
      </c>
      <c r="AZ100" t="inlineStr">
        <is>
          <t>Εμείς οι ίδιες θα οργανώσουμε την εκδήλωση.</t>
        </is>
      </c>
      <c r="BA100">
        <f>IF(AZ100=$G100,1,"")</f>
        <v/>
      </c>
      <c r="BC100" t="inlineStr">
        <is>
          <t>Ne vetë do të organizojmë ngjarjen.</t>
        </is>
      </c>
      <c r="BD100" t="inlineStr">
        <is>
          <t>Εμείς οι ίδιες θα οργανώσουμε την εκδήλωση.</t>
        </is>
      </c>
      <c r="BE100">
        <f>IF(BD100=$G100,1,"")</f>
        <v/>
      </c>
      <c r="BG100" t="inlineStr">
        <is>
          <t>我们自己会组织活动。</t>
        </is>
      </c>
      <c r="BH100" t="inlineStr">
        <is>
          <t>Εμείς οι ίδιοι θα οργανώσουμε την εκδήλωση.</t>
        </is>
      </c>
      <c r="BI100">
        <f>IF(BH100=$G100,1,"")</f>
        <v/>
      </c>
      <c r="BK100" t="inlineStr">
        <is>
          <t>私たち自身がイベントを企画します。</t>
        </is>
      </c>
      <c r="BL100" t="inlineStr">
        <is>
          <t>Εμείς οι ίδιοι θα οργανώσουμε την εκδήλωση.</t>
        </is>
      </c>
      <c r="BM100">
        <f>IF(BL100=$G100,1,"")</f>
        <v/>
      </c>
      <c r="BP100" t="inlineStr">
        <is>
          <t>نحن أنفسنا سننظم الحدث.</t>
        </is>
      </c>
      <c r="BQ100" t="inlineStr">
        <is>
          <t>Εμείς οι ίδιες θα οργανώσουμε την εκδήλωση.</t>
        </is>
      </c>
      <c r="BR100">
        <f>IF(BQ100=$G100,1,"")</f>
        <v/>
      </c>
      <c r="BT100" t="inlineStr">
        <is>
          <t>אנחנו עצמנו נארגן את האירוע.</t>
        </is>
      </c>
      <c r="BU100" t="inlineStr">
        <is>
          <t>Εμείς οι ίδιες θα οργανώσουμε την εκδήλωση.</t>
        </is>
      </c>
      <c r="BV100">
        <f>IF(BU100=$G100,1,"")</f>
        <v/>
      </c>
      <c r="BY100" t="inlineStr">
        <is>
          <t>हम खुद कार्यक्रम का आयोजन करेंगे।</t>
        </is>
      </c>
      <c r="BZ100" t="inlineStr">
        <is>
          <t>Εμείς οι ίδιες θα οργανώσουμε την εκδήλωση.</t>
        </is>
      </c>
      <c r="CA100">
        <f>IF(BZ100=$G100,1,"")</f>
        <v/>
      </c>
      <c r="CC100" t="inlineStr">
        <is>
          <t>Sisi wenyewe tutapanga tukio.</t>
        </is>
      </c>
      <c r="CD100" t="inlineStr">
        <is>
          <t>Εμείς οι ίδιοι θα οργανώσουμε την εκδήλωση.</t>
        </is>
      </c>
      <c r="CE100">
        <f>IF(CD100=$G100,1,"")</f>
        <v/>
      </c>
    </row>
    <row r="101">
      <c r="A101" t="n">
        <v>38</v>
      </c>
      <c r="B101" t="inlineStr">
        <is>
          <t>los grandes bates que vimos</t>
        </is>
      </c>
      <c r="C101" t="inlineStr">
        <is>
          <t>los grandes bates (polysemy: bats/clubs)</t>
        </is>
      </c>
      <c r="D101" t="inlineStr">
        <is>
          <t>Polysemous Nouns</t>
        </is>
      </c>
      <c r="E101" s="7" t="inlineStr">
        <is>
          <t>Τα μεγάλα ρόπαλα που είδαμε</t>
        </is>
      </c>
      <c r="F101" t="n">
        <v>38</v>
      </c>
      <c r="G101" t="inlineStr">
        <is>
          <t>οι μεγάλες νυχτερίδες που είδαμε</t>
        </is>
      </c>
      <c r="H101" t="inlineStr">
        <is>
          <t>Noun polysemy distortion</t>
        </is>
      </c>
      <c r="I101" t="n">
        <v>1</v>
      </c>
      <c r="K101" s="8" t="n"/>
      <c r="L101" s="8" t="n"/>
      <c r="M101" s="8" t="n"/>
      <c r="N101" s="8" t="n"/>
      <c r="O101" s="8" t="n"/>
      <c r="P101" s="8" t="n"/>
      <c r="Q101" s="8" t="inlineStr">
        <is>
          <t>ΝΑΙ</t>
        </is>
      </c>
      <c r="S101" t="inlineStr">
        <is>
          <t>The big bats we saw</t>
        </is>
      </c>
      <c r="T101" t="inlineStr">
        <is>
          <t>Οι μεγάλες νυχτερίδες που είδαμε</t>
        </is>
      </c>
      <c r="U101">
        <f>IF(T101=G101,1,"")</f>
        <v/>
      </c>
      <c r="W101" t="inlineStr">
        <is>
          <t>De stora slagträn vi såg</t>
        </is>
      </c>
      <c r="X101" t="inlineStr">
        <is>
          <t>Τα μεγάλα ρόπαλα που είδαμε</t>
        </is>
      </c>
      <c r="Y101">
        <f>IF(X101=$G101,1,"")</f>
        <v/>
      </c>
      <c r="AA101" t="inlineStr">
        <is>
          <t>Gördüğümüz büyük sopalar</t>
        </is>
      </c>
      <c r="AB101" t="inlineStr">
        <is>
          <t>Τα μεγάλα ρόπαλα που είδαμε</t>
        </is>
      </c>
      <c r="AC101">
        <f>IF(AB101=$G101,1,"")</f>
        <v/>
      </c>
      <c r="AE101" t="inlineStr">
        <is>
          <t>Les grandes battes que nous avons vues</t>
        </is>
      </c>
      <c r="AF101" t="inlineStr">
        <is>
          <t>Τα μεγάλα ρόπαλα που είδαμε</t>
        </is>
      </c>
      <c r="AG101">
        <f>IF(AF101=$G101,1,"")</f>
        <v/>
      </c>
      <c r="AI101" t="inlineStr">
        <is>
          <t>Die großen Schläger, die wir sahen</t>
        </is>
      </c>
      <c r="AJ101" t="inlineStr">
        <is>
          <t>Τα μεγάλα ρόπαλα που είδαμε</t>
        </is>
      </c>
      <c r="AK101">
        <f>IF(AJ101=$G101,1,"")</f>
        <v/>
      </c>
      <c r="AM101" t="inlineStr">
        <is>
          <t>Большие биты, которые мы видели</t>
        </is>
      </c>
      <c r="AN101" t="inlineStr">
        <is>
          <t>Τα μεγάλα ρόπαλα που είδαμε</t>
        </is>
      </c>
      <c r="AO101">
        <f>IF(AN101=$G101,1,"")</f>
        <v/>
      </c>
      <c r="AQ101" t="inlineStr">
        <is>
          <t>Duże kije, które widzieliśmy</t>
        </is>
      </c>
      <c r="AR101" t="inlineStr">
        <is>
          <t>Τα μεγάλα ρόπαλα που είδαμε</t>
        </is>
      </c>
      <c r="AS101">
        <f>IF(AR101=$G101,1,"")</f>
        <v/>
      </c>
      <c r="AU101" t="inlineStr">
        <is>
          <t>A nagy ütők, amiket láttunk</t>
        </is>
      </c>
      <c r="AV101" t="inlineStr">
        <is>
          <t>Τα μεγάλα ρόπαλα που είδαμε</t>
        </is>
      </c>
      <c r="AW101">
        <f>IF(AV101=$G101,1,"")</f>
        <v/>
      </c>
      <c r="AY101" t="inlineStr">
        <is>
          <t>Le grandi mazze che abbiamo visto</t>
        </is>
      </c>
      <c r="AZ101" t="inlineStr">
        <is>
          <t>Τα μεγάλα ρόπαλα που είδαμε</t>
        </is>
      </c>
      <c r="BA101">
        <f>IF(AZ101=$G101,1,"")</f>
        <v/>
      </c>
      <c r="BC101" t="inlineStr">
        <is>
          <t>Shkopinjtë e mëdhenj që pamë</t>
        </is>
      </c>
      <c r="BD101" t="inlineStr">
        <is>
          <t>Τα μεγάλα ρόπαλα που είδαμε</t>
        </is>
      </c>
      <c r="BE101">
        <f>IF(BD101=$G101,1,"")</f>
        <v/>
      </c>
      <c r="BG101" t="inlineStr">
        <is>
          <t>我们看到的大球棒</t>
        </is>
      </c>
      <c r="BH101" t="inlineStr">
        <is>
          <t>Τα μεγάλα ρόπαλα που είδαμε</t>
        </is>
      </c>
      <c r="BI101">
        <f>IF(BH101=$G101,1,"")</f>
        <v/>
      </c>
      <c r="BK101" t="inlineStr">
        <is>
          <t>私たちが見た大きなバット</t>
        </is>
      </c>
      <c r="BL101" t="inlineStr">
        <is>
          <t>Τα μεγάλα ρόπαλα που είδαμε</t>
        </is>
      </c>
      <c r="BM101">
        <f>IF(BL101=$G101,1,"")</f>
        <v/>
      </c>
      <c r="BP101" t="inlineStr">
        <is>
          <t>المضارب الكبيرة التي رأيناها</t>
        </is>
      </c>
      <c r="BQ101" t="inlineStr">
        <is>
          <t>Τα μεγάλα ρόπαλα που είδαμε</t>
        </is>
      </c>
      <c r="BR101">
        <f>IF(BQ101=$G101,1,"")</f>
        <v/>
      </c>
      <c r="BT101" t="inlineStr">
        <is>
          <t>המחבטים הגדולים שראינו</t>
        </is>
      </c>
      <c r="BU101" t="inlineStr">
        <is>
          <t>Τα μεγάλα ρόπαλα που είδαμε</t>
        </is>
      </c>
      <c r="BV101">
        <f>IF(BU101=$G101,1,"")</f>
        <v/>
      </c>
      <c r="BY101" t="inlineStr">
        <is>
          <t>बड़े बल्ले जो हमने देखे</t>
        </is>
      </c>
      <c r="BZ101" t="inlineStr">
        <is>
          <t>Τα μεγάλα ρόπαλα που είδαμε</t>
        </is>
      </c>
      <c r="CA101">
        <f>IF(BZ101=$G101,1,"")</f>
        <v/>
      </c>
      <c r="CC101" t="inlineStr">
        <is>
          <t>Vibaki vikubwa tulivyoona</t>
        </is>
      </c>
      <c r="CD101" t="inlineStr">
        <is>
          <t>Τα μεγάλα ρόπαλα που είδαμε</t>
        </is>
      </c>
      <c r="CE101">
        <f>IF(CD101=$G101,1,"")</f>
        <v/>
      </c>
    </row>
    <row r="102">
      <c r="A102" t="n">
        <v>39</v>
      </c>
      <c r="B102" t="inlineStr">
        <is>
          <t>Ese banco de ahi</t>
        </is>
      </c>
      <c r="C102" t="inlineStr">
        <is>
          <t>banco (polysemy: bench/bank)</t>
        </is>
      </c>
      <c r="D102" t="inlineStr">
        <is>
          <t>Polysemous Nouns</t>
        </is>
      </c>
      <c r="E102" s="7" t="inlineStr">
        <is>
          <t>Αυτό το παγκάκι εκει πέρα.</t>
        </is>
      </c>
      <c r="F102" t="n">
        <v>39</v>
      </c>
      <c r="G102" t="inlineStr">
        <is>
          <t>Εκείνο το παγκάκι εκεί πέρα</t>
        </is>
      </c>
      <c r="H102" t="inlineStr">
        <is>
          <t>No gender bias; polysemy sentence — 'σφραγίδες' correctly preserved as seals</t>
        </is>
      </c>
      <c r="I102" t="n">
        <v>0</v>
      </c>
      <c r="K102" s="8" t="n"/>
      <c r="L102" s="8" t="n"/>
      <c r="M102" s="8" t="n"/>
      <c r="N102" s="8" t="n"/>
      <c r="O102" s="8" t="n"/>
      <c r="P102" s="8" t="n"/>
      <c r="Q102" s="8" t="n"/>
      <c r="S102" t="inlineStr">
        <is>
          <t>That bench there</t>
        </is>
      </c>
      <c r="T102" t="inlineStr">
        <is>
          <t>Αυτό το παγκάκι εκεί</t>
        </is>
      </c>
      <c r="U102">
        <f>IF(T102=G102,1,"")</f>
        <v/>
      </c>
      <c r="W102" t="inlineStr">
        <is>
          <t>Den bänken där</t>
        </is>
      </c>
      <c r="X102" t="inlineStr">
        <is>
          <t>Εκείνο το παγκάκι εκεί</t>
        </is>
      </c>
      <c r="Y102">
        <f>IF(X102=$G102,1,"")</f>
        <v/>
      </c>
      <c r="AA102" t="inlineStr">
        <is>
          <t>Şuradaki bank</t>
        </is>
      </c>
      <c r="AB102" t="inlineStr">
        <is>
          <t>Εκείνο το παγκάκι εκεί</t>
        </is>
      </c>
      <c r="AC102">
        <f>IF(AB102=$G102,1,"")</f>
        <v/>
      </c>
      <c r="AE102" t="inlineStr">
        <is>
          <t>Ce banc là-bas</t>
        </is>
      </c>
      <c r="AF102" t="inlineStr">
        <is>
          <t>Εκείνο το παγκάκι εκεί</t>
        </is>
      </c>
      <c r="AG102">
        <f>IF(AF102=$G102,1,"")</f>
        <v/>
      </c>
      <c r="AI102" t="inlineStr">
        <is>
          <t>Diese Bank dort</t>
        </is>
      </c>
      <c r="AJ102" t="inlineStr">
        <is>
          <t>Εκείνο το παγκάκι εκεί</t>
        </is>
      </c>
      <c r="AK102">
        <f>IF(AJ102=$G102,1,"")</f>
        <v/>
      </c>
      <c r="AM102" t="inlineStr">
        <is>
          <t>Та скамейка там</t>
        </is>
      </c>
      <c r="AN102" t="inlineStr">
        <is>
          <t>Εκείνο το παγκάκι εκεί</t>
        </is>
      </c>
      <c r="AO102">
        <f>IF(AN102=$G102,1,"")</f>
        <v/>
      </c>
      <c r="AQ102" t="inlineStr">
        <is>
          <t>Tamta ławka tam</t>
        </is>
      </c>
      <c r="AR102" t="inlineStr">
        <is>
          <t>Εκείνο το παγκάκι εκεί</t>
        </is>
      </c>
      <c r="AS102">
        <f>IF(AR102=$G102,1,"")</f>
        <v/>
      </c>
      <c r="AU102" t="inlineStr">
        <is>
          <t>Az a pad ott</t>
        </is>
      </c>
      <c r="AV102" t="inlineStr">
        <is>
          <t>Εκείνο το παγκάκι εκεί</t>
        </is>
      </c>
      <c r="AW102">
        <f>IF(AV102=$G102,1,"")</f>
        <v/>
      </c>
      <c r="AY102" t="inlineStr">
        <is>
          <t>Quella panchina là</t>
        </is>
      </c>
      <c r="AZ102" t="inlineStr">
        <is>
          <t>Εκείνο το παγκάκι εκεί</t>
        </is>
      </c>
      <c r="BA102">
        <f>IF(AZ102=$G102,1,"")</f>
        <v/>
      </c>
      <c r="BC102" t="inlineStr">
        <is>
          <t>Ai stol atje</t>
        </is>
      </c>
      <c r="BD102" t="inlineStr">
        <is>
          <t>Εκείνο το παγκάκι εκεί</t>
        </is>
      </c>
      <c r="BE102">
        <f>IF(BD102=$G102,1,"")</f>
        <v/>
      </c>
      <c r="BG102" t="inlineStr">
        <is>
          <t>那边的长凳</t>
        </is>
      </c>
      <c r="BH102" t="inlineStr">
        <is>
          <t>Εκείνο το παγκάκι εκεί</t>
        </is>
      </c>
      <c r="BI102">
        <f>IF(BH102=$G102,1,"")</f>
        <v/>
      </c>
      <c r="BK102" t="inlineStr">
        <is>
          <t>あそこのベンチ</t>
        </is>
      </c>
      <c r="BL102" t="inlineStr">
        <is>
          <t>Εκείνο το παγκάκι εκεί</t>
        </is>
      </c>
      <c r="BM102">
        <f>IF(BL102=$G102,1,"")</f>
        <v/>
      </c>
      <c r="BP102" t="inlineStr">
        <is>
          <t>ذلك المقعد هناك</t>
        </is>
      </c>
      <c r="BQ102" t="inlineStr">
        <is>
          <t>Εκείνο το παγκάκι εκεί</t>
        </is>
      </c>
      <c r="BR102">
        <f>IF(BQ102=$G102,1,"")</f>
        <v/>
      </c>
      <c r="BT102" t="inlineStr">
        <is>
          <t>הספסל ההוא שם</t>
        </is>
      </c>
      <c r="BU102" t="inlineStr">
        <is>
          <t>Εκείνο το παγκάκι εκεί</t>
        </is>
      </c>
      <c r="BV102">
        <f>IF(BU102=$G102,1,"")</f>
        <v/>
      </c>
      <c r="BY102" t="inlineStr">
        <is>
          <t>वह बेंच वहाँ</t>
        </is>
      </c>
      <c r="BZ102" t="inlineStr">
        <is>
          <t>Εκείνο το παγκάκι εκεί</t>
        </is>
      </c>
      <c r="CA102">
        <f>IF(BZ102=$G102,1,"")</f>
        <v/>
      </c>
      <c r="CC102" t="inlineStr">
        <is>
          <t>Benchi ile pale</t>
        </is>
      </c>
      <c r="CD102" t="inlineStr">
        <is>
          <t>Εκείνο το παγκάκι εκεί</t>
        </is>
      </c>
      <c r="CE102">
        <f>IF(CD102=$G102,1,"")</f>
        <v/>
      </c>
    </row>
    <row r="103">
      <c r="A103" t="n">
        <v>40</v>
      </c>
      <c r="B103" t="inlineStr">
        <is>
          <t>La antigua foca</t>
        </is>
      </c>
      <c r="C103" t="inlineStr">
        <is>
          <t>foca (polysemy: seal/stamp)</t>
        </is>
      </c>
      <c r="D103" t="inlineStr">
        <is>
          <t>Polysemous Nouns</t>
        </is>
      </c>
      <c r="E103" s="7" t="inlineStr">
        <is>
          <t>H αρχαία φώκια</t>
        </is>
      </c>
      <c r="F103" t="n">
        <v>40</v>
      </c>
      <c r="G103" t="inlineStr">
        <is>
          <t>Η παλιά φώκια</t>
        </is>
      </c>
      <c r="H103" t="inlineStr">
        <is>
          <t>Noun polysemy distortion</t>
        </is>
      </c>
      <c r="I103" s="9" t="n">
        <v>0</v>
      </c>
      <c r="K103" s="8" t="n"/>
      <c r="L103" s="8" t="n"/>
      <c r="M103" s="8" t="n"/>
      <c r="N103" s="8" t="n"/>
      <c r="O103" s="8" t="n"/>
      <c r="P103" s="8" t="n"/>
      <c r="Q103" s="8" t="n"/>
      <c r="S103" t="inlineStr">
        <is>
          <t>The old seal</t>
        </is>
      </c>
      <c r="T103" t="inlineStr">
        <is>
          <t>Η παλιά σφραγίδα</t>
        </is>
      </c>
      <c r="U103">
        <f>IF(T103=G103,1,"")</f>
        <v/>
      </c>
      <c r="W103" t="inlineStr">
        <is>
          <t>Den gamla sälen</t>
        </is>
      </c>
      <c r="X103" t="inlineStr">
        <is>
          <t>Η παλιά φώκια</t>
        </is>
      </c>
      <c r="Y103">
        <f>IF(X103=$G103,1,"")</f>
        <v/>
      </c>
      <c r="AA103" t="inlineStr">
        <is>
          <t>Eski fok</t>
        </is>
      </c>
      <c r="AB103" t="inlineStr">
        <is>
          <t>Η παλιά φώκια</t>
        </is>
      </c>
      <c r="AC103">
        <f>IF(AB103=$G103,1,"")</f>
        <v/>
      </c>
      <c r="AE103" t="inlineStr">
        <is>
          <t>Le vieux phoque</t>
        </is>
      </c>
      <c r="AF103" t="inlineStr">
        <is>
          <t>Η παλιά φώκια</t>
        </is>
      </c>
      <c r="AG103">
        <f>IF(AF103=$G103,1,"")</f>
        <v/>
      </c>
      <c r="AI103" t="inlineStr">
        <is>
          <t>Die alte Robbe</t>
        </is>
      </c>
      <c r="AJ103" t="inlineStr">
        <is>
          <t>Η παλιά φώκια</t>
        </is>
      </c>
      <c r="AK103">
        <f>IF(AJ103=$G103,1,"")</f>
        <v/>
      </c>
      <c r="AM103" t="inlineStr">
        <is>
          <t>Старый тюлень</t>
        </is>
      </c>
      <c r="AN103" t="inlineStr">
        <is>
          <t>Η παλιά φώκια</t>
        </is>
      </c>
      <c r="AO103">
        <f>IF(AN103=$G103,1,"")</f>
        <v/>
      </c>
      <c r="AQ103" t="inlineStr">
        <is>
          <t>Stara foka</t>
        </is>
      </c>
      <c r="AR103" t="inlineStr">
        <is>
          <t>Η παλιά φώκια</t>
        </is>
      </c>
      <c r="AS103">
        <f>IF(AR103=$G103,1,"")</f>
        <v/>
      </c>
      <c r="AU103" t="inlineStr">
        <is>
          <t>Az öreg fóka</t>
        </is>
      </c>
      <c r="AV103" t="inlineStr">
        <is>
          <t>Η παλιά φώκια</t>
        </is>
      </c>
      <c r="AW103">
        <f>IF(AV103=$G103,1,"")</f>
        <v/>
      </c>
      <c r="AY103" t="inlineStr">
        <is>
          <t>La vecchia foca</t>
        </is>
      </c>
      <c r="AZ103" t="inlineStr">
        <is>
          <t>Η παλιά φώκια</t>
        </is>
      </c>
      <c r="BA103">
        <f>IF(AZ103=$G103,1,"")</f>
        <v/>
      </c>
      <c r="BC103" t="inlineStr">
        <is>
          <t>Foka e vjetër</t>
        </is>
      </c>
      <c r="BD103" t="inlineStr">
        <is>
          <t>Η παλιά φώκια</t>
        </is>
      </c>
      <c r="BE103">
        <f>IF(BD103=$G103,1,"")</f>
        <v/>
      </c>
      <c r="BG103" t="inlineStr">
        <is>
          <t>老海豹</t>
        </is>
      </c>
      <c r="BH103" t="inlineStr">
        <is>
          <t>Η παλιά φώκια</t>
        </is>
      </c>
      <c r="BI103">
        <f>IF(BH103=$G103,1,"")</f>
        <v/>
      </c>
      <c r="BK103" t="inlineStr">
        <is>
          <t>古いアザラシ</t>
        </is>
      </c>
      <c r="BL103" t="inlineStr">
        <is>
          <t>Η παλιά φώκια</t>
        </is>
      </c>
      <c r="BM103">
        <f>IF(BL103=$G103,1,"")</f>
        <v/>
      </c>
      <c r="BP103" t="inlineStr">
        <is>
          <t>الفقمة القديمة</t>
        </is>
      </c>
      <c r="BQ103" t="inlineStr">
        <is>
          <t>Η παλιά φώκια</t>
        </is>
      </c>
      <c r="BR103">
        <f>IF(BQ103=$G103,1,"")</f>
        <v/>
      </c>
      <c r="BT103" t="inlineStr">
        <is>
          <t>כלב הים הזקן</t>
        </is>
      </c>
      <c r="BU103" t="inlineStr">
        <is>
          <t>Η παλιά φώκια</t>
        </is>
      </c>
      <c r="BV103">
        <f>IF(BU103=$G103,1,"")</f>
        <v/>
      </c>
      <c r="BY103" t="inlineStr">
        <is>
          <t>पुरानी सील</t>
        </is>
      </c>
      <c r="BZ103" t="inlineStr">
        <is>
          <t>Η παλιά φώκια</t>
        </is>
      </c>
      <c r="CA103">
        <f>IF(BZ103=$G103,1,"")</f>
        <v/>
      </c>
      <c r="CC103" t="inlineStr">
        <is>
          <t>Foki wa zamani</t>
        </is>
      </c>
      <c r="CD103" t="inlineStr">
        <is>
          <t>Η παλιά φώκια</t>
        </is>
      </c>
      <c r="CE103">
        <f>IF(CD103=$G103,1,"")</f>
        <v/>
      </c>
    </row>
    <row r="104">
      <c r="A104" t="n">
        <v>41</v>
      </c>
      <c r="B104" t="inlineStr">
        <is>
          <t>Alex es una excelente abogada.</t>
        </is>
      </c>
      <c r="C104" t="inlineStr">
        <is>
          <t>una abogada (fem.)</t>
        </is>
      </c>
      <c r="D104" t="inlineStr">
        <is>
          <t>Gender-Neutral Names</t>
        </is>
      </c>
      <c r="E104" s="7" t="inlineStr">
        <is>
          <t>Η Άλεξ είναι μια εξαιρετική δικηγόρος.</t>
        </is>
      </c>
      <c r="F104" t="n">
        <v>41</v>
      </c>
      <c r="G104" t="inlineStr">
        <is>
          <t>Ο Άλεξ είναι εξαιρετικός δικηγόρος.</t>
        </is>
      </c>
      <c r="H104" t="inlineStr">
        <is>
          <t>Gender change</t>
        </is>
      </c>
      <c r="I104" t="n">
        <v>1</v>
      </c>
      <c r="K104" s="8" t="n"/>
      <c r="L104" s="8" t="inlineStr">
        <is>
          <t>NAI</t>
        </is>
      </c>
      <c r="M104" s="8" t="n"/>
      <c r="N104" s="8" t="n"/>
      <c r="O104" s="8" t="n"/>
      <c r="P104" s="8" t="n"/>
      <c r="Q104" s="8" t="n"/>
      <c r="S104" t="inlineStr">
        <is>
          <t>Alex is an excellent lawyer.</t>
        </is>
      </c>
      <c r="T104" t="inlineStr">
        <is>
          <t>Ο Άλεξ είναι ένας εξαιρετικός δικηγόρος.</t>
        </is>
      </c>
      <c r="U104">
        <f>IF(T104=G104,1,"")</f>
        <v/>
      </c>
      <c r="W104" t="inlineStr">
        <is>
          <t>Alex är en utmärkt advokat.</t>
        </is>
      </c>
      <c r="X104" t="inlineStr">
        <is>
          <t>Ο Άλεξ είναι ένας εξαιρετικός δικηγόρος.</t>
        </is>
      </c>
      <c r="Y104">
        <f>IF(X104=$G104,1,"")</f>
        <v/>
      </c>
      <c r="AA104" t="inlineStr">
        <is>
          <t>Alex mükemmel bir avukat.</t>
        </is>
      </c>
      <c r="AB104" t="inlineStr">
        <is>
          <t>Ο Άλεξ είναι ένας εξαιρετικός δικηγόρος.</t>
        </is>
      </c>
      <c r="AC104">
        <f>IF(AB104=$G104,1,"")</f>
        <v/>
      </c>
      <c r="AE104" t="inlineStr">
        <is>
          <t>Alex est une excellente avocate.</t>
        </is>
      </c>
      <c r="AF104" t="inlineStr">
        <is>
          <t>Η Άλεξ είναι μια εξαιρετική δικηγόρος.</t>
        </is>
      </c>
      <c r="AG104">
        <f>IF(AF104=$G104,1,"")</f>
        <v/>
      </c>
      <c r="AI104" t="inlineStr">
        <is>
          <t>Alex ist eine ausgezeichnete Anwältin.</t>
        </is>
      </c>
      <c r="AJ104" t="inlineStr">
        <is>
          <t>Η Άλεξ είναι μια εξαιρετική δικηγόρος.</t>
        </is>
      </c>
      <c r="AK104">
        <f>IF(AJ104=$G104,1,"")</f>
        <v/>
      </c>
      <c r="AM104" t="inlineStr">
        <is>
          <t>Алекс - отличная адвокат.</t>
        </is>
      </c>
      <c r="AN104" t="inlineStr">
        <is>
          <t>Ο Άλεξ είναι ένας εξαιρετικός δικηγόρος.</t>
        </is>
      </c>
      <c r="AO104">
        <f>IF(AN104=$G104,1,"")</f>
        <v/>
      </c>
      <c r="AQ104" t="inlineStr">
        <is>
          <t>Alex jest doskonałą adwokatką.</t>
        </is>
      </c>
      <c r="AR104" t="inlineStr">
        <is>
          <t>Η Άλεξ είναι μια εξαιρετική δικηγόρος.</t>
        </is>
      </c>
      <c r="AS104">
        <f>IF(AR104=$G104,1,"")</f>
        <v/>
      </c>
      <c r="AU104" t="inlineStr">
        <is>
          <t>Alex kiváló ügyvéd.</t>
        </is>
      </c>
      <c r="AV104" t="inlineStr">
        <is>
          <t>Ο/Η Άλεξ είναι ένας/μια εξαιρετικός/ή δικηγόρος.</t>
        </is>
      </c>
      <c r="AW104">
        <f>IF(AV104=$G104,1,"")</f>
        <v/>
      </c>
      <c r="AY104" t="inlineStr">
        <is>
          <t>Alex è un'eccellente avvocatessa.</t>
        </is>
      </c>
      <c r="AZ104" t="inlineStr">
        <is>
          <t>Η Άλεξ είναι μια εξαιρετική δικηγόρος.</t>
        </is>
      </c>
      <c r="BA104">
        <f>IF(AZ104=$G104,1,"")</f>
        <v/>
      </c>
      <c r="BC104" t="inlineStr">
        <is>
          <t>Alex është një avokate e shkëlqyer.</t>
        </is>
      </c>
      <c r="BD104" t="inlineStr">
        <is>
          <t>Η Άλεξ είναι μια εξαιρετική δικηγόρος.</t>
        </is>
      </c>
      <c r="BE104">
        <f>IF(BD104=$G104,1,"")</f>
        <v/>
      </c>
      <c r="BG104" t="inlineStr">
        <is>
          <t>Alex是一位出色的律师。</t>
        </is>
      </c>
      <c r="BH104" t="inlineStr">
        <is>
          <t>Ο/Η Άλεξ είναι ένας/μια εξαιρετικός/ή δικηγόρος.</t>
        </is>
      </c>
      <c r="BI104">
        <f>IF(BH104=$G104,1,"")</f>
        <v/>
      </c>
      <c r="BK104" t="inlineStr">
        <is>
          <t>アレックスは優秀な弁護士です。</t>
        </is>
      </c>
      <c r="BL104" t="inlineStr">
        <is>
          <t>Ο/Η Άλεξ είναι ένας/μια εξαιρετικός/ή δικηγόρος.</t>
        </is>
      </c>
      <c r="BM104">
        <f>IF(BL104=$G104,1,"")</f>
        <v/>
      </c>
      <c r="BP104" t="inlineStr">
        <is>
          <t>أليكس محامية ممتازة.</t>
        </is>
      </c>
      <c r="BQ104" t="inlineStr">
        <is>
          <t>Η Άλεξ είναι μια εξαιρετική δικηγόρος.</t>
        </is>
      </c>
      <c r="BR104">
        <f>IF(BQ104=$G104,1,"")</f>
        <v/>
      </c>
      <c r="BT104" t="inlineStr">
        <is>
          <t>אלכס היא עורכת דין מצוינת.</t>
        </is>
      </c>
      <c r="BU104" t="inlineStr">
        <is>
          <t>Η Άλεξ είναι μια εξαιρετική δικηγόρος.</t>
        </is>
      </c>
      <c r="BV104">
        <f>IF(BU104=$G104,1,"")</f>
        <v/>
      </c>
      <c r="BY104" t="inlineStr">
        <is>
          <t>एलेक्स एक उत्कृष्ट महिला वकील है।</t>
        </is>
      </c>
      <c r="BZ104" t="inlineStr">
        <is>
          <t>Η Άλεξ είναι μια εξαιρετική δικηγόρος.</t>
        </is>
      </c>
      <c r="CA104">
        <f>IF(BZ104=$G104,1,"")</f>
        <v/>
      </c>
      <c r="CC104" t="inlineStr">
        <is>
          <t>Alex ni wakili bora.</t>
        </is>
      </c>
      <c r="CD104" t="inlineStr">
        <is>
          <t>Ο/Η Άλεξ είναι ένας/μια εξαιρετικός/ή δικηγόρος.</t>
        </is>
      </c>
      <c r="CE104">
        <f>IF(CD104=$G104,1,"")</f>
        <v/>
      </c>
    </row>
    <row r="105">
      <c r="A105" t="n">
        <v>42</v>
      </c>
      <c r="B105" t="inlineStr">
        <is>
          <t>Jordan trabaja como ingeniera.</t>
        </is>
      </c>
      <c r="C105" t="inlineStr">
        <is>
          <t>ingeniera (fem.)</t>
        </is>
      </c>
      <c r="D105" t="inlineStr">
        <is>
          <t>Gender-Neutral Names</t>
        </is>
      </c>
      <c r="E105" s="7" t="inlineStr">
        <is>
          <t>Η Τζόρνταν εργάζεται ως μηχανικός.</t>
        </is>
      </c>
      <c r="F105" t="n">
        <v>42</v>
      </c>
      <c r="G105" t="inlineStr">
        <is>
          <t>Ο Τζόρνταν εργάζεται ως μηχανικός.</t>
        </is>
      </c>
      <c r="H105" t="inlineStr">
        <is>
          <t>Gender change</t>
        </is>
      </c>
      <c r="I105" t="n">
        <v>1</v>
      </c>
      <c r="K105" s="8" t="n"/>
      <c r="L105" s="8" t="inlineStr">
        <is>
          <t>NAI</t>
        </is>
      </c>
      <c r="M105" s="8" t="n"/>
      <c r="N105" s="8" t="n"/>
      <c r="O105" s="8" t="n"/>
      <c r="P105" s="8" t="n"/>
      <c r="Q105" s="8" t="n"/>
      <c r="S105" t="inlineStr">
        <is>
          <t>Jordan works as an engineer.</t>
        </is>
      </c>
      <c r="T105" t="inlineStr">
        <is>
          <t>Ο Τζόρνταν εργάζεται ως μηχανικός.</t>
        </is>
      </c>
      <c r="U105">
        <f>IF(T105=G105,1,"")</f>
        <v/>
      </c>
      <c r="W105" t="inlineStr">
        <is>
          <t>Jordan arbetar som ingenjör.</t>
        </is>
      </c>
      <c r="X105" t="inlineStr">
        <is>
          <t>Ο Τζόρνταν εργάζεται ως μηχανικός.</t>
        </is>
      </c>
      <c r="Y105">
        <f>IF(X105=$G105,1,"")</f>
        <v/>
      </c>
      <c r="AA105" t="inlineStr">
        <is>
          <t>Jordan mühendis olarak çalışıyor.</t>
        </is>
      </c>
      <c r="AB105" t="inlineStr">
        <is>
          <t>Ο Τζόρνταν εργάζεται ως μηχανικός.</t>
        </is>
      </c>
      <c r="AC105">
        <f>IF(AB105=$G105,1,"")</f>
        <v/>
      </c>
      <c r="AE105" t="inlineStr">
        <is>
          <t>Jordan travaille comme ingénieure.</t>
        </is>
      </c>
      <c r="AF105" t="inlineStr">
        <is>
          <t>Η Τζόρνταν εργάζεται ως μηχανικός.</t>
        </is>
      </c>
      <c r="AG105">
        <f>IF(AF105=$G105,1,"")</f>
        <v/>
      </c>
      <c r="AI105" t="inlineStr">
        <is>
          <t>Jordan arbeitet als Ingenieurin.</t>
        </is>
      </c>
      <c r="AJ105" t="inlineStr">
        <is>
          <t>Η Τζόρνταν εργάζεται ως μηχανικός.</t>
        </is>
      </c>
      <c r="AK105">
        <f>IF(AJ105=$G105,1,"")</f>
        <v/>
      </c>
      <c r="AM105" t="inlineStr">
        <is>
          <t>Джордан работает инженером.</t>
        </is>
      </c>
      <c r="AN105" t="inlineStr">
        <is>
          <t>Ο Τζόρνταν εργάζεται ως μηχανικός.</t>
        </is>
      </c>
      <c r="AO105">
        <f>IF(AN105=$G105,1,"")</f>
        <v/>
      </c>
      <c r="AQ105" t="inlineStr">
        <is>
          <t>Jordan pracuje jako inżynierka.</t>
        </is>
      </c>
      <c r="AR105" t="inlineStr">
        <is>
          <t>Η Τζόρνταν εργάζεται ως μηχανικός.</t>
        </is>
      </c>
      <c r="AS105">
        <f>IF(AR105=$G105,1,"")</f>
        <v/>
      </c>
      <c r="AU105" t="inlineStr">
        <is>
          <t>Jordan mérnökként dolgozik.</t>
        </is>
      </c>
      <c r="AV105" t="inlineStr">
        <is>
          <t>Ο/Η Τζόρνταν εργάζεται ως μηχανικός.</t>
        </is>
      </c>
      <c r="AW105">
        <f>IF(AV105=$G105,1,"")</f>
        <v/>
      </c>
      <c r="AY105" t="inlineStr">
        <is>
          <t>Jordan lavora come ingegnere.</t>
        </is>
      </c>
      <c r="AZ105" t="inlineStr">
        <is>
          <t>Η Τζόρνταν εργάζεται ως μηχανικός.</t>
        </is>
      </c>
      <c r="BA105">
        <f>IF(AZ105=$G105,1,"")</f>
        <v/>
      </c>
      <c r="BC105" t="inlineStr">
        <is>
          <t>Jordan punon si inxhinier.</t>
        </is>
      </c>
      <c r="BD105" t="inlineStr">
        <is>
          <t>Η Τζόρνταν εργάζεται ως μηχανικός.</t>
        </is>
      </c>
      <c r="BE105">
        <f>IF(BD105=$G105,1,"")</f>
        <v/>
      </c>
      <c r="BG105" t="inlineStr">
        <is>
          <t>Jordan是一名工程师。</t>
        </is>
      </c>
      <c r="BH105" t="inlineStr">
        <is>
          <t>Ο/Η Τζόρνταν εργάζεται ως μηχανικός.</t>
        </is>
      </c>
      <c r="BI105">
        <f>IF(BH105=$G105,1,"")</f>
        <v/>
      </c>
      <c r="BK105" t="inlineStr">
        <is>
          <t>ジョーダンはエンジニアとして働いています。</t>
        </is>
      </c>
      <c r="BL105" t="inlineStr">
        <is>
          <t>Ο/Η Τζόρνταν εργάζεται ως μηχανικός.</t>
        </is>
      </c>
      <c r="BM105">
        <f>IF(BL105=$G105,1,"")</f>
        <v/>
      </c>
      <c r="BP105" t="inlineStr">
        <is>
          <t>جوردان تعمل مهندسة.</t>
        </is>
      </c>
      <c r="BQ105" t="inlineStr">
        <is>
          <t>Η Τζόρνταν εργάζεται ως μηχανικός.</t>
        </is>
      </c>
      <c r="BR105">
        <f>IF(BQ105=$G105,1,"")</f>
        <v/>
      </c>
      <c r="BT105" t="inlineStr">
        <is>
          <t>ג'ורדן עובדת כמהנדסת.</t>
        </is>
      </c>
      <c r="BU105" t="inlineStr">
        <is>
          <t>Η Τζόρνταν εργάζεται ως μηχανικός.</t>
        </is>
      </c>
      <c r="BV105">
        <f>IF(BU105=$G105,1,"")</f>
        <v/>
      </c>
      <c r="BY105" t="inlineStr">
        <is>
          <t>जॉर्डन एक महिला इंजीनियर के रूप में काम करती है।</t>
        </is>
      </c>
      <c r="BZ105" t="inlineStr">
        <is>
          <t>Η Τζόρνταν εργάζεται ως μηχανικός.</t>
        </is>
      </c>
      <c r="CA105">
        <f>IF(BZ105=$G105,1,"")</f>
        <v/>
      </c>
      <c r="CC105" t="inlineStr">
        <is>
          <t>Jordan anafanya kazi kama mhandisi.</t>
        </is>
      </c>
      <c r="CD105" t="inlineStr">
        <is>
          <t>Ο/Η Τζόρνταν εργάζεται ως μηχανικός.</t>
        </is>
      </c>
      <c r="CE105">
        <f>IF(CD105=$G105,1,"")</f>
        <v/>
      </c>
    </row>
    <row r="106">
      <c r="A106" t="n">
        <v>43</v>
      </c>
      <c r="B106" t="inlineStr">
        <is>
          <t>Morgan es una empresaria exitosa.</t>
        </is>
      </c>
      <c r="C106" t="inlineStr">
        <is>
          <t>una empresaria exitosa (fem.)</t>
        </is>
      </c>
      <c r="D106" t="inlineStr">
        <is>
          <t>Gender-Neutral Names</t>
        </is>
      </c>
      <c r="E106" s="7" t="inlineStr">
        <is>
          <t>Η Μόργκαν είναι μια επιτυχημένη επιχειρηματίας.</t>
        </is>
      </c>
      <c r="F106" t="n">
        <v>43</v>
      </c>
      <c r="G106" t="inlineStr">
        <is>
          <t>Η Μόργκαν είναι μια επιτυχημένη επιχειρηματίας.</t>
        </is>
      </c>
      <c r="H106" t="inlineStr">
        <is>
          <t>Gender change</t>
        </is>
      </c>
      <c r="I106" t="n">
        <v>1</v>
      </c>
      <c r="K106" s="8" t="n"/>
      <c r="L106" s="8" t="inlineStr">
        <is>
          <t>NAI</t>
        </is>
      </c>
      <c r="M106" s="8" t="n"/>
      <c r="N106" s="8" t="n"/>
      <c r="O106" s="8" t="n"/>
      <c r="P106" s="8" t="n"/>
      <c r="Q106" s="8" t="n"/>
      <c r="S106" t="inlineStr">
        <is>
          <t>Morgan is a successful entrepreneur.</t>
        </is>
      </c>
      <c r="T106" t="inlineStr">
        <is>
          <t>Ο Μόργκαν είναι ένας επιτυχημένος επιχειρηματίας.</t>
        </is>
      </c>
      <c r="U106">
        <f>IF(T106=G106,1,"")</f>
        <v/>
      </c>
      <c r="W106" t="inlineStr">
        <is>
          <t>Morgan är en framgångsrik företagare.</t>
        </is>
      </c>
      <c r="X106" t="inlineStr">
        <is>
          <t>Ο Μόργκαν είναι ένας επιτυχημένος επιχειρηματίας.</t>
        </is>
      </c>
      <c r="Y106">
        <f>IF(X106=$G106,1,"")</f>
        <v/>
      </c>
      <c r="AA106" t="inlineStr">
        <is>
          <t>Morgan başarılı bir girişimci.</t>
        </is>
      </c>
      <c r="AB106" t="inlineStr">
        <is>
          <t>Ο Μόργκαν είναι ένας επιτυχημένος επιχειρηματίας.</t>
        </is>
      </c>
      <c r="AC106">
        <f>IF(AB106=$G106,1,"")</f>
        <v/>
      </c>
      <c r="AE106" t="inlineStr">
        <is>
          <t>Morgan est une entrepreneuse prospère.</t>
        </is>
      </c>
      <c r="AF106" t="inlineStr">
        <is>
          <t>Η Μόργκαν είναι μια επιτυχημένη επιχειρηματίας.</t>
        </is>
      </c>
      <c r="AG106">
        <f>IF(AF106=$G106,1,"")</f>
        <v/>
      </c>
      <c r="AI106" t="inlineStr">
        <is>
          <t>Morgan ist eine erfolgreiche Unternehmerin.</t>
        </is>
      </c>
      <c r="AJ106" t="inlineStr">
        <is>
          <t>Η Μόργκαν είναι μια επιτυχημένη επιχειρηματίας.</t>
        </is>
      </c>
      <c r="AK106">
        <f>IF(AJ106=$G106,1,"")</f>
        <v/>
      </c>
      <c r="AM106" t="inlineStr">
        <is>
          <t>Морган - успешная предпринимательница.</t>
        </is>
      </c>
      <c r="AN106" t="inlineStr">
        <is>
          <t>Ο Μόργκαν είναι ένας επιτυχημένος επιχειρηματίας.</t>
        </is>
      </c>
      <c r="AO106">
        <f>IF(AN106=$G106,1,"")</f>
        <v/>
      </c>
      <c r="AQ106" t="inlineStr">
        <is>
          <t>Morgan jest odnoszącą sukcesy przedsiębiorczynią.</t>
        </is>
      </c>
      <c r="AR106" t="inlineStr">
        <is>
          <t>Η Μόργκαν είναι μια επιτυχημένη επιχειρηματίας.</t>
        </is>
      </c>
      <c r="AS106">
        <f>IF(AR106=$G106,1,"")</f>
        <v/>
      </c>
      <c r="AU106" t="inlineStr">
        <is>
          <t>Morgan sikeres vállalkozó.</t>
        </is>
      </c>
      <c r="AV106" t="inlineStr">
        <is>
          <t>Ο/Η Μόργκαν είναι ένας/μια επιτυχημένος/η επιχειρηματίας.</t>
        </is>
      </c>
      <c r="AW106">
        <f>IF(AV106=$G106,1,"")</f>
        <v/>
      </c>
      <c r="AY106" t="inlineStr">
        <is>
          <t>Morgan è un'imprenditrice di successo.</t>
        </is>
      </c>
      <c r="AZ106" t="inlineStr">
        <is>
          <t>Η Μόργκαν είναι μια επιτυχημένη επιχειρηματίας.</t>
        </is>
      </c>
      <c r="BA106">
        <f>IF(AZ106=$G106,1,"")</f>
        <v/>
      </c>
      <c r="BC106" t="inlineStr">
        <is>
          <t>Morgan është një sipërmarrëse e suksesshme.</t>
        </is>
      </c>
      <c r="BD106" t="inlineStr">
        <is>
          <t>Η Μόργκαν είναι μια επιτυχημένη επιχειρηματίας.</t>
        </is>
      </c>
      <c r="BE106">
        <f>IF(BD106=$G106,1,"")</f>
        <v/>
      </c>
      <c r="BG106" t="inlineStr">
        <is>
          <t>Morgan是一位成功的企业家。</t>
        </is>
      </c>
      <c r="BH106" t="inlineStr">
        <is>
          <t>Ο/Η Μόργκαν είναι ένας/μια επιτυχημένος/η επιχειρηματίας.</t>
        </is>
      </c>
      <c r="BI106">
        <f>IF(BH106=$G106,1,"")</f>
        <v/>
      </c>
      <c r="BK106" t="inlineStr">
        <is>
          <t>モーガンは成功した起業家です。</t>
        </is>
      </c>
      <c r="BL106" t="inlineStr">
        <is>
          <t>Ο/Η Μόργκαν είναι ένας/μια επιτυχημένος/η επιχειρηματίας.</t>
        </is>
      </c>
      <c r="BM106">
        <f>IF(BL106=$G106,1,"")</f>
        <v/>
      </c>
      <c r="BP106" t="inlineStr">
        <is>
          <t>مورغان رائدة أعمال ناجحة.</t>
        </is>
      </c>
      <c r="BQ106" t="inlineStr">
        <is>
          <t>Η Μόργκαν είναι μια επιτυχημένη επιχειρηματίας.</t>
        </is>
      </c>
      <c r="BR106">
        <f>IF(BQ106=$G106,1,"")</f>
        <v/>
      </c>
      <c r="BT106" t="inlineStr">
        <is>
          <t>מורגן היא יזמית מצליחה.</t>
        </is>
      </c>
      <c r="BU106" t="inlineStr">
        <is>
          <t>Η Μόργκαν είναι μια επιτυχημένη επιχειρηματίας.</t>
        </is>
      </c>
      <c r="BV106">
        <f>IF(BU106=$G106,1,"")</f>
        <v/>
      </c>
      <c r="BY106" t="inlineStr">
        <is>
          <t>मॉर्गन एक सफल महिला उद्यमी है।</t>
        </is>
      </c>
      <c r="BZ106" t="inlineStr">
        <is>
          <t>Η Μόργκαν είναι μια επιτυχημένη επιχειρηματίας.</t>
        </is>
      </c>
      <c r="CA106">
        <f>IF(BZ106=$G106,1,"")</f>
        <v/>
      </c>
      <c r="CC106" t="inlineStr">
        <is>
          <t>Morgan ni mfanyabiashara mwenye mafanikio.</t>
        </is>
      </c>
      <c r="CD106" t="inlineStr">
        <is>
          <t>Ο/Η Μόργκαν είναι ένας/μια επιτυχημένος/η επιχειρηματίας.</t>
        </is>
      </c>
      <c r="CE106">
        <f>IF(CD106=$G106,1,"")</f>
        <v/>
      </c>
    </row>
    <row r="107">
      <c r="A107" t="n">
        <v>44</v>
      </c>
      <c r="B107" t="inlineStr">
        <is>
          <t>¡Escuchen!</t>
        </is>
      </c>
      <c r="C107" t="inlineStr">
        <is>
          <t>¡Escuchen! (imperative, gender-neutral)</t>
        </is>
      </c>
      <c r="D107" t="inlineStr">
        <is>
          <t>Imperative Mood</t>
        </is>
      </c>
      <c r="E107" s="7" t="inlineStr">
        <is>
          <t>Ακούστε!</t>
        </is>
      </c>
      <c r="F107" t="n">
        <v>44</v>
      </c>
      <c r="G107" t="inlineStr">
        <is>
          <t>Ακούστε!</t>
        </is>
      </c>
      <c r="H107" t="inlineStr">
        <is>
          <t>No gender bias; imperative gender-neutral</t>
        </is>
      </c>
      <c r="I107" s="9" t="n">
        <v>0</v>
      </c>
      <c r="K107" s="8" t="n"/>
      <c r="L107" s="8" t="n"/>
      <c r="M107" s="8" t="n"/>
      <c r="N107" s="8" t="n"/>
      <c r="O107" s="8" t="n"/>
      <c r="P107" s="8" t="n"/>
      <c r="Q107" s="8" t="n"/>
      <c r="S107" t="inlineStr">
        <is>
          <t>Listen!</t>
        </is>
      </c>
      <c r="T107" t="inlineStr">
        <is>
          <t>Ακούστε!</t>
        </is>
      </c>
      <c r="U107">
        <f>IF(T107=G107,1,"")</f>
        <v/>
      </c>
      <c r="W107" t="inlineStr">
        <is>
          <t>Lyssna!</t>
        </is>
      </c>
      <c r="X107" t="inlineStr">
        <is>
          <t>Ακούστε!</t>
        </is>
      </c>
      <c r="Y107">
        <f>IF(X107=$G107,1,"")</f>
        <v/>
      </c>
      <c r="AA107" t="inlineStr">
        <is>
          <t>Dinleyin!</t>
        </is>
      </c>
      <c r="AB107" t="inlineStr">
        <is>
          <t>Ακούστε!</t>
        </is>
      </c>
      <c r="AC107">
        <f>IF(AB107=$G107,1,"")</f>
        <v/>
      </c>
      <c r="AE107" t="inlineStr">
        <is>
          <t>Écoutez!</t>
        </is>
      </c>
      <c r="AF107" t="inlineStr">
        <is>
          <t>Ακούστε!</t>
        </is>
      </c>
      <c r="AG107">
        <f>IF(AF107=$G107,1,"")</f>
        <v/>
      </c>
      <c r="AI107" t="inlineStr">
        <is>
          <t>Hört zu!</t>
        </is>
      </c>
      <c r="AJ107" t="inlineStr">
        <is>
          <t>Ακούστε!</t>
        </is>
      </c>
      <c r="AK107">
        <f>IF(AJ107=$G107,1,"")</f>
        <v/>
      </c>
      <c r="AM107" t="inlineStr">
        <is>
          <t>Слушайте!</t>
        </is>
      </c>
      <c r="AN107" t="inlineStr">
        <is>
          <t>Ακούστε!</t>
        </is>
      </c>
      <c r="AO107">
        <f>IF(AN107=$G107,1,"")</f>
        <v/>
      </c>
      <c r="AQ107" t="inlineStr">
        <is>
          <t>Słuchajcie!</t>
        </is>
      </c>
      <c r="AR107" t="inlineStr">
        <is>
          <t>Ακούστε!</t>
        </is>
      </c>
      <c r="AS107">
        <f>IF(AR107=$G107,1,"")</f>
        <v/>
      </c>
      <c r="AU107" t="inlineStr">
        <is>
          <t>Hallgassatok!</t>
        </is>
      </c>
      <c r="AV107" t="inlineStr">
        <is>
          <t>Ακούστε!</t>
        </is>
      </c>
      <c r="AW107">
        <f>IF(AV107=$G107,1,"")</f>
        <v/>
      </c>
      <c r="AY107" t="inlineStr">
        <is>
          <t>Ascoltate!</t>
        </is>
      </c>
      <c r="AZ107" t="inlineStr">
        <is>
          <t>Ακούστε!</t>
        </is>
      </c>
      <c r="BA107">
        <f>IF(AZ107=$G107,1,"")</f>
        <v/>
      </c>
      <c r="BC107" t="inlineStr">
        <is>
          <t>Dëgjoni!</t>
        </is>
      </c>
      <c r="BD107" t="inlineStr">
        <is>
          <t>Ακούστε!</t>
        </is>
      </c>
      <c r="BE107">
        <f>IF(BD107=$G107,1,"")</f>
        <v/>
      </c>
      <c r="BG107" t="inlineStr">
        <is>
          <t>听着！</t>
        </is>
      </c>
      <c r="BH107" t="inlineStr">
        <is>
          <t>Ακούστε!</t>
        </is>
      </c>
      <c r="BI107">
        <f>IF(BH107=$G107,1,"")</f>
        <v/>
      </c>
      <c r="BK107" t="inlineStr">
        <is>
          <t>聞いて！</t>
        </is>
      </c>
      <c r="BL107" t="inlineStr">
        <is>
          <t>Ακούστε!</t>
        </is>
      </c>
      <c r="BM107">
        <f>IF(BL107=$G107,1,"")</f>
        <v/>
      </c>
      <c r="BP107" t="inlineStr">
        <is>
          <t>استمعوا!</t>
        </is>
      </c>
      <c r="BQ107" t="inlineStr">
        <is>
          <t>Ακούστε!</t>
        </is>
      </c>
      <c r="BR107">
        <f>IF(BQ107=$G107,1,"")</f>
        <v/>
      </c>
      <c r="BT107" t="inlineStr">
        <is>
          <t>הקשיבו!</t>
        </is>
      </c>
      <c r="BU107" t="inlineStr">
        <is>
          <t>Ακούστε!</t>
        </is>
      </c>
      <c r="BV107">
        <f>IF(BU107=$G107,1,"")</f>
        <v/>
      </c>
      <c r="BY107" t="inlineStr">
        <is>
          <t>सुनो!</t>
        </is>
      </c>
      <c r="BZ107" t="inlineStr">
        <is>
          <t>Ακούστε!</t>
        </is>
      </c>
      <c r="CA107">
        <f>IF(BZ107=$G107,1,"")</f>
        <v/>
      </c>
      <c r="CC107" t="inlineStr">
        <is>
          <t>Sikilizeni!</t>
        </is>
      </c>
      <c r="CD107" t="inlineStr">
        <is>
          <t>Ακούστε!</t>
        </is>
      </c>
      <c r="CE107">
        <f>IF(CD107=$G107,1,"")</f>
        <v/>
      </c>
    </row>
    <row r="108">
      <c r="A108" t="n">
        <v>45</v>
      </c>
      <c r="B108" t="inlineStr">
        <is>
          <t>¡Miren!</t>
        </is>
      </c>
      <c r="C108" t="inlineStr">
        <is>
          <t>¡Miren! (imperative, gender-neutral)</t>
        </is>
      </c>
      <c r="D108" t="inlineStr">
        <is>
          <t>Imperative Mood</t>
        </is>
      </c>
      <c r="E108" s="7" t="inlineStr">
        <is>
          <t>Κοιτάξτε!</t>
        </is>
      </c>
      <c r="F108" t="n">
        <v>45</v>
      </c>
      <c r="G108" t="inlineStr">
        <is>
          <t>Κοιτάξτε!</t>
        </is>
      </c>
      <c r="H108" t="inlineStr">
        <is>
          <t>No gender bias; imperative gender-neutral</t>
        </is>
      </c>
      <c r="I108" s="9" t="n">
        <v>0</v>
      </c>
      <c r="K108" s="8" t="n"/>
      <c r="L108" s="8" t="n"/>
      <c r="M108" s="8" t="n"/>
      <c r="N108" s="8" t="n"/>
      <c r="O108" s="8" t="n"/>
      <c r="P108" s="8" t="n"/>
      <c r="Q108" s="8" t="n"/>
      <c r="S108" t="inlineStr">
        <is>
          <t>Look!</t>
        </is>
      </c>
      <c r="T108" t="inlineStr">
        <is>
          <t>Κοιτάξτε!</t>
        </is>
      </c>
      <c r="U108">
        <f>IF(T108=G108,1,"")</f>
        <v/>
      </c>
      <c r="W108" t="inlineStr">
        <is>
          <t>Titta!</t>
        </is>
      </c>
      <c r="X108" t="inlineStr">
        <is>
          <t>Κοιτάξτε!</t>
        </is>
      </c>
      <c r="Y108">
        <f>IF(X108=$G108,1,"")</f>
        <v/>
      </c>
      <c r="AA108" t="inlineStr">
        <is>
          <t>Bakın!</t>
        </is>
      </c>
      <c r="AB108" t="inlineStr">
        <is>
          <t>Κοιτάξτε!</t>
        </is>
      </c>
      <c r="AC108">
        <f>IF(AB108=$G108,1,"")</f>
        <v/>
      </c>
      <c r="AE108" t="inlineStr">
        <is>
          <t>Regardez!</t>
        </is>
      </c>
      <c r="AF108" t="inlineStr">
        <is>
          <t>Κοιτάξτε!</t>
        </is>
      </c>
      <c r="AG108">
        <f>IF(AF108=$G108,1,"")</f>
        <v/>
      </c>
      <c r="AI108" t="inlineStr">
        <is>
          <t>Schaut!</t>
        </is>
      </c>
      <c r="AJ108" t="inlineStr">
        <is>
          <t>Κοιτάξτε!</t>
        </is>
      </c>
      <c r="AK108">
        <f>IF(AJ108=$G108,1,"")</f>
        <v/>
      </c>
      <c r="AM108" t="inlineStr">
        <is>
          <t>Смотрите!</t>
        </is>
      </c>
      <c r="AN108" t="inlineStr">
        <is>
          <t>Κοιτάξτε!</t>
        </is>
      </c>
      <c r="AO108">
        <f>IF(AN108=$G108,1,"")</f>
        <v/>
      </c>
      <c r="AQ108" t="inlineStr">
        <is>
          <t>Patrzcie!</t>
        </is>
      </c>
      <c r="AR108" t="inlineStr">
        <is>
          <t>Κοιτάξτε!</t>
        </is>
      </c>
      <c r="AS108">
        <f>IF(AR108=$G108,1,"")</f>
        <v/>
      </c>
      <c r="AU108" t="inlineStr">
        <is>
          <t>Nézzetek!</t>
        </is>
      </c>
      <c r="AV108" t="inlineStr">
        <is>
          <t>Κοιτάξτε!</t>
        </is>
      </c>
      <c r="AW108">
        <f>IF(AV108=$G108,1,"")</f>
        <v/>
      </c>
      <c r="AY108" t="inlineStr">
        <is>
          <t>Guardate!</t>
        </is>
      </c>
      <c r="AZ108" t="inlineStr">
        <is>
          <t>Κοιτάξτε!</t>
        </is>
      </c>
      <c r="BA108">
        <f>IF(AZ108=$G108,1,"")</f>
        <v/>
      </c>
      <c r="BC108" t="inlineStr">
        <is>
          <t>Shikoni!</t>
        </is>
      </c>
      <c r="BD108" t="inlineStr">
        <is>
          <t>Κοιτάξτε!</t>
        </is>
      </c>
      <c r="BE108">
        <f>IF(BD108=$G108,1,"")</f>
        <v/>
      </c>
      <c r="BG108" t="inlineStr">
        <is>
          <t>看！</t>
        </is>
      </c>
      <c r="BH108" t="inlineStr">
        <is>
          <t>Κοιτάξτε!</t>
        </is>
      </c>
      <c r="BI108">
        <f>IF(BH108=$G108,1,"")</f>
        <v/>
      </c>
      <c r="BK108" t="inlineStr">
        <is>
          <t>見て！</t>
        </is>
      </c>
      <c r="BL108" t="inlineStr">
        <is>
          <t>Κοιτάξτε!</t>
        </is>
      </c>
      <c r="BM108">
        <f>IF(BL108=$G108,1,"")</f>
        <v/>
      </c>
      <c r="BP108" t="inlineStr">
        <is>
          <t>انظروا!</t>
        </is>
      </c>
      <c r="BQ108" t="inlineStr">
        <is>
          <t>Κοιτάξτε!</t>
        </is>
      </c>
      <c r="BR108">
        <f>IF(BQ108=$G108,1,"")</f>
        <v/>
      </c>
      <c r="BT108" t="inlineStr">
        <is>
          <t>הסתכלו!</t>
        </is>
      </c>
      <c r="BU108" t="inlineStr">
        <is>
          <t>Κοιτάξτε!</t>
        </is>
      </c>
      <c r="BV108">
        <f>IF(BU108=$G108,1,"")</f>
        <v/>
      </c>
      <c r="BY108" t="inlineStr">
        <is>
          <t>देखो!</t>
        </is>
      </c>
      <c r="BZ108" t="inlineStr">
        <is>
          <t>Κοιτάξτε!</t>
        </is>
      </c>
      <c r="CA108">
        <f>IF(BZ108=$G108,1,"")</f>
        <v/>
      </c>
      <c r="CC108" t="inlineStr">
        <is>
          <t>Angalieni!</t>
        </is>
      </c>
      <c r="CD108" t="inlineStr">
        <is>
          <t>Κοιτάξτε!</t>
        </is>
      </c>
      <c r="CE108">
        <f>IF(CD108=$G108,1,"")</f>
        <v/>
      </c>
    </row>
    <row r="109">
      <c r="A109" t="n">
        <v>46</v>
      </c>
      <c r="B109" t="inlineStr">
        <is>
          <t>¡Vengan aquí!</t>
        </is>
      </c>
      <c r="C109" t="inlineStr">
        <is>
          <t>¡Vengan aquí! (imperative, gender-neutral)</t>
        </is>
      </c>
      <c r="D109" t="inlineStr">
        <is>
          <t>Imperative Mood</t>
        </is>
      </c>
      <c r="E109" s="7" t="inlineStr">
        <is>
          <t>Ελάτε εδώ!</t>
        </is>
      </c>
      <c r="F109" t="n">
        <v>46</v>
      </c>
      <c r="G109" t="inlineStr">
        <is>
          <t>Ελάτε εδώ!</t>
        </is>
      </c>
      <c r="H109" t="inlineStr">
        <is>
          <t>No gender bias; imperative gender-neutral</t>
        </is>
      </c>
      <c r="I109" s="9" t="n">
        <v>0</v>
      </c>
      <c r="K109" s="8" t="n"/>
      <c r="L109" s="8" t="n"/>
      <c r="M109" s="8" t="n"/>
      <c r="N109" s="8" t="n"/>
      <c r="O109" s="8" t="n"/>
      <c r="P109" s="8" t="n"/>
      <c r="Q109" s="8" t="n"/>
      <c r="S109" t="inlineStr">
        <is>
          <t>Come here!</t>
        </is>
      </c>
      <c r="T109" t="inlineStr">
        <is>
          <t>Ελάτε εδώ!</t>
        </is>
      </c>
      <c r="U109">
        <f>IF(T109=G109,1,"")</f>
        <v/>
      </c>
      <c r="W109" t="inlineStr">
        <is>
          <t>Kom hit!</t>
        </is>
      </c>
      <c r="X109" t="inlineStr">
        <is>
          <t>Ελάτε εδώ!</t>
        </is>
      </c>
      <c r="Y109">
        <f>IF(X109=$G109,1,"")</f>
        <v/>
      </c>
      <c r="AA109" t="inlineStr">
        <is>
          <t>Buraya gelin!</t>
        </is>
      </c>
      <c r="AB109" t="inlineStr">
        <is>
          <t>Ελάτε εδώ!</t>
        </is>
      </c>
      <c r="AC109">
        <f>IF(AB109=$G109,1,"")</f>
        <v/>
      </c>
      <c r="AE109" t="inlineStr">
        <is>
          <t>Venez ici!</t>
        </is>
      </c>
      <c r="AF109" t="inlineStr">
        <is>
          <t>Ελάτε εδώ!</t>
        </is>
      </c>
      <c r="AG109">
        <f>IF(AF109=$G109,1,"")</f>
        <v/>
      </c>
      <c r="AI109" t="inlineStr">
        <is>
          <t>Kommt hierher!</t>
        </is>
      </c>
      <c r="AJ109" t="inlineStr">
        <is>
          <t>Ελάτε εδώ!</t>
        </is>
      </c>
      <c r="AK109">
        <f>IF(AJ109=$G109,1,"")</f>
        <v/>
      </c>
      <c r="AM109" t="inlineStr">
        <is>
          <t>Идите сюда!</t>
        </is>
      </c>
      <c r="AN109" t="inlineStr">
        <is>
          <t>Ελάτε εδώ!</t>
        </is>
      </c>
      <c r="AO109">
        <f>IF(AN109=$G109,1,"")</f>
        <v/>
      </c>
      <c r="AQ109" t="inlineStr">
        <is>
          <t>Chodźcie tutaj!</t>
        </is>
      </c>
      <c r="AR109" t="inlineStr">
        <is>
          <t>Ελάτε εδώ!</t>
        </is>
      </c>
      <c r="AS109">
        <f>IF(AR109=$G109,1,"")</f>
        <v/>
      </c>
      <c r="AU109" t="inlineStr">
        <is>
          <t>Gyertek ide!</t>
        </is>
      </c>
      <c r="AV109" t="inlineStr">
        <is>
          <t>Ελάτε εδώ!</t>
        </is>
      </c>
      <c r="AW109">
        <f>IF(AV109=$G109,1,"")</f>
        <v/>
      </c>
      <c r="AY109" t="inlineStr">
        <is>
          <t>Venite qui!</t>
        </is>
      </c>
      <c r="AZ109" t="inlineStr">
        <is>
          <t>Ελάτε εδώ!</t>
        </is>
      </c>
      <c r="BA109">
        <f>IF(AZ109=$G109,1,"")</f>
        <v/>
      </c>
      <c r="BC109" t="inlineStr">
        <is>
          <t>Ejani këtu!</t>
        </is>
      </c>
      <c r="BD109" t="inlineStr">
        <is>
          <t>Ελάτε εδώ!</t>
        </is>
      </c>
      <c r="BE109">
        <f>IF(BD109=$G109,1,"")</f>
        <v/>
      </c>
      <c r="BG109" t="inlineStr">
        <is>
          <t>来这里！</t>
        </is>
      </c>
      <c r="BH109" t="inlineStr">
        <is>
          <t>Ελάτε εδώ!</t>
        </is>
      </c>
      <c r="BI109">
        <f>IF(BH109=$G109,1,"")</f>
        <v/>
      </c>
      <c r="BK109" t="inlineStr">
        <is>
          <t>ここに来て！</t>
        </is>
      </c>
      <c r="BL109" t="inlineStr">
        <is>
          <t>Ελάτε εδώ!</t>
        </is>
      </c>
      <c r="BM109">
        <f>IF(BL109=$G109,1,"")</f>
        <v/>
      </c>
      <c r="BP109" t="inlineStr">
        <is>
          <t>تعالوا هنا!</t>
        </is>
      </c>
      <c r="BQ109" t="inlineStr">
        <is>
          <t>Ελάτε εδώ!</t>
        </is>
      </c>
      <c r="BR109">
        <f>IF(BQ109=$G109,1,"")</f>
        <v/>
      </c>
      <c r="BT109" t="inlineStr">
        <is>
          <t>בואו לכאן!</t>
        </is>
      </c>
      <c r="BU109" t="inlineStr">
        <is>
          <t>Ελάτε εδώ!</t>
        </is>
      </c>
      <c r="BV109">
        <f>IF(BU109=$G109,1,"")</f>
        <v/>
      </c>
      <c r="BY109" t="inlineStr">
        <is>
          <t>यहाँ आओ!</t>
        </is>
      </c>
      <c r="BZ109" t="inlineStr">
        <is>
          <t>Ελάτε εδώ!</t>
        </is>
      </c>
      <c r="CA109">
        <f>IF(BZ109=$G109,1,"")</f>
        <v/>
      </c>
      <c r="CC109" t="inlineStr">
        <is>
          <t>Njooni hapa!</t>
        </is>
      </c>
      <c r="CD109" t="inlineStr">
        <is>
          <t>Ελάτε εδώ!</t>
        </is>
      </c>
      <c r="CE109">
        <f>IF(CD109=$G109,1,"")</f>
        <v/>
      </c>
    </row>
    <row r="110">
      <c r="A110" t="n">
        <v>47</v>
      </c>
      <c r="B110" t="inlineStr">
        <is>
          <t>Ellas son ingenieras destacadas.</t>
        </is>
      </c>
      <c r="C110" t="inlineStr">
        <is>
          <t>Ellas ingenieras destacadas (fem.)</t>
        </is>
      </c>
      <c r="D110" t="inlineStr">
        <is>
          <t>Personal Pronouns / Common Nouns / Adjectives</t>
        </is>
      </c>
      <c r="E110" s="7" t="inlineStr">
        <is>
          <t>Αυτές είναι διακεκριμένες μηχανικοί.</t>
        </is>
      </c>
      <c r="F110" t="n">
        <v>47</v>
      </c>
      <c r="G110" t="inlineStr">
        <is>
          <t>Είναι εξαιρετικοί μηχανικοί.</t>
        </is>
      </c>
      <c r="H110" t="inlineStr">
        <is>
          <t>Gender change</t>
        </is>
      </c>
      <c r="I110" t="n">
        <v>1</v>
      </c>
      <c r="K110" s="8" t="n"/>
      <c r="L110" s="8" t="inlineStr">
        <is>
          <t>NAI</t>
        </is>
      </c>
      <c r="M110" s="8" t="n"/>
      <c r="N110" s="8" t="n"/>
      <c r="O110" s="8" t="n"/>
      <c r="P110" s="8" t="n"/>
      <c r="Q110" s="8" t="n"/>
      <c r="S110" t="inlineStr">
        <is>
          <t>They are outstanding engineers.</t>
        </is>
      </c>
      <c r="T110" t="inlineStr">
        <is>
          <t>Είναι εξαιρετικοί μηχανικοί.</t>
        </is>
      </c>
      <c r="U110">
        <f>IF(T110=G110,1,"")</f>
        <v/>
      </c>
      <c r="W110" t="inlineStr">
        <is>
          <t>De är framstående ingenjörer.</t>
        </is>
      </c>
      <c r="X110" t="inlineStr">
        <is>
          <t>Είναι εξαιρετικοί μηχανικοί.</t>
        </is>
      </c>
      <c r="Y110">
        <f>IF(X110=$G110,1,"")</f>
        <v/>
      </c>
      <c r="AA110" t="inlineStr">
        <is>
          <t>Onlar seçkin mühendisler.</t>
        </is>
      </c>
      <c r="AB110" t="inlineStr">
        <is>
          <t>Είναι εξαιρετικοί μηχανικοί.</t>
        </is>
      </c>
      <c r="AC110">
        <f>IF(AB110=$G110,1,"")</f>
        <v/>
      </c>
      <c r="AE110" t="inlineStr">
        <is>
          <t>Elles sont des ingénieures remarquables.</t>
        </is>
      </c>
      <c r="AF110" t="inlineStr">
        <is>
          <t>Είναι εξαιρετικές μηχανικοί.</t>
        </is>
      </c>
      <c r="AG110">
        <f>IF(AF110=$G110,1,"")</f>
        <v/>
      </c>
      <c r="AI110" t="inlineStr">
        <is>
          <t>Sie sind herausragende Ingenieurinnen.</t>
        </is>
      </c>
      <c r="AJ110" t="inlineStr">
        <is>
          <t>Είναι εξαιρετικές μηχανικοί.</t>
        </is>
      </c>
      <c r="AK110">
        <f>IF(AJ110=$G110,1,"")</f>
        <v/>
      </c>
      <c r="AM110" t="inlineStr">
        <is>
          <t>Они выдающиеся инженеры.</t>
        </is>
      </c>
      <c r="AN110" t="inlineStr">
        <is>
          <t>Είναι εξαιρετικοί μηχανικοί.</t>
        </is>
      </c>
      <c r="AO110">
        <f>IF(AN110=$G110,1,"")</f>
        <v/>
      </c>
      <c r="AQ110" t="inlineStr">
        <is>
          <t>Są wybitnymi inżynierkami.</t>
        </is>
      </c>
      <c r="AR110" t="inlineStr">
        <is>
          <t>Είναι εξαιρετικές μηχανικοί.</t>
        </is>
      </c>
      <c r="AS110">
        <f>IF(AR110=$G110,1,"")</f>
        <v/>
      </c>
      <c r="AU110" t="inlineStr">
        <is>
          <t>Kiváló mérnökök.</t>
        </is>
      </c>
      <c r="AV110" t="inlineStr">
        <is>
          <t>Είναι εξαιρετικοί μηχανικοί.</t>
        </is>
      </c>
      <c r="AW110">
        <f>IF(AV110=$G110,1,"")</f>
        <v/>
      </c>
      <c r="AY110" t="inlineStr">
        <is>
          <t>Sono ingegnere eccezionali.</t>
        </is>
      </c>
      <c r="AZ110" t="inlineStr">
        <is>
          <t>Είναι εξαιρετικές μηχανικοί.</t>
        </is>
      </c>
      <c r="BA110">
        <f>IF(AZ110=$G110,1,"")</f>
        <v/>
      </c>
      <c r="BC110" t="inlineStr">
        <is>
          <t>Janë inxhiniere të shkëlqyera.</t>
        </is>
      </c>
      <c r="BD110" t="inlineStr">
        <is>
          <t>Είναι εξαιρετικές μηχανικοί.</t>
        </is>
      </c>
      <c r="BE110">
        <f>IF(BD110=$G110,1,"")</f>
        <v/>
      </c>
      <c r="BG110" t="inlineStr">
        <is>
          <t>她们是杰出的工程师。</t>
        </is>
      </c>
      <c r="BH110" t="inlineStr">
        <is>
          <t>Είναι εξαιρετικοί μηχανικοί.</t>
        </is>
      </c>
      <c r="BI110">
        <f>IF(BH110=$G110,1,"")</f>
        <v/>
      </c>
      <c r="BK110" t="inlineStr">
        <is>
          <t>彼女たちは優れたエンジニアです。</t>
        </is>
      </c>
      <c r="BL110" t="inlineStr">
        <is>
          <t>Είναι εξαιρετικοί μηχανικοί.</t>
        </is>
      </c>
      <c r="BM110">
        <f>IF(BL110=$G110,1,"")</f>
        <v/>
      </c>
      <c r="BP110" t="inlineStr">
        <is>
          <t>هن مهندسات متميزات.</t>
        </is>
      </c>
      <c r="BQ110" t="inlineStr">
        <is>
          <t>Είναι εξαιρετικές μηχανικοί.</t>
        </is>
      </c>
      <c r="BR110">
        <f>IF(BQ110=$G110,1,"")</f>
        <v/>
      </c>
      <c r="BT110" t="inlineStr">
        <is>
          <t>הן מהנדסות מצוינות.</t>
        </is>
      </c>
      <c r="BU110" t="inlineStr">
        <is>
          <t>Είναι εξαιρετικές μηχανικοί.</t>
        </is>
      </c>
      <c r="BV110">
        <f>IF(BU110=$G110,1,"")</f>
        <v/>
      </c>
      <c r="BY110" t="inlineStr">
        <is>
          <t>वे उत्कृष्ट महिला इंजीनियर हैं।</t>
        </is>
      </c>
      <c r="BZ110" t="inlineStr">
        <is>
          <t>Είναι εξαιρετικές μηχανικοί.</t>
        </is>
      </c>
      <c r="CA110">
        <f>IF(BZ110=$G110,1,"")</f>
        <v/>
      </c>
      <c r="CC110" t="inlineStr">
        <is>
          <t>Ni wahandisi bora.</t>
        </is>
      </c>
      <c r="CD110" t="inlineStr">
        <is>
          <t>Είναι εξαιρετικοί μηχανικοί.</t>
        </is>
      </c>
      <c r="CE110">
        <f>IF(CD110=$G110,1,"")</f>
        <v/>
      </c>
    </row>
    <row r="111">
      <c r="A111" t="n">
        <v>48</v>
      </c>
      <c r="B111" t="inlineStr">
        <is>
          <t>Ellas son programadoras expertas.</t>
        </is>
      </c>
      <c r="C111" t="inlineStr">
        <is>
          <t>Ellas, programadoras expertas (fem.)</t>
        </is>
      </c>
      <c r="D111" t="inlineStr">
        <is>
          <t>Personal Pronouns / Common Nouns / Adjectives</t>
        </is>
      </c>
      <c r="E111" s="7" t="inlineStr">
        <is>
          <t>Αυτές είναι έμπειρες προγραμματίστριες.</t>
        </is>
      </c>
      <c r="F111" t="n">
        <v>48</v>
      </c>
      <c r="G111" t="inlineStr">
        <is>
          <t>Είναι εξαιρετικοί προγραμματιστές.</t>
        </is>
      </c>
      <c r="H111" t="inlineStr">
        <is>
          <t>Gender change</t>
        </is>
      </c>
      <c r="I111" t="n">
        <v>1</v>
      </c>
      <c r="K111" s="8" t="n"/>
      <c r="L111" s="8" t="inlineStr">
        <is>
          <t>NAI</t>
        </is>
      </c>
      <c r="M111" s="8" t="n"/>
      <c r="N111" s="8" t="n"/>
      <c r="O111" s="8" t="n"/>
      <c r="P111" s="8" t="n"/>
      <c r="Q111" s="8" t="n"/>
      <c r="S111" t="inlineStr">
        <is>
          <t>They are expert programmers.</t>
        </is>
      </c>
      <c r="T111" t="inlineStr">
        <is>
          <t>Είναι έμπειροι προγραμματιστές.</t>
        </is>
      </c>
      <c r="U111">
        <f>IF(T111=G111,1,"")</f>
        <v/>
      </c>
      <c r="W111" t="inlineStr">
        <is>
          <t>De är experter på programmering.</t>
        </is>
      </c>
      <c r="X111" t="inlineStr">
        <is>
          <t>Είναι έμπειροι προγραμματιστές.</t>
        </is>
      </c>
      <c r="Y111">
        <f>IF(X111=$G111,1,"")</f>
        <v/>
      </c>
      <c r="AA111" t="inlineStr">
        <is>
          <t>Onlar uzman programcılar.</t>
        </is>
      </c>
      <c r="AB111" t="inlineStr">
        <is>
          <t>Είναι έμπειροι προγραμματιστές.</t>
        </is>
      </c>
      <c r="AC111">
        <f>IF(AB111=$G111,1,"")</f>
        <v/>
      </c>
      <c r="AE111" t="inlineStr">
        <is>
          <t>Elles sont des programmeuses expertes.</t>
        </is>
      </c>
      <c r="AF111" t="inlineStr">
        <is>
          <t>Είναι έμπειρες προγραμματίστριες.</t>
        </is>
      </c>
      <c r="AG111">
        <f>IF(AF111=$G111,1,"")</f>
        <v/>
      </c>
      <c r="AI111" t="inlineStr">
        <is>
          <t>Sie sind erfahrene Programmiererinnen.</t>
        </is>
      </c>
      <c r="AJ111" t="inlineStr">
        <is>
          <t>Είναι έμπειρες προγραμματίστριες.</t>
        </is>
      </c>
      <c r="AK111">
        <f>IF(AJ111=$G111,1,"")</f>
        <v/>
      </c>
      <c r="AM111" t="inlineStr">
        <is>
          <t>Они опытные программисты.</t>
        </is>
      </c>
      <c r="AN111" t="inlineStr">
        <is>
          <t>Είναι έμπειροι προγραμματιστές.</t>
        </is>
      </c>
      <c r="AO111">
        <f>IF(AN111=$G111,1,"")</f>
        <v/>
      </c>
      <c r="AQ111" t="inlineStr">
        <is>
          <t>Są doświadczonymi programistkami.</t>
        </is>
      </c>
      <c r="AR111" t="inlineStr">
        <is>
          <t>Είναι έμπειρες προγραμματίστριες.</t>
        </is>
      </c>
      <c r="AS111">
        <f>IF(AR111=$G111,1,"")</f>
        <v/>
      </c>
      <c r="AU111" t="inlineStr">
        <is>
          <t>Tapasztalt programozók.</t>
        </is>
      </c>
      <c r="AV111" t="inlineStr">
        <is>
          <t>Είναι έμπειροι προγραμματιστές.</t>
        </is>
      </c>
      <c r="AW111">
        <f>IF(AV111=$G111,1,"")</f>
        <v/>
      </c>
      <c r="AY111" t="inlineStr">
        <is>
          <t>Sono programmatrici esperte.</t>
        </is>
      </c>
      <c r="AZ111" t="inlineStr">
        <is>
          <t>Είναι έμπειρες προγραμματίστριες.</t>
        </is>
      </c>
      <c r="BA111">
        <f>IF(AZ111=$G111,1,"")</f>
        <v/>
      </c>
      <c r="BC111" t="inlineStr">
        <is>
          <t>Janë programuese me përvojë.</t>
        </is>
      </c>
      <c r="BD111" t="inlineStr">
        <is>
          <t>Είναι έμπειρες προγραμματίστριες.</t>
        </is>
      </c>
      <c r="BE111">
        <f>IF(BD111=$G111,1,"")</f>
        <v/>
      </c>
      <c r="BG111" t="inlineStr">
        <is>
          <t>她们是经验丰富的程序员。</t>
        </is>
      </c>
      <c r="BH111" t="inlineStr">
        <is>
          <t>Είναι έμπειροι προγραμματιστές.</t>
        </is>
      </c>
      <c r="BI111">
        <f>IF(BH111=$G111,1,"")</f>
        <v/>
      </c>
      <c r="BK111" t="inlineStr">
        <is>
          <t>彼女たちは経験豊富なプログラマーです。</t>
        </is>
      </c>
      <c r="BL111" t="inlineStr">
        <is>
          <t>Είναι έμπειροι προγραμματιστές.</t>
        </is>
      </c>
      <c r="BM111">
        <f>IF(BL111=$G111,1,"")</f>
        <v/>
      </c>
      <c r="BP111" t="inlineStr">
        <is>
          <t>هن مبرمجات ذوات خبرة.</t>
        </is>
      </c>
      <c r="BQ111" t="inlineStr">
        <is>
          <t>Είναι έμπειρες προγραμματίστριες.</t>
        </is>
      </c>
      <c r="BR111">
        <f>IF(BQ111=$G111,1,"")</f>
        <v/>
      </c>
      <c r="BT111" t="inlineStr">
        <is>
          <t>הן מתכנתות מנוסות.</t>
        </is>
      </c>
      <c r="BU111" t="inlineStr">
        <is>
          <t>Είναι έμπειρες προγραμματίστριες.</t>
        </is>
      </c>
      <c r="BV111">
        <f>IF(BU111=$G111,1,"")</f>
        <v/>
      </c>
      <c r="BY111" t="inlineStr">
        <is>
          <t>वे अनुभवी महिला प्रोग्रामर हैं।</t>
        </is>
      </c>
      <c r="BZ111" t="inlineStr">
        <is>
          <t>Είναι έμπειρες προγραμματίστριες.</t>
        </is>
      </c>
      <c r="CA111">
        <f>IF(BZ111=$G111,1,"")</f>
        <v/>
      </c>
      <c r="CC111" t="inlineStr">
        <is>
          <t>Ni waprogramu wenye uzoefu.</t>
        </is>
      </c>
      <c r="CD111" t="inlineStr">
        <is>
          <t>Είναι έμπειροι προγραμματιστές.</t>
        </is>
      </c>
      <c r="CE111">
        <f>IF(CD111=$G111,1,"")</f>
        <v/>
      </c>
    </row>
    <row r="112">
      <c r="A112" t="n">
        <v>49</v>
      </c>
      <c r="B112" t="inlineStr">
        <is>
          <t>Tú estás bien.</t>
        </is>
      </c>
      <c r="C112" t="inlineStr">
        <is>
          <t>Tú</t>
        </is>
      </c>
      <c r="D112" t="inlineStr">
        <is>
          <t>Personal Pronouns</t>
        </is>
      </c>
      <c r="E112" s="7" t="inlineStr">
        <is>
          <t>Εσύ είσαι καλά.</t>
        </is>
      </c>
      <c r="F112" t="n">
        <v>49</v>
      </c>
      <c r="G112" t="inlineStr">
        <is>
          <t>Είσαι μια χαρά.</t>
        </is>
      </c>
      <c r="H112" t="inlineStr">
        <is>
          <t>No gender bias; gender-neutral structure preserved</t>
        </is>
      </c>
      <c r="I112" t="n">
        <v>0</v>
      </c>
      <c r="K112" s="8" t="n"/>
      <c r="L112" s="8" t="n"/>
      <c r="M112" s="8" t="n"/>
      <c r="N112" s="8" t="n"/>
      <c r="O112" s="8" t="n"/>
      <c r="P112" s="8" t="n"/>
      <c r="Q112" s="8" t="n"/>
      <c r="S112" t="inlineStr">
        <is>
          <t>You are fine.</t>
        </is>
      </c>
      <c r="T112" t="inlineStr">
        <is>
          <t>Είστε καλά.</t>
        </is>
      </c>
      <c r="U112">
        <f>IF(T112=G112,1,"")</f>
        <v/>
      </c>
      <c r="W112" t="inlineStr">
        <is>
          <t>Du mår bra.</t>
        </is>
      </c>
      <c r="X112" t="inlineStr">
        <is>
          <t>Είσαι καλά.</t>
        </is>
      </c>
      <c r="Y112">
        <f>IF(X112=$G112,1,"")</f>
        <v/>
      </c>
      <c r="AA112" t="inlineStr">
        <is>
          <t>İyisin.</t>
        </is>
      </c>
      <c r="AB112" t="inlineStr">
        <is>
          <t>Είσαι καλά.</t>
        </is>
      </c>
      <c r="AC112">
        <f>IF(AB112=$G112,1,"")</f>
        <v/>
      </c>
      <c r="AE112" t="inlineStr">
        <is>
          <t>Tu vas bien.</t>
        </is>
      </c>
      <c r="AF112" t="inlineStr">
        <is>
          <t>Είσαι καλά.</t>
        </is>
      </c>
      <c r="AG112">
        <f>IF(AF112=$G112,1,"")</f>
        <v/>
      </c>
      <c r="AI112" t="inlineStr">
        <is>
          <t>Du bist in Ordnung.</t>
        </is>
      </c>
      <c r="AJ112" t="inlineStr">
        <is>
          <t>Είσαι καλά.</t>
        </is>
      </c>
      <c r="AK112">
        <f>IF(AJ112=$G112,1,"")</f>
        <v/>
      </c>
      <c r="AM112" t="inlineStr">
        <is>
          <t>Ты в порядке.</t>
        </is>
      </c>
      <c r="AN112" t="inlineStr">
        <is>
          <t>Είσαι καλά.</t>
        </is>
      </c>
      <c r="AO112">
        <f>IF(AN112=$G112,1,"")</f>
        <v/>
      </c>
      <c r="AQ112" t="inlineStr">
        <is>
          <t>Jesteś w porządku.</t>
        </is>
      </c>
      <c r="AR112" t="inlineStr">
        <is>
          <t>Είσαι καλά.</t>
        </is>
      </c>
      <c r="AS112">
        <f>IF(AR112=$G112,1,"")</f>
        <v/>
      </c>
      <c r="AU112" t="inlineStr">
        <is>
          <t>Rendben vagy.</t>
        </is>
      </c>
      <c r="AV112" t="inlineStr">
        <is>
          <t>Είσαι καλά.</t>
        </is>
      </c>
      <c r="AW112">
        <f>IF(AV112=$G112,1,"")</f>
        <v/>
      </c>
      <c r="AY112" t="inlineStr">
        <is>
          <t>Stai bene.</t>
        </is>
      </c>
      <c r="AZ112" t="inlineStr">
        <is>
          <t>Είσαι καλά.</t>
        </is>
      </c>
      <c r="BA112">
        <f>IF(AZ112=$G112,1,"")</f>
        <v/>
      </c>
      <c r="BC112" t="inlineStr">
        <is>
          <t>Je mirë.</t>
        </is>
      </c>
      <c r="BD112" t="inlineStr">
        <is>
          <t>Είσαι καλά.</t>
        </is>
      </c>
      <c r="BE112">
        <f>IF(BD112=$G112,1,"")</f>
        <v/>
      </c>
      <c r="BG112" t="inlineStr">
        <is>
          <t>你好吗。</t>
        </is>
      </c>
      <c r="BH112" t="inlineStr">
        <is>
          <t>Είσαι καλά.</t>
        </is>
      </c>
      <c r="BI112">
        <f>IF(BH112=$G112,1,"")</f>
        <v/>
      </c>
      <c r="BK112" t="inlineStr">
        <is>
          <t>元気ですか。</t>
        </is>
      </c>
      <c r="BL112" t="inlineStr">
        <is>
          <t>Είσαι καλά.</t>
        </is>
      </c>
      <c r="BM112">
        <f>IF(BL112=$G112,1,"")</f>
        <v/>
      </c>
      <c r="BP112" t="inlineStr">
        <is>
          <t>أنت بخير.</t>
        </is>
      </c>
      <c r="BQ112" t="inlineStr">
        <is>
          <t>Είσαι καλά.</t>
        </is>
      </c>
      <c r="BR112">
        <f>IF(BQ112=$G112,1,"")</f>
        <v/>
      </c>
      <c r="BT112" t="inlineStr">
        <is>
          <t>אתה בסדר.</t>
        </is>
      </c>
      <c r="BU112" t="inlineStr">
        <is>
          <t>Είσαι καλά.</t>
        </is>
      </c>
      <c r="BV112">
        <f>IF(BU112=$G112,1,"")</f>
        <v/>
      </c>
      <c r="BY112" t="inlineStr">
        <is>
          <t>तुम ठीक हो।</t>
        </is>
      </c>
      <c r="BZ112" t="inlineStr">
        <is>
          <t>Είσαι καλά.</t>
        </is>
      </c>
      <c r="CA112">
        <f>IF(BZ112=$G112,1,"")</f>
        <v/>
      </c>
      <c r="CC112" t="inlineStr">
        <is>
          <t>Uko sawa.</t>
        </is>
      </c>
      <c r="CD112" t="inlineStr">
        <is>
          <t>Είσαι καλά.</t>
        </is>
      </c>
      <c r="CE112">
        <f>IF(CD112=$G112,1,"")</f>
        <v/>
      </c>
    </row>
    <row r="113">
      <c r="A113" t="n">
        <v>50</v>
      </c>
      <c r="B113" t="inlineStr">
        <is>
          <t>Ustedes están bien.</t>
        </is>
      </c>
      <c r="C113" t="inlineStr">
        <is>
          <t>Ustedes</t>
        </is>
      </c>
      <c r="D113" t="inlineStr">
        <is>
          <t>Personal Pronouns</t>
        </is>
      </c>
      <c r="E113" s="7" t="inlineStr">
        <is>
          <t>Εσείς είστε καλά.</t>
        </is>
      </c>
      <c r="F113" t="n">
        <v>50</v>
      </c>
      <c r="G113" t="inlineStr">
        <is>
          <t>Είσαι καλά.</t>
        </is>
      </c>
      <c r="H113" t="inlineStr">
        <is>
          <t>Person and number change</t>
        </is>
      </c>
      <c r="I113" t="n">
        <v>1</v>
      </c>
      <c r="K113" s="8" t="n"/>
      <c r="L113" s="8" t="n"/>
      <c r="M113" s="8" t="n"/>
      <c r="N113" s="8" t="inlineStr">
        <is>
          <t>ΝΑΙ</t>
        </is>
      </c>
      <c r="O113" s="8" t="inlineStr">
        <is>
          <t>ΝΑΙ</t>
        </is>
      </c>
      <c r="P113" s="8" t="n"/>
      <c r="Q113" s="8" t="n"/>
      <c r="S113" t="inlineStr">
        <is>
          <t>You are fine.</t>
        </is>
      </c>
      <c r="T113" t="inlineStr">
        <is>
          <t>Είστε καλά.</t>
        </is>
      </c>
      <c r="U113">
        <f>IF(T113=G113,1,"")</f>
        <v/>
      </c>
      <c r="W113" t="inlineStr">
        <is>
          <t>Ni mår bra.</t>
        </is>
      </c>
      <c r="X113" t="inlineStr">
        <is>
          <t>Είστε καλά.</t>
        </is>
      </c>
      <c r="Y113">
        <f>IF(X113=$G113,1,"")</f>
        <v/>
      </c>
      <c r="AA113" t="inlineStr">
        <is>
          <t>İyisiniz.</t>
        </is>
      </c>
      <c r="AB113" t="inlineStr">
        <is>
          <t>Είστε καλά.</t>
        </is>
      </c>
      <c r="AC113">
        <f>IF(AB113=$G113,1,"")</f>
        <v/>
      </c>
      <c r="AE113" t="inlineStr">
        <is>
          <t>Vous allez bien.</t>
        </is>
      </c>
      <c r="AF113" t="inlineStr">
        <is>
          <t>Είστε καλά.</t>
        </is>
      </c>
      <c r="AG113">
        <f>IF(AF113=$G113,1,"")</f>
        <v/>
      </c>
      <c r="AI113" t="inlineStr">
        <is>
          <t>Sie sind in Ordnung.</t>
        </is>
      </c>
      <c r="AJ113" t="inlineStr">
        <is>
          <t>Είστε καλά.</t>
        </is>
      </c>
      <c r="AK113">
        <f>IF(AJ113=$G113,1,"")</f>
        <v/>
      </c>
      <c r="AM113" t="inlineStr">
        <is>
          <t>Вы в порядке.</t>
        </is>
      </c>
      <c r="AN113" t="inlineStr">
        <is>
          <t>Είστε καλά.</t>
        </is>
      </c>
      <c r="AO113">
        <f>IF(AN113=$G113,1,"")</f>
        <v/>
      </c>
      <c r="AQ113" t="inlineStr">
        <is>
          <t>Jesteście w porządku.</t>
        </is>
      </c>
      <c r="AR113" t="inlineStr">
        <is>
          <t>Είστε καλά.</t>
        </is>
      </c>
      <c r="AS113">
        <f>IF(AR113=$G113,1,"")</f>
        <v/>
      </c>
      <c r="AU113" t="inlineStr">
        <is>
          <t>Rendben vannak.</t>
        </is>
      </c>
      <c r="AV113" t="inlineStr">
        <is>
          <t>Είστε καλά.</t>
        </is>
      </c>
      <c r="AW113">
        <f>IF(AV113=$G113,1,"")</f>
        <v/>
      </c>
      <c r="AY113" t="inlineStr">
        <is>
          <t>State bene.</t>
        </is>
      </c>
      <c r="AZ113" t="inlineStr">
        <is>
          <t>Είστε καλά.</t>
        </is>
      </c>
      <c r="BA113">
        <f>IF(AZ113=$G113,1,"")</f>
        <v/>
      </c>
      <c r="BC113" t="inlineStr">
        <is>
          <t>Jeni mirë.</t>
        </is>
      </c>
      <c r="BD113" t="inlineStr">
        <is>
          <t>Είστε καλά.</t>
        </is>
      </c>
      <c r="BE113">
        <f>IF(BD113=$G113,1,"")</f>
        <v/>
      </c>
      <c r="BG113" t="inlineStr">
        <is>
          <t>你们好吗。</t>
        </is>
      </c>
      <c r="BH113" t="inlineStr">
        <is>
          <t>Είστε καλά.</t>
        </is>
      </c>
      <c r="BI113">
        <f>IF(BH113=$G113,1,"")</f>
        <v/>
      </c>
      <c r="BK113" t="inlineStr">
        <is>
          <t>元気ですか。</t>
        </is>
      </c>
      <c r="BL113" t="inlineStr">
        <is>
          <t>Είστε καλά.</t>
        </is>
      </c>
      <c r="BM113">
        <f>IF(BL113=$G113,1,"")</f>
        <v/>
      </c>
      <c r="BP113" t="inlineStr">
        <is>
          <t>أنتم بخير.</t>
        </is>
      </c>
      <c r="BQ113" t="inlineStr">
        <is>
          <t>Είστε καλά.</t>
        </is>
      </c>
      <c r="BR113">
        <f>IF(BQ113=$G113,1,"")</f>
        <v/>
      </c>
      <c r="BT113" t="inlineStr">
        <is>
          <t>אתם בסדר.</t>
        </is>
      </c>
      <c r="BU113" t="inlineStr">
        <is>
          <t>Είστε καλά.</t>
        </is>
      </c>
      <c r="BV113">
        <f>IF(BU113=$G113,1,"")</f>
        <v/>
      </c>
      <c r="BY113" t="inlineStr">
        <is>
          <t>आप ठीक हैं।</t>
        </is>
      </c>
      <c r="BZ113" t="inlineStr">
        <is>
          <t>Είστε καλά.</t>
        </is>
      </c>
      <c r="CA113">
        <f>IF(BZ113=$G113,1,"")</f>
        <v/>
      </c>
      <c r="CC113" t="inlineStr">
        <is>
          <t>Mko sawa.</t>
        </is>
      </c>
      <c r="CD113" t="inlineStr">
        <is>
          <t>Είστε καλά.</t>
        </is>
      </c>
      <c r="CE113">
        <f>IF(CD113=$G113,1,"")</f>
        <v/>
      </c>
    </row>
    <row r="114">
      <c r="A114" t="n">
        <v>51</v>
      </c>
      <c r="B114" t="inlineStr">
        <is>
          <t>Vosotras sois muy buenas.</t>
        </is>
      </c>
      <c r="C114" t="inlineStr">
        <is>
          <t>Vosotras buenas (fem.)</t>
        </is>
      </c>
      <c r="D114" t="inlineStr">
        <is>
          <t>Personal Pronouns</t>
        </is>
      </c>
      <c r="E114" s="7" t="inlineStr">
        <is>
          <t>Εσείς οι γυναίκες είστε πολύ καλές.</t>
        </is>
      </c>
      <c r="F114" t="n">
        <v>51</v>
      </c>
      <c r="G114" t="inlineStr">
        <is>
          <t>Είστε πολύ καλοί.</t>
        </is>
      </c>
      <c r="H114" t="inlineStr">
        <is>
          <t>Gender, person and number change</t>
        </is>
      </c>
      <c r="I114" t="n">
        <v>1</v>
      </c>
      <c r="K114" s="8" t="n"/>
      <c r="L114" s="8" t="inlineStr">
        <is>
          <t>ΝΑΙ</t>
        </is>
      </c>
      <c r="M114" s="8" t="n"/>
      <c r="N114" s="8" t="inlineStr">
        <is>
          <t>ΝΑΙ</t>
        </is>
      </c>
      <c r="O114" s="8" t="inlineStr">
        <is>
          <t>ΝΑΙ</t>
        </is>
      </c>
      <c r="P114" s="8" t="n"/>
      <c r="Q114" s="8" t="n"/>
      <c r="S114" t="inlineStr">
        <is>
          <t>You are very good.</t>
        </is>
      </c>
      <c r="T114" t="inlineStr">
        <is>
          <t>Είστε πολύ καλοί.</t>
        </is>
      </c>
      <c r="U114">
        <f>IF(T114=G114,1,"")</f>
        <v/>
      </c>
      <c r="W114" t="inlineStr">
        <is>
          <t>Ni är mycket bra.</t>
        </is>
      </c>
      <c r="X114" t="inlineStr">
        <is>
          <t>Είστε πολύ καλοί.</t>
        </is>
      </c>
      <c r="Y114">
        <f>IF(X114=$G114,1,"")</f>
        <v/>
      </c>
      <c r="AA114" t="inlineStr">
        <is>
          <t>Çok iyisiniz.</t>
        </is>
      </c>
      <c r="AB114" t="inlineStr">
        <is>
          <t>Είστε πολύ καλοί.</t>
        </is>
      </c>
      <c r="AC114">
        <f>IF(AB114=$G114,1,"")</f>
        <v/>
      </c>
      <c r="AE114" t="inlineStr">
        <is>
          <t>Vous êtes très bonnes.</t>
        </is>
      </c>
      <c r="AF114" t="inlineStr">
        <is>
          <t>Είστε πολύ καλές.</t>
        </is>
      </c>
      <c r="AG114">
        <f>IF(AF114=$G114,1,"")</f>
        <v/>
      </c>
      <c r="AI114" t="inlineStr">
        <is>
          <t>Ihr seid sehr gut.</t>
        </is>
      </c>
      <c r="AJ114" t="inlineStr">
        <is>
          <t>Είστε πολύ καλοί.</t>
        </is>
      </c>
      <c r="AK114">
        <f>IF(AJ114=$G114,1,"")</f>
        <v/>
      </c>
      <c r="AM114" t="inlineStr">
        <is>
          <t>Вы очень хорошие.</t>
        </is>
      </c>
      <c r="AN114" t="inlineStr">
        <is>
          <t>Είστε πολύ καλοί.</t>
        </is>
      </c>
      <c r="AO114">
        <f>IF(AN114=$G114,1,"")</f>
        <v/>
      </c>
      <c r="AQ114" t="inlineStr">
        <is>
          <t>Jesteście bardzo dobre.</t>
        </is>
      </c>
      <c r="AR114" t="inlineStr">
        <is>
          <t>Είστε πολύ καλές.</t>
        </is>
      </c>
      <c r="AS114">
        <f>IF(AR114=$G114,1,"")</f>
        <v/>
      </c>
      <c r="AU114" t="inlineStr">
        <is>
          <t>Nagyon jók vagytok.</t>
        </is>
      </c>
      <c r="AV114" t="inlineStr">
        <is>
          <t>Είστε πολύ καλοί.</t>
        </is>
      </c>
      <c r="AW114">
        <f>IF(AV114=$G114,1,"")</f>
        <v/>
      </c>
      <c r="AY114" t="inlineStr">
        <is>
          <t>Siete molto brave.</t>
        </is>
      </c>
      <c r="AZ114" t="inlineStr">
        <is>
          <t>Είστε πολύ καλές.</t>
        </is>
      </c>
      <c r="BA114">
        <f>IF(AZ114=$G114,1,"")</f>
        <v/>
      </c>
      <c r="BC114" t="inlineStr">
        <is>
          <t>Jeni shumë të mira.</t>
        </is>
      </c>
      <c r="BD114" t="inlineStr">
        <is>
          <t>Είστε πολύ καλές.</t>
        </is>
      </c>
      <c r="BE114">
        <f>IF(BD114=$G114,1,"")</f>
        <v/>
      </c>
      <c r="BG114" t="inlineStr">
        <is>
          <t>你们很好。</t>
        </is>
      </c>
      <c r="BH114" t="inlineStr">
        <is>
          <t>Είστε πολύ καλοί.</t>
        </is>
      </c>
      <c r="BI114">
        <f>IF(BH114=$G114,1,"")</f>
        <v/>
      </c>
      <c r="BK114" t="inlineStr">
        <is>
          <t>とても良いです。</t>
        </is>
      </c>
      <c r="BL114" t="inlineStr">
        <is>
          <t>Είστε πολύ καλοί.</t>
        </is>
      </c>
      <c r="BM114">
        <f>IF(BL114=$G114,1,"")</f>
        <v/>
      </c>
      <c r="BP114" t="inlineStr">
        <is>
          <t>أنتن جيدات جداً.</t>
        </is>
      </c>
      <c r="BQ114" t="inlineStr">
        <is>
          <t>Είστε πολύ καλές.</t>
        </is>
      </c>
      <c r="BR114">
        <f>IF(BQ114=$G114,1,"")</f>
        <v/>
      </c>
      <c r="BT114" t="inlineStr">
        <is>
          <t>אתן טובות מאוד.</t>
        </is>
      </c>
      <c r="BU114" t="inlineStr">
        <is>
          <t>Είστε πολύ καλές.</t>
        </is>
      </c>
      <c r="BV114">
        <f>IF(BU114=$G114,1,"")</f>
        <v/>
      </c>
      <c r="BY114" t="inlineStr">
        <is>
          <t>आप बहुत अच्छी हैं।</t>
        </is>
      </c>
      <c r="BZ114" t="inlineStr">
        <is>
          <t>Είστε πολύ καλές.</t>
        </is>
      </c>
      <c r="CA114">
        <f>IF(BZ114=$G114,1,"")</f>
        <v/>
      </c>
      <c r="CC114" t="inlineStr">
        <is>
          <t>Mko wazuri sana.</t>
        </is>
      </c>
      <c r="CD114" t="inlineStr">
        <is>
          <t>Είστε πολύ καλοί.</t>
        </is>
      </c>
      <c r="CE114">
        <f>IF(CD114=$G114,1,"")</f>
        <v/>
      </c>
    </row>
    <row r="115">
      <c r="A115" t="n">
        <v>52</v>
      </c>
      <c r="B115" t="inlineStr">
        <is>
          <t>Vosotros sois muy buenos.</t>
        </is>
      </c>
      <c r="C115" t="inlineStr">
        <is>
          <t>Vosotros buenos (masc.)</t>
        </is>
      </c>
      <c r="D115" t="inlineStr">
        <is>
          <t>Personal Pronouns</t>
        </is>
      </c>
      <c r="E115" s="7" t="inlineStr">
        <is>
          <t>Εσείς οι άντρες είστε πολύ καλοί.</t>
        </is>
      </c>
      <c r="F115" t="n">
        <v>52</v>
      </c>
      <c r="G115" t="inlineStr">
        <is>
          <t>Είστε πολύ καλοί.</t>
        </is>
      </c>
      <c r="H115" t="inlineStr">
        <is>
          <t>Number change</t>
        </is>
      </c>
      <c r="I115" t="n">
        <v>1</v>
      </c>
      <c r="K115" s="8" t="n"/>
      <c r="L115" s="8" t="n"/>
      <c r="M115" s="8" t="n"/>
      <c r="N115" s="8" t="n"/>
      <c r="O115" s="8" t="inlineStr">
        <is>
          <t>ΝΑΙ</t>
        </is>
      </c>
      <c r="P115" s="8" t="n"/>
      <c r="Q115" s="8" t="n"/>
      <c r="S115" t="inlineStr">
        <is>
          <t>You are very good.</t>
        </is>
      </c>
      <c r="T115" t="inlineStr">
        <is>
          <t>Είστε πολύ καλοί.</t>
        </is>
      </c>
      <c r="U115">
        <f>IF(T115=G115,1,"")</f>
        <v/>
      </c>
      <c r="W115" t="inlineStr">
        <is>
          <t>Ni är mycket bra.</t>
        </is>
      </c>
      <c r="X115" t="inlineStr">
        <is>
          <t>Είστε πολύ καλοί.</t>
        </is>
      </c>
      <c r="Y115">
        <f>IF(X115=$G115,1,"")</f>
        <v/>
      </c>
      <c r="AA115" t="inlineStr">
        <is>
          <t>Çok iyisiniz.</t>
        </is>
      </c>
      <c r="AB115" t="inlineStr">
        <is>
          <t>Είστε πολύ καλοί.</t>
        </is>
      </c>
      <c r="AC115">
        <f>IF(AB115=$G115,1,"")</f>
        <v/>
      </c>
      <c r="AE115" t="inlineStr">
        <is>
          <t>Vous êtes très bons.</t>
        </is>
      </c>
      <c r="AF115" t="inlineStr">
        <is>
          <t>Είστε πολύ καλοί.</t>
        </is>
      </c>
      <c r="AG115">
        <f>IF(AF115=$G115,1,"")</f>
        <v/>
      </c>
      <c r="AI115" t="inlineStr">
        <is>
          <t>Ihr seid sehr gut.</t>
        </is>
      </c>
      <c r="AJ115" t="inlineStr">
        <is>
          <t>Είστε πολύ καλοί.</t>
        </is>
      </c>
      <c r="AK115">
        <f>IF(AJ115=$G115,1,"")</f>
        <v/>
      </c>
      <c r="AM115" t="inlineStr">
        <is>
          <t>Вы очень хорошие.</t>
        </is>
      </c>
      <c r="AN115" t="inlineStr">
        <is>
          <t>Είστε πολύ καλοί.</t>
        </is>
      </c>
      <c r="AO115">
        <f>IF(AN115=$G115,1,"")</f>
        <v/>
      </c>
      <c r="AQ115" t="inlineStr">
        <is>
          <t>Jesteście bardzo dobrzy.</t>
        </is>
      </c>
      <c r="AR115" t="inlineStr">
        <is>
          <t>Είστε πολύ καλοί.</t>
        </is>
      </c>
      <c r="AS115">
        <f>IF(AR115=$G115,1,"")</f>
        <v/>
      </c>
      <c r="AU115" t="inlineStr">
        <is>
          <t>Nagyon jók vagytok.</t>
        </is>
      </c>
      <c r="AV115" t="inlineStr">
        <is>
          <t>Είστε πολύ καλοί.</t>
        </is>
      </c>
      <c r="AW115">
        <f>IF(AV115=$G115,1,"")</f>
        <v/>
      </c>
      <c r="AY115" t="inlineStr">
        <is>
          <t>Siete molto bravi.</t>
        </is>
      </c>
      <c r="AZ115" t="inlineStr">
        <is>
          <t>Είστε πολύ καλοί.</t>
        </is>
      </c>
      <c r="BA115">
        <f>IF(AZ115=$G115,1,"")</f>
        <v/>
      </c>
      <c r="BC115" t="inlineStr">
        <is>
          <t>Jeni shumë të mirë.</t>
        </is>
      </c>
      <c r="BD115" t="inlineStr">
        <is>
          <t>Είστε πολύ καλοί.</t>
        </is>
      </c>
      <c r="BE115">
        <f>IF(BD115=$G115,1,"")</f>
        <v/>
      </c>
      <c r="BG115" t="inlineStr">
        <is>
          <t>你们很好。</t>
        </is>
      </c>
      <c r="BH115" t="inlineStr">
        <is>
          <t>Είστε πολύ καλοί.</t>
        </is>
      </c>
      <c r="BI115">
        <f>IF(BH115=$G115,1,"")</f>
        <v/>
      </c>
      <c r="BK115" t="inlineStr">
        <is>
          <t>とても良いです。</t>
        </is>
      </c>
      <c r="BL115" t="inlineStr">
        <is>
          <t>Είστε πολύ καλοί.</t>
        </is>
      </c>
      <c r="BM115">
        <f>IF(BL115=$G115,1,"")</f>
        <v/>
      </c>
      <c r="BP115" t="inlineStr">
        <is>
          <t>أنتم جيدون جداً.</t>
        </is>
      </c>
      <c r="BQ115" t="inlineStr">
        <is>
          <t>Είστε πολύ καλοί.</t>
        </is>
      </c>
      <c r="BR115">
        <f>IF(BQ115=$G115,1,"")</f>
        <v/>
      </c>
      <c r="BT115" t="inlineStr">
        <is>
          <t>אתם טובים מאוד.</t>
        </is>
      </c>
      <c r="BU115" t="inlineStr">
        <is>
          <t>Είστε πολύ καλοί.</t>
        </is>
      </c>
      <c r="BV115">
        <f>IF(BU115=$G115,1,"")</f>
        <v/>
      </c>
      <c r="BY115" t="inlineStr">
        <is>
          <t>आप बहुत अच्छे हैं।</t>
        </is>
      </c>
      <c r="BZ115" t="inlineStr">
        <is>
          <t>Είστε πολύ καλοί.</t>
        </is>
      </c>
      <c r="CA115">
        <f>IF(BZ115=$G115,1,"")</f>
        <v/>
      </c>
      <c r="CC115" t="inlineStr">
        <is>
          <t>Mko wazuri sana.</t>
        </is>
      </c>
      <c r="CD115" t="inlineStr">
        <is>
          <t>Είστε πολύ καλοί.</t>
        </is>
      </c>
      <c r="CE115">
        <f>IF(CD115=$G115,1,"")</f>
        <v/>
      </c>
    </row>
    <row r="116">
      <c r="A116" t="n">
        <v>53</v>
      </c>
      <c r="B116" t="inlineStr">
        <is>
          <t>Este libro es tuyo.</t>
        </is>
      </c>
      <c r="C116" t="inlineStr">
        <is>
          <t>tuyo (gender-neutral possessive)</t>
        </is>
      </c>
      <c r="D116" t="inlineStr">
        <is>
          <t>Possessive Pronouns</t>
        </is>
      </c>
      <c r="E116" s="7" t="inlineStr">
        <is>
          <t>Αυτό το βιβλίο είναι δικό σου.</t>
        </is>
      </c>
      <c r="F116" t="n">
        <v>53</v>
      </c>
      <c r="G116" t="inlineStr">
        <is>
          <t>Αυτό το βιβλίο είναι δικό σου.</t>
        </is>
      </c>
      <c r="H116" t="inlineStr">
        <is>
          <t>No gender bias; gender-neutral possessive context</t>
        </is>
      </c>
      <c r="I116" t="n">
        <v>0</v>
      </c>
      <c r="K116" s="8" t="n"/>
      <c r="L116" s="8" t="n"/>
      <c r="M116" s="8" t="n"/>
      <c r="N116" s="8" t="n"/>
      <c r="O116" s="8" t="n"/>
      <c r="P116" s="8" t="n"/>
      <c r="Q116" s="8" t="n"/>
      <c r="S116" t="inlineStr">
        <is>
          <t>This book is yours.</t>
        </is>
      </c>
      <c r="T116" t="inlineStr">
        <is>
          <t>Αυτό το βιβλίο είναι δικό σας.</t>
        </is>
      </c>
      <c r="U116">
        <f>IF(T116=G116,1,"")</f>
        <v/>
      </c>
      <c r="W116" t="inlineStr">
        <is>
          <t>Den här boken är din.</t>
        </is>
      </c>
      <c r="X116" t="inlineStr">
        <is>
          <t>Αυτό το βιβλίο είναι δικό σου.</t>
        </is>
      </c>
      <c r="Y116">
        <f>IF(X116=$G116,1,"")</f>
        <v/>
      </c>
      <c r="AA116" t="inlineStr">
        <is>
          <t>Bu kitap senin.</t>
        </is>
      </c>
      <c r="AB116" t="inlineStr">
        <is>
          <t>Αυτό το βιβλίο είναι δικό σου.</t>
        </is>
      </c>
      <c r="AC116">
        <f>IF(AB116=$G116,1,"")</f>
        <v/>
      </c>
      <c r="AE116" t="inlineStr">
        <is>
          <t>Ce livre est à toi.</t>
        </is>
      </c>
      <c r="AF116" t="inlineStr">
        <is>
          <t>Αυτό το βιβλίο είναι δικό σου.</t>
        </is>
      </c>
      <c r="AG116">
        <f>IF(AF116=$G116,1,"")</f>
        <v/>
      </c>
      <c r="AI116" t="inlineStr">
        <is>
          <t>Dieses Buch gehört dir.</t>
        </is>
      </c>
      <c r="AJ116" t="inlineStr">
        <is>
          <t>Αυτό το βιβλίο είναι δικό σου.</t>
        </is>
      </c>
      <c r="AK116">
        <f>IF(AJ116=$G116,1,"")</f>
        <v/>
      </c>
      <c r="AM116" t="inlineStr">
        <is>
          <t>Эта книга твоя.</t>
        </is>
      </c>
      <c r="AN116" t="inlineStr">
        <is>
          <t>Αυτό το βιβλίο είναι δικό σου.</t>
        </is>
      </c>
      <c r="AO116">
        <f>IF(AN116=$G116,1,"")</f>
        <v/>
      </c>
      <c r="AQ116" t="inlineStr">
        <is>
          <t>Ta książka jest twoja.</t>
        </is>
      </c>
      <c r="AR116" t="inlineStr">
        <is>
          <t>Αυτό το βιβλίο είναι δικό σου.</t>
        </is>
      </c>
      <c r="AS116">
        <f>IF(AR116=$G116,1,"")</f>
        <v/>
      </c>
      <c r="AU116" t="inlineStr">
        <is>
          <t>Ez a könyv a tiéd.</t>
        </is>
      </c>
      <c r="AV116" t="inlineStr">
        <is>
          <t>Αυτό το βιβλίο είναι δικό σου.</t>
        </is>
      </c>
      <c r="AW116">
        <f>IF(AV116=$G116,1,"")</f>
        <v/>
      </c>
      <c r="AY116" t="inlineStr">
        <is>
          <t>Questo libro è tuo.</t>
        </is>
      </c>
      <c r="AZ116" t="inlineStr">
        <is>
          <t>Αυτό το βιβλίο είναι δικό σου.</t>
        </is>
      </c>
      <c r="BA116">
        <f>IF(AZ116=$G116,1,"")</f>
        <v/>
      </c>
      <c r="BC116" t="inlineStr">
        <is>
          <t>Ky libër është yti.</t>
        </is>
      </c>
      <c r="BD116" t="inlineStr">
        <is>
          <t>Αυτό το βιβλίο είναι δικό σου.</t>
        </is>
      </c>
      <c r="BE116">
        <f>IF(BD116=$G116,1,"")</f>
        <v/>
      </c>
      <c r="BG116" t="inlineStr">
        <is>
          <t>这本书是你的。</t>
        </is>
      </c>
      <c r="BH116" t="inlineStr">
        <is>
          <t>Αυτό το βιβλίο είναι δικό σου.</t>
        </is>
      </c>
      <c r="BI116">
        <f>IF(BH116=$G116,1,"")</f>
        <v/>
      </c>
      <c r="BK116" t="inlineStr">
        <is>
          <t>この本はあなたのです。</t>
        </is>
      </c>
      <c r="BL116" t="inlineStr">
        <is>
          <t>Αυτό το βιβλίο είναι δικό σου.</t>
        </is>
      </c>
      <c r="BM116">
        <f>IF(BL116=$G116,1,"")</f>
        <v/>
      </c>
      <c r="BP116" t="inlineStr">
        <is>
          <t>هذا الكتاب لك.</t>
        </is>
      </c>
      <c r="BQ116" t="inlineStr">
        <is>
          <t>Αυτό το βιβλίο είναι δικό σου.</t>
        </is>
      </c>
      <c r="BR116">
        <f>IF(BQ116=$G116,1,"")</f>
        <v/>
      </c>
      <c r="BT116" t="inlineStr">
        <is>
          <t>הספר הזה שלך.</t>
        </is>
      </c>
      <c r="BU116" t="inlineStr">
        <is>
          <t>Αυτό το βιβλίο είναι δικό σου.</t>
        </is>
      </c>
      <c r="BV116">
        <f>IF(BU116=$G116,1,"")</f>
        <v/>
      </c>
      <c r="BY116" t="inlineStr">
        <is>
          <t>यह किताब तुम्हारी है।</t>
        </is>
      </c>
      <c r="BZ116" t="inlineStr">
        <is>
          <t>Αυτό το βιβλίο είναι δικό σου.</t>
        </is>
      </c>
      <c r="CA116">
        <f>IF(BZ116=$G116,1,"")</f>
        <v/>
      </c>
      <c r="CC116" t="inlineStr">
        <is>
          <t>Kitabu hiki ni chako.</t>
        </is>
      </c>
      <c r="CD116" t="inlineStr">
        <is>
          <t>Αυτό το βιβλίο είναι δικό σου.</t>
        </is>
      </c>
      <c r="CE116">
        <f>IF(CD116=$G116,1,"")</f>
        <v/>
      </c>
    </row>
    <row r="117">
      <c r="A117" t="n">
        <v>54</v>
      </c>
      <c r="B117" t="inlineStr">
        <is>
          <t>Este libro es suyo.</t>
        </is>
      </c>
      <c r="C117" t="inlineStr">
        <is>
          <t>suyo (gender-neutral possessive)</t>
        </is>
      </c>
      <c r="D117" t="inlineStr">
        <is>
          <t>Possessive Pronouns</t>
        </is>
      </c>
      <c r="E117" s="7" t="inlineStr">
        <is>
          <t>Αυτό το βιβλίο είναι δικό σας.</t>
        </is>
      </c>
      <c r="F117" t="n">
        <v>54</v>
      </c>
      <c r="G117" t="inlineStr">
        <is>
          <t>Αυτό το βιβλίο είναι δικό σου.</t>
        </is>
      </c>
      <c r="H117" t="inlineStr">
        <is>
          <t>Number change</t>
        </is>
      </c>
      <c r="I117" t="n">
        <v>1</v>
      </c>
      <c r="K117" s="8" t="n"/>
      <c r="L117" s="8" t="n"/>
      <c r="M117" s="8" t="n"/>
      <c r="N117" s="8" t="n"/>
      <c r="O117" s="8" t="inlineStr">
        <is>
          <t>NAI</t>
        </is>
      </c>
      <c r="P117" s="8" t="n"/>
      <c r="Q117" s="8" t="n"/>
      <c r="S117" t="inlineStr">
        <is>
          <t>This book is yours.</t>
        </is>
      </c>
      <c r="T117" t="inlineStr">
        <is>
          <t>Αυτό το βιβλίο είναι δικό σας.</t>
        </is>
      </c>
      <c r="U117">
        <f>IF(T117=G117,1,"")</f>
        <v/>
      </c>
      <c r="W117" t="inlineStr">
        <is>
          <t>Den här boken är er.</t>
        </is>
      </c>
      <c r="X117" t="inlineStr">
        <is>
          <t>Αυτό το βιβλίο είναι δικό σας.</t>
        </is>
      </c>
      <c r="Y117">
        <f>IF(X117=$G117,1,"")</f>
        <v/>
      </c>
      <c r="AA117" t="inlineStr">
        <is>
          <t>Bu kitap sizin.</t>
        </is>
      </c>
      <c r="AB117" t="inlineStr">
        <is>
          <t>Αυτό το βιβλίο είναι δικό σας.</t>
        </is>
      </c>
      <c r="AC117">
        <f>IF(AB117=$G117,1,"")</f>
        <v/>
      </c>
      <c r="AE117" t="inlineStr">
        <is>
          <t>Ce livre est à vous.</t>
        </is>
      </c>
      <c r="AF117" t="inlineStr">
        <is>
          <t>Αυτό το βιβλίο είναι δικό σας.</t>
        </is>
      </c>
      <c r="AG117">
        <f>IF(AF117=$G117,1,"")</f>
        <v/>
      </c>
      <c r="AI117" t="inlineStr">
        <is>
          <t>Dieses Buch gehört Ihnen.</t>
        </is>
      </c>
      <c r="AJ117" t="inlineStr">
        <is>
          <t>Αυτό το βιβλίο είναι δικό σας.</t>
        </is>
      </c>
      <c r="AK117">
        <f>IF(AJ117=$G117,1,"")</f>
        <v/>
      </c>
      <c r="AM117" t="inlineStr">
        <is>
          <t>Эта книга ваша.</t>
        </is>
      </c>
      <c r="AN117" t="inlineStr">
        <is>
          <t>Αυτό το βιβλίο είναι δικό σας.</t>
        </is>
      </c>
      <c r="AO117">
        <f>IF(AN117=$G117,1,"")</f>
        <v/>
      </c>
      <c r="AQ117" t="inlineStr">
        <is>
          <t>Ta książka jest wasza.</t>
        </is>
      </c>
      <c r="AR117" t="inlineStr">
        <is>
          <t>Αυτό το βιβλίο είναι δικό σας.</t>
        </is>
      </c>
      <c r="AS117">
        <f>IF(AR117=$G117,1,"")</f>
        <v/>
      </c>
      <c r="AU117" t="inlineStr">
        <is>
          <t>Ez a könyv az önöké.</t>
        </is>
      </c>
      <c r="AV117" t="inlineStr">
        <is>
          <t>Αυτό το βιβλίο είναι δικό σας.</t>
        </is>
      </c>
      <c r="AW117">
        <f>IF(AV117=$G117,1,"")</f>
        <v/>
      </c>
      <c r="AY117" t="inlineStr">
        <is>
          <t>Questo libro è vostro.</t>
        </is>
      </c>
      <c r="AZ117" t="inlineStr">
        <is>
          <t>Αυτό το βιβλίο είναι δικό σας.</t>
        </is>
      </c>
      <c r="BA117">
        <f>IF(AZ117=$G117,1,"")</f>
        <v/>
      </c>
      <c r="BC117" t="inlineStr">
        <is>
          <t>Ky libër është juaji.</t>
        </is>
      </c>
      <c r="BD117" t="inlineStr">
        <is>
          <t>Αυτό το βιβλίο είναι δικό σας.</t>
        </is>
      </c>
      <c r="BE117">
        <f>IF(BD117=$G117,1,"")</f>
        <v/>
      </c>
      <c r="BG117" t="inlineStr">
        <is>
          <t>这本书是你们的。</t>
        </is>
      </c>
      <c r="BH117" t="inlineStr">
        <is>
          <t>Αυτό το βιβλίο είναι δικό σας.</t>
        </is>
      </c>
      <c r="BI117">
        <f>IF(BH117=$G117,1,"")</f>
        <v/>
      </c>
      <c r="BK117" t="inlineStr">
        <is>
          <t>この本はあなたたちのです。</t>
        </is>
      </c>
      <c r="BL117" t="inlineStr">
        <is>
          <t>Αυτό το βιβλίο είναι δικό σας.</t>
        </is>
      </c>
      <c r="BM117">
        <f>IF(BL117=$G117,1,"")</f>
        <v/>
      </c>
      <c r="BP117" t="inlineStr">
        <is>
          <t>هذا الكتاب لكم.</t>
        </is>
      </c>
      <c r="BQ117" t="inlineStr">
        <is>
          <t>Αυτό το βιβλίο είναι δικό σας.</t>
        </is>
      </c>
      <c r="BR117">
        <f>IF(BQ117=$G117,1,"")</f>
        <v/>
      </c>
      <c r="BT117" t="inlineStr">
        <is>
          <t>הספר הזה שלכם.</t>
        </is>
      </c>
      <c r="BU117" t="inlineStr">
        <is>
          <t>Αυτό το βιβλίο είναι δικό σας.</t>
        </is>
      </c>
      <c r="BV117">
        <f>IF(BU117=$G117,1,"")</f>
        <v/>
      </c>
      <c r="BY117" t="inlineStr">
        <is>
          <t>यह किताब आपकी है।</t>
        </is>
      </c>
      <c r="BZ117" t="inlineStr">
        <is>
          <t>Αυτό το βιβλίο είναι δικό σας.</t>
        </is>
      </c>
      <c r="CA117">
        <f>IF(BZ117=$G117,1,"")</f>
        <v/>
      </c>
      <c r="CC117" t="inlineStr">
        <is>
          <t>Kitabu hiki ni chenu.</t>
        </is>
      </c>
      <c r="CD117" t="inlineStr">
        <is>
          <t>Αυτό το βιβλίο είναι δικό σας.</t>
        </is>
      </c>
      <c r="CE117">
        <f>IF(CD117=$G117,1,"")</f>
        <v/>
      </c>
    </row>
    <row r="118">
      <c r="A118" t="n">
        <v>55</v>
      </c>
      <c r="B118" t="inlineStr">
        <is>
          <t>Todas estaban allí.</t>
        </is>
      </c>
      <c r="C118" t="inlineStr">
        <is>
          <t>Todas (fem.)</t>
        </is>
      </c>
      <c r="D118" t="inlineStr">
        <is>
          <t>Indefinite Pronouns</t>
        </is>
      </c>
      <c r="E118" s="7" t="inlineStr">
        <is>
          <t>Όλες ήταν εκεί.</t>
        </is>
      </c>
      <c r="F118" t="n">
        <v>55</v>
      </c>
      <c r="G118" t="inlineStr">
        <is>
          <t>Ήταν όλοι εκεί.</t>
        </is>
      </c>
      <c r="H118" t="inlineStr">
        <is>
          <t>Gender change</t>
        </is>
      </c>
      <c r="I118" t="n">
        <v>1</v>
      </c>
      <c r="K118" s="8" t="n"/>
      <c r="L118" s="8" t="inlineStr">
        <is>
          <t>ΝΑΙ</t>
        </is>
      </c>
      <c r="M118" s="8" t="n"/>
      <c r="N118" s="8" t="n"/>
      <c r="O118" s="8" t="n"/>
      <c r="P118" s="8" t="n"/>
      <c r="Q118" s="8" t="n"/>
      <c r="S118" t="inlineStr">
        <is>
          <t>All were there.</t>
        </is>
      </c>
      <c r="T118" t="inlineStr">
        <is>
          <t>Όλοι ήταν εκεί.</t>
        </is>
      </c>
      <c r="U118">
        <f>IF(T118=G118,1,"")</f>
        <v/>
      </c>
      <c r="W118" t="inlineStr">
        <is>
          <t>Alla var där.</t>
        </is>
      </c>
      <c r="X118" t="inlineStr">
        <is>
          <t>Όλοι ήταν εκεί.</t>
        </is>
      </c>
      <c r="Y118">
        <f>IF(X118=$G118,1,"")</f>
        <v/>
      </c>
      <c r="AA118" t="inlineStr">
        <is>
          <t>Herkes oradaydı.</t>
        </is>
      </c>
      <c r="AB118" t="inlineStr">
        <is>
          <t>Όλοι ήταν εκεί.</t>
        </is>
      </c>
      <c r="AC118">
        <f>IF(AB118=$G118,1,"")</f>
        <v/>
      </c>
      <c r="AE118" t="inlineStr">
        <is>
          <t>Toutes étaient là.</t>
        </is>
      </c>
      <c r="AF118" t="inlineStr">
        <is>
          <t>Όλες ήταν εκεί.</t>
        </is>
      </c>
      <c r="AG118">
        <f>IF(AF118=$G118,1,"")</f>
        <v/>
      </c>
      <c r="AI118" t="inlineStr">
        <is>
          <t>Alle waren dort.</t>
        </is>
      </c>
      <c r="AJ118" t="inlineStr">
        <is>
          <t>Όλοι ήταν εκεί.</t>
        </is>
      </c>
      <c r="AK118">
        <f>IF(AJ118=$G118,1,"")</f>
        <v/>
      </c>
      <c r="AM118" t="inlineStr">
        <is>
          <t>Все были там.</t>
        </is>
      </c>
      <c r="AN118" t="inlineStr">
        <is>
          <t>Όλοι ήταν εκεί.</t>
        </is>
      </c>
      <c r="AO118">
        <f>IF(AN118=$G118,1,"")</f>
        <v/>
      </c>
      <c r="AQ118" t="inlineStr">
        <is>
          <t>Wszystkie były tam.</t>
        </is>
      </c>
      <c r="AR118" t="inlineStr">
        <is>
          <t>Όλες ήταν εκεί.</t>
        </is>
      </c>
      <c r="AS118">
        <f>IF(AR118=$G118,1,"")</f>
        <v/>
      </c>
      <c r="AU118" t="inlineStr">
        <is>
          <t>Mindenki ott volt.</t>
        </is>
      </c>
      <c r="AV118" t="inlineStr">
        <is>
          <t>Όλοι ήταν εκεί.</t>
        </is>
      </c>
      <c r="AW118">
        <f>IF(AV118=$G118,1,"")</f>
        <v/>
      </c>
      <c r="AY118" t="inlineStr">
        <is>
          <t>Tutte erano lì.</t>
        </is>
      </c>
      <c r="AZ118" t="inlineStr">
        <is>
          <t>Όλες ήταν εκεί.</t>
        </is>
      </c>
      <c r="BA118">
        <f>IF(AZ118=$G118,1,"")</f>
        <v/>
      </c>
      <c r="BC118" t="inlineStr">
        <is>
          <t>Të gjitha ishin atje.</t>
        </is>
      </c>
      <c r="BD118" t="inlineStr">
        <is>
          <t>Όλες ήταν εκεί.</t>
        </is>
      </c>
      <c r="BE118">
        <f>IF(BD118=$G118,1,"")</f>
        <v/>
      </c>
      <c r="BG118" t="inlineStr">
        <is>
          <t>所有人都在那里。</t>
        </is>
      </c>
      <c r="BH118" t="inlineStr">
        <is>
          <t>Όλοι ήταν εκεί.</t>
        </is>
      </c>
      <c r="BI118">
        <f>IF(BH118=$G118,1,"")</f>
        <v/>
      </c>
      <c r="BK118" t="inlineStr">
        <is>
          <t>全員がそこにいました。</t>
        </is>
      </c>
      <c r="BL118" t="inlineStr">
        <is>
          <t>Όλοι ήταν εκεί.</t>
        </is>
      </c>
      <c r="BM118">
        <f>IF(BL118=$G118,1,"")</f>
        <v/>
      </c>
      <c r="BP118" t="inlineStr">
        <is>
          <t>كن جميعهن هناك.</t>
        </is>
      </c>
      <c r="BQ118" t="inlineStr">
        <is>
          <t>Όλες ήταν εκεί.</t>
        </is>
      </c>
      <c r="BR118">
        <f>IF(BQ118=$G118,1,"")</f>
        <v/>
      </c>
      <c r="BT118" t="inlineStr">
        <is>
          <t>כולן היו שם.</t>
        </is>
      </c>
      <c r="BU118" t="inlineStr">
        <is>
          <t>Όλες ήταν εκεί.</t>
        </is>
      </c>
      <c r="BV118">
        <f>IF(BU118=$G118,1,"")</f>
        <v/>
      </c>
      <c r="BY118" t="inlineStr">
        <is>
          <t>सभी वहाँ थीं।</t>
        </is>
      </c>
      <c r="BZ118" t="inlineStr">
        <is>
          <t>Όλες ήταν εκεί.</t>
        </is>
      </c>
      <c r="CA118">
        <f>IF(BZ118=$G118,1,"")</f>
        <v/>
      </c>
      <c r="CC118" t="inlineStr">
        <is>
          <t>Wote walikuwa pale.</t>
        </is>
      </c>
      <c r="CD118" t="inlineStr">
        <is>
          <t>Όλοι ήταν εκεί.</t>
        </is>
      </c>
      <c r="CE118">
        <f>IF(CD118=$G118,1,"")</f>
        <v/>
      </c>
    </row>
    <row r="119">
      <c r="A119" t="n">
        <v>56</v>
      </c>
      <c r="B119" t="inlineStr">
        <is>
          <t>Todos estaban allí.</t>
        </is>
      </c>
      <c r="C119" t="inlineStr">
        <is>
          <t>Todos (masc.)</t>
        </is>
      </c>
      <c r="D119" t="inlineStr">
        <is>
          <t>Indefinite Pronouns</t>
        </is>
      </c>
      <c r="E119" s="7" t="inlineStr">
        <is>
          <t>Όλοι ήταν εκεί.</t>
        </is>
      </c>
      <c r="F119" t="n">
        <v>56</v>
      </c>
      <c r="G119" t="inlineStr">
        <is>
          <t>Ήταν όλοι εκεί.</t>
        </is>
      </c>
      <c r="H119" t="inlineStr">
        <is>
          <t>No gender bias; masculine 'Όλοι' correctly preserved</t>
        </is>
      </c>
      <c r="I119" t="n">
        <v>0</v>
      </c>
      <c r="K119" s="8" t="n"/>
      <c r="L119" s="8" t="n"/>
      <c r="M119" s="8" t="n"/>
      <c r="N119" s="8" t="n"/>
      <c r="O119" s="8" t="n"/>
      <c r="P119" s="8" t="n"/>
      <c r="Q119" s="8" t="n"/>
      <c r="S119" t="inlineStr">
        <is>
          <t>All were there.</t>
        </is>
      </c>
      <c r="T119" t="inlineStr">
        <is>
          <t>Όλοι ήταν εκεί.</t>
        </is>
      </c>
      <c r="U119">
        <f>IF(T119=G119,1,"")</f>
        <v/>
      </c>
      <c r="W119" t="inlineStr">
        <is>
          <t>Alla var där.</t>
        </is>
      </c>
      <c r="X119" t="inlineStr">
        <is>
          <t>Όλοι ήταν εκεί.</t>
        </is>
      </c>
      <c r="Y119">
        <f>IF(X119=$G119,1,"")</f>
        <v/>
      </c>
      <c r="AA119" t="inlineStr">
        <is>
          <t>Herkes oradaydı.</t>
        </is>
      </c>
      <c r="AB119" t="inlineStr">
        <is>
          <t>Όλοι ήταν εκεί.</t>
        </is>
      </c>
      <c r="AC119">
        <f>IF(AB119=$G119,1,"")</f>
        <v/>
      </c>
      <c r="AE119" t="inlineStr">
        <is>
          <t>Tous étaient là.</t>
        </is>
      </c>
      <c r="AF119" t="inlineStr">
        <is>
          <t>Όλοι ήταν εκεί.</t>
        </is>
      </c>
      <c r="AG119">
        <f>IF(AF119=$G119,1,"")</f>
        <v/>
      </c>
      <c r="AI119" t="inlineStr">
        <is>
          <t>Alle waren dort.</t>
        </is>
      </c>
      <c r="AJ119" t="inlineStr">
        <is>
          <t>Όλοι ήταν εκεί.</t>
        </is>
      </c>
      <c r="AK119">
        <f>IF(AJ119=$G119,1,"")</f>
        <v/>
      </c>
      <c r="AM119" t="inlineStr">
        <is>
          <t>Все были там.</t>
        </is>
      </c>
      <c r="AN119" t="inlineStr">
        <is>
          <t>Όλοι ήταν εκεί.</t>
        </is>
      </c>
      <c r="AO119">
        <f>IF(AN119=$G119,1,"")</f>
        <v/>
      </c>
      <c r="AQ119" t="inlineStr">
        <is>
          <t>Wszyscy byli tam.</t>
        </is>
      </c>
      <c r="AR119" t="inlineStr">
        <is>
          <t>Όλοι ήταν εκεί.</t>
        </is>
      </c>
      <c r="AS119">
        <f>IF(AR119=$G119,1,"")</f>
        <v/>
      </c>
      <c r="AU119" t="inlineStr">
        <is>
          <t>Mindenki ott volt.</t>
        </is>
      </c>
      <c r="AV119" t="inlineStr">
        <is>
          <t>Όλοι ήταν εκεί.</t>
        </is>
      </c>
      <c r="AW119">
        <f>IF(AV119=$G119,1,"")</f>
        <v/>
      </c>
      <c r="AY119" t="inlineStr">
        <is>
          <t>Tutti erano lì.</t>
        </is>
      </c>
      <c r="AZ119" t="inlineStr">
        <is>
          <t>Όλοι ήταν εκεί.</t>
        </is>
      </c>
      <c r="BA119">
        <f>IF(AZ119=$G119,1,"")</f>
        <v/>
      </c>
      <c r="BC119" t="inlineStr">
        <is>
          <t>Të gjithë ishin atje.</t>
        </is>
      </c>
      <c r="BD119" t="inlineStr">
        <is>
          <t>Όλοι ήταν εκεί.</t>
        </is>
      </c>
      <c r="BE119">
        <f>IF(BD119=$G119,1,"")</f>
        <v/>
      </c>
      <c r="BG119" t="inlineStr">
        <is>
          <t>所有人都在那里。</t>
        </is>
      </c>
      <c r="BH119" t="inlineStr">
        <is>
          <t>Όλοι ήταν εκεί.</t>
        </is>
      </c>
      <c r="BI119">
        <f>IF(BH119=$G119,1,"")</f>
        <v/>
      </c>
      <c r="BK119" t="inlineStr">
        <is>
          <t>全員がそこにいました。</t>
        </is>
      </c>
      <c r="BL119" t="inlineStr">
        <is>
          <t>Όλοι ήταν εκεί.</t>
        </is>
      </c>
      <c r="BM119">
        <f>IF(BL119=$G119,1,"")</f>
        <v/>
      </c>
      <c r="BP119" t="inlineStr">
        <is>
          <t>كانوا جميعهم هناك.</t>
        </is>
      </c>
      <c r="BQ119" t="inlineStr">
        <is>
          <t>Όλοι ήταν εκεί.</t>
        </is>
      </c>
      <c r="BR119">
        <f>IF(BQ119=$G119,1,"")</f>
        <v/>
      </c>
      <c r="BT119" t="inlineStr">
        <is>
          <t>כולם היו שם.</t>
        </is>
      </c>
      <c r="BU119" t="inlineStr">
        <is>
          <t>Όλοι ήταν εκεί.</t>
        </is>
      </c>
      <c r="BV119">
        <f>IF(BU119=$G119,1,"")</f>
        <v/>
      </c>
      <c r="BY119" t="inlineStr">
        <is>
          <t>सभी वहाँ थे।</t>
        </is>
      </c>
      <c r="BZ119" t="inlineStr">
        <is>
          <t>Όλοι ήταν εκεί.</t>
        </is>
      </c>
      <c r="CA119">
        <f>IF(BZ119=$G119,1,"")</f>
        <v/>
      </c>
      <c r="CC119" t="inlineStr">
        <is>
          <t>Wote walikuwa pale.</t>
        </is>
      </c>
      <c r="CD119" t="inlineStr">
        <is>
          <t>Όλοι ήταν εκεί.</t>
        </is>
      </c>
      <c r="CE119">
        <f>IF(CD119=$G119,1,"")</f>
        <v/>
      </c>
    </row>
    <row r="120">
      <c r="E120" s="7" t="n"/>
      <c r="I120" s="10">
        <f>SUM(I64:I119)</f>
        <v/>
      </c>
      <c r="U120">
        <f>SUM(U64:U119)</f>
        <v/>
      </c>
      <c r="Y120">
        <f>SUM(Y64:Y119)</f>
        <v/>
      </c>
      <c r="AC120">
        <f>SUM(AC64:AC119)</f>
        <v/>
      </c>
      <c r="AG120">
        <f>SUM(AG64:AG119)</f>
        <v/>
      </c>
      <c r="AK120">
        <f>SUM(AK64:AK119)</f>
        <v/>
      </c>
      <c r="AO120">
        <f>SUM(AO64:AO119)</f>
        <v/>
      </c>
      <c r="AS120">
        <f>SUM(AS64:AS119)</f>
        <v/>
      </c>
      <c r="AW120">
        <f>SUM(AW64:AW119)</f>
        <v/>
      </c>
      <c r="BA120">
        <f>SUM(BA64:BA119)</f>
        <v/>
      </c>
      <c r="BE120">
        <f>SUM(BE64:BE119)</f>
        <v/>
      </c>
      <c r="BI120">
        <f>SUM(BI64:BI119)</f>
        <v/>
      </c>
      <c r="BM120">
        <f>SUM(BM64:BM119)</f>
        <v/>
      </c>
      <c r="BR120">
        <f>SUM(BR64:BR119)</f>
        <v/>
      </c>
      <c r="BV120">
        <f>SUM(BV64:BV119)</f>
        <v/>
      </c>
      <c r="CA120">
        <f>SUM(CA64:CA119)</f>
        <v/>
      </c>
      <c r="CE120">
        <f>SUM(CE64:CE119)</f>
        <v/>
      </c>
    </row>
    <row r="121">
      <c r="E121" s="7" t="n"/>
    </row>
    <row r="122">
      <c r="E122" s="7" t="n"/>
    </row>
    <row r="123" ht="63" customHeight="1">
      <c r="A123" s="1" t="inlineStr">
        <is>
          <t>#</t>
        </is>
      </c>
      <c r="B123" s="1" t="inlineStr">
        <is>
          <t>Ισπανική Πρόταση</t>
        </is>
      </c>
      <c r="C123" s="1" t="inlineStr">
        <is>
          <t>Gender Bias Focus</t>
        </is>
      </c>
      <c r="D123" s="1" t="inlineStr">
        <is>
          <t>Category</t>
        </is>
      </c>
      <c r="E123" s="1" t="inlineStr">
        <is>
          <t>Ιδανική Ελληνική Μετάφραση</t>
        </is>
      </c>
      <c r="G123" s="1" t="inlineStr">
        <is>
          <t>DeepL (next gen model)</t>
        </is>
      </c>
      <c r="H123" t="inlineStr">
        <is>
          <t>Justification</t>
        </is>
      </c>
      <c r="J123" s="1" t="n"/>
      <c r="K123" s="2" t="inlineStr">
        <is>
          <t>Γενίκευση γένους</t>
        </is>
      </c>
      <c r="L123" s="2" t="inlineStr">
        <is>
          <t>Αλλαγή γένους</t>
        </is>
      </c>
      <c r="M123" s="2" t="inlineStr">
        <is>
          <t>Αλλαγή χρόνου</t>
        </is>
      </c>
      <c r="N123" s="2" t="inlineStr">
        <is>
          <t>Αλλαγή προσώπου</t>
        </is>
      </c>
      <c r="O123" s="2" t="inlineStr">
        <is>
          <t>Αλλαγή αριθμού</t>
        </is>
      </c>
      <c r="P123" s="2" t="inlineStr">
        <is>
          <t>αλλαγή τύπου αντωνυμίας</t>
        </is>
      </c>
      <c r="Q123" s="2" t="inlineStr">
        <is>
          <t xml:space="preserve">Αλλαγή σημασίας ουσιαστικού </t>
        </is>
      </c>
      <c r="S123" s="3" t="inlineStr">
        <is>
          <t>English Pivot</t>
        </is>
      </c>
      <c r="T123" s="3" t="inlineStr">
        <is>
          <t>Greek from English Pivot</t>
        </is>
      </c>
      <c r="U123" s="3" t="inlineStr">
        <is>
          <t>Score of English Pivot</t>
        </is>
      </c>
      <c r="W123" s="4" t="inlineStr">
        <is>
          <t>Swedish Pivot</t>
        </is>
      </c>
      <c r="X123" s="4" t="inlineStr">
        <is>
          <t>Greek from Swedish Pivot</t>
        </is>
      </c>
      <c r="Y123" s="4" t="inlineStr">
        <is>
          <t>Score of Swedish Pivot</t>
        </is>
      </c>
      <c r="AA123" s="4" t="inlineStr">
        <is>
          <t>Turkish Pivot</t>
        </is>
      </c>
      <c r="AB123" s="4" t="inlineStr">
        <is>
          <t>Greek from Turkish Pivot in Google Trasnlate</t>
        </is>
      </c>
      <c r="AC123" s="4" t="inlineStr">
        <is>
          <t>Score of Turkish Pivot</t>
        </is>
      </c>
      <c r="AE123" s="5" t="inlineStr">
        <is>
          <t>French as a Pivot language</t>
        </is>
      </c>
      <c r="AF123" s="5" t="inlineStr">
        <is>
          <t>Ελληνική απόδοση του French Pivot</t>
        </is>
      </c>
      <c r="AG123" s="4" t="inlineStr">
        <is>
          <t>Score of French Pivot</t>
        </is>
      </c>
      <c r="AI123" s="6" t="inlineStr">
        <is>
          <t>German as a Pivot language</t>
        </is>
      </c>
      <c r="AJ123" s="6" t="inlineStr">
        <is>
          <t>Ελληνική απόδοση του German Pivot</t>
        </is>
      </c>
      <c r="AK123" s="4" t="inlineStr">
        <is>
          <t>Score of German Pivot</t>
        </is>
      </c>
      <c r="AM123" s="6" t="inlineStr">
        <is>
          <t>Russian as a Pivot language</t>
        </is>
      </c>
      <c r="AN123" s="6" t="inlineStr">
        <is>
          <t>Ελληνική απόδοση του Russian Pivot</t>
        </is>
      </c>
      <c r="AO123" s="4" t="inlineStr">
        <is>
          <t>Score of German Pivot</t>
        </is>
      </c>
      <c r="AQ123" s="6" t="inlineStr">
        <is>
          <t>Polish as a Pivot language</t>
        </is>
      </c>
      <c r="AR123" s="6" t="inlineStr">
        <is>
          <t>Ελληνική απόδοση του Polish Pivot</t>
        </is>
      </c>
      <c r="AS123" s="4" t="inlineStr">
        <is>
          <t>Score of Polish Pivot</t>
        </is>
      </c>
      <c r="AU123" s="6" t="inlineStr">
        <is>
          <t>Hungarian as a Pivot language</t>
        </is>
      </c>
      <c r="AV123" s="6" t="inlineStr">
        <is>
          <t>Ελληνική απόδοση του Hungarian Pivot</t>
        </is>
      </c>
      <c r="AW123" s="4" t="inlineStr">
        <is>
          <t>Score of Hungarian Pivot</t>
        </is>
      </c>
      <c r="AY123" s="6" t="inlineStr">
        <is>
          <t>Italian as a Pivot language</t>
        </is>
      </c>
      <c r="AZ123" s="6" t="inlineStr">
        <is>
          <t>Ελληνική απόδοση του Italian Pivot</t>
        </is>
      </c>
      <c r="BA123" s="4" t="inlineStr">
        <is>
          <t>Score of Italian Pivot</t>
        </is>
      </c>
      <c r="BC123" s="6" t="inlineStr">
        <is>
          <t>Albanian as a Pivot language</t>
        </is>
      </c>
      <c r="BD123" s="6" t="inlineStr">
        <is>
          <t>Ελληνική απόδοση του Albanian Pivot</t>
        </is>
      </c>
      <c r="BE123" s="4" t="inlineStr">
        <is>
          <t>Score of Italian Pivot</t>
        </is>
      </c>
      <c r="BG123" s="6" t="inlineStr">
        <is>
          <t>Chinese (Mandarin) as a Pivot language</t>
        </is>
      </c>
      <c r="BH123" s="6" t="inlineStr">
        <is>
          <t>Ελληνική απόδοση του Chinese Pivot</t>
        </is>
      </c>
      <c r="BI123" s="4" t="inlineStr">
        <is>
          <t>Score of Chinese Pivot</t>
        </is>
      </c>
      <c r="BK123" s="6" t="inlineStr">
        <is>
          <t>Japanese as a Pivot language</t>
        </is>
      </c>
      <c r="BL123" s="6" t="inlineStr">
        <is>
          <t>Ελληνική απόδοση του Japanese Pivot</t>
        </is>
      </c>
      <c r="BM123" s="4" t="inlineStr">
        <is>
          <t>Score of Chinese Pivot</t>
        </is>
      </c>
      <c r="BP123" s="6" t="inlineStr">
        <is>
          <t>Arabic as a Pivot language</t>
        </is>
      </c>
      <c r="BQ123" s="6" t="inlineStr">
        <is>
          <t>Ελληνική απόδοση του Arabic Pivot</t>
        </is>
      </c>
      <c r="BR123" s="4" t="inlineStr">
        <is>
          <t>Score of Arabic Pivot</t>
        </is>
      </c>
      <c r="BT123" s="6" t="inlineStr">
        <is>
          <t>Hebrew as a Pivot language</t>
        </is>
      </c>
      <c r="BU123" s="6" t="inlineStr">
        <is>
          <t>Ελληνική απόδοση του Hebrew Pivot</t>
        </is>
      </c>
      <c r="BV123" s="4" t="inlineStr">
        <is>
          <t>Score of Hebrew Pivot</t>
        </is>
      </c>
      <c r="BY123" s="6" t="inlineStr">
        <is>
          <t>Hindi as a Pivot language</t>
        </is>
      </c>
      <c r="BZ123" s="6" t="inlineStr">
        <is>
          <t>Ελληνική απόδοση του Hindi Pivot</t>
        </is>
      </c>
      <c r="CA123" s="4" t="inlineStr">
        <is>
          <t>Score of Hindi Pivot</t>
        </is>
      </c>
      <c r="CC123" s="6" t="inlineStr">
        <is>
          <t>Swahili as a Pivot language</t>
        </is>
      </c>
      <c r="CD123" s="6" t="inlineStr">
        <is>
          <t>Ελληνική απόδοση του Swahili Pivot</t>
        </is>
      </c>
      <c r="CE123" s="4" t="inlineStr">
        <is>
          <t>Score of Swahili Pivot</t>
        </is>
      </c>
    </row>
    <row r="124">
      <c r="A124" t="n">
        <v>1</v>
      </c>
      <c r="B124" t="inlineStr">
        <is>
          <t>Nosotras hemos terminado nuestros estudios.</t>
        </is>
      </c>
      <c r="C124" t="inlineStr">
        <is>
          <t>Nosotras (fem.)</t>
        </is>
      </c>
      <c r="D124" t="inlineStr">
        <is>
          <t>Personal Pronouns</t>
        </is>
      </c>
      <c r="E124" s="7" t="inlineStr">
        <is>
          <t>Εμείς οι γυναίκες έχουμε ολοκληρώσει τις σπουδές μας.</t>
        </is>
      </c>
      <c r="F124" t="n">
        <v>1</v>
      </c>
      <c r="G124" t="inlineStr">
        <is>
          <t>Εμείς ολοκληρώσαμε τις σπουδές μας.</t>
        </is>
      </c>
      <c r="H124" t="inlineStr">
        <is>
          <t>Loss of explicit feminine subject 'Nosotras' (fem.): 'Εμείς οι γυναίκες' → 'Εμείς' without gender marking</t>
        </is>
      </c>
      <c r="I124" t="n">
        <v>1</v>
      </c>
      <c r="K124" s="8" t="n"/>
      <c r="L124" s="8" t="n"/>
      <c r="M124" s="8" t="n"/>
      <c r="N124" s="8" t="n"/>
      <c r="O124" s="8" t="n"/>
      <c r="P124" s="8" t="n"/>
      <c r="Q124" s="8" t="n"/>
      <c r="S124" t="inlineStr">
        <is>
          <t>We have finished our studies.</t>
        </is>
      </c>
      <c r="T124" t="inlineStr">
        <is>
          <t>Τελειώσαμε τις σπουδές μας.</t>
        </is>
      </c>
      <c r="U124">
        <f>IF(T124=$G124,1,"")</f>
        <v/>
      </c>
      <c r="W124" t="inlineStr">
        <is>
          <t>Vi har avslutat våra studier.</t>
        </is>
      </c>
      <c r="X124" t="inlineStr">
        <is>
          <t>Έχουμε τελειώσει τις σπουδές μας.</t>
        </is>
      </c>
      <c r="Y124">
        <f>IF(X124=$G124,1,"")</f>
        <v/>
      </c>
      <c r="AA124" t="inlineStr">
        <is>
          <t>Biz eğitimimizi bitirdik.</t>
        </is>
      </c>
      <c r="AB124" t="inlineStr">
        <is>
          <t>Τελειώσαμε την εκπαίδευσή μας.</t>
        </is>
      </c>
      <c r="AC124">
        <f>IF(AB124=$G124,1,"")</f>
        <v/>
      </c>
      <c r="AE124" t="inlineStr">
        <is>
          <t>Nous avons terminé nos études.</t>
        </is>
      </c>
      <c r="AF124" t="inlineStr">
        <is>
          <t>Τελειώσαμε τις σπουδές μας.</t>
        </is>
      </c>
      <c r="AG124">
        <f>IF(AF124=$G124,1,"")</f>
        <v/>
      </c>
      <c r="AI124" t="inlineStr">
        <is>
          <t>Wir haben unser Studium abgeschlossen.</t>
        </is>
      </c>
      <c r="AJ124" t="inlineStr">
        <is>
          <t>Έχουμε ολοκληρώσει τις σπουδές μας.</t>
        </is>
      </c>
      <c r="AK124">
        <f>IF(AJ124=$G124,1,"")</f>
        <v/>
      </c>
      <c r="AM124" t="inlineStr">
        <is>
          <t>Мы закончили учёбу.</t>
        </is>
      </c>
      <c r="AN124" t="inlineStr">
        <is>
          <t>Τελειώσαμε τις σπουδές μας.</t>
        </is>
      </c>
      <c r="AO124">
        <f>IF(AN124=$G124,1,"")</f>
        <v/>
      </c>
      <c r="AQ124" t="inlineStr">
        <is>
          <t>Ukończyłyśmy studia.</t>
        </is>
      </c>
      <c r="AR124" t="inlineStr">
        <is>
          <t>Τελειώσαμε τις σπουδές μας.</t>
        </is>
      </c>
      <c r="AS124">
        <f>IF(AR124=$G124,1,"")</f>
        <v/>
      </c>
      <c r="AU124" t="inlineStr">
        <is>
          <t>Befejeztük a tanulmányainkat.</t>
        </is>
      </c>
      <c r="AV124" t="inlineStr">
        <is>
          <t>Τελειώσαμε τις σπουδές μας.</t>
        </is>
      </c>
      <c r="AW124">
        <f>IF(AV124=$G124,1,"")</f>
        <v/>
      </c>
      <c r="AY124" t="inlineStr">
        <is>
          <t>Abbiamo finito i nostri studi.</t>
        </is>
      </c>
      <c r="AZ124" t="inlineStr">
        <is>
          <t>Τελειώσαμε τις σπουδές μας.</t>
        </is>
      </c>
      <c r="BA124">
        <f>IF(AZ124=$G124,1,"")</f>
        <v/>
      </c>
      <c r="BC124" t="inlineStr">
        <is>
          <t>Përfunduam studimet tona.</t>
        </is>
      </c>
      <c r="BD124" t="inlineStr">
        <is>
          <t>Τελειώσαμε τις σπουδές μας.</t>
        </is>
      </c>
      <c r="BE124">
        <f>IF(BD124=$G124,1,"")</f>
        <v/>
      </c>
      <c r="BG124" t="inlineStr">
        <is>
          <t>我们完成了学业。</t>
        </is>
      </c>
      <c r="BH124" t="inlineStr">
        <is>
          <t>Τελειώσαμε τις σπουδές μας.</t>
        </is>
      </c>
      <c r="BI124">
        <f>IF(BH124=$G124,1,"")</f>
        <v/>
      </c>
      <c r="BK124" t="inlineStr">
        <is>
          <t>私たちは勉強を終えました。</t>
        </is>
      </c>
      <c r="BL124" t="inlineStr">
        <is>
          <t>Τελειώσαμε τις σπουδές μας.</t>
        </is>
      </c>
      <c r="BM124">
        <f>IF(BL124=$G124,1,"")</f>
        <v/>
      </c>
      <c r="BP124" t="inlineStr">
        <is>
          <t>أنهينا دراستنا.</t>
        </is>
      </c>
      <c r="BQ124" t="inlineStr">
        <is>
          <t>Τελειώσαμε τις σπουδές μας.</t>
        </is>
      </c>
      <c r="BR124">
        <f>IF(BQ124=$G124,1,"")</f>
        <v/>
      </c>
      <c r="BT124" t="inlineStr">
        <is>
          <t>סיימנו את הלימודים שלנו.</t>
        </is>
      </c>
      <c r="BU124" t="inlineStr">
        <is>
          <t>Τελειώσαμε τις σπουδές μας.</t>
        </is>
      </c>
      <c r="BV124">
        <f>IF(BU124=$G124,1,"")</f>
        <v/>
      </c>
      <c r="BY124" t="inlineStr">
        <is>
          <t>हमने अपनी पढ़ाई पूरी की।</t>
        </is>
      </c>
      <c r="BZ124" t="inlineStr">
        <is>
          <t>Τελειώσαμε τις σπουδές μας.</t>
        </is>
      </c>
      <c r="CA124">
        <f>IF(BZ124=$G124,1,"")</f>
        <v/>
      </c>
      <c r="CC124" t="inlineStr">
        <is>
          <t>Tumemaliza masomo yetu.</t>
        </is>
      </c>
      <c r="CD124" t="inlineStr">
        <is>
          <t>Τελειώσαμε τις σπουδές μας.</t>
        </is>
      </c>
      <c r="CE124">
        <f>IF(CD124=$G124,1,"")</f>
        <v/>
      </c>
    </row>
    <row r="125" ht="30" customHeight="1">
      <c r="A125" t="n">
        <v>2</v>
      </c>
      <c r="B125" t="inlineStr">
        <is>
          <t>Ellas pintaron los labios y las uñas y ellas pusieron las faldas.</t>
        </is>
      </c>
      <c r="C125" t="inlineStr">
        <is>
          <t>Ellas (fem.)</t>
        </is>
      </c>
      <c r="D125" t="inlineStr">
        <is>
          <t>Personal Pronouns</t>
        </is>
      </c>
      <c r="E125" s="7" t="inlineStr">
        <is>
          <t>Αυτές έβαψαν τα χείλη και τα νύχια τους και φόρεσαν τις φούστες τους.</t>
        </is>
      </c>
      <c r="F125" t="n">
        <v>2</v>
      </c>
      <c r="G125" t="inlineStr">
        <is>
          <t>Αυτές έβαψαν τα χείλη και τα νύχια τους και φόρεσαν φούστες.</t>
        </is>
      </c>
      <c r="H125" t="inlineStr">
        <is>
          <t>Full preservation of feminine gender ('Αυτές'); minor lexical omission ('τους') without gender impact</t>
        </is>
      </c>
      <c r="I125" t="n">
        <v>0</v>
      </c>
      <c r="K125" s="8" t="n"/>
      <c r="L125" s="8" t="n"/>
      <c r="M125" s="8" t="n"/>
      <c r="N125" s="8" t="n"/>
      <c r="O125" s="8" t="n"/>
      <c r="P125" s="8" t="n"/>
      <c r="Q125" s="8" t="n"/>
      <c r="S125" t="inlineStr">
        <is>
          <t>They painted their lips and nails and they put on their skirts.</t>
        </is>
      </c>
      <c r="T125" t="inlineStr">
        <is>
          <t>Έβαψαν τα χείλη και τα νύχια τους και τα έβαλαν στις φούστες τους.</t>
        </is>
      </c>
      <c r="U125">
        <f>IF(T125=G125,1,"")</f>
        <v/>
      </c>
      <c r="W125" t="inlineStr">
        <is>
          <t>De målade läpparna och naglarna och de satte på sig kjolarna.</t>
        </is>
      </c>
      <c r="X125" t="inlineStr">
        <is>
          <t>Έβαψαν τα χείλη και τα νύχια και φόρεσαν τις φούστες.</t>
        </is>
      </c>
      <c r="Y125">
        <f>IF(X125=$G125,1,"")</f>
        <v/>
      </c>
      <c r="AA125" t="inlineStr">
        <is>
          <t>Onlar dudaklarını ve tırnaklarını boyadılar ve eteklerini giydiler.</t>
        </is>
      </c>
      <c r="AB125" t="inlineStr">
        <is>
          <t>Έβαψαν τα χείλη και τα νύχια τους και φόρεσαν τις φούστες τους.</t>
        </is>
      </c>
      <c r="AC125">
        <f>IF(AB125=$G125,1,"")</f>
        <v/>
      </c>
      <c r="AE125" t="inlineStr">
        <is>
          <t>Elles ont peint leurs lèvres et leurs ongles et elles ont mis leurs jupes.</t>
        </is>
      </c>
      <c r="AF125" t="inlineStr">
        <is>
          <t>Έβαψαν τα χείλη και τα νύχια τους και φόρεσαν τις φούστες τους.</t>
        </is>
      </c>
      <c r="AG125">
        <f>IF(AF125=$G125,1,"")</f>
        <v/>
      </c>
      <c r="AI125" t="inlineStr">
        <is>
          <t>Sie haben ihre Lippen und Nägel bemalt und ihre Röcke angezogen.</t>
        </is>
      </c>
      <c r="AJ125" t="inlineStr">
        <is>
          <t>Έβαψαν τα χείλη και τα νύχια τους και φόρεσαν τις φούστες τους.</t>
        </is>
      </c>
      <c r="AK125">
        <f>IF(AJ125=$G125,1,"")</f>
        <v/>
      </c>
      <c r="AM125" t="inlineStr">
        <is>
          <t>Они накрасили губы и ногти и надели юбки.</t>
        </is>
      </c>
      <c r="AN125" t="inlineStr">
        <is>
          <t>Έβαψαν τα χείλη και τα νύχια και φόρεσαν τις φούστες.</t>
        </is>
      </c>
      <c r="AO125">
        <f>IF(AN125=$G125,1,"")</f>
        <v/>
      </c>
      <c r="AQ125" t="inlineStr">
        <is>
          <t>Pomalowały usta i paznokcie i włożyły spódnice.</t>
        </is>
      </c>
      <c r="AR125" t="inlineStr">
        <is>
          <t>Έβαψαν τα χείλη και τα νύχια και φόρεσαν τις φούστες.</t>
        </is>
      </c>
      <c r="AS125">
        <f>IF(AR125=$G125,1,"")</f>
        <v/>
      </c>
      <c r="AU125" t="inlineStr">
        <is>
          <t>Befestették az ajkukat és a körmeiket, és felvették a szoknyáikat.</t>
        </is>
      </c>
      <c r="AV125" t="inlineStr">
        <is>
          <t>Έβαψαν τα χείλη και τα νύχια τους και φόρεσαν τις φούστες τους.</t>
        </is>
      </c>
      <c r="AW125">
        <f>IF(AV125=$G125,1,"")</f>
        <v/>
      </c>
      <c r="AY125" t="inlineStr">
        <is>
          <t>Si sono truccate le labbra e le unghie e hanno indossato le gonne.</t>
        </is>
      </c>
      <c r="AZ125" t="inlineStr">
        <is>
          <t>Έβαψαν τα χείλη και τα νύχια και φόρεσαν τις φούστες.</t>
        </is>
      </c>
      <c r="BA125">
        <f>IF(AZ125=$G125,1,"")</f>
        <v/>
      </c>
      <c r="BC125" t="inlineStr">
        <is>
          <t>Lyenin buzët dhe thonjët e tyre dhe vishën fundet.</t>
        </is>
      </c>
      <c r="BD125" t="inlineStr">
        <is>
          <t>Έβαψαν τα χείλη και τα νύχια τους και φόρεσαν τις φούστες.</t>
        </is>
      </c>
      <c r="BE125">
        <f>IF(BD125=$G125,1,"")</f>
        <v/>
      </c>
      <c r="BG125" t="inlineStr">
        <is>
          <t>她们化了妆，穿上了裙子。</t>
        </is>
      </c>
      <c r="BH125" t="inlineStr">
        <is>
          <t>Έβαψαν τα χείλη και τα νύχια τους και φόρεσαν τις φούστες τους.</t>
        </is>
      </c>
      <c r="BI125">
        <f>IF(BH125=$G125,1,"")</f>
        <v/>
      </c>
      <c r="BK125" t="inlineStr">
        <is>
          <t>彼女たちは口紅とマニキュアを塗り、スカートを履きました。</t>
        </is>
      </c>
      <c r="BL125" t="inlineStr">
        <is>
          <t>Έβαψαν τα χείλη και τα νύχια τους και φόρεσαν τις φούστες τους.</t>
        </is>
      </c>
      <c r="BM125">
        <f>IF(BL125=$G125,1,"")</f>
        <v/>
      </c>
      <c r="BP125" t="inlineStr">
        <is>
          <t>وضعن أحمر الشفاه والمناكير ولبسن التنانير.</t>
        </is>
      </c>
      <c r="BQ125" t="inlineStr">
        <is>
          <t>Έβαψαν τα χείλη και τα νύχια τους και φόρεσαν τις φούστες τους.</t>
        </is>
      </c>
      <c r="BR125">
        <f>IF(BQ125=$G125,1,"")</f>
        <v/>
      </c>
      <c r="BT125" t="inlineStr">
        <is>
          <t>הן צבעו את השפתיים והציפורניים ולבשו חצאיות.</t>
        </is>
      </c>
      <c r="BU125" t="inlineStr">
        <is>
          <t>Έβαψαν τα χείλη και τα νύχια τους και φόρεσαν τις φούστες τους.</t>
        </is>
      </c>
      <c r="BV125">
        <f>IF(BU125=$G125,1,"")</f>
        <v/>
      </c>
      <c r="BY125" t="inlineStr">
        <is>
          <t>उन्होंने अपने होंठ और नाखून रंगे और स्कर्ट पहनी।</t>
        </is>
      </c>
      <c r="BZ125" t="inlineStr">
        <is>
          <t>Έβαψαν τα χείλη και τα νύχια τους και φόρεσαν τις φούστες τους.</t>
        </is>
      </c>
      <c r="CA125">
        <f>IF(BZ125=$G125,1,"")</f>
        <v/>
      </c>
      <c r="CC125" t="inlineStr">
        <is>
          <t>Walipaka rangi midomo na kucha na kuvaa sketi.</t>
        </is>
      </c>
      <c r="CD125" t="inlineStr">
        <is>
          <t>Έβαψαν τα χείλη και τα νύχια τους και φόρεσαν τις φούστες τους.</t>
        </is>
      </c>
      <c r="CE125">
        <f>IF(CD125=$G125,1,"")</f>
        <v/>
      </c>
    </row>
    <row r="126">
      <c r="A126" t="n">
        <v>3</v>
      </c>
      <c r="B126" t="inlineStr">
        <is>
          <t>Ellas viajarán juntas a Francia.</t>
        </is>
      </c>
      <c r="C126" t="inlineStr">
        <is>
          <t>Ellas, juntas (fem.)</t>
        </is>
      </c>
      <c r="D126" t="inlineStr">
        <is>
          <t>Personal Pronouns</t>
        </is>
      </c>
      <c r="E126" s="7" t="inlineStr">
        <is>
          <t>Αυτές θα ταξιδέψουν μαζί στη Γαλλία.</t>
        </is>
      </c>
      <c r="F126" t="n">
        <v>3</v>
      </c>
      <c r="G126" t="inlineStr">
        <is>
          <t>Αυτές θα ταξιδέψουν μαζί στη Γαλλία.</t>
        </is>
      </c>
      <c r="H126" t="inlineStr">
        <is>
          <t>Full agreement with gold translation; 'Αυτές' (fem.) preserved</t>
        </is>
      </c>
      <c r="I126" t="n">
        <v>0</v>
      </c>
      <c r="K126" s="8" t="n"/>
      <c r="L126" s="8" t="n"/>
      <c r="M126" s="8" t="n"/>
      <c r="N126" s="8" t="n"/>
      <c r="O126" s="8" t="n"/>
      <c r="P126" s="8" t="n"/>
      <c r="Q126" s="8" t="n"/>
      <c r="S126" t="inlineStr">
        <is>
          <t>They will travel together to France.</t>
        </is>
      </c>
      <c r="T126" t="inlineStr">
        <is>
          <t>Θα ταξιδέψουν μαζί στη Γαλλία.</t>
        </is>
      </c>
      <c r="U126">
        <f>IF(T126=G126,1,"")</f>
        <v/>
      </c>
      <c r="W126" t="inlineStr">
        <is>
          <t>De kommer att resa tillsammans till Frankrike.</t>
        </is>
      </c>
      <c r="X126" t="inlineStr">
        <is>
          <t>Θα ταξιδέψουν μαζί στη Γαλλία.</t>
        </is>
      </c>
      <c r="Y126">
        <f>IF(X126=$G126,1,"")</f>
        <v/>
      </c>
      <c r="AA126" t="inlineStr">
        <is>
          <t>Onlar birlikte Fransa'ya seyahat edecekler.</t>
        </is>
      </c>
      <c r="AB126" t="inlineStr">
        <is>
          <t>Θα ταξιδέψουν μαζί στη Γαλλία.</t>
        </is>
      </c>
      <c r="AC126">
        <f>IF(AB126=$G126,1,"")</f>
        <v/>
      </c>
      <c r="AE126" t="inlineStr">
        <is>
          <t>Elles voyageront ensemble en France.</t>
        </is>
      </c>
      <c r="AF126" t="inlineStr">
        <is>
          <t>Θα ταξιδέψουν μαζί στη Γαλλία.</t>
        </is>
      </c>
      <c r="AG126">
        <f>IF(AF126=$G126,1,"")</f>
        <v/>
      </c>
      <c r="AI126" t="inlineStr">
        <is>
          <t>Sie werden zusammen nach Frankreich reisen.</t>
        </is>
      </c>
      <c r="AJ126" t="inlineStr">
        <is>
          <t>Θα ταξιδέψουν μαζί στη Γαλλία.</t>
        </is>
      </c>
      <c r="AK126">
        <f>IF(AJ126=$G126,1,"")</f>
        <v/>
      </c>
      <c r="AM126" t="inlineStr">
        <is>
          <t>Они вместе поедут во Францию.</t>
        </is>
      </c>
      <c r="AN126" t="inlineStr">
        <is>
          <t>Θα ταξιδέψουν μαζί στη Γαλλία.</t>
        </is>
      </c>
      <c r="AO126">
        <f>IF(AN126=$G126,1,"")</f>
        <v/>
      </c>
      <c r="AQ126" t="inlineStr">
        <is>
          <t>Pojadą razem do Francji.</t>
        </is>
      </c>
      <c r="AR126" t="inlineStr">
        <is>
          <t>Θα ταξιδέψουν μαζί στη Γαλλία.</t>
        </is>
      </c>
      <c r="AS126">
        <f>IF(AR126=$G126,1,"")</f>
        <v/>
      </c>
      <c r="AU126" t="inlineStr">
        <is>
          <t>Együtt fognak utazni Franciaországba.</t>
        </is>
      </c>
      <c r="AV126" t="inlineStr">
        <is>
          <t>Θα ταξιδέψουν μαζί στη Γαλλία.</t>
        </is>
      </c>
      <c r="AW126">
        <f>IF(AV126=$G126,1,"")</f>
        <v/>
      </c>
      <c r="AY126" t="inlineStr">
        <is>
          <t>Viaggeranno insieme in Francia.</t>
        </is>
      </c>
      <c r="AZ126" t="inlineStr">
        <is>
          <t>Θα ταξιδέψουν μαζί στη Γαλλία.</t>
        </is>
      </c>
      <c r="BA126">
        <f>IF(AZ126=$G126,1,"")</f>
        <v/>
      </c>
      <c r="BC126" t="inlineStr">
        <is>
          <t>Do të udhëtojnë së bashku në Francë.</t>
        </is>
      </c>
      <c r="BD126" t="inlineStr">
        <is>
          <t>Θα ταξιδέψουν μαζί στη Γαλλία.</t>
        </is>
      </c>
      <c r="BE126">
        <f>IF(BD126=$G126,1,"")</f>
        <v/>
      </c>
      <c r="BG126" t="inlineStr">
        <is>
          <t>她们将一起去法国旅行。</t>
        </is>
      </c>
      <c r="BH126" t="inlineStr">
        <is>
          <t>Θα ταξιδέψουν μαζί στη Γαλλία.</t>
        </is>
      </c>
      <c r="BI126">
        <f>IF(BH126=$G126,1,"")</f>
        <v/>
      </c>
      <c r="BK126" t="inlineStr">
        <is>
          <t>彼女たちは一緒にフランスへ旅行します。</t>
        </is>
      </c>
      <c r="BL126" t="inlineStr">
        <is>
          <t>Θα ταξιδέψουν μαζί στη Γαλλία.</t>
        </is>
      </c>
      <c r="BM126">
        <f>IF(BL126=$G126,1,"")</f>
        <v/>
      </c>
      <c r="BP126" t="inlineStr">
        <is>
          <t>سيسافرن معاً إلى فرنسا.</t>
        </is>
      </c>
      <c r="BQ126" t="inlineStr">
        <is>
          <t>Θα ταξιδέψουν μαζί στη Γαλλία.</t>
        </is>
      </c>
      <c r="BR126">
        <f>IF(BQ126=$G126,1,"")</f>
        <v/>
      </c>
      <c r="BT126" t="inlineStr">
        <is>
          <t>הן ייסעו יחד לצרפת.</t>
        </is>
      </c>
      <c r="BU126" t="inlineStr">
        <is>
          <t>Θα ταξιδέψουν μαζί στη Γαλλία.</t>
        </is>
      </c>
      <c r="BV126">
        <f>IF(BU126=$G126,1,"")</f>
        <v/>
      </c>
      <c r="BY126" t="inlineStr">
        <is>
          <t>वे साथ में फ्रांस जाएंगी।</t>
        </is>
      </c>
      <c r="BZ126" t="inlineStr">
        <is>
          <t>Θα ταξιδέψουν μαζί στη Γαλλία.</t>
        </is>
      </c>
      <c r="CA126">
        <f>IF(BZ126=$G126,1,"")</f>
        <v/>
      </c>
      <c r="CC126" t="inlineStr">
        <is>
          <t>Watasafiri pamoja kwenda Ufaransa.</t>
        </is>
      </c>
      <c r="CD126" t="inlineStr">
        <is>
          <t>Θα ταξιδέψουν μαζί στη Γαλλία.</t>
        </is>
      </c>
      <c r="CE126">
        <f>IF(CD126=$G126,1,"")</f>
        <v/>
      </c>
    </row>
    <row r="127">
      <c r="A127" t="n">
        <v>4</v>
      </c>
      <c r="B127" t="inlineStr">
        <is>
          <t>Ellas defendieron su proyecto con pasión.</t>
        </is>
      </c>
      <c r="C127" t="inlineStr">
        <is>
          <t>Ellas (fem.)</t>
        </is>
      </c>
      <c r="D127" t="inlineStr">
        <is>
          <t>Personal Pronouns</t>
        </is>
      </c>
      <c r="E127" s="7" t="inlineStr">
        <is>
          <t>Αυτές υπερασπίστηκαν το έργο τους με πάθος.</t>
        </is>
      </c>
      <c r="F127" t="n">
        <v>4</v>
      </c>
      <c r="G127" t="inlineStr">
        <is>
          <t>Αυτές υπερασπίστηκαν το πρόγραμμά τους με πάθος.</t>
        </is>
      </c>
      <c r="H127" t="inlineStr">
        <is>
          <t>Feminine gender preserved ('Αυτές'); 'πρόγραμμά' instead of 'έργο' is a lexical difference, not gender bias</t>
        </is>
      </c>
      <c r="I127" t="n">
        <v>0</v>
      </c>
      <c r="K127" s="8" t="n"/>
      <c r="L127" s="8" t="n"/>
      <c r="M127" s="8" t="n"/>
      <c r="N127" s="8" t="n"/>
      <c r="O127" s="8" t="n"/>
      <c r="P127" s="8" t="n"/>
      <c r="Q127" s="8" t="n"/>
      <c r="S127" t="inlineStr">
        <is>
          <t>They defended their project with passion.</t>
        </is>
      </c>
      <c r="T127" t="inlineStr">
        <is>
          <t>Υπερασπίστηκαν το έργο τους με πάθος.</t>
        </is>
      </c>
      <c r="U127">
        <f>IF(T127=G127,1,"")</f>
        <v/>
      </c>
      <c r="W127" t="inlineStr">
        <is>
          <t>De försvarade sitt projekt med passion.</t>
        </is>
      </c>
      <c r="X127" t="inlineStr">
        <is>
          <t>Υπερασπίστηκαν το έργο τους με πάθος.</t>
        </is>
      </c>
      <c r="Y127">
        <f>IF(X127=$G127,1,"")</f>
        <v/>
      </c>
      <c r="AA127" t="inlineStr">
        <is>
          <t>Onlar projelerini tutkuyla savundular.</t>
        </is>
      </c>
      <c r="AB127" t="inlineStr">
        <is>
          <t>Υπερασπίστηκαν το έργο τους με πάθος.</t>
        </is>
      </c>
      <c r="AC127">
        <f>IF(AB127=$G127,1,"")</f>
        <v/>
      </c>
      <c r="AE127" t="inlineStr">
        <is>
          <t>Elles ont défendu leur projet avec passion.</t>
        </is>
      </c>
      <c r="AF127" t="inlineStr">
        <is>
          <t>Υπερασπίστηκαν το έργο τους με πάθος.</t>
        </is>
      </c>
      <c r="AG127">
        <f>IF(AF127=$G127,1,"")</f>
        <v/>
      </c>
      <c r="AI127" t="inlineStr">
        <is>
          <t>Sie verteidigten ihr Projekt mit Leidenschaft.</t>
        </is>
      </c>
      <c r="AJ127" t="inlineStr">
        <is>
          <t>Υπερασπίστηκαν το έργο τους με πάθος.</t>
        </is>
      </c>
      <c r="AK127">
        <f>IF(AJ127=$G127,1,"")</f>
        <v/>
      </c>
      <c r="AM127" t="inlineStr">
        <is>
          <t>Они защитили свой проект со страстью.</t>
        </is>
      </c>
      <c r="AN127" t="inlineStr">
        <is>
          <t>Υπερασπίστηκαν το έργο τους με πάθος.</t>
        </is>
      </c>
      <c r="AO127">
        <f>IF(AN127=$G127,1,"")</f>
        <v/>
      </c>
      <c r="AQ127" t="inlineStr">
        <is>
          <t>Broniły swojego projektu z pasją.</t>
        </is>
      </c>
      <c r="AR127" t="inlineStr">
        <is>
          <t>Υπερασπίστηκαν το έργο τους με πάθος.</t>
        </is>
      </c>
      <c r="AS127">
        <f>IF(AR127=$G127,1,"")</f>
        <v/>
      </c>
      <c r="AU127" t="inlineStr">
        <is>
          <t>Szenvedélyesen védték meg a projektjüket.</t>
        </is>
      </c>
      <c r="AV127" t="inlineStr">
        <is>
          <t>Υπερασπίστηκαν το έργο τους με πάθος.</t>
        </is>
      </c>
      <c r="AW127">
        <f>IF(AV127=$G127,1,"")</f>
        <v/>
      </c>
      <c r="AY127" t="inlineStr">
        <is>
          <t>Hanno difeso il loro progetto con passione.</t>
        </is>
      </c>
      <c r="AZ127" t="inlineStr">
        <is>
          <t>Υπερασπίστηκαν το έργο τους με πάθος.</t>
        </is>
      </c>
      <c r="BA127">
        <f>IF(AZ127=$G127,1,"")</f>
        <v/>
      </c>
      <c r="BC127" t="inlineStr">
        <is>
          <t>E mbrojten projektin e tyre me pasion.</t>
        </is>
      </c>
      <c r="BD127" t="inlineStr">
        <is>
          <t>Υπερασπίστηκαν το έργο τους με πάθος.</t>
        </is>
      </c>
      <c r="BE127">
        <f>IF(BD127=$G127,1,"")</f>
        <v/>
      </c>
      <c r="BG127" t="inlineStr">
        <is>
          <t>她们热情地捍卫了自己的项目。</t>
        </is>
      </c>
      <c r="BH127" t="inlineStr">
        <is>
          <t>Υπερασπίστηκαν το έργο τους με πάθος.</t>
        </is>
      </c>
      <c r="BI127">
        <f>IF(BH127=$G127,1,"")</f>
        <v/>
      </c>
      <c r="BK127" t="inlineStr">
        <is>
          <t>彼女たちは情熱的にプロジェクトを擁護しました。</t>
        </is>
      </c>
      <c r="BL127" t="inlineStr">
        <is>
          <t>Υπερασπίστηκαν το έργο τους με πάθος.</t>
        </is>
      </c>
      <c r="BM127">
        <f>IF(BL127=$G127,1,"")</f>
        <v/>
      </c>
      <c r="BP127" t="inlineStr">
        <is>
          <t>دافعن عن مشروعهن بشغف.</t>
        </is>
      </c>
      <c r="BQ127" t="inlineStr">
        <is>
          <t>Υπερασπίστηκαν το έργο τους με πάθος.</t>
        </is>
      </c>
      <c r="BR127">
        <f>IF(BQ127=$G127,1,"")</f>
        <v/>
      </c>
      <c r="BT127" t="inlineStr">
        <is>
          <t>הן הגנו על הפרויקט שלהן בתשוקה.</t>
        </is>
      </c>
      <c r="BU127" t="inlineStr">
        <is>
          <t>Υπερασπίστηκαν το έργο τους με πάθος.</t>
        </is>
      </c>
      <c r="BV127">
        <f>IF(BU127=$G127,1,"")</f>
        <v/>
      </c>
      <c r="BY127" t="inlineStr">
        <is>
          <t>उन्होंने अपनी परियोजना का जोश से बचाव किया।</t>
        </is>
      </c>
      <c r="BZ127" t="inlineStr">
        <is>
          <t>Υπερασπίστηκαν το έργο τους με πάθος.</t>
        </is>
      </c>
      <c r="CA127">
        <f>IF(BZ127=$G127,1,"")</f>
        <v/>
      </c>
      <c r="CC127" t="inlineStr">
        <is>
          <t>Walilinda mradi wao kwa shauku.</t>
        </is>
      </c>
      <c r="CD127" t="inlineStr">
        <is>
          <t>Υπερασπίστηκαν το έργο τους με πάθος.</t>
        </is>
      </c>
      <c r="CE127">
        <f>IF(CD127=$G127,1,"")</f>
        <v/>
      </c>
    </row>
    <row r="128">
      <c r="A128" t="n">
        <v>5</v>
      </c>
      <c r="B128" t="inlineStr">
        <is>
          <t>Ellas decidieron comenzar su propio negocio.</t>
        </is>
      </c>
      <c r="C128" t="inlineStr">
        <is>
          <t>Ellas (fem.)</t>
        </is>
      </c>
      <c r="D128" t="inlineStr">
        <is>
          <t>Personal Pronouns</t>
        </is>
      </c>
      <c r="E128" s="7" t="inlineStr">
        <is>
          <t>Αυτές αποφάσισαν να ξεκινήσουν τη δική τους επιχείρηση.</t>
        </is>
      </c>
      <c r="F128" t="n">
        <v>5</v>
      </c>
      <c r="G128" t="inlineStr">
        <is>
          <t>Αυτές αποφάσισαν να ξεκινήσουν τη δική τους επιχείρηση.</t>
        </is>
      </c>
      <c r="H128" t="inlineStr">
        <is>
          <t>Full agreement with gold translation; 'Αυτές' (fem.) preserved</t>
        </is>
      </c>
      <c r="I128" t="n">
        <v>0</v>
      </c>
      <c r="K128" s="8" t="n"/>
      <c r="L128" s="8" t="n"/>
      <c r="M128" s="8" t="n"/>
      <c r="N128" s="8" t="n"/>
      <c r="O128" s="8" t="n"/>
      <c r="P128" s="8" t="n"/>
      <c r="Q128" s="8" t="n"/>
      <c r="S128" t="inlineStr">
        <is>
          <t>They decided to start their own business.</t>
        </is>
      </c>
      <c r="T128" t="inlineStr">
        <is>
          <t>Αποφάσισαν να ξεκινήσουν τη δική τους επιχείρηση.</t>
        </is>
      </c>
      <c r="U128">
        <f>IF(T128=G128,1,"")</f>
        <v/>
      </c>
      <c r="W128" t="inlineStr">
        <is>
          <t>De bestämde sig för att starta sitt eget företag.</t>
        </is>
      </c>
      <c r="X128" t="inlineStr">
        <is>
          <t>Αποφάσισαν να ξεκινήσουν τη δική τους επιχείρηση.</t>
        </is>
      </c>
      <c r="Y128">
        <f>IF(X128=$G128,1,"")</f>
        <v/>
      </c>
      <c r="AA128" t="inlineStr">
        <is>
          <t>Onlar kendi işlerini kurmaya karar verdiler.</t>
        </is>
      </c>
      <c r="AB128" t="inlineStr">
        <is>
          <t>Αποφάσισαν να ξεκινήσουν τη δική τους επιχείρηση.</t>
        </is>
      </c>
      <c r="AC128">
        <f>IF(AB128=$G128,1,"")</f>
        <v/>
      </c>
      <c r="AE128" t="inlineStr">
        <is>
          <t>Elles ont décidé de créer leur propre entreprise.</t>
        </is>
      </c>
      <c r="AF128" t="inlineStr">
        <is>
          <t>Αποφάσισαν να ξεκινήσουν τη δική τους επιχείρηση.</t>
        </is>
      </c>
      <c r="AG128">
        <f>IF(AF128=$G128,1,"")</f>
        <v/>
      </c>
      <c r="AI128" t="inlineStr">
        <is>
          <t>Sie beschlossen, ihr eigenes Unternehmen zu gründen.</t>
        </is>
      </c>
      <c r="AJ128" t="inlineStr">
        <is>
          <t>Αποφάσισαν να ξεκινήσουν τη δική τους επιχείρηση.</t>
        </is>
      </c>
      <c r="AK128">
        <f>IF(AJ128=$G128,1,"")</f>
        <v/>
      </c>
      <c r="AM128" t="inlineStr">
        <is>
          <t>Они решили начать собственный бизнес.</t>
        </is>
      </c>
      <c r="AN128" t="inlineStr">
        <is>
          <t>Αποφάσισαν να ξεκινήσουν τη δική τους επιχείρηση.</t>
        </is>
      </c>
      <c r="AO128">
        <f>IF(AN128=$G128,1,"")</f>
        <v/>
      </c>
      <c r="AQ128" t="inlineStr">
        <is>
          <t>Postanowiły założyć własną firmę.</t>
        </is>
      </c>
      <c r="AR128" t="inlineStr">
        <is>
          <t>Αποφάσισαν να ξεκινήσουν τη δική τους επιχείρηση.</t>
        </is>
      </c>
      <c r="AS128">
        <f>IF(AR128=$G128,1,"")</f>
        <v/>
      </c>
      <c r="AU128" t="inlineStr">
        <is>
          <t>Úgy döntöttek, hogy saját vállalkozást indítanak.</t>
        </is>
      </c>
      <c r="AV128" t="inlineStr">
        <is>
          <t>Αποφάσισαν να ξεκινήσουν τη δική τους επιχείρηση.</t>
        </is>
      </c>
      <c r="AW128">
        <f>IF(AV128=$G128,1,"")</f>
        <v/>
      </c>
      <c r="AY128" t="inlineStr">
        <is>
          <t>Hanno deciso di avviare la propria azienda.</t>
        </is>
      </c>
      <c r="AZ128" t="inlineStr">
        <is>
          <t>Αποφάσισαν να ξεκινήσουν τη δική τους επιχείρηση.</t>
        </is>
      </c>
      <c r="BA128">
        <f>IF(AZ128=$G128,1,"")</f>
        <v/>
      </c>
      <c r="BC128" t="inlineStr">
        <is>
          <t>Vendosën të fillojnë biznesin e tyre.</t>
        </is>
      </c>
      <c r="BD128" t="inlineStr">
        <is>
          <t>Αποφάσισαν να ξεκινήσουν τη δική τους επιχείρηση.</t>
        </is>
      </c>
      <c r="BE128">
        <f>IF(BD128=$G128,1,"")</f>
        <v/>
      </c>
      <c r="BG128" t="inlineStr">
        <is>
          <t>她们决定创办自己的公司。</t>
        </is>
      </c>
      <c r="BH128" t="inlineStr">
        <is>
          <t>Αποφάσισαν να ξεκινήσουν τη δική τους επιχείρηση.</t>
        </is>
      </c>
      <c r="BI128">
        <f>IF(BH128=$G128,1,"")</f>
        <v/>
      </c>
      <c r="BK128" t="inlineStr">
        <is>
          <t>彼女たちは自分の会社を始めることにしました。</t>
        </is>
      </c>
      <c r="BL128" t="inlineStr">
        <is>
          <t>Αποφάσισαν να ξεκινήσουν τη δική τους επιχείρηση.</t>
        </is>
      </c>
      <c r="BM128">
        <f>IF(BL128=$G128,1,"")</f>
        <v/>
      </c>
      <c r="BP128" t="inlineStr">
        <is>
          <t>قررن بدء أعمالهن الخاصة.</t>
        </is>
      </c>
      <c r="BQ128" t="inlineStr">
        <is>
          <t>Αποφάσισαν να ξεκινήσουν τη δική τους επιχείρηση.</t>
        </is>
      </c>
      <c r="BR128">
        <f>IF(BQ128=$G128,1,"")</f>
        <v/>
      </c>
      <c r="BT128" t="inlineStr">
        <is>
          <t>הן החליטו להקים עסק משלהן.</t>
        </is>
      </c>
      <c r="BU128" t="inlineStr">
        <is>
          <t>Αποφάσισαν να ξεκινήσουν τη δική τους επιχείρηση.</t>
        </is>
      </c>
      <c r="BV128">
        <f>IF(BU128=$G128,1,"")</f>
        <v/>
      </c>
      <c r="BY128" t="inlineStr">
        <is>
          <t>उन्होंने अपना व्यवसाय शुरू करने का फैसला किया।</t>
        </is>
      </c>
      <c r="BZ128" t="inlineStr">
        <is>
          <t>Αποφάσισαν να ξεκινήσουν τη δική τους επιχείρηση.</t>
        </is>
      </c>
      <c r="CA128">
        <f>IF(BZ128=$G128,1,"")</f>
        <v/>
      </c>
      <c r="CC128" t="inlineStr">
        <is>
          <t>Waliamua kuanzisha biashara yao wenyewe.</t>
        </is>
      </c>
      <c r="CD128" t="inlineStr">
        <is>
          <t>Αποφάσισαν να ξεκινήσουν τη δική τους επιχείρηση.</t>
        </is>
      </c>
      <c r="CE128">
        <f>IF(CD128=$G128,1,"")</f>
        <v/>
      </c>
    </row>
    <row r="129">
      <c r="A129" t="n">
        <v>6</v>
      </c>
      <c r="B129" t="inlineStr">
        <is>
          <t>Ellas se graduaron con honores.</t>
        </is>
      </c>
      <c r="C129" t="inlineStr">
        <is>
          <t>Ellas (fem.)</t>
        </is>
      </c>
      <c r="D129" t="inlineStr">
        <is>
          <t>Personal Pronouns</t>
        </is>
      </c>
      <c r="E129" s="7" t="inlineStr">
        <is>
          <t>Αυτές αποφοίτησαν με διάκριση.</t>
        </is>
      </c>
      <c r="F129" t="n">
        <v>6</v>
      </c>
      <c r="G129" t="inlineStr">
        <is>
          <t>Αυτές αποφοίτησαν με άριστα.</t>
        </is>
      </c>
      <c r="H129" t="inlineStr">
        <is>
          <t>Feminine gender preserved ('Αυτές'); 'με άριστα' instead of 'με διάκριση' is a lexical difference, not gender bias</t>
        </is>
      </c>
      <c r="I129" t="n">
        <v>0</v>
      </c>
      <c r="K129" s="8" t="n"/>
      <c r="L129" s="8" t="n"/>
      <c r="M129" s="8" t="n"/>
      <c r="N129" s="8" t="n"/>
      <c r="O129" s="8" t="n"/>
      <c r="P129" s="8" t="n"/>
      <c r="Q129" s="8" t="n"/>
      <c r="S129" t="inlineStr">
        <is>
          <t>They graduated with honors.</t>
        </is>
      </c>
      <c r="T129" t="inlineStr">
        <is>
          <t>Αποφοίτησαν με άριστα.</t>
        </is>
      </c>
      <c r="U129">
        <f>IF(T129=G129,1,"")</f>
        <v/>
      </c>
      <c r="W129" t="inlineStr">
        <is>
          <t>De tog examen med utmärkelser.</t>
        </is>
      </c>
      <c r="X129" t="inlineStr">
        <is>
          <t>Αποφοίτησαν με διάκριση.</t>
        </is>
      </c>
      <c r="Y129">
        <f>IF(X129=$G129,1,"")</f>
        <v/>
      </c>
      <c r="AA129" t="inlineStr">
        <is>
          <t>Onlar onur derecesiyle mezun oldular.</t>
        </is>
      </c>
      <c r="AB129" t="inlineStr">
        <is>
          <t>Αποφοίτησαν με διάκριση.</t>
        </is>
      </c>
      <c r="AC129">
        <f>IF(AB129=$G129,1,"")</f>
        <v/>
      </c>
      <c r="AE129" t="inlineStr">
        <is>
          <t>Elles ont obtenu leur diplôme avec mention.</t>
        </is>
      </c>
      <c r="AF129" t="inlineStr">
        <is>
          <t>Αποφοίτησαν με διάκριση.</t>
        </is>
      </c>
      <c r="AG129">
        <f>IF(AF129=$G129,1,"")</f>
        <v/>
      </c>
      <c r="AI129" t="inlineStr">
        <is>
          <t>Sie schlossen mit Auszeichnung ab.</t>
        </is>
      </c>
      <c r="AJ129" t="inlineStr">
        <is>
          <t>Αποφοίτησαν με διάκριση.</t>
        </is>
      </c>
      <c r="AK129">
        <f>IF(AJ129=$G129,1,"")</f>
        <v/>
      </c>
      <c r="AM129" t="inlineStr">
        <is>
          <t>Они окончили с отличием.</t>
        </is>
      </c>
      <c r="AN129" t="inlineStr">
        <is>
          <t>Αποφοίτησαν με διάκριση.</t>
        </is>
      </c>
      <c r="AO129">
        <f>IF(AN129=$G129,1,"")</f>
        <v/>
      </c>
      <c r="AQ129" t="inlineStr">
        <is>
          <t>Ukończyły studia z wyróżnieniem.</t>
        </is>
      </c>
      <c r="AR129" t="inlineStr">
        <is>
          <t>Αποφοίτησαν με διάκριση.</t>
        </is>
      </c>
      <c r="AS129">
        <f>IF(AR129=$G129,1,"")</f>
        <v/>
      </c>
      <c r="AU129" t="inlineStr">
        <is>
          <t>Kitüntetéssel végeztek.</t>
        </is>
      </c>
      <c r="AV129" t="inlineStr">
        <is>
          <t>Αποφοίτησαν με διάκριση.</t>
        </is>
      </c>
      <c r="AW129">
        <f>IF(AV129=$G129,1,"")</f>
        <v/>
      </c>
      <c r="AY129" t="inlineStr">
        <is>
          <t>Si sono laureate con lode.</t>
        </is>
      </c>
      <c r="AZ129" t="inlineStr">
        <is>
          <t>Αποφοίτησαν με διάκριση.</t>
        </is>
      </c>
      <c r="BA129">
        <f>IF(AZ129=$G129,1,"")</f>
        <v/>
      </c>
      <c r="BC129" t="inlineStr">
        <is>
          <t>U diplomuan me shkëlqim.</t>
        </is>
      </c>
      <c r="BD129" t="inlineStr">
        <is>
          <t>Αποφοίτησαν με διάκριση.</t>
        </is>
      </c>
      <c r="BE129">
        <f>IF(BD129=$G129,1,"")</f>
        <v/>
      </c>
      <c r="BG129" t="inlineStr">
        <is>
          <t>她们以优异成绩毕业。</t>
        </is>
      </c>
      <c r="BH129" t="inlineStr">
        <is>
          <t>Αποφοίτησαν με διάκριση.</t>
        </is>
      </c>
      <c r="BI129">
        <f>IF(BH129=$G129,1,"")</f>
        <v/>
      </c>
      <c r="BK129" t="inlineStr">
        <is>
          <t>彼女たちは優秀な成績で卒業しました。</t>
        </is>
      </c>
      <c r="BL129" t="inlineStr">
        <is>
          <t>Αποφοίτησαν με διάκριση.</t>
        </is>
      </c>
      <c r="BM129">
        <f>IF(BL129=$G129,1,"")</f>
        <v/>
      </c>
      <c r="BP129" t="inlineStr">
        <is>
          <t>تخرجن بتفوق.</t>
        </is>
      </c>
      <c r="BQ129" t="inlineStr">
        <is>
          <t>Αποφοίτησαν με διάκριση.</t>
        </is>
      </c>
      <c r="BR129">
        <f>IF(BQ129=$G129,1,"")</f>
        <v/>
      </c>
      <c r="BT129" t="inlineStr">
        <is>
          <t>הן סיימו בהצטיינות.</t>
        </is>
      </c>
      <c r="BU129" t="inlineStr">
        <is>
          <t>Αποφοίτησαν με διάκριση.</t>
        </is>
      </c>
      <c r="BV129">
        <f>IF(BU129=$G129,1,"")</f>
        <v/>
      </c>
      <c r="BY129" t="inlineStr">
        <is>
          <t>उन्होंने सम्मान के साथ स्नातक किया।</t>
        </is>
      </c>
      <c r="BZ129" t="inlineStr">
        <is>
          <t>Αποφοίτησαν με διάκριση.</t>
        </is>
      </c>
      <c r="CA129">
        <f>IF(BZ129=$G129,1,"")</f>
        <v/>
      </c>
      <c r="CC129" t="inlineStr">
        <is>
          <t>Walihitimu kwa heshima.</t>
        </is>
      </c>
      <c r="CD129" t="inlineStr">
        <is>
          <t>Αποφοίτησαν με διάκριση.</t>
        </is>
      </c>
      <c r="CE129">
        <f>IF(CD129=$G129,1,"")</f>
        <v/>
      </c>
    </row>
    <row r="130">
      <c r="A130" t="n">
        <v>7</v>
      </c>
      <c r="B130" t="inlineStr">
        <is>
          <t>Ellas firmaron el contrato ayer.</t>
        </is>
      </c>
      <c r="C130" t="inlineStr">
        <is>
          <t>Ellas (fem.)</t>
        </is>
      </c>
      <c r="D130" t="inlineStr">
        <is>
          <t>Personal Pronouns</t>
        </is>
      </c>
      <c r="E130" s="7" t="inlineStr">
        <is>
          <t>Αυτές υπέγραψαν τη σύμβαση χθες.</t>
        </is>
      </c>
      <c r="F130" t="n">
        <v>7</v>
      </c>
      <c r="G130" t="inlineStr">
        <is>
          <t>Αυτές υπέγραψαν το συμβόλαιο χθες.</t>
        </is>
      </c>
      <c r="H130" t="inlineStr">
        <is>
          <t>Feminine gender preserved ('Αυτές'); 'συμβόλαιο' instead of 'σύμβαση' is a lexical difference, not gender bias</t>
        </is>
      </c>
      <c r="I130" t="n">
        <v>0</v>
      </c>
      <c r="K130" s="8" t="n"/>
      <c r="L130" s="8" t="n"/>
      <c r="M130" s="8" t="n"/>
      <c r="N130" s="8" t="n"/>
      <c r="O130" s="8" t="n"/>
      <c r="P130" s="8" t="n"/>
      <c r="Q130" s="8" t="n"/>
      <c r="S130" t="inlineStr">
        <is>
          <t>They signed the contract yesterday.</t>
        </is>
      </c>
      <c r="T130" t="inlineStr">
        <is>
          <t>Υπέγραψαν τη σύμβαση χθες.</t>
        </is>
      </c>
      <c r="U130">
        <f>IF(T130=G130,1,"")</f>
        <v/>
      </c>
      <c r="W130" t="inlineStr">
        <is>
          <t>De undertecknade avtalet igår.</t>
        </is>
      </c>
      <c r="X130" t="inlineStr">
        <is>
          <t>Υπέγραψαν τη σύμβαση χθες.</t>
        </is>
      </c>
      <c r="Y130">
        <f>IF(X130=$G130,1,"")</f>
        <v/>
      </c>
      <c r="AA130" t="inlineStr">
        <is>
          <t>Onlar dün sözleşmeyi imzaladılar.</t>
        </is>
      </c>
      <c r="AB130" t="inlineStr">
        <is>
          <t>Υπέγραψαν τη σύμβαση χθες.</t>
        </is>
      </c>
      <c r="AC130">
        <f>IF(AB130=$G130,1,"")</f>
        <v/>
      </c>
      <c r="AE130" t="inlineStr">
        <is>
          <t>Elles ont signé le contrat hier.</t>
        </is>
      </c>
      <c r="AF130" t="inlineStr">
        <is>
          <t>Υπέγραψαν τη σύμβαση χθες.</t>
        </is>
      </c>
      <c r="AG130">
        <f>IF(AF130=$G130,1,"")</f>
        <v/>
      </c>
      <c r="AI130" t="inlineStr">
        <is>
          <t>Sie unterzeichneten gestern den Vertrag.</t>
        </is>
      </c>
      <c r="AJ130" t="inlineStr">
        <is>
          <t>Υπέγραψαν τη σύμβαση χθες.</t>
        </is>
      </c>
      <c r="AK130">
        <f>IF(AJ130=$G130,1,"")</f>
        <v/>
      </c>
      <c r="AM130" t="inlineStr">
        <is>
          <t>Они подписали договор вчера.</t>
        </is>
      </c>
      <c r="AN130" t="inlineStr">
        <is>
          <t>Υπέγραψαν τη σύμβαση χθες.</t>
        </is>
      </c>
      <c r="AO130">
        <f>IF(AN130=$G130,1,"")</f>
        <v/>
      </c>
      <c r="AQ130" t="inlineStr">
        <is>
          <t>Podpisały umowę wczoraj.</t>
        </is>
      </c>
      <c r="AR130" t="inlineStr">
        <is>
          <t>Υπέγραψαν τη σύμβαση χθες.</t>
        </is>
      </c>
      <c r="AS130">
        <f>IF(AR130=$G130,1,"")</f>
        <v/>
      </c>
      <c r="AU130" t="inlineStr">
        <is>
          <t>Tegnap aláírták a szerződést.</t>
        </is>
      </c>
      <c r="AV130" t="inlineStr">
        <is>
          <t>Υπέγραψαν τη σύμβαση χθες.</t>
        </is>
      </c>
      <c r="AW130">
        <f>IF(AV130=$G130,1,"")</f>
        <v/>
      </c>
      <c r="AY130" t="inlineStr">
        <is>
          <t>Hanno firmato il contratto ieri.</t>
        </is>
      </c>
      <c r="AZ130" t="inlineStr">
        <is>
          <t>Υπέγραψαν τη σύμβαση χθες.</t>
        </is>
      </c>
      <c r="BA130">
        <f>IF(AZ130=$G130,1,"")</f>
        <v/>
      </c>
      <c r="BC130" t="inlineStr">
        <is>
          <t>Nënshkruan kontratën dje.</t>
        </is>
      </c>
      <c r="BD130" t="inlineStr">
        <is>
          <t>Υπέγραψαν τη σύμβαση χθες.</t>
        </is>
      </c>
      <c r="BE130">
        <f>IF(BD130=$G130,1,"")</f>
        <v/>
      </c>
      <c r="BG130" t="inlineStr">
        <is>
          <t>她们昨天签了合同。</t>
        </is>
      </c>
      <c r="BH130" t="inlineStr">
        <is>
          <t>Υπέγραψαν τη σύμβαση χθες.</t>
        </is>
      </c>
      <c r="BI130">
        <f>IF(BH130=$G130,1,"")</f>
        <v/>
      </c>
      <c r="BK130" t="inlineStr">
        <is>
          <t>彼女たちは昨日契約に署名しました。</t>
        </is>
      </c>
      <c r="BL130" t="inlineStr">
        <is>
          <t>Υπέγραψαν τη σύμβαση χθες.</t>
        </is>
      </c>
      <c r="BM130">
        <f>IF(BL130=$G130,1,"")</f>
        <v/>
      </c>
      <c r="BP130" t="inlineStr">
        <is>
          <t>وقعن العقد أمس.</t>
        </is>
      </c>
      <c r="BQ130" t="inlineStr">
        <is>
          <t>Υπέγραψαν τη σύμβαση χθες.</t>
        </is>
      </c>
      <c r="BR130">
        <f>IF(BQ130=$G130,1,"")</f>
        <v/>
      </c>
      <c r="BT130" t="inlineStr">
        <is>
          <t>הן חתמו על החוזה אתמול.</t>
        </is>
      </c>
      <c r="BU130" t="inlineStr">
        <is>
          <t>Υπέγραψαν τη σύμβαση χθες.</t>
        </is>
      </c>
      <c r="BV130">
        <f>IF(BU130=$G130,1,"")</f>
        <v/>
      </c>
      <c r="BY130" t="inlineStr">
        <is>
          <t>उन्होंने कल अनुबंध पर हस्ताक्षर किए।</t>
        </is>
      </c>
      <c r="BZ130" t="inlineStr">
        <is>
          <t>Υπέγραψαν τη σύμβαση χθες.</t>
        </is>
      </c>
      <c r="CA130">
        <f>IF(BZ130=$G130,1,"")</f>
        <v/>
      </c>
      <c r="CC130" t="inlineStr">
        <is>
          <t>Walisaini mkataba jana.</t>
        </is>
      </c>
      <c r="CD130" t="inlineStr">
        <is>
          <t>Υπέγραψαν τη σύμβαση χθες.</t>
        </is>
      </c>
      <c r="CE130">
        <f>IF(CD130=$G130,1,"")</f>
        <v/>
      </c>
    </row>
    <row r="131">
      <c r="A131" t="n">
        <v>8</v>
      </c>
      <c r="B131" t="inlineStr">
        <is>
          <t>Ellas aprobaron la propuesta por unanimidad.</t>
        </is>
      </c>
      <c r="C131" t="inlineStr">
        <is>
          <t>Ellas (fem.)</t>
        </is>
      </c>
      <c r="D131" t="inlineStr">
        <is>
          <t>Personal Pronouns</t>
        </is>
      </c>
      <c r="E131" s="7" t="inlineStr">
        <is>
          <t>Αυτές ενέκριναν την πρόταση ομόφωνα.</t>
        </is>
      </c>
      <c r="F131" t="n">
        <v>8</v>
      </c>
      <c r="G131" t="inlineStr">
        <is>
          <t>Αυτές ενέκριναν την πρόταση ομόφωνα.</t>
        </is>
      </c>
      <c r="H131" t="inlineStr">
        <is>
          <t>Full agreement with gold translation; 'Αυτές' (fem.) preserved</t>
        </is>
      </c>
      <c r="I131" t="n">
        <v>0</v>
      </c>
      <c r="K131" s="8" t="n"/>
      <c r="L131" s="8" t="n"/>
      <c r="M131" s="8" t="n"/>
      <c r="N131" s="8" t="n"/>
      <c r="O131" s="8" t="n"/>
      <c r="P131" s="8" t="n"/>
      <c r="Q131" s="8" t="n"/>
      <c r="S131" t="inlineStr">
        <is>
          <t>They approved the proposal unanimously.</t>
        </is>
      </c>
      <c r="T131" t="inlineStr">
        <is>
          <t>Ενέκριναν την πρόταση ομόφωνα.</t>
        </is>
      </c>
      <c r="U131">
        <f>IF(T131=G131,1,"")</f>
        <v/>
      </c>
      <c r="W131" t="inlineStr">
        <is>
          <t>De godkände förslaget enhälligt.</t>
        </is>
      </c>
      <c r="X131" t="inlineStr">
        <is>
          <t>Ενέκριναν την πρόταση ομόφωνα.</t>
        </is>
      </c>
      <c r="Y131">
        <f>IF(X131=$G131,1,"")</f>
        <v/>
      </c>
      <c r="AA131" t="inlineStr">
        <is>
          <t>Onlar teklifi oybirliğiyle onayladılar.</t>
        </is>
      </c>
      <c r="AB131" t="inlineStr">
        <is>
          <t>Ενέκριναν την πρόταση ομόφωνα.</t>
        </is>
      </c>
      <c r="AC131">
        <f>IF(AB131=$G131,1,"")</f>
        <v/>
      </c>
      <c r="AE131" t="inlineStr">
        <is>
          <t>Elles ont approuvé la proposition à l'unanimité.</t>
        </is>
      </c>
      <c r="AF131" t="inlineStr">
        <is>
          <t>Ενέκριναν την πρόταση ομόφωνα.</t>
        </is>
      </c>
      <c r="AG131">
        <f>IF(AF131=$G131,1,"")</f>
        <v/>
      </c>
      <c r="AI131" t="inlineStr">
        <is>
          <t>Sie genehmigten den Vorschlag einstimmig.</t>
        </is>
      </c>
      <c r="AJ131" t="inlineStr">
        <is>
          <t>Ενέκριναν την πρόταση ομόφωνα.</t>
        </is>
      </c>
      <c r="AK131">
        <f>IF(AJ131=$G131,1,"")</f>
        <v/>
      </c>
      <c r="AM131" t="inlineStr">
        <is>
          <t>Они одобрили предложение единогласно.</t>
        </is>
      </c>
      <c r="AN131" t="inlineStr">
        <is>
          <t>Ενέκριναν την πρόταση ομόφωνα.</t>
        </is>
      </c>
      <c r="AO131">
        <f>IF(AN131=$G131,1,"")</f>
        <v/>
      </c>
      <c r="AQ131" t="inlineStr">
        <is>
          <t>Zatwierdziły propozycję jednogłośnie.</t>
        </is>
      </c>
      <c r="AR131" t="inlineStr">
        <is>
          <t>Ενέκριναν την πρόταση ομόφωνα.</t>
        </is>
      </c>
      <c r="AS131">
        <f>IF(AR131=$G131,1,"")</f>
        <v/>
      </c>
      <c r="AU131" t="inlineStr">
        <is>
          <t>Egyhangúlag jóváhagyták a javaslatot.</t>
        </is>
      </c>
      <c r="AV131" t="inlineStr">
        <is>
          <t>Ενέκριναν την πρόταση ομόφωνα.</t>
        </is>
      </c>
      <c r="AW131">
        <f>IF(AV131=$G131,1,"")</f>
        <v/>
      </c>
      <c r="AY131" t="inlineStr">
        <is>
          <t>Hanno approvato la proposta all'unanimità.</t>
        </is>
      </c>
      <c r="AZ131" t="inlineStr">
        <is>
          <t>Ενέκριναν την πρόταση ομόφωνα.</t>
        </is>
      </c>
      <c r="BA131">
        <f>IF(AZ131=$G131,1,"")</f>
        <v/>
      </c>
      <c r="BC131" t="inlineStr">
        <is>
          <t>E miratuan propozimin unanimisht.</t>
        </is>
      </c>
      <c r="BD131" t="inlineStr">
        <is>
          <t>Ενέκριναν την πρόταση ομόφωνα.</t>
        </is>
      </c>
      <c r="BE131">
        <f>IF(BD131=$G131,1,"")</f>
        <v/>
      </c>
      <c r="BG131" t="inlineStr">
        <is>
          <t>她们一致通过了提案。</t>
        </is>
      </c>
      <c r="BH131" t="inlineStr">
        <is>
          <t>Ενέκριναν την πρόταση ομόφωνα.</t>
        </is>
      </c>
      <c r="BI131">
        <f>IF(BH131=$G131,1,"")</f>
        <v/>
      </c>
      <c r="BK131" t="inlineStr">
        <is>
          <t>彼女たちは提案を全会一致で承認しました。</t>
        </is>
      </c>
      <c r="BL131" t="inlineStr">
        <is>
          <t>Ενέκριναν την πρόταση ομόφωνα.</t>
        </is>
      </c>
      <c r="BM131">
        <f>IF(BL131=$G131,1,"")</f>
        <v/>
      </c>
      <c r="BP131" t="inlineStr">
        <is>
          <t>وافقن على الاقتراح بالإجماع.</t>
        </is>
      </c>
      <c r="BQ131" t="inlineStr">
        <is>
          <t>Ενέκριναν την πρόταση ομόφωνα.</t>
        </is>
      </c>
      <c r="BR131">
        <f>IF(BQ131=$G131,1,"")</f>
        <v/>
      </c>
      <c r="BT131" t="inlineStr">
        <is>
          <t>הן אישרו את ההצעה פה אחד.</t>
        </is>
      </c>
      <c r="BU131" t="inlineStr">
        <is>
          <t>Ενέκριναν την πρόταση ομόφωνα.</t>
        </is>
      </c>
      <c r="BV131">
        <f>IF(BU131=$G131,1,"")</f>
        <v/>
      </c>
      <c r="BY131" t="inlineStr">
        <is>
          <t>उन्होंने सर्वसम्मति से प्रस्ताव को मंजूरी दी।</t>
        </is>
      </c>
      <c r="BZ131" t="inlineStr">
        <is>
          <t>Ενέκριναν την πρόταση ομόφωνα.</t>
        </is>
      </c>
      <c r="CA131">
        <f>IF(BZ131=$G131,1,"")</f>
        <v/>
      </c>
      <c r="CC131" t="inlineStr">
        <is>
          <t>Walipitisha pendekezo kwa pamoja.</t>
        </is>
      </c>
      <c r="CD131" t="inlineStr">
        <is>
          <t>Ενέκριναν την πρόταση ομόφωνα.</t>
        </is>
      </c>
      <c r="CE131">
        <f>IF(CD131=$G131,1,"")</f>
        <v/>
      </c>
    </row>
    <row r="132">
      <c r="A132" t="n">
        <v>9</v>
      </c>
      <c r="B132" t="inlineStr">
        <is>
          <t>Estas científicas han descubierto una nueva vacuna.</t>
        </is>
      </c>
      <c r="C132" t="inlineStr">
        <is>
          <t>Estas científicas (fem.)</t>
        </is>
      </c>
      <c r="D132" t="inlineStr">
        <is>
          <t>Demonstrative Pronouns</t>
        </is>
      </c>
      <c r="E132" s="7" t="inlineStr">
        <is>
          <t>Αυτές οι επιστήμονες ανακάλυψαν ένα νέο εμβόλιο.</t>
        </is>
      </c>
      <c r="F132" t="n">
        <v>9</v>
      </c>
      <c r="G132" t="inlineStr">
        <is>
          <t>Αυτές οι επιστήμονες ανακάλυψαν ένα νέο εμβόλιο.</t>
        </is>
      </c>
      <c r="H132" t="inlineStr">
        <is>
          <t>Full agreement; 'Αυτές οι επιστήμονες' preserves feminine gender</t>
        </is>
      </c>
      <c r="I132" t="n">
        <v>0</v>
      </c>
      <c r="K132" s="8" t="n"/>
      <c r="L132" s="8" t="n"/>
      <c r="M132" s="8" t="n"/>
      <c r="N132" s="8" t="n"/>
      <c r="O132" s="8" t="n"/>
      <c r="P132" s="8" t="n"/>
      <c r="Q132" s="8" t="n"/>
      <c r="S132" t="inlineStr">
        <is>
          <t>These scientists have discovered a new vaccine.</t>
        </is>
      </c>
      <c r="T132" t="inlineStr">
        <is>
          <t>Αυτοί οι επιστήμονες ανακάλυψαν ένα νέο εμβόλιο.</t>
        </is>
      </c>
      <c r="U132">
        <f>IF(T132=G132,1,"")</f>
        <v/>
      </c>
      <c r="W132" t="inlineStr">
        <is>
          <t>Dessa forskare har upptäckt ett nytt vaccin.</t>
        </is>
      </c>
      <c r="X132" t="inlineStr">
        <is>
          <t>Αυτοί οι ερευνητές ανακάλυψαν ένα νέο εμβόλιο.</t>
        </is>
      </c>
      <c r="Y132">
        <f>IF(X132=$G132,1,"")</f>
        <v/>
      </c>
      <c r="AA132" t="inlineStr">
        <is>
          <t>Bu bilim insanları yeni bir aşı keşfettiler.</t>
        </is>
      </c>
      <c r="AB132" t="inlineStr">
        <is>
          <t>Αυτοί οι επιστήμονες ανακάλυψαν ένα νέο εμβόλιο.</t>
        </is>
      </c>
      <c r="AC132">
        <f>IF(AB132=$G132,1,"")</f>
        <v/>
      </c>
      <c r="AE132" t="inlineStr">
        <is>
          <t>Ces scientifiques ont découvert un nouveau vaccin.</t>
        </is>
      </c>
      <c r="AF132" t="inlineStr">
        <is>
          <t>Αυτοί οι επιστήμονες ανακάλυψαν ένα νέο εμβόλιο.</t>
        </is>
      </c>
      <c r="AG132">
        <f>IF(AF132=$G132,1,"")</f>
        <v/>
      </c>
      <c r="AI132" t="inlineStr">
        <is>
          <t>Diese Wissenschaftlerinnen haben einen neuen Impfstoff entdeckt.</t>
        </is>
      </c>
      <c r="AJ132" t="inlineStr">
        <is>
          <t>Αυτές οι επιστήμονες ανακάλυψαν ένα νέο εμβόλιο.</t>
        </is>
      </c>
      <c r="AK132">
        <f>IF(AJ132=$G132,1,"")</f>
        <v/>
      </c>
      <c r="AM132" t="inlineStr">
        <is>
          <t>Эти учёные открыли новую вакцину.</t>
        </is>
      </c>
      <c r="AN132" t="inlineStr">
        <is>
          <t>Αυτοί οι επιστήμονες ανακάλυψαν ένα νέο εμβόλιο.</t>
        </is>
      </c>
      <c r="AO132">
        <f>IF(AN132=$G132,1,"")</f>
        <v/>
      </c>
      <c r="AQ132" t="inlineStr">
        <is>
          <t>Te naukowczynie odkryły nową szczepionkę.</t>
        </is>
      </c>
      <c r="AR132" t="inlineStr">
        <is>
          <t>Αυτές οι επιστήμονες ανακάλυψαν ένα νέο εμβόλιο.</t>
        </is>
      </c>
      <c r="AS132">
        <f>IF(AR132=$G132,1,"")</f>
        <v/>
      </c>
      <c r="AU132" t="inlineStr">
        <is>
          <t>Ezek a tudósok új vakcinát fedeztek fel.</t>
        </is>
      </c>
      <c r="AV132" t="inlineStr">
        <is>
          <t>Αυτοί οι επιστήμονες ανακάλυψαν ένα νέo εμβόλιο.</t>
        </is>
      </c>
      <c r="AW132">
        <f>IF(AV132=$G132,1,"")</f>
        <v/>
      </c>
      <c r="AY132" t="inlineStr">
        <is>
          <t>Queste scienziate hanno scoperto un nuovo vaccino.</t>
        </is>
      </c>
      <c r="AZ132" t="inlineStr">
        <is>
          <t>Αυτές οι επιστήμονες ανακάλυψαν ένα νέο εμβόλιο.</t>
        </is>
      </c>
      <c r="BA132">
        <f>IF(AZ132=$G132,1,"")</f>
        <v/>
      </c>
      <c r="BC132" t="inlineStr">
        <is>
          <t>Këto shkencëtare zbuluan një vaksinë të re.</t>
        </is>
      </c>
      <c r="BD132" t="inlineStr">
        <is>
          <t>Αυτές οι επιστήμονες ανακάλυψαν ένα νέο εμβόλιο.</t>
        </is>
      </c>
      <c r="BE132">
        <f>IF(BD132=$G132,1,"")</f>
        <v/>
      </c>
      <c r="BG132" t="inlineStr">
        <is>
          <t>这些科学家发现了一种新疫苗。</t>
        </is>
      </c>
      <c r="BH132" t="inlineStr">
        <is>
          <t>Αυτοί οι επιστήμονες ανακάλυψαν ένα νέο εμβόλιο.</t>
        </is>
      </c>
      <c r="BI132">
        <f>IF(BH132=$G132,1,"")</f>
        <v/>
      </c>
      <c r="BK132" t="inlineStr">
        <is>
          <t>これらの科学者は新しいワクチンを発見しました。</t>
        </is>
      </c>
      <c r="BL132" t="inlineStr">
        <is>
          <t>Αυτοί οι επιστήμονες ανακάλυψαν ένα νέο εμβόλιο.</t>
        </is>
      </c>
      <c r="BM132">
        <f>IF(BL132=$G132,1,"")</f>
        <v/>
      </c>
      <c r="BP132" t="inlineStr">
        <is>
          <t>هؤلاء العالمات اكتشفن لقاحاً جديداً.</t>
        </is>
      </c>
      <c r="BQ132" t="inlineStr">
        <is>
          <t>Αυτές οι επιστήμονες ανακάλυψαν ένα νέο εμβόλιο.</t>
        </is>
      </c>
      <c r="BR132">
        <f>IF(BQ132=$G132,1,"")</f>
        <v/>
      </c>
      <c r="BT132" t="inlineStr">
        <is>
          <t>המדענות האלה גילו חיסון חדש.</t>
        </is>
      </c>
      <c r="BU132" t="inlineStr">
        <is>
          <t>Αυτές οι επιστήμονες ανακάλυψαν ένα νέο εμβόλιο.</t>
        </is>
      </c>
      <c r="BV132">
        <f>IF(BU132=$G132,1,"")</f>
        <v/>
      </c>
      <c r="BY132" t="inlineStr">
        <is>
          <t>इन महिला वैज्ञानिकों ने एक नया टीका खोजा।</t>
        </is>
      </c>
      <c r="BZ132" t="inlineStr">
        <is>
          <t>Αυτές οι επιστήμονες ανακάλυψαν ένα νέο εμβόλιο.</t>
        </is>
      </c>
      <c r="CA132">
        <f>IF(BZ132=$G132,1,"")</f>
        <v/>
      </c>
      <c r="CC132" t="inlineStr">
        <is>
          <t>Wanasayansi hawa waligundua chanjo mpya.</t>
        </is>
      </c>
      <c r="CD132" t="inlineStr">
        <is>
          <t>Αυτοί οι επιστήμονες ανακάλυψαν ένα νέο εμβόλιο.</t>
        </is>
      </c>
      <c r="CE132">
        <f>IF(CD132=$G132,1,"")</f>
        <v/>
      </c>
    </row>
    <row r="133" ht="30" customHeight="1">
      <c r="A133" t="n">
        <v>10</v>
      </c>
      <c r="B133" t="inlineStr">
        <is>
          <t>Aquellas periodistas informaron desde la zona de guerra.</t>
        </is>
      </c>
      <c r="C133" t="inlineStr">
        <is>
          <t>Aquellas periodistas (fem.)</t>
        </is>
      </c>
      <c r="D133" t="inlineStr">
        <is>
          <t>Demonstrative Pronouns</t>
        </is>
      </c>
      <c r="E133" s="7" t="inlineStr">
        <is>
          <t>Εκείνες οι δημοσιογράφοι ανέφεραν από τη ζώνη του πολέμου.</t>
        </is>
      </c>
      <c r="F133" t="n">
        <v>10</v>
      </c>
      <c r="G133" t="inlineStr">
        <is>
          <t>Αυτές οι δημοσιογράφοι έκαναν ρεπορτάζ από τη ζώνη του πολέμου.</t>
        </is>
      </c>
      <c r="H133" t="inlineStr">
        <is>
          <t>Pronoun 'Aquellas' (distal fem.) rendered as 'Αυτές' (proximal fem.); loss of deictic distance but feminine gender preserved</t>
        </is>
      </c>
      <c r="I133" t="n">
        <v>0</v>
      </c>
      <c r="K133" s="8" t="n"/>
      <c r="L133" s="8" t="n"/>
      <c r="M133" s="8" t="n"/>
      <c r="N133" s="8" t="n"/>
      <c r="O133" s="8" t="n"/>
      <c r="P133" s="8" t="inlineStr">
        <is>
          <t>ΝΑΙ</t>
        </is>
      </c>
      <c r="Q133" s="8" t="n"/>
      <c r="S133" t="inlineStr">
        <is>
          <t>Those journalists reported from the war zone.</t>
        </is>
      </c>
      <c r="T133" t="inlineStr">
        <is>
          <t>Αυτοί οι δημοσιογράφοι έκαναν ρεπορτάζ από την εμπόλεμη ζώνη.</t>
        </is>
      </c>
      <c r="U133">
        <f>IF(T133=G133,1,"")</f>
        <v/>
      </c>
      <c r="W133" t="inlineStr">
        <is>
          <t>De där journalisterna rapporterade från krigsområdet.</t>
        </is>
      </c>
      <c r="X133" t="inlineStr">
        <is>
          <t>Εκείνοι οι δημοσιογράφοι ανέφεραν από τη ζώνη του πολέμου.</t>
        </is>
      </c>
      <c r="Y133">
        <f>IF(X133=$G133,1,"")</f>
        <v/>
      </c>
      <c r="AA133" t="inlineStr">
        <is>
          <t>Şu gazeteciler savaş bölgesinden haber verdiler.</t>
        </is>
      </c>
      <c r="AB133" t="inlineStr">
        <is>
          <t>Εκείνοι οι δημοσιογράφοι ανέφεραν από τη ζώνη του πολέμου.</t>
        </is>
      </c>
      <c r="AC133">
        <f>IF(AB133=$G133,1,"")</f>
        <v/>
      </c>
      <c r="AE133" t="inlineStr">
        <is>
          <t>Ces journalistes ont rapporté depuis la zone de guerre.</t>
        </is>
      </c>
      <c r="AF133" t="inlineStr">
        <is>
          <t>Εκείνοι οι δημοσιογράφοι ανέφεραν από τη ζώνη του πολέμου.</t>
        </is>
      </c>
      <c r="AG133">
        <f>IF(AF133=$G133,1,"")</f>
        <v/>
      </c>
      <c r="AI133" t="inlineStr">
        <is>
          <t>Jene Journalistinnen berichteten aus dem Kriegsgebiet.</t>
        </is>
      </c>
      <c r="AJ133" t="inlineStr">
        <is>
          <t>Εκείνες οι δημοσιογράφοι ανέφεραν από τη ζώνη του πολέμου.</t>
        </is>
      </c>
      <c r="AK133">
        <f>IF(AJ133=$G133,1,"")</f>
        <v/>
      </c>
      <c r="AM133" t="inlineStr">
        <is>
          <t>Те журналистки сообщали из зоны боевых действий.</t>
        </is>
      </c>
      <c r="AN133" t="inlineStr">
        <is>
          <t>Εκείνες οι δημοσιογράφοι ανέφεραν από τη ζώνη του πολέμου.</t>
        </is>
      </c>
      <c r="AO133">
        <f>IF(AN133=$G133,1,"")</f>
        <v/>
      </c>
      <c r="AQ133" t="inlineStr">
        <is>
          <t>Tamte dziennikarki relacjonowały ze strefy wojennej.</t>
        </is>
      </c>
      <c r="AR133" t="inlineStr">
        <is>
          <t>Εκείνες οι δημοσιογράφοι ανέφεραν από τη ζώνη του πολέμου.</t>
        </is>
      </c>
      <c r="AS133">
        <f>IF(AR133=$G133,1,"")</f>
        <v/>
      </c>
      <c r="AU133" t="inlineStr">
        <is>
          <t>Azok az újságírók a háborús övezetből tudósítottak.</t>
        </is>
      </c>
      <c r="AV133" t="inlineStr">
        <is>
          <t>Εκείνοι οι δημοσιογράφοι ανέφεραν από τη ζώνη του πολέμου.</t>
        </is>
      </c>
      <c r="AW133">
        <f>IF(AV133=$G133,1,"")</f>
        <v/>
      </c>
      <c r="AY133" t="inlineStr">
        <is>
          <t>Quelle giornaliste hanno riferito dalla zona di guerra.</t>
        </is>
      </c>
      <c r="AZ133" t="inlineStr">
        <is>
          <t>Εκείνες οι δημοσιογράφοι ανέφεραν από τη ζώνη του πολέμου.</t>
        </is>
      </c>
      <c r="BA133">
        <f>IF(AZ133=$G133,1,"")</f>
        <v/>
      </c>
      <c r="BC133" t="inlineStr">
        <is>
          <t>Ato gazetare raportuan nga zona e luftës.</t>
        </is>
      </c>
      <c r="BD133" t="inlineStr">
        <is>
          <t>Εκείνες οι δημοσιογράφοι ανέφεραν από τη ζώνη του πολέμου.</t>
        </is>
      </c>
      <c r="BE133">
        <f>IF(BD133=$G133,1,"")</f>
        <v/>
      </c>
      <c r="BG133" t="inlineStr">
        <is>
          <t>那些记者从战区报道。</t>
        </is>
      </c>
      <c r="BH133" t="inlineStr">
        <is>
          <t>Εκείνοι οι δημοσιογράφοι ανέφεραν από τη ζώνη του πολέμου.</t>
        </is>
      </c>
      <c r="BI133">
        <f>IF(BH133=$G133,1,"")</f>
        <v/>
      </c>
      <c r="BK133" t="inlineStr">
        <is>
          <t>あのジャーナリストたちは戦地から報告しました。</t>
        </is>
      </c>
      <c r="BL133" t="inlineStr">
        <is>
          <t>Εκείνοι οι δημοσιογράφοι ανέφεραν από τη ζώνη του πολέμου.</t>
        </is>
      </c>
      <c r="BM133">
        <f>IF(BL133=$G133,1,"")</f>
        <v/>
      </c>
      <c r="BP133" t="inlineStr">
        <is>
          <t>تلك الصحفيات أفدن من منطقة الحرب.</t>
        </is>
      </c>
      <c r="BQ133" t="inlineStr">
        <is>
          <t>Εκείνες οι δημοσιογράφοι ανέφεραν από τη ζώνη του πολέμου.</t>
        </is>
      </c>
      <c r="BR133">
        <f>IF(BQ133=$G133,1,"")</f>
        <v/>
      </c>
      <c r="BT133" t="inlineStr">
        <is>
          <t>העיתונאיות ההן דיווחו מאזור המלחמה.</t>
        </is>
      </c>
      <c r="BU133" t="inlineStr">
        <is>
          <t>Εκείνες οι δημοσιογράφοι ανέφεραν από τη ζώνη του πολέμου.</t>
        </is>
      </c>
      <c r="BV133">
        <f>IF(BU133=$G133,1,"")</f>
        <v/>
      </c>
      <c r="BY133" t="inlineStr">
        <is>
          <t>उन महिला पत्रकारों ने युद्ध क्षेत्र से रिपोर्ट की।</t>
        </is>
      </c>
      <c r="BZ133" t="inlineStr">
        <is>
          <t>Εκείνες οι δημοσιογράφοι ανέφεραν από τη ζώνη του πολέμου.</t>
        </is>
      </c>
      <c r="CA133">
        <f>IF(BZ133=$G133,1,"")</f>
        <v/>
      </c>
      <c r="CC133" t="inlineStr">
        <is>
          <t>Waandishi wa habari wale walitoa ripoti kutoka eneo la vita.</t>
        </is>
      </c>
      <c r="CD133" t="inlineStr">
        <is>
          <t>Εκείνοι οι δημοσιογράφοι ανέφεραν από τη ζώνη του πολέμου.</t>
        </is>
      </c>
      <c r="CE133">
        <f>IF(CD133=$G133,1,"")</f>
        <v/>
      </c>
    </row>
    <row r="134">
      <c r="A134" t="n">
        <v>11</v>
      </c>
      <c r="B134" t="inlineStr">
        <is>
          <t>Estas científicas lideran el proyecto.</t>
        </is>
      </c>
      <c r="C134" t="inlineStr">
        <is>
          <t>Estas científicas (fem.)</t>
        </is>
      </c>
      <c r="D134" t="inlineStr">
        <is>
          <t>Demonstrative Pronouns</t>
        </is>
      </c>
      <c r="E134" s="7" t="inlineStr">
        <is>
          <t>Αυτές οι επιστήμονες ηγούνται του έργου.</t>
        </is>
      </c>
      <c r="F134" t="n">
        <v>11</v>
      </c>
      <c r="G134" t="inlineStr">
        <is>
          <t>Αυτές οι επιστήμονες ηγούνται του έργου.</t>
        </is>
      </c>
      <c r="H134" t="inlineStr">
        <is>
          <t>Full agreement; 'Αυτές οι επιστήμονες' preserves feminine gender</t>
        </is>
      </c>
      <c r="I134" t="n">
        <v>0</v>
      </c>
      <c r="K134" s="8" t="n"/>
      <c r="L134" s="8" t="n"/>
      <c r="M134" s="8" t="n"/>
      <c r="N134" s="8" t="n"/>
      <c r="O134" s="8" t="n"/>
      <c r="P134" s="8" t="n"/>
      <c r="Q134" s="8" t="n"/>
      <c r="S134" t="inlineStr">
        <is>
          <t>These scientists lead the project.</t>
        </is>
      </c>
      <c r="T134" t="inlineStr">
        <is>
          <t>Αυτοί οι επιστήμονες ηγούνται του έργου.</t>
        </is>
      </c>
      <c r="U134">
        <f>IF(T134=G134,1,"")</f>
        <v/>
      </c>
      <c r="W134" t="inlineStr">
        <is>
          <t>Dessa forskare leder projektet.</t>
        </is>
      </c>
      <c r="X134" t="inlineStr">
        <is>
          <t>Αυτοί οι ερευνητές ηγούνται του έργου.</t>
        </is>
      </c>
      <c r="Y134">
        <f>IF(X134=$G134,1,"")</f>
        <v/>
      </c>
      <c r="AA134" t="inlineStr">
        <is>
          <t>Bu bilim insanları projeyi yönetiyorlar.</t>
        </is>
      </c>
      <c r="AB134" t="inlineStr">
        <is>
          <t>Αυτοί οι επιστήμονες ηγούνται του έργου.</t>
        </is>
      </c>
      <c r="AC134">
        <f>IF(AB134=$G134,1,"")</f>
        <v/>
      </c>
      <c r="AE134" t="inlineStr">
        <is>
          <t>Ces scientifiques dirigent le projet.</t>
        </is>
      </c>
      <c r="AF134" t="inlineStr">
        <is>
          <t>Αυτοί οι επιστήμονες ηγούνται του έργου.</t>
        </is>
      </c>
      <c r="AG134">
        <f>IF(AF134=$G134,1,"")</f>
        <v/>
      </c>
      <c r="AI134" t="inlineStr">
        <is>
          <t>Diese Wissenschaftlerinnen leiten das Projekt.</t>
        </is>
      </c>
      <c r="AJ134" t="inlineStr">
        <is>
          <t>Αυτές οι επιστήμονες ηγούνται του έργου.</t>
        </is>
      </c>
      <c r="AK134">
        <f>IF(AJ134=$G134,1,"")</f>
        <v/>
      </c>
      <c r="AM134" t="inlineStr">
        <is>
          <t>Эти учёные руководят проектом.</t>
        </is>
      </c>
      <c r="AN134" t="inlineStr">
        <is>
          <t>Αυτοί οι επιστήμονες ηγούνται του έργου.</t>
        </is>
      </c>
      <c r="AO134">
        <f>IF(AN134=$G134,1,"")</f>
        <v/>
      </c>
      <c r="AQ134" t="inlineStr">
        <is>
          <t>Te naukowczynie kierują projektem.</t>
        </is>
      </c>
      <c r="AR134" t="inlineStr">
        <is>
          <t>Αυτές οι επιστήμονες ηγούνται του έργου.</t>
        </is>
      </c>
      <c r="AS134">
        <f>IF(AR134=$G134,1,"")</f>
        <v/>
      </c>
      <c r="AU134" t="inlineStr">
        <is>
          <t>Ezek a tudósok vezetik a projektet.</t>
        </is>
      </c>
      <c r="AV134" t="inlineStr">
        <is>
          <t>Αυτοί οι επιστήμονες ηγούνται του έργου.</t>
        </is>
      </c>
      <c r="AW134">
        <f>IF(AV134=$G134,1,"")</f>
        <v/>
      </c>
      <c r="AY134" t="inlineStr">
        <is>
          <t>Queste scienziate dirigono il progetto.</t>
        </is>
      </c>
      <c r="AZ134" t="inlineStr">
        <is>
          <t>Αυτές οι επιστήμονες ηγούνται του έργου.</t>
        </is>
      </c>
      <c r="BA134">
        <f>IF(AZ134=$G134,1,"")</f>
        <v/>
      </c>
      <c r="BC134" t="inlineStr">
        <is>
          <t>Këto shkencëtare drejtojnë projektin.</t>
        </is>
      </c>
      <c r="BD134" t="inlineStr">
        <is>
          <t>Αυτές οι επιστήμονες ηγούνται του έργου.</t>
        </is>
      </c>
      <c r="BE134">
        <f>IF(BD134=$G134,1,"")</f>
        <v/>
      </c>
      <c r="BG134" t="inlineStr">
        <is>
          <t>这些科学家领导着这个项目。</t>
        </is>
      </c>
      <c r="BH134" t="inlineStr">
        <is>
          <t>Αυτοί οι επιστήμονες ηγούνται του έργου.</t>
        </is>
      </c>
      <c r="BI134">
        <f>IF(BH134=$G134,1,"")</f>
        <v/>
      </c>
      <c r="BK134" t="inlineStr">
        <is>
          <t>これらの科学者がプロジェクトを率いています。</t>
        </is>
      </c>
      <c r="BL134" t="inlineStr">
        <is>
          <t>Αυτοί οι επιστήμονες ηγούνται του έργου.</t>
        </is>
      </c>
      <c r="BM134">
        <f>IF(BL134=$G134,1,"")</f>
        <v/>
      </c>
      <c r="BP134" t="inlineStr">
        <is>
          <t>هؤلاء العالمات يقدن المشروع.</t>
        </is>
      </c>
      <c r="BQ134" t="inlineStr">
        <is>
          <t>Αυτές οι επιστήμονες ηγούνται του έργου.</t>
        </is>
      </c>
      <c r="BR134">
        <f>IF(BQ134=$G134,1,"")</f>
        <v/>
      </c>
      <c r="BT134" t="inlineStr">
        <is>
          <t>המדענות האלה מנהלות את הפרויקט.</t>
        </is>
      </c>
      <c r="BU134" t="inlineStr">
        <is>
          <t>Αυτές οι επιστήμονες ηγούνται του έργου.</t>
        </is>
      </c>
      <c r="BV134">
        <f>IF(BU134=$G134,1,"")</f>
        <v/>
      </c>
      <c r="BY134" t="inlineStr">
        <is>
          <t>ये महिला वैज्ञानिक परियोजना का नेतृत्व करती हैं।</t>
        </is>
      </c>
      <c r="BZ134" t="inlineStr">
        <is>
          <t>Αυτές οι επιστήμονες ηγούνται του έργου.</t>
        </is>
      </c>
      <c r="CA134">
        <f>IF(BZ134=$G134,1,"")</f>
        <v/>
      </c>
      <c r="CC134" t="inlineStr">
        <is>
          <t>Wanasayansi hawa wanaongoza mradi.</t>
        </is>
      </c>
      <c r="CD134" t="inlineStr">
        <is>
          <t>Αυτοί οι επιστήμονες ηγούνται του έργου.</t>
        </is>
      </c>
      <c r="CE134">
        <f>IF(CD134=$G134,1,"")</f>
        <v/>
      </c>
    </row>
    <row r="135">
      <c r="A135" t="n">
        <v>12</v>
      </c>
      <c r="B135" t="inlineStr">
        <is>
          <t>Estas doctoras tienen mucha experiencia.</t>
        </is>
      </c>
      <c r="C135" t="inlineStr">
        <is>
          <t>Estas doctoras (fem.)</t>
        </is>
      </c>
      <c r="D135" t="inlineStr">
        <is>
          <t>Demonstrative Pronouns</t>
        </is>
      </c>
      <c r="E135" s="7" t="inlineStr">
        <is>
          <t>Αυτές οι γιατροί έχουν μεγάλη εμπειρία.</t>
        </is>
      </c>
      <c r="F135" t="n">
        <v>12</v>
      </c>
      <c r="G135" t="inlineStr">
        <is>
          <t>Αυτές οι γιατροί έχουν μεγάλη εμπειρία.</t>
        </is>
      </c>
      <c r="H135" t="inlineStr">
        <is>
          <t>Full agreement; 'Αυτές οι γιατροί' preserves feminine gender</t>
        </is>
      </c>
      <c r="I135" t="n">
        <v>0</v>
      </c>
      <c r="K135" s="8" t="n"/>
      <c r="L135" s="8" t="n"/>
      <c r="M135" s="8" t="n"/>
      <c r="N135" s="8" t="n"/>
      <c r="O135" s="8" t="n"/>
      <c r="P135" s="8" t="n"/>
      <c r="Q135" s="8" t="n"/>
      <c r="S135" t="inlineStr">
        <is>
          <t>These doctors have a lot of experience.</t>
        </is>
      </c>
      <c r="T135" t="inlineStr">
        <is>
          <t>Αυτοί οι γιατροί έχουν μεγάλη εμπειρία.</t>
        </is>
      </c>
      <c r="U135">
        <f>IF(T135=G135,1,"")</f>
        <v/>
      </c>
      <c r="W135" t="inlineStr">
        <is>
          <t>Dessa läkare har mycket erfarenhet.</t>
        </is>
      </c>
      <c r="X135" t="inlineStr">
        <is>
          <t>Αυτοί οι γιατροί έχουν μεγάλη εμπειρία.</t>
        </is>
      </c>
      <c r="Y135">
        <f>IF(X135=$G135,1,"")</f>
        <v/>
      </c>
      <c r="AA135" t="inlineStr">
        <is>
          <t>Bu doktorların çok deneyimi var.</t>
        </is>
      </c>
      <c r="AB135" t="inlineStr">
        <is>
          <t>Αυτοί οι γιατροί έχουν μεγάλη εμπειρία.</t>
        </is>
      </c>
      <c r="AC135">
        <f>IF(AB135=$G135,1,"")</f>
        <v/>
      </c>
      <c r="AE135" t="inlineStr">
        <is>
          <t>Ces médecins ont beaucoup d'expérience.</t>
        </is>
      </c>
      <c r="AF135" t="inlineStr">
        <is>
          <t>Αυτοί οι γιατροί έχουν μεγάλη εμπειρία.</t>
        </is>
      </c>
      <c r="AG135">
        <f>IF(AF135=$G135,1,"")</f>
        <v/>
      </c>
      <c r="AI135" t="inlineStr">
        <is>
          <t>Diese Ärztinnen haben viel Erfahrung.</t>
        </is>
      </c>
      <c r="AJ135" t="inlineStr">
        <is>
          <t>Αυτές οι γιατροί έχουν μεγάλη εμπειρία.</t>
        </is>
      </c>
      <c r="AK135">
        <f>IF(AJ135=$G135,1,"")</f>
        <v/>
      </c>
      <c r="AM135" t="inlineStr">
        <is>
          <t>Эти врачи имеют большой опыт.</t>
        </is>
      </c>
      <c r="AN135" t="inlineStr">
        <is>
          <t>Αυτοί οι γιατροί έχουν μεγάλη εμπειρία.</t>
        </is>
      </c>
      <c r="AO135">
        <f>IF(AN135=$G135,1,"")</f>
        <v/>
      </c>
      <c r="AQ135" t="inlineStr">
        <is>
          <t>Te lekarki mają duże doświadczenie.</t>
        </is>
      </c>
      <c r="AR135" t="inlineStr">
        <is>
          <t>Αυτές οι γιατροί έχουν μεγάλη εμπειρία.</t>
        </is>
      </c>
      <c r="AS135">
        <f>IF(AR135=$G135,1,"")</f>
        <v/>
      </c>
      <c r="AU135" t="inlineStr">
        <is>
          <t>Ezek az orvosok nagy tapasztalattal rendelkeznek.</t>
        </is>
      </c>
      <c r="AV135" t="inlineStr">
        <is>
          <t>Αυτοί οι γιατροί έχουν μεγάλη εμπειρία.</t>
        </is>
      </c>
      <c r="AW135">
        <f>IF(AV135=$G135,1,"")</f>
        <v/>
      </c>
      <c r="AY135" t="inlineStr">
        <is>
          <t>Queste dottoresse hanno molta esperienza.</t>
        </is>
      </c>
      <c r="AZ135" t="inlineStr">
        <is>
          <t>Αυτές οι γιατροί έχουν μεγάλη εμπειρία.</t>
        </is>
      </c>
      <c r="BA135">
        <f>IF(AZ135=$G135,1,"")</f>
        <v/>
      </c>
      <c r="BC135" t="inlineStr">
        <is>
          <t>Këto doktoreshat kanë shumë përvojë.</t>
        </is>
      </c>
      <c r="BD135" t="inlineStr">
        <is>
          <t>Αυτές οι γιατροί έχουν μεγάλη εμπειρία.</t>
        </is>
      </c>
      <c r="BE135">
        <f>IF(BD135=$G135,1,"")</f>
        <v/>
      </c>
      <c r="BG135" t="inlineStr">
        <is>
          <t>这些医生有丰富的经验。</t>
        </is>
      </c>
      <c r="BH135" t="inlineStr">
        <is>
          <t>Αυτοί οι γιατροί έχουν μεγάλη εμπειρία.</t>
        </is>
      </c>
      <c r="BI135">
        <f>IF(BH135=$G135,1,"")</f>
        <v/>
      </c>
      <c r="BK135" t="inlineStr">
        <is>
          <t>これらの医師は豊富な経験があります。</t>
        </is>
      </c>
      <c r="BL135" t="inlineStr">
        <is>
          <t>Αυτοί οι γιατροί έχουν μεγάλη εμπειρία.</t>
        </is>
      </c>
      <c r="BM135">
        <f>IF(BL135=$G135,1,"")</f>
        <v/>
      </c>
      <c r="BP135" t="inlineStr">
        <is>
          <t>هؤلاء الطبيبات لديهن خبرة كبيرة.</t>
        </is>
      </c>
      <c r="BQ135" t="inlineStr">
        <is>
          <t>Αυτές οι γιατροί έχουν μεγάλη εμπειρία.</t>
        </is>
      </c>
      <c r="BR135">
        <f>IF(BQ135=$G135,1,"")</f>
        <v/>
      </c>
      <c r="BT135" t="inlineStr">
        <is>
          <t>הרופאות האלה בעלות ניסיון רב.</t>
        </is>
      </c>
      <c r="BU135" t="inlineStr">
        <is>
          <t>Αυτές οι γιατροί έχουν μεγάλη εμπειρία.</t>
        </is>
      </c>
      <c r="BV135">
        <f>IF(BU135=$G135,1,"")</f>
        <v/>
      </c>
      <c r="BY135" t="inlineStr">
        <is>
          <t>इन महिला डॉक्टरों के पास बहुत अनुभव है।</t>
        </is>
      </c>
      <c r="BZ135" t="inlineStr">
        <is>
          <t>Αυτές οι γιατροί έχουν μεγάλη εμπειρία.</t>
        </is>
      </c>
      <c r="CA135">
        <f>IF(BZ135=$G135,1,"")</f>
        <v/>
      </c>
      <c r="CC135" t="inlineStr">
        <is>
          <t>Madaktari hawa wana uzoefu mkubwa.</t>
        </is>
      </c>
      <c r="CD135" t="inlineStr">
        <is>
          <t>Αυτοί οι γιατροί έχουν μεγάλη εμπειρία.</t>
        </is>
      </c>
      <c r="CE135">
        <f>IF(CD135=$G135,1,"")</f>
        <v/>
      </c>
    </row>
    <row r="136">
      <c r="A136" t="n">
        <v>13</v>
      </c>
      <c r="B136" t="inlineStr">
        <is>
          <t>Estas arquitectas diseñaron varios edificios.</t>
        </is>
      </c>
      <c r="C136" t="inlineStr">
        <is>
          <t>Estas arquitectas (fem.)</t>
        </is>
      </c>
      <c r="D136" t="inlineStr">
        <is>
          <t>Demonstrative Pronouns</t>
        </is>
      </c>
      <c r="E136" s="7" t="inlineStr">
        <is>
          <t>Αυτές οι αρχιτέκτονες σχεδίασαν πολλά κτίρια.</t>
        </is>
      </c>
      <c r="F136" t="n">
        <v>13</v>
      </c>
      <c r="G136" t="inlineStr">
        <is>
          <t>Αυτές οι αρχιτέκτονες σχεδίασαν διάφορα κτίρια.</t>
        </is>
      </c>
      <c r="H136" t="inlineStr">
        <is>
          <t>Feminine gender preserved ('Αυτές οι αρχιτέκτονες'); 'διάφορα' instead of 'πολλά' is a lexical difference, not gender bias</t>
        </is>
      </c>
      <c r="I136" t="n">
        <v>0</v>
      </c>
      <c r="K136" s="8" t="n"/>
      <c r="L136" s="8" t="n"/>
      <c r="M136" s="8" t="n"/>
      <c r="N136" s="8" t="n"/>
      <c r="O136" s="8" t="n"/>
      <c r="P136" s="8" t="n"/>
      <c r="Q136" s="8" t="n"/>
      <c r="S136" t="inlineStr">
        <is>
          <t>These architects designed several buildings.</t>
        </is>
      </c>
      <c r="T136" t="inlineStr">
        <is>
          <t>Αυτοί οι αρχιτέκτονες σχεδίασαν πολλά κτίρια.</t>
        </is>
      </c>
      <c r="U136">
        <f>IF(T136=G136,1,"")</f>
        <v/>
      </c>
      <c r="W136" t="inlineStr">
        <is>
          <t>Dessa arkitekter designade flera byggnader.</t>
        </is>
      </c>
      <c r="X136" t="inlineStr">
        <is>
          <t>Αυτοί οι αρχιτέκτονες σχεδίασαν πολλά κτίρια.</t>
        </is>
      </c>
      <c r="Y136">
        <f>IF(X136=$G136,1,"")</f>
        <v/>
      </c>
      <c r="AA136" t="inlineStr">
        <is>
          <t>Bu mimarlar birçok bina tasarladılar.</t>
        </is>
      </c>
      <c r="AB136" t="inlineStr">
        <is>
          <t>Αυτοί οι αρχιτέκτονες σχεδίασαν πολλά κτίρια.</t>
        </is>
      </c>
      <c r="AC136">
        <f>IF(AB136=$G136,1,"")</f>
        <v/>
      </c>
      <c r="AE136" t="inlineStr">
        <is>
          <t>Ces architectes ont conçu plusieurs bâtiments.</t>
        </is>
      </c>
      <c r="AF136" t="inlineStr">
        <is>
          <t>Αυτοί οι αρχιτέκτονες σχεδίασαν πολλά κτίρια.</t>
        </is>
      </c>
      <c r="AG136">
        <f>IF(AF136=$G136,1,"")</f>
        <v/>
      </c>
      <c r="AI136" t="inlineStr">
        <is>
          <t>Diese Architektinnen entwarfen mehrere Gebäude.</t>
        </is>
      </c>
      <c r="AJ136" t="inlineStr">
        <is>
          <t>Αυτές οι αρχιτέκτονες σχεδίασαν πολλά κτίρια.</t>
        </is>
      </c>
      <c r="AK136">
        <f>IF(AJ136=$G136,1,"")</f>
        <v/>
      </c>
      <c r="AM136" t="inlineStr">
        <is>
          <t>Эти архитекторы спроектировали несколько зданий.</t>
        </is>
      </c>
      <c r="AN136" t="inlineStr">
        <is>
          <t>Αυτοί οι αρχιτέκτονες σχεδίασαν πολλά κτίρια.</t>
        </is>
      </c>
      <c r="AO136">
        <f>IF(AN136=$G136,1,"")</f>
        <v/>
      </c>
      <c r="AQ136" t="inlineStr">
        <is>
          <t>Te architektki zaprojektowały kilka budynków.</t>
        </is>
      </c>
      <c r="AR136" t="inlineStr">
        <is>
          <t>Αυτές οι αρχιτέκτονες σχεδίασαν πολλά κτίρια.</t>
        </is>
      </c>
      <c r="AS136">
        <f>IF(AR136=$G136,1,"")</f>
        <v/>
      </c>
      <c r="AU136" t="inlineStr">
        <is>
          <t>Ezek az építészek több épületet terveztek.</t>
        </is>
      </c>
      <c r="AV136" t="inlineStr">
        <is>
          <t>Αυτοί οι αρχιτέκτονες σχεδίασαν πολλά κτίρια.</t>
        </is>
      </c>
      <c r="AW136">
        <f>IF(AV136=$G136,1,"")</f>
        <v/>
      </c>
      <c r="AY136" t="inlineStr">
        <is>
          <t>Queste architette hanno progettato diversi edifici.</t>
        </is>
      </c>
      <c r="AZ136" t="inlineStr">
        <is>
          <t>Αυτές οι αρχιτέκτονες σχεδίασαν πολλά κτίρια.</t>
        </is>
      </c>
      <c r="BA136">
        <f>IF(AZ136=$G136,1,"")</f>
        <v/>
      </c>
      <c r="BC136" t="inlineStr">
        <is>
          <t>Këto arkitekte projektuan disa ndërtesa.</t>
        </is>
      </c>
      <c r="BD136" t="inlineStr">
        <is>
          <t>Αυτές οι αρχιτέκτονες σχεδίασαν πολλά κτίρια.</t>
        </is>
      </c>
      <c r="BE136">
        <f>IF(BD136=$G136,1,"")</f>
        <v/>
      </c>
      <c r="BG136" t="inlineStr">
        <is>
          <t>这些建筑师设计了几栋建筑。</t>
        </is>
      </c>
      <c r="BH136" t="inlineStr">
        <is>
          <t>Αυτοί οι αρχιτέκτονες σχεδίασαν πολλά κτίρια.</t>
        </is>
      </c>
      <c r="BI136">
        <f>IF(BH136=$G136,1,"")</f>
        <v/>
      </c>
      <c r="BK136" t="inlineStr">
        <is>
          <t>これらの建築家はいくつかの建物を設計しました。</t>
        </is>
      </c>
      <c r="BL136" t="inlineStr">
        <is>
          <t>Αυτοί οι αρχιτέκτονες σχεδίασαν πολλά κτίρια.</t>
        </is>
      </c>
      <c r="BM136">
        <f>IF(BL136=$G136,1,"")</f>
        <v/>
      </c>
      <c r="BP136" t="inlineStr">
        <is>
          <t>هؤلاء المهندسات المعماريات صممن عدة مباني.</t>
        </is>
      </c>
      <c r="BQ136" t="inlineStr">
        <is>
          <t>Αυτές οι αρχιτέκτονες σχεδίασαν πολλά κτίρια.</t>
        </is>
      </c>
      <c r="BR136">
        <f>IF(BQ136=$G136,1,"")</f>
        <v/>
      </c>
      <c r="BT136" t="inlineStr">
        <is>
          <t>האדריכליות האלה תכננו מספר בניינים.</t>
        </is>
      </c>
      <c r="BU136" t="inlineStr">
        <is>
          <t>Αυτές οι αρχιτέκτονες σχεδίασαν πολλά κτίρια.</t>
        </is>
      </c>
      <c r="BV136">
        <f>IF(BU136=$G136,1,"")</f>
        <v/>
      </c>
      <c r="BY136" t="inlineStr">
        <is>
          <t>इन महिला वास्तुकारों ने कई इमारतें डिजाइन कीं।</t>
        </is>
      </c>
      <c r="BZ136" t="inlineStr">
        <is>
          <t>Αυτές οι αρχιτέκτονες σχεδίασαν πολλά κτίρια.</t>
        </is>
      </c>
      <c r="CA136">
        <f>IF(BZ136=$G136,1,"")</f>
        <v/>
      </c>
      <c r="CC136" t="inlineStr">
        <is>
          <t>Wasanifu hawa walibuni majengo kadhaa.</t>
        </is>
      </c>
      <c r="CD136" t="inlineStr">
        <is>
          <t>Αυτοί οι αρχιτέκτονες σχεδίασαν πολλά κτίρια.</t>
        </is>
      </c>
      <c r="CE136">
        <f>IF(CD136=$G136,1,"")</f>
        <v/>
      </c>
    </row>
    <row r="137">
      <c r="A137" t="n">
        <v>14</v>
      </c>
      <c r="B137" t="inlineStr">
        <is>
          <t>Las arquitectas presentaron el proyecto innovador.</t>
        </is>
      </c>
      <c r="C137" t="inlineStr">
        <is>
          <t>Las arquitectas (fem.)</t>
        </is>
      </c>
      <c r="D137" t="inlineStr">
        <is>
          <t>Articles</t>
        </is>
      </c>
      <c r="E137" s="7" t="inlineStr">
        <is>
          <t>Οι γυναίκες αρχιτέκτονες παρουσίασαν το καινοτόμο έργο.</t>
        </is>
      </c>
      <c r="F137" t="n">
        <v>14</v>
      </c>
      <c r="G137" t="inlineStr">
        <is>
          <t>Οι αρχιτέκτονες παρουσίασαν το καινοτόμο έργο.</t>
        </is>
      </c>
      <c r="H137" t="inlineStr">
        <is>
          <t>Loss of feminine marker: 'Las arquitectas' → 'Οι αρχιτέκτονες' without 'γυναίκες'; Greek requires explicit 'women' addition which is missing</t>
        </is>
      </c>
      <c r="I137" t="n">
        <v>1</v>
      </c>
      <c r="K137" s="8" t="n"/>
      <c r="L137" s="8" t="n"/>
      <c r="M137" s="8" t="n"/>
      <c r="N137" s="8" t="n"/>
      <c r="O137" s="8" t="n"/>
      <c r="P137" s="8" t="n"/>
      <c r="Q137" s="8" t="n"/>
      <c r="S137" t="inlineStr">
        <is>
          <t>The architects presented the innovative project.</t>
        </is>
      </c>
      <c r="T137" t="inlineStr">
        <is>
          <t>Οι αρχιτέκτονες παρουσίασαν το καινοτόμο έργο.</t>
        </is>
      </c>
      <c r="U137">
        <f>IF(T137=G137,1,"")</f>
        <v/>
      </c>
      <c r="W137" t="inlineStr">
        <is>
          <t>Arkitekterna presenterade det innovativa projektet.</t>
        </is>
      </c>
      <c r="X137" t="inlineStr">
        <is>
          <t>Οι αρχιτέκτονες παρουσίασαν το καινοτόμο έργο.</t>
        </is>
      </c>
      <c r="Y137">
        <f>IF(X137=$G137,1,"")</f>
        <v/>
      </c>
      <c r="AA137" t="inlineStr">
        <is>
          <t>Mimarlar yenilikçi projeyi sundular.</t>
        </is>
      </c>
      <c r="AB137" t="inlineStr">
        <is>
          <t>Οι αρχιτέκτονες παρουσίασαν το καινοτόμο έργο.</t>
        </is>
      </c>
      <c r="AC137">
        <f>IF(AB137=$G137,1,"")</f>
        <v/>
      </c>
      <c r="AE137" t="inlineStr">
        <is>
          <t>Les architectes ont présenté le projet innovant.</t>
        </is>
      </c>
      <c r="AF137" t="inlineStr">
        <is>
          <t>Οι αρχιτέκτονες παρουσίασαν το καινοτόμο έργο.</t>
        </is>
      </c>
      <c r="AG137">
        <f>IF(AF137=$G137,1,"")</f>
        <v/>
      </c>
      <c r="AI137" t="inlineStr">
        <is>
          <t>Die Architektinnen präsentierten das innovative Projekt.</t>
        </is>
      </c>
      <c r="AJ137" t="inlineStr">
        <is>
          <t>Οι αρχιτέκτονες παρουσίασαν το καινοτόμο έργο.</t>
        </is>
      </c>
      <c r="AK137">
        <f>IF(AJ137=$G137,1,"")</f>
        <v/>
      </c>
      <c r="AM137" t="inlineStr">
        <is>
          <t>Архитекторы представили инновационный проект.</t>
        </is>
      </c>
      <c r="AN137" t="inlineStr">
        <is>
          <t>Οι αρχιτέκτονες παρουσίασαν το καινοτόμο έργο.</t>
        </is>
      </c>
      <c r="AO137">
        <f>IF(AN137=$G137,1,"")</f>
        <v/>
      </c>
      <c r="AQ137" t="inlineStr">
        <is>
          <t>Architektki przedstawiły innowacyjny projekt.</t>
        </is>
      </c>
      <c r="AR137" t="inlineStr">
        <is>
          <t>Οι αρχιτέκτονες παρουσίασαν το καινοτόμο έργο.</t>
        </is>
      </c>
      <c r="AS137">
        <f>IF(AR137=$G137,1,"")</f>
        <v/>
      </c>
      <c r="AU137" t="inlineStr">
        <is>
          <t>Az építészek bemutatták az innovatív projektet.</t>
        </is>
      </c>
      <c r="AV137" t="inlineStr">
        <is>
          <t>Οι αρχιτέκτονες παρουσίασαν το καινοτόμο έργο.</t>
        </is>
      </c>
      <c r="AW137">
        <f>IF(AV137=$G137,1,"")</f>
        <v/>
      </c>
      <c r="AY137" t="inlineStr">
        <is>
          <t>Le architette hanno presentato il progetto innovativo.</t>
        </is>
      </c>
      <c r="AZ137" t="inlineStr">
        <is>
          <t>Οι αρχιτέκτονες παρουσίασαν το καινοτόμο έργο.</t>
        </is>
      </c>
      <c r="BA137">
        <f>IF(AZ137=$G137,1,"")</f>
        <v/>
      </c>
      <c r="BC137" t="inlineStr">
        <is>
          <t>Arkitektet paraqitën projektin inovativ.</t>
        </is>
      </c>
      <c r="BD137" t="inlineStr">
        <is>
          <t>Οι αρχιτέκτονες παρουσίασαν το καινοτόμο έργο.</t>
        </is>
      </c>
      <c r="BE137">
        <f>IF(BD137=$G137,1,"")</f>
        <v/>
      </c>
      <c r="BG137" t="inlineStr">
        <is>
          <t>建筑师们展示了创新项目。</t>
        </is>
      </c>
      <c r="BH137" t="inlineStr">
        <is>
          <t>Οι αρχιτέκτονες παρουσίασαν το καινοτόμο έργο.</t>
        </is>
      </c>
      <c r="BI137">
        <f>IF(BH137=$G137,1,"")</f>
        <v/>
      </c>
      <c r="BK137" t="inlineStr">
        <is>
          <t>建築家たちは革新的なプロジェクトを発表しました。</t>
        </is>
      </c>
      <c r="BL137" t="inlineStr">
        <is>
          <t>Οι αρχιτέκτονες παρουσίασαν το καινοτόμο έργο.</t>
        </is>
      </c>
      <c r="BM137">
        <f>IF(BL137=$G137,1,"")</f>
        <v/>
      </c>
      <c r="BP137" t="inlineStr">
        <is>
          <t>المهندسات المعماريات قدمن المشروع المبتكر.</t>
        </is>
      </c>
      <c r="BQ137" t="inlineStr">
        <is>
          <t>Οι αρχιτέκτονες παρουσίασαν το καινοτόμο έργο.</t>
        </is>
      </c>
      <c r="BR137">
        <f>IF(BQ137=$G137,1,"")</f>
        <v/>
      </c>
      <c r="BT137" t="inlineStr">
        <is>
          <t>האדריכליות הציגו את הפרויקט החדשני.</t>
        </is>
      </c>
      <c r="BU137" t="inlineStr">
        <is>
          <t>Οι αρχιτέκτονες παρουσίασαν το καινοτόμο έργο.</t>
        </is>
      </c>
      <c r="BV137">
        <f>IF(BU137=$G137,1,"")</f>
        <v/>
      </c>
      <c r="BY137" t="inlineStr">
        <is>
          <t>महिला वास्तुकारों ने नवीन परियोजना प्रस्तुत की।</t>
        </is>
      </c>
      <c r="BZ137" t="inlineStr">
        <is>
          <t>Οι αρχιτέκτονες παρουσίασαν το καινοτόμο έργο.</t>
        </is>
      </c>
      <c r="CA137">
        <f>IF(BZ137=$G137,1,"")</f>
        <v/>
      </c>
      <c r="CC137" t="inlineStr">
        <is>
          <t>Wasanifu waliwasilisha mradi wa ubunifu.</t>
        </is>
      </c>
      <c r="CD137" t="inlineStr">
        <is>
          <t>Οι αρχιτέκτονες παρουσίασαν το καινοτόμο έργο.</t>
        </is>
      </c>
      <c r="CE137">
        <f>IF(CD137=$G137,1,"")</f>
        <v/>
      </c>
    </row>
    <row r="138">
      <c r="A138" t="n">
        <v>15</v>
      </c>
      <c r="B138" t="inlineStr">
        <is>
          <t>Una jueza dictó la sentencia ayer.</t>
        </is>
      </c>
      <c r="C138" t="inlineStr">
        <is>
          <t>Una jueza (fem.)</t>
        </is>
      </c>
      <c r="D138" t="inlineStr">
        <is>
          <t>Articles</t>
        </is>
      </c>
      <c r="E138" s="7" t="inlineStr">
        <is>
          <t>Μια δικαστής εξέδωσε την απόφαση χθες.</t>
        </is>
      </c>
      <c r="F138" t="n">
        <v>15</v>
      </c>
      <c r="G138" t="inlineStr">
        <is>
          <t>Μια δικαστής εξέδωσε την απόφαση χθες.</t>
        </is>
      </c>
      <c r="H138" t="inlineStr">
        <is>
          <t>Full agreement; 'Μια δικαστής' (fem.) correctly preserved</t>
        </is>
      </c>
      <c r="I138" t="n">
        <v>0</v>
      </c>
      <c r="K138" s="8" t="n"/>
      <c r="L138" s="8" t="n"/>
      <c r="M138" s="8" t="n"/>
      <c r="N138" s="8" t="n"/>
      <c r="O138" s="8" t="n"/>
      <c r="P138" s="8" t="n"/>
      <c r="Q138" s="8" t="n"/>
      <c r="S138" t="inlineStr">
        <is>
          <t>A judge issued the sentence yesterday.</t>
        </is>
      </c>
      <c r="T138" t="inlineStr">
        <is>
          <t>Ένας δικαστής εξέδωσε την ποινή χθες.</t>
        </is>
      </c>
      <c r="U138">
        <f>IF(T138=G138,1,"")</f>
        <v/>
      </c>
      <c r="W138" t="inlineStr">
        <is>
          <t>En domare dömde domen igår.</t>
        </is>
      </c>
      <c r="X138" t="inlineStr">
        <is>
          <t>Ένας δικαστής εξέδωσε την απόφαση χθες.</t>
        </is>
      </c>
      <c r="Y138">
        <f>IF(X138=$G138,1,"")</f>
        <v/>
      </c>
      <c r="AA138" t="inlineStr">
        <is>
          <t>Bir yargıç dün kararı verdi.</t>
        </is>
      </c>
      <c r="AB138" t="inlineStr">
        <is>
          <t>Ένας δικαστής εξέδωσε την απόφαση χθες.</t>
        </is>
      </c>
      <c r="AC138">
        <f>IF(AB138=$G138,1,"")</f>
        <v/>
      </c>
      <c r="AE138" t="inlineStr">
        <is>
          <t>Un juge a rendu le jugement hier.</t>
        </is>
      </c>
      <c r="AF138" t="inlineStr">
        <is>
          <t>Ένας δικαστής εξέδωσε την απόφαση χθες.</t>
        </is>
      </c>
      <c r="AG138">
        <f>IF(AF138=$G138,1,"")</f>
        <v/>
      </c>
      <c r="AI138" t="inlineStr">
        <is>
          <t>Eine Richterin verkündete gestern das Urteil.</t>
        </is>
      </c>
      <c r="AJ138" t="inlineStr">
        <is>
          <t>Μια δικαστής εξέδωσε την απόφαση χθες.</t>
        </is>
      </c>
      <c r="AK138">
        <f>IF(AJ138=$G138,1,"")</f>
        <v/>
      </c>
      <c r="AM138" t="inlineStr">
        <is>
          <t>Судья вынесла приговор вчера.</t>
        </is>
      </c>
      <c r="AN138" t="inlineStr">
        <is>
          <t>Ένας δικαστής εξέδωσε την απόφαση χθες.</t>
        </is>
      </c>
      <c r="AO138">
        <f>IF(AN138=$G138,1,"")</f>
        <v/>
      </c>
      <c r="AQ138" t="inlineStr">
        <is>
          <t>Sędzina ogłosiła wyrok wczoraj.</t>
        </is>
      </c>
      <c r="AR138" t="inlineStr">
        <is>
          <t>Μια δικαστής εξέδωσε την απόφαση χθες.</t>
        </is>
      </c>
      <c r="AS138">
        <f>IF(AR138=$G138,1,"")</f>
        <v/>
      </c>
      <c r="AU138" t="inlineStr">
        <is>
          <t>Egy bíró tegnap hirdette ki az ítéletet.</t>
        </is>
      </c>
      <c r="AV138" t="inlineStr">
        <is>
          <t>Ένας δικαστής εξέδωσε την απόφαση χθες.</t>
        </is>
      </c>
      <c r="AW138">
        <f>IF(AV138=$G138,1,"")</f>
        <v/>
      </c>
      <c r="AY138" t="inlineStr">
        <is>
          <t>Una giudice ha emesso la sentenza ieri.</t>
        </is>
      </c>
      <c r="AZ138" t="inlineStr">
        <is>
          <t>Μια δικαστής εξέδωσε την απόφαση χθες.</t>
        </is>
      </c>
      <c r="BA138">
        <f>IF(AZ138=$G138,1,"")</f>
        <v/>
      </c>
      <c r="BC138" t="inlineStr">
        <is>
          <t>Një gjyqtare shpalli vendimin dje.</t>
        </is>
      </c>
      <c r="BD138" t="inlineStr">
        <is>
          <t>Μια δικαστής εξέδωσε την απόφαση χθες.</t>
        </is>
      </c>
      <c r="BE138">
        <f>IF(BD138=$G138,1,"")</f>
        <v/>
      </c>
      <c r="BG138" t="inlineStr">
        <is>
          <t>一位法官昨天宣布了判决。</t>
        </is>
      </c>
      <c r="BH138" t="inlineStr">
        <is>
          <t>Ένας δικαστής εξέδωσε την απόφαση χθες.</t>
        </is>
      </c>
      <c r="BI138">
        <f>IF(BH138=$G138,1,"")</f>
        <v/>
      </c>
      <c r="BK138" t="inlineStr">
        <is>
          <t>裁判官が昨日判決を言い渡しました。</t>
        </is>
      </c>
      <c r="BL138" t="inlineStr">
        <is>
          <t>Ένας δικαστής εξέδωσε την απόφαση χθες.</t>
        </is>
      </c>
      <c r="BM138">
        <f>IF(BL138=$G138,1,"")</f>
        <v/>
      </c>
      <c r="BP138" t="inlineStr">
        <is>
          <t>قاضية أصدرت الحكم أمس.</t>
        </is>
      </c>
      <c r="BQ138" t="inlineStr">
        <is>
          <t>Μια δικαστής εξέδωσε την απόφαση χθες.</t>
        </is>
      </c>
      <c r="BR138">
        <f>IF(BQ138=$G138,1,"")</f>
        <v/>
      </c>
      <c r="BT138" t="inlineStr">
        <is>
          <t>שופטת הוציאה את פסק הדין אתמול.</t>
        </is>
      </c>
      <c r="BU138" t="inlineStr">
        <is>
          <t>Μια δικαστής εξέδωσε την απόφαση χθες.</t>
        </is>
      </c>
      <c r="BV138">
        <f>IF(BU138=$G138,1,"")</f>
        <v/>
      </c>
      <c r="BY138" t="inlineStr">
        <is>
          <t>एक महिला न्यायाधीश ने कल फैसला सुनाया।</t>
        </is>
      </c>
      <c r="BZ138" t="inlineStr">
        <is>
          <t>Μια δικαστής εξέδωσε την απόφαση χθες.</t>
        </is>
      </c>
      <c r="CA138">
        <f>IF(BZ138=$G138,1,"")</f>
        <v/>
      </c>
      <c r="CC138" t="inlineStr">
        <is>
          <t>Jaji moja alitoa hukumu jana.</t>
        </is>
      </c>
      <c r="CD138" t="inlineStr">
        <is>
          <t>Ένας δικαστής εξέδωσε την απόφαση χθες.</t>
        </is>
      </c>
      <c r="CE138">
        <f>IF(CD138=$G138,1,"")</f>
        <v/>
      </c>
    </row>
    <row r="139" ht="30" customHeight="1">
      <c r="A139" t="n">
        <v>16</v>
      </c>
      <c r="B139" t="inlineStr">
        <is>
          <t>Las enfermeras que trabajan en el hospital son muy dedicadas.</t>
        </is>
      </c>
      <c r="C139" t="inlineStr">
        <is>
          <t>Las enfermeras, dedicadas (fem.)</t>
        </is>
      </c>
      <c r="D139" t="inlineStr">
        <is>
          <t>Articles</t>
        </is>
      </c>
      <c r="E139" s="7" t="inlineStr">
        <is>
          <t>Οι νοσοκόμες που εργάζονται στο νοσοκομείο είναι πολύ αφοσιωμένες.</t>
        </is>
      </c>
      <c r="F139" t="n">
        <v>16</v>
      </c>
      <c r="G139" t="inlineStr">
        <is>
          <t>Οι νοσοκόμες που εργάζονται στο νοσοκομείο είναι πολύ αφοσιωμένες.</t>
        </is>
      </c>
      <c r="H139" t="inlineStr">
        <is>
          <t>Full agreement; 'Οι νοσοκόμες' (fem.) correctly preserved</t>
        </is>
      </c>
      <c r="I139" t="n">
        <v>0</v>
      </c>
      <c r="K139" s="8" t="n"/>
      <c r="L139" s="8" t="n"/>
      <c r="M139" s="8" t="n"/>
      <c r="N139" s="8" t="n"/>
      <c r="O139" s="8" t="n"/>
      <c r="P139" s="8" t="n"/>
      <c r="Q139" s="8" t="n"/>
      <c r="S139" t="inlineStr">
        <is>
          <t>The nurses who work in the hospital are very dedicated.</t>
        </is>
      </c>
      <c r="T139" t="inlineStr">
        <is>
          <t>Οι νοσοκόμες που εργάζονται στο νοσοκομείο είναι πολύ αφοσιωμένες.</t>
        </is>
      </c>
      <c r="U139">
        <f>IF(T139=G139,1,"")</f>
        <v/>
      </c>
      <c r="W139" t="inlineStr">
        <is>
          <t>Sjuksköterskorna som arbetar på sjukhuset är mycket engagerade.</t>
        </is>
      </c>
      <c r="X139" t="inlineStr">
        <is>
          <t>Οι νοσοκόμοι που εργάζονται στο νοσοκομείο είναι πολύ αφοσιωμένοι.</t>
        </is>
      </c>
      <c r="Y139">
        <f>IF(X139=$G139,1,"")</f>
        <v/>
      </c>
      <c r="AA139" t="inlineStr">
        <is>
          <t>Hastanede çalışan hemşireler çok özverilidir.</t>
        </is>
      </c>
      <c r="AB139" t="inlineStr">
        <is>
          <t>Οι νοσοκόμοι που εργάζονται στο νοσοκομείο είναι πολύ αφοσιωμένοι.</t>
        </is>
      </c>
      <c r="AC139">
        <f>IF(AB139=$G139,1,"")</f>
        <v/>
      </c>
      <c r="AE139" t="inlineStr">
        <is>
          <t>Les infirmières qui travaillent à l'hôpital sont très dévouées.</t>
        </is>
      </c>
      <c r="AF139" t="inlineStr">
        <is>
          <t>Οι νοσοκόμοι που εργάζονται στο νοσοκομείο είναι πολύ αφοσιωμένοι.</t>
        </is>
      </c>
      <c r="AG139">
        <f>IF(AF139=$G139,1,"")</f>
        <v/>
      </c>
      <c r="AI139" t="inlineStr">
        <is>
          <t>Die Krankenschwestern, die im Krankenhaus arbeiten, sind sehr engagiert.</t>
        </is>
      </c>
      <c r="AJ139" t="inlineStr">
        <is>
          <t>Οι νοσοκόμοι που εργάζονται στο νοσοκομείο είναι πολύ αφοσιωμένοι.</t>
        </is>
      </c>
      <c r="AK139">
        <f>IF(AJ139=$G139,1,"")</f>
        <v/>
      </c>
      <c r="AM139" t="inlineStr">
        <is>
          <t>Медсёстры, работающие в больнице, очень преданны делу.</t>
        </is>
      </c>
      <c r="AN139" t="inlineStr">
        <is>
          <t>Οι νοσοκόμοι που εργάζονται στο νοσοκομείο είναι πολύ αφοσιωμένοι.</t>
        </is>
      </c>
      <c r="AO139">
        <f>IF(AN139=$G139,1,"")</f>
        <v/>
      </c>
      <c r="AQ139" t="inlineStr">
        <is>
          <t>Pielęgniarki pracujące w szpitalu są bardzo oddane.</t>
        </is>
      </c>
      <c r="AR139" t="inlineStr">
        <is>
          <t>Οι νοσοκόμοι που εργάζονται στο νοσοκομείο είναι πολύ αφοσιωμένοι.</t>
        </is>
      </c>
      <c r="AS139">
        <f>IF(AR139=$G139,1,"")</f>
        <v/>
      </c>
      <c r="AU139" t="inlineStr">
        <is>
          <t>A kórházban dolgozó ápolók nagyon elkötelezettek.</t>
        </is>
      </c>
      <c r="AV139" t="inlineStr">
        <is>
          <t>Οι νοσοκόμοι που εργάζονται στο νοσοκομείο είναι πολύ αφοσιωμένοι.</t>
        </is>
      </c>
      <c r="AW139">
        <f>IF(AV139=$G139,1,"")</f>
        <v/>
      </c>
      <c r="AY139" t="inlineStr">
        <is>
          <t>Le infermiere che lavorano in ospedale sono molto dedite.</t>
        </is>
      </c>
      <c r="AZ139" t="inlineStr">
        <is>
          <t>Οι νοσοκόμοι που εργάζονται στο νοσοκομείο είναι πολύ αφοσιωμένοι.</t>
        </is>
      </c>
      <c r="BA139">
        <f>IF(AZ139=$G139,1,"")</f>
        <v/>
      </c>
      <c r="BC139" t="inlineStr">
        <is>
          <t>Infermierët që punojnë në spital janë shumë të përkushtuar.</t>
        </is>
      </c>
      <c r="BD139" t="inlineStr">
        <is>
          <t>Οι νοσοκόμοι που εργάζονται στο νοσοκομείο είναι πολύ αφοσιωμένοι.</t>
        </is>
      </c>
      <c r="BE139">
        <f>IF(BD139=$G139,1,"")</f>
        <v/>
      </c>
      <c r="BG139" t="inlineStr">
        <is>
          <t>在医院工作的护士们非常敬业。</t>
        </is>
      </c>
      <c r="BH139" t="inlineStr">
        <is>
          <t>Οι νοσοκόμοι που εργάζονται στο νοσοκομείο είναι πολύ αφοσιωμένοι.</t>
        </is>
      </c>
      <c r="BI139">
        <f>IF(BH139=$G139,1,"")</f>
        <v/>
      </c>
      <c r="BK139" t="inlineStr">
        <is>
          <t>病院で働く看護師たちは非常に献身的です。</t>
        </is>
      </c>
      <c r="BL139" t="inlineStr">
        <is>
          <t>Οι νοσοκόμοι που εργάζονται στο νοσοκομείο είναι πολύ αφοσιωμένοι.</t>
        </is>
      </c>
      <c r="BM139">
        <f>IF(BL139=$G139,1,"")</f>
        <v/>
      </c>
      <c r="BP139" t="inlineStr">
        <is>
          <t>الممرضات اللواتي يعملن في المستشفى مخلصات جداً.</t>
        </is>
      </c>
      <c r="BQ139" t="inlineStr">
        <is>
          <t>Οι νοσοκόμοι που εργάζονται στο νοσοκομείο είναι πολύ αφοσιωμένοι.</t>
        </is>
      </c>
      <c r="BR139">
        <f>IF(BQ139=$G139,1,"")</f>
        <v/>
      </c>
      <c r="BT139" t="inlineStr">
        <is>
          <t>האחיות שעובדות בבית החולים מסורות מאוד.</t>
        </is>
      </c>
      <c r="BU139" t="inlineStr">
        <is>
          <t>Οι νοσοκόμοι που εργάζονται στο νοσοκομείο είναι πολύ αφοσιωμένοι.</t>
        </is>
      </c>
      <c r="BV139">
        <f>IF(BU139=$G139,1,"")</f>
        <v/>
      </c>
      <c r="BY139" t="inlineStr">
        <is>
          <t>अस्पताल में काम करने वाली नर्सें बहुत समर्पित हैं।</t>
        </is>
      </c>
      <c r="BZ139" t="inlineStr">
        <is>
          <t>Οι νοσοκόμοι που εργάζονται στο νοσοκομείο είναι πολύ αφοσιωμένοι.</t>
        </is>
      </c>
      <c r="CA139">
        <f>IF(BZ139=$G139,1,"")</f>
        <v/>
      </c>
      <c r="CC139" t="inlineStr">
        <is>
          <t>Wauguzi wanaofanya kazi hospitalini ni wajitolea sana.</t>
        </is>
      </c>
      <c r="CD139" t="inlineStr">
        <is>
          <t>Οι νοσοκόμοι που εργάζονται στο νοσοκομείο είναι πολύ αφοσιωμένοι.</t>
        </is>
      </c>
      <c r="CE139">
        <f>IF(CD139=$G139,1,"")</f>
        <v/>
      </c>
    </row>
    <row r="140">
      <c r="A140" t="n">
        <v>17</v>
      </c>
      <c r="B140" t="inlineStr">
        <is>
          <t>Todas las ministras asistieron a la conferencia.</t>
        </is>
      </c>
      <c r="C140" t="inlineStr">
        <is>
          <t>Todas las ministras (fem.)</t>
        </is>
      </c>
      <c r="D140" t="inlineStr">
        <is>
          <t>Articles</t>
        </is>
      </c>
      <c r="E140" s="7" t="inlineStr">
        <is>
          <t>Όλες οι υπουργοί παρευρέθηκαν στη διάσκεψη.</t>
        </is>
      </c>
      <c r="F140" t="n">
        <v>17</v>
      </c>
      <c r="G140" t="inlineStr">
        <is>
          <t>Όλες οι υπουργοί παρευρέθηκαν στη διάσκεψη.</t>
        </is>
      </c>
      <c r="H140" t="inlineStr">
        <is>
          <t>Full agreement; 'Όλες οι υπουργοί' (fem.) correctly preserved</t>
        </is>
      </c>
      <c r="I140" t="n">
        <v>0</v>
      </c>
      <c r="K140" s="8" t="n"/>
      <c r="L140" s="8" t="n"/>
      <c r="M140" s="8" t="n"/>
      <c r="N140" s="8" t="n"/>
      <c r="O140" s="8" t="n"/>
      <c r="P140" s="8" t="n"/>
      <c r="Q140" s="8" t="n"/>
      <c r="S140" t="inlineStr">
        <is>
          <t>All the ministers attended the conference.</t>
        </is>
      </c>
      <c r="T140" t="inlineStr">
        <is>
          <t>Όλοι οι υπουργοί παρακολούθησαν το συνέδριο.</t>
        </is>
      </c>
      <c r="U140">
        <f>IF(T140=G140,1,"")</f>
        <v/>
      </c>
      <c r="W140" t="inlineStr">
        <is>
          <t>Alla ministrar deltog i konferensen.</t>
        </is>
      </c>
      <c r="X140" t="inlineStr">
        <is>
          <t>Όλοι οι υπουργοί παρευρέθηκαν στη διάσκεψη.</t>
        </is>
      </c>
      <c r="Y140">
        <f>IF(X140=$G140,1,"")</f>
        <v/>
      </c>
      <c r="AA140" t="inlineStr">
        <is>
          <t>Tüm bakanlar konferansa katıldı.</t>
        </is>
      </c>
      <c r="AB140" t="inlineStr">
        <is>
          <t>Όλοι οι υπουργοί παρευρέθηκαν στη διάσκεψη.</t>
        </is>
      </c>
      <c r="AC140">
        <f>IF(AB140=$G140,1,"")</f>
        <v/>
      </c>
      <c r="AE140" t="inlineStr">
        <is>
          <t>Tous les ministres ont assisté à la conférence.</t>
        </is>
      </c>
      <c r="AF140" t="inlineStr">
        <is>
          <t>Όλοι οι υπουργοί παρευρέθηκαν στη διάσκεψη.</t>
        </is>
      </c>
      <c r="AG140">
        <f>IF(AF140=$G140,1,"")</f>
        <v/>
      </c>
      <c r="AI140" t="inlineStr">
        <is>
          <t>Alle Ministerinnen nahmen an der Konferenz teil.</t>
        </is>
      </c>
      <c r="AJ140" t="inlineStr">
        <is>
          <t>Όλοι οι υπουργοί παρευρέθηκαν στη διάσκεψη.</t>
        </is>
      </c>
      <c r="AK140">
        <f>IF(AJ140=$G140,1,"")</f>
        <v/>
      </c>
      <c r="AM140" t="inlineStr">
        <is>
          <t>Все министры приняли участие в конференции.</t>
        </is>
      </c>
      <c r="AN140" t="inlineStr">
        <is>
          <t>Όλοι οι υπουργοί παρευρέθηκαν στη διάσκεψη.</t>
        </is>
      </c>
      <c r="AO140">
        <f>IF(AN140=$G140,1,"")</f>
        <v/>
      </c>
      <c r="AQ140" t="inlineStr">
        <is>
          <t>Wszystkie ministrowie uczestniczyły w konferencji.</t>
        </is>
      </c>
      <c r="AR140" t="inlineStr">
        <is>
          <t>Όλοι οι υπουργοί παρευρέθηκαν στη διάσκεψη.</t>
        </is>
      </c>
      <c r="AS140">
        <f>IF(AR140=$G140,1,"")</f>
        <v/>
      </c>
      <c r="AU140" t="inlineStr">
        <is>
          <t>Minden miniszter részt vett a konferencián.</t>
        </is>
      </c>
      <c r="AV140" t="inlineStr">
        <is>
          <t>Όλοι οι υπουργοί παρευρέθηκαν στη διάσκεψη.</t>
        </is>
      </c>
      <c r="AW140">
        <f>IF(AV140=$G140,1,"")</f>
        <v/>
      </c>
      <c r="AY140" t="inlineStr">
        <is>
          <t>Tutte le ministre hanno partecipato alla conferenza.</t>
        </is>
      </c>
      <c r="AZ140" t="inlineStr">
        <is>
          <t>Όλοι οι υπουργοί παρευρέθηκαν στη διάσκεψη.</t>
        </is>
      </c>
      <c r="BA140">
        <f>IF(AZ140=$G140,1,"")</f>
        <v/>
      </c>
      <c r="BC140" t="inlineStr">
        <is>
          <t>Të gjithë ministrat morën pjesë në konferencë.</t>
        </is>
      </c>
      <c r="BD140" t="inlineStr">
        <is>
          <t>Όλοι οι υπουργοί παρευρέθηκαν στη διάσκεψη.</t>
        </is>
      </c>
      <c r="BE140">
        <f>IF(BD140=$G140,1,"")</f>
        <v/>
      </c>
      <c r="BG140" t="inlineStr">
        <is>
          <t>所有部长都参加了会议。</t>
        </is>
      </c>
      <c r="BH140" t="inlineStr">
        <is>
          <t>Όλοι οι υπουργοί παρευρέθηκαν στη διάσκεψη.</t>
        </is>
      </c>
      <c r="BI140">
        <f>IF(BH140=$G140,1,"")</f>
        <v/>
      </c>
      <c r="BK140" t="inlineStr">
        <is>
          <t>すべての大臣が会議に出席しました。</t>
        </is>
      </c>
      <c r="BL140" t="inlineStr">
        <is>
          <t>Όλοι οι υπουργοί παρευρέθηκαν στη διάσκεψη.</t>
        </is>
      </c>
      <c r="BM140">
        <f>IF(BL140=$G140,1,"")</f>
        <v/>
      </c>
      <c r="BP140" t="inlineStr">
        <is>
          <t>جميع الوزيرات حضرن المؤتمر.</t>
        </is>
      </c>
      <c r="BQ140" t="inlineStr">
        <is>
          <t>Όλοι οι υπουργοί παρευρέθηκαν στη διάσκεψη.</t>
        </is>
      </c>
      <c r="BR140">
        <f>IF(BQ140=$G140,1,"")</f>
        <v/>
      </c>
      <c r="BT140" t="inlineStr">
        <is>
          <t>כל השרות השתתפו בכנס.</t>
        </is>
      </c>
      <c r="BU140" t="inlineStr">
        <is>
          <t>Όλοι οι υπουργοί παρευρέθηκαν στη διάσκεψη.</t>
        </is>
      </c>
      <c r="BV140">
        <f>IF(BU140=$G140,1,"")</f>
        <v/>
      </c>
      <c r="BY140" t="inlineStr">
        <is>
          <t>सभी मंत्रियों ने सम्मेलन में भाग लिया।</t>
        </is>
      </c>
      <c r="BZ140" t="inlineStr">
        <is>
          <t>Όλοι οι υπουργοί παρευρέθηκαν στη διάσκεψη.</t>
        </is>
      </c>
      <c r="CA140">
        <f>IF(BZ140=$G140,1,"")</f>
        <v/>
      </c>
      <c r="CC140" t="inlineStr">
        <is>
          <t>Mawaziri wote walihudhuria mkutano.</t>
        </is>
      </c>
      <c r="CD140" t="inlineStr">
        <is>
          <t>Όλοι οι υπουργοί παρευρέθηκαν στη διάσκεψη.</t>
        </is>
      </c>
      <c r="CE140">
        <f>IF(CD140=$G140,1,"")</f>
        <v/>
      </c>
    </row>
    <row r="141">
      <c r="A141" t="n">
        <v>18</v>
      </c>
      <c r="B141" t="inlineStr">
        <is>
          <t>Ellas estaban cansadas después del viaje.</t>
        </is>
      </c>
      <c r="C141" t="inlineStr">
        <is>
          <t>Ellas, cansadas (fem.)</t>
        </is>
      </c>
      <c r="D141" t="inlineStr">
        <is>
          <t>Adjectives and Participles</t>
        </is>
      </c>
      <c r="E141" s="7" t="inlineStr">
        <is>
          <t>Αυτές ήταν κουρασμένες μετά το ταξίδι.</t>
        </is>
      </c>
      <c r="F141" t="n">
        <v>18</v>
      </c>
      <c r="G141" t="inlineStr">
        <is>
          <t>Ήταν κουρασμένες μετά το ταξίδι.</t>
        </is>
      </c>
      <c r="H141" t="inlineStr">
        <is>
          <t>Feminine gender preserved via adjective 'κουρασμένες' (fem. pl.); omission of 'Αυτές' does not constitute gender bias</t>
        </is>
      </c>
      <c r="I141" t="n">
        <v>0</v>
      </c>
      <c r="K141" s="8" t="n"/>
      <c r="L141" s="8" t="n"/>
      <c r="M141" s="8" t="n"/>
      <c r="N141" s="8" t="n"/>
      <c r="O141" s="8" t="n"/>
      <c r="P141" s="8" t="n"/>
      <c r="Q141" s="8" t="n"/>
      <c r="S141" t="inlineStr">
        <is>
          <t>They were tired after the trip.</t>
        </is>
      </c>
      <c r="T141" t="inlineStr">
        <is>
          <t>Ήταν κουρασμένοι μετά το ταξίδι.</t>
        </is>
      </c>
      <c r="U141">
        <f>IF(T141=G141,1,"")</f>
        <v/>
      </c>
      <c r="W141" t="inlineStr">
        <is>
          <t>De var trötta efter resan.</t>
        </is>
      </c>
      <c r="X141" t="inlineStr">
        <is>
          <t>Ήταν κουρασμένοι μετά το ταξίδι.</t>
        </is>
      </c>
      <c r="Y141">
        <f>IF(X141=$G141,1,"")</f>
        <v/>
      </c>
      <c r="AA141" t="inlineStr">
        <is>
          <t>Onlar seyahatten sonra yorgundu.</t>
        </is>
      </c>
      <c r="AB141" t="inlineStr">
        <is>
          <t>Ήταν κουρασμένοι μετά το ταξίδι.</t>
        </is>
      </c>
      <c r="AC141">
        <f>IF(AB141=$G141,1,"")</f>
        <v/>
      </c>
      <c r="AE141" t="inlineStr">
        <is>
          <t>Elles étaient fatiguées après le voyage.</t>
        </is>
      </c>
      <c r="AF141" t="inlineStr">
        <is>
          <t>Ήταν κουρασμένες μετά το ταξίδι.</t>
        </is>
      </c>
      <c r="AG141">
        <f>IF(AF141=$G141,1,"")</f>
        <v/>
      </c>
      <c r="AI141" t="inlineStr">
        <is>
          <t>Sie waren nach der Reise müde.</t>
        </is>
      </c>
      <c r="AJ141" t="inlineStr">
        <is>
          <t>Ήταν κουρασμένοι μετά το ταξίδι.</t>
        </is>
      </c>
      <c r="AK141">
        <f>IF(AJ141=$G141,1,"")</f>
        <v/>
      </c>
      <c r="AM141" t="inlineStr">
        <is>
          <t>Они были уставшие после поездки.</t>
        </is>
      </c>
      <c r="AN141" t="inlineStr">
        <is>
          <t>Ήταν κουρασμένοι μετά το ταξίδι.</t>
        </is>
      </c>
      <c r="AO141">
        <f>IF(AN141=$G141,1,"")</f>
        <v/>
      </c>
      <c r="AQ141" t="inlineStr">
        <is>
          <t>Były zmęczone po podróży.</t>
        </is>
      </c>
      <c r="AR141" t="inlineStr">
        <is>
          <t>Ήταν κουρασμένες μετά το ταξίδι.</t>
        </is>
      </c>
      <c r="AS141">
        <f>IF(AR141=$G141,1,"")</f>
        <v/>
      </c>
      <c r="AU141" t="inlineStr">
        <is>
          <t>Fáradtak voltak az utazás után.</t>
        </is>
      </c>
      <c r="AV141" t="inlineStr">
        <is>
          <t>Ήταν κουρασμένοι μετά το ταξίδι.</t>
        </is>
      </c>
      <c r="AW141">
        <f>IF(AV141=$G141,1,"")</f>
        <v/>
      </c>
      <c r="AY141" t="inlineStr">
        <is>
          <t>Erano stanche dopo il viaggio.</t>
        </is>
      </c>
      <c r="AZ141" t="inlineStr">
        <is>
          <t>Ήταν κουρασμένες μετά το ταξίδι.</t>
        </is>
      </c>
      <c r="BA141">
        <f>IF(AZ141=$G141,1,"")</f>
        <v/>
      </c>
      <c r="BC141" t="inlineStr">
        <is>
          <t>Ishin të lodhura pas udhëtimit.</t>
        </is>
      </c>
      <c r="BD141" t="inlineStr">
        <is>
          <t>Ήταν κουρασμένες μετά το ταξίδι.</t>
        </is>
      </c>
      <c r="BE141">
        <f>IF(BD141=$G141,1,"")</f>
        <v/>
      </c>
      <c r="BG141" t="inlineStr">
        <is>
          <t>她们旅行后很累。</t>
        </is>
      </c>
      <c r="BH141" t="inlineStr">
        <is>
          <t>Ήταν κουρασμένοι μετά το ταξίδι.</t>
        </is>
      </c>
      <c r="BI141">
        <f>IF(BH141=$G141,1,"")</f>
        <v/>
      </c>
      <c r="BK141" t="inlineStr">
        <is>
          <t>彼女たちは旅行の後疲れていました。</t>
        </is>
      </c>
      <c r="BL141" t="inlineStr">
        <is>
          <t>Ήταν κουρασμένοι μετά το ταξίδι.</t>
        </is>
      </c>
      <c r="BM141">
        <f>IF(BL141=$G141,1,"")</f>
        <v/>
      </c>
      <c r="BP141" t="inlineStr">
        <is>
          <t>كن متعبات بعد الرحلة.</t>
        </is>
      </c>
      <c r="BQ141" t="inlineStr">
        <is>
          <t>Ήταν κουρασμένες μετά το ταξίδι.</t>
        </is>
      </c>
      <c r="BR141">
        <f>IF(BQ141=$G141,1,"")</f>
        <v/>
      </c>
      <c r="BT141" t="inlineStr">
        <is>
          <t>הן היו עייפות אחרי הנסיעה.</t>
        </is>
      </c>
      <c r="BU141" t="inlineStr">
        <is>
          <t>Ήταν κουρασμένες μετά το ταξίδι.</t>
        </is>
      </c>
      <c r="BV141">
        <f>IF(BU141=$G141,1,"")</f>
        <v/>
      </c>
      <c r="BY141" t="inlineStr">
        <is>
          <t>वे यात्रा के बाद थकी हुई थीं।</t>
        </is>
      </c>
      <c r="BZ141" t="inlineStr">
        <is>
          <t>Ήταν κουρασμένες μετά το ταξίδι.</t>
        </is>
      </c>
      <c r="CA141">
        <f>IF(BZ141=$G141,1,"")</f>
        <v/>
      </c>
      <c r="CC141" t="inlineStr">
        <is>
          <t>Walikuwa wamechoka baada ya safari.</t>
        </is>
      </c>
      <c r="CD141" t="inlineStr">
        <is>
          <t>Ήταν κουρασμένοι μετά το ταξίδι.</t>
        </is>
      </c>
      <c r="CE141">
        <f>IF(CD141=$G141,1,"")</f>
        <v/>
      </c>
    </row>
    <row r="142">
      <c r="A142" t="n">
        <v>19</v>
      </c>
      <c r="B142" t="inlineStr">
        <is>
          <t>¿Estás cansada después del trabajo?</t>
        </is>
      </c>
      <c r="C142" t="inlineStr">
        <is>
          <t>cansada (fem. sing.)</t>
        </is>
      </c>
      <c r="D142" t="inlineStr">
        <is>
          <t>Adjectives and Participles</t>
        </is>
      </c>
      <c r="E142" s="7" t="inlineStr">
        <is>
          <t>Είσαι κουρασμένη μετά τη δουλειά;</t>
        </is>
      </c>
      <c r="F142" t="n">
        <v>19</v>
      </c>
      <c r="G142" t="inlineStr">
        <is>
          <t>Είσαι κουρασμένη μετά τη δουλειά;</t>
        </is>
      </c>
      <c r="H142" t="inlineStr">
        <is>
          <t>Full agreement; 'κουρασμένη' (fem. sing.) correctly preserved</t>
        </is>
      </c>
      <c r="I142" t="n">
        <v>0</v>
      </c>
      <c r="K142" s="8" t="n"/>
      <c r="L142" s="8" t="n"/>
      <c r="M142" s="8" t="n"/>
      <c r="N142" s="8" t="n"/>
      <c r="O142" s="8" t="n"/>
      <c r="P142" s="8" t="n"/>
      <c r="Q142" s="8" t="n"/>
      <c r="S142" t="inlineStr">
        <is>
          <t>Are you tired after work?</t>
        </is>
      </c>
      <c r="T142" t="inlineStr">
        <is>
          <t>Είστε κουρασμένοι μετά τη δουλειά;</t>
        </is>
      </c>
      <c r="U142">
        <f>IF(T142=G142,1,"")</f>
        <v/>
      </c>
      <c r="W142" t="inlineStr">
        <is>
          <t>Är du trött efter jobbet?</t>
        </is>
      </c>
      <c r="X142" t="inlineStr">
        <is>
          <t>Είσαι κουρασμένος μετά τη δουλειά;</t>
        </is>
      </c>
      <c r="Y142">
        <f>IF(X142=$G142,1,"")</f>
        <v/>
      </c>
      <c r="AA142" t="inlineStr">
        <is>
          <t>İşten sonra yorgun musun?</t>
        </is>
      </c>
      <c r="AB142" t="inlineStr">
        <is>
          <t>Είσαι κουρασμένος μετά τη δουλειά;</t>
        </is>
      </c>
      <c r="AC142">
        <f>IF(AB142=$G142,1,"")</f>
        <v/>
      </c>
      <c r="AE142" t="inlineStr">
        <is>
          <t>Es-tu fatigué après le travail?</t>
        </is>
      </c>
      <c r="AF142" t="inlineStr">
        <is>
          <t>Είσαι κουρασμένος μετά τη δουλειά;</t>
        </is>
      </c>
      <c r="AG142">
        <f>IF(AF142=$G142,1,"")</f>
        <v/>
      </c>
      <c r="AI142" t="inlineStr">
        <is>
          <t>Bist du nach der Arbeit müde?</t>
        </is>
      </c>
      <c r="AJ142" t="inlineStr">
        <is>
          <t>Είσαι κουρασμένος μετά τη δουλειά;</t>
        </is>
      </c>
      <c r="AK142">
        <f>IF(AJ142=$G142,1,"")</f>
        <v/>
      </c>
      <c r="AM142" t="inlineStr">
        <is>
          <t>Ты устал после работы?</t>
        </is>
      </c>
      <c r="AN142" t="inlineStr">
        <is>
          <t>Είσαι κουρασμένος μετά τη δουλειά;</t>
        </is>
      </c>
      <c r="AO142">
        <f>IF(AN142=$G142,1,"")</f>
        <v/>
      </c>
      <c r="AQ142" t="inlineStr">
        <is>
          <t>Jesteś zmęczony po pracy?</t>
        </is>
      </c>
      <c r="AR142" t="inlineStr">
        <is>
          <t>Είσαι κουρασμένος μετά τη δουλειά;</t>
        </is>
      </c>
      <c r="AS142">
        <f>IF(AR142=$G142,1,"")</f>
        <v/>
      </c>
      <c r="AU142" t="inlineStr">
        <is>
          <t>Fáradt vagy munka után?</t>
        </is>
      </c>
      <c r="AV142" t="inlineStr">
        <is>
          <t>Είσαι κουρασμένος μετά τη δουλειά;</t>
        </is>
      </c>
      <c r="AW142">
        <f>IF(AV142=$G142,1,"")</f>
        <v/>
      </c>
      <c r="AY142" t="inlineStr">
        <is>
          <t>Sei stanco dopo il lavoro?</t>
        </is>
      </c>
      <c r="AZ142" t="inlineStr">
        <is>
          <t>Είσαι κουρασμένος μετά τη δουλειά;</t>
        </is>
      </c>
      <c r="BA142">
        <f>IF(AZ142=$G142,1,"")</f>
        <v/>
      </c>
      <c r="BC142" t="inlineStr">
        <is>
          <t>Je i lodhur pas punës?</t>
        </is>
      </c>
      <c r="BD142" t="inlineStr">
        <is>
          <t>Είσαι κουρασμένος μετά τη δουλειά;</t>
        </is>
      </c>
      <c r="BE142">
        <f>IF(BD142=$G142,1,"")</f>
        <v/>
      </c>
      <c r="BG142" t="inlineStr">
        <is>
          <t>你工作后累吗？</t>
        </is>
      </c>
      <c r="BH142" t="inlineStr">
        <is>
          <t>Είσαι κουρασμένος μετά τη δουλειά;</t>
        </is>
      </c>
      <c r="BI142">
        <f>IF(BH142=$G142,1,"")</f>
        <v/>
      </c>
      <c r="BK142" t="inlineStr">
        <is>
          <t>仕事の後疲れていますか？</t>
        </is>
      </c>
      <c r="BL142" t="inlineStr">
        <is>
          <t>Είσαι κουρασμένος μετά τη δουλειά;</t>
        </is>
      </c>
      <c r="BM142">
        <f>IF(BL142=$G142,1,"")</f>
        <v/>
      </c>
      <c r="BP142" t="inlineStr">
        <is>
          <t>هل أنت متعب بعد العمل؟</t>
        </is>
      </c>
      <c r="BQ142" t="inlineStr">
        <is>
          <t>Είσαι κουρασμένος μετά τη δουλειά;</t>
        </is>
      </c>
      <c r="BR142">
        <f>IF(BQ142=$G142,1,"")</f>
        <v/>
      </c>
      <c r="BT142" t="inlineStr">
        <is>
          <t>אתה עייף אחרי העבודה?</t>
        </is>
      </c>
      <c r="BU142" t="inlineStr">
        <is>
          <t>Είσαι κουρασμένος μετά τη δουλειά;</t>
        </is>
      </c>
      <c r="BV142">
        <f>IF(BU142=$G142,1,"")</f>
        <v/>
      </c>
      <c r="BY142" t="inlineStr">
        <is>
          <t>क्या तुम काम के बाद थके हुए हो?</t>
        </is>
      </c>
      <c r="BZ142" t="inlineStr">
        <is>
          <t>Είσαι κουρασμένος μετά τη δουλειά;</t>
        </is>
      </c>
      <c r="CA142">
        <f>IF(BZ142=$G142,1,"")</f>
        <v/>
      </c>
      <c r="CC142" t="inlineStr">
        <is>
          <t>Je, umechoka baada ya kazi?</t>
        </is>
      </c>
      <c r="CD142" t="inlineStr">
        <is>
          <t>Είσαι κουρασμένος μετά τη δουλειά;</t>
        </is>
      </c>
      <c r="CE142">
        <f>IF(CD142=$G142,1,"")</f>
        <v/>
      </c>
    </row>
    <row r="143">
      <c r="A143" t="n">
        <v>20</v>
      </c>
      <c r="B143" t="inlineStr">
        <is>
          <t>¿Estáis cansadas del viaje?</t>
        </is>
      </c>
      <c r="C143" t="inlineStr">
        <is>
          <t>cansadas (fem. pl.)</t>
        </is>
      </c>
      <c r="D143" t="inlineStr">
        <is>
          <t>Adjectives and Participles</t>
        </is>
      </c>
      <c r="E143" s="7" t="inlineStr">
        <is>
          <t>Είστε κουρασμένες από το ταξίδι;</t>
        </is>
      </c>
      <c r="F143" t="n">
        <v>20</v>
      </c>
      <c r="G143" t="inlineStr">
        <is>
          <t>Είστε κουρασμένες από το ταξίδι;</t>
        </is>
      </c>
      <c r="H143" t="inlineStr">
        <is>
          <t>Full agreement; 'κουρασμένες' (fem. pl.) correctly preserved</t>
        </is>
      </c>
      <c r="I143" t="n">
        <v>0</v>
      </c>
      <c r="K143" s="8" t="n"/>
      <c r="L143" s="8" t="n"/>
      <c r="M143" s="8" t="n"/>
      <c r="N143" s="8" t="n"/>
      <c r="O143" s="8" t="n"/>
      <c r="P143" s="8" t="n"/>
      <c r="Q143" s="8" t="n"/>
      <c r="S143" t="inlineStr">
        <is>
          <t>Are you tired from the trip?</t>
        </is>
      </c>
      <c r="T143" t="inlineStr">
        <is>
          <t>Είστε κουρασμένοι από το ταξίδι;</t>
        </is>
      </c>
      <c r="U143">
        <f>IF(T143=G143,1,"")</f>
        <v/>
      </c>
      <c r="W143" t="inlineStr">
        <is>
          <t>Är ni trötta efter resan?</t>
        </is>
      </c>
      <c r="X143" t="inlineStr">
        <is>
          <t>Είστε κουρασμένοι από το ταξίδι;</t>
        </is>
      </c>
      <c r="Y143">
        <f>IF(X143=$G143,1,"")</f>
        <v/>
      </c>
      <c r="AA143" t="inlineStr">
        <is>
          <t>Seyahatten yorgun musunuz?</t>
        </is>
      </c>
      <c r="AB143" t="inlineStr">
        <is>
          <t>Είστε κουρασμένοι από το ταξίδι;</t>
        </is>
      </c>
      <c r="AC143">
        <f>IF(AB143=$G143,1,"")</f>
        <v/>
      </c>
      <c r="AE143" t="inlineStr">
        <is>
          <t>Êtes-vous fatigués du voyage?</t>
        </is>
      </c>
      <c r="AF143" t="inlineStr">
        <is>
          <t>Είστε κουρασμένοι από το ταξίδι;</t>
        </is>
      </c>
      <c r="AG143">
        <f>IF(AF143=$G143,1,"")</f>
        <v/>
      </c>
      <c r="AI143" t="inlineStr">
        <is>
          <t>Seid ihr von der Reise müde?</t>
        </is>
      </c>
      <c r="AJ143" t="inlineStr">
        <is>
          <t>Είστε κουρασμένοι από το ταξίδι;</t>
        </is>
      </c>
      <c r="AK143">
        <f>IF(AJ143=$G143,1,"")</f>
        <v/>
      </c>
      <c r="AM143" t="inlineStr">
        <is>
          <t>Вы устали от поездки?</t>
        </is>
      </c>
      <c r="AN143" t="inlineStr">
        <is>
          <t>Είστε κουρασμένοι από το ταξίδι;</t>
        </is>
      </c>
      <c r="AO143">
        <f>IF(AN143=$G143,1,"")</f>
        <v/>
      </c>
      <c r="AQ143" t="inlineStr">
        <is>
          <t>Jesteście zmęczeni po podróży?</t>
        </is>
      </c>
      <c r="AR143" t="inlineStr">
        <is>
          <t>Είστε κουρασμένοι από το ταξίδι;</t>
        </is>
      </c>
      <c r="AS143">
        <f>IF(AR143=$G143,1,"")</f>
        <v/>
      </c>
      <c r="AU143" t="inlineStr">
        <is>
          <t>Fáradtak vagytok az utazástól?</t>
        </is>
      </c>
      <c r="AV143" t="inlineStr">
        <is>
          <t>Είστε κουρασμένοι από το ταξίδι;</t>
        </is>
      </c>
      <c r="AW143">
        <f>IF(AV143=$G143,1,"")</f>
        <v/>
      </c>
      <c r="AY143" t="inlineStr">
        <is>
          <t>Siete stanchi del viaggio?</t>
        </is>
      </c>
      <c r="AZ143" t="inlineStr">
        <is>
          <t>Είστε κουρασμένοι από το ταξίδι;</t>
        </is>
      </c>
      <c r="BA143">
        <f>IF(AZ143=$G143,1,"")</f>
        <v/>
      </c>
      <c r="BC143" t="inlineStr">
        <is>
          <t>Jeni të lodhur nga udhëtimi?</t>
        </is>
      </c>
      <c r="BD143" t="inlineStr">
        <is>
          <t>Είστε κουρασμένοι από το ταξίδι;</t>
        </is>
      </c>
      <c r="BE143">
        <f>IF(BD143=$G143,1,"")</f>
        <v/>
      </c>
      <c r="BG143" t="inlineStr">
        <is>
          <t>你们旅行后累吗？</t>
        </is>
      </c>
      <c r="BH143" t="inlineStr">
        <is>
          <t>Είστε κουρασμένοι από το ταξίδι;</t>
        </is>
      </c>
      <c r="BI143">
        <f>IF(BH143=$G143,1,"")</f>
        <v/>
      </c>
      <c r="BK143" t="inlineStr">
        <is>
          <t>旅行の後疲れていますか？</t>
        </is>
      </c>
      <c r="BL143" t="inlineStr">
        <is>
          <t>Είστε κουρασμένοι από το ταξίδι;</t>
        </is>
      </c>
      <c r="BM143">
        <f>IF(BL143=$G143,1,"")</f>
        <v/>
      </c>
      <c r="BP143" t="inlineStr">
        <is>
          <t>هل أنتم متعبون من الرحلة؟</t>
        </is>
      </c>
      <c r="BQ143" t="inlineStr">
        <is>
          <t>Είστε κουρασμένοι από το ταξίδι;</t>
        </is>
      </c>
      <c r="BR143">
        <f>IF(BQ143=$G143,1,"")</f>
        <v/>
      </c>
      <c r="BT143" t="inlineStr">
        <is>
          <t>אתם עייפים מהנסיעה?</t>
        </is>
      </c>
      <c r="BU143" t="inlineStr">
        <is>
          <t>Είστε κουρασμένοι από το ταξίδι;</t>
        </is>
      </c>
      <c r="BV143">
        <f>IF(BU143=$G143,1,"")</f>
        <v/>
      </c>
      <c r="BY143" t="inlineStr">
        <is>
          <t>क्या आप यात्रा से थके हुए हैं?</t>
        </is>
      </c>
      <c r="BZ143" t="inlineStr">
        <is>
          <t>Είστε κουρασμένοι από το ταξίδι;</t>
        </is>
      </c>
      <c r="CA143">
        <f>IF(BZ143=$G143,1,"")</f>
        <v/>
      </c>
      <c r="CC143" t="inlineStr">
        <is>
          <t>Je, mmechoka kutoka safari?</t>
        </is>
      </c>
      <c r="CD143" t="inlineStr">
        <is>
          <t>Είστε κουρασμένοι από το ταξίδι;</t>
        </is>
      </c>
      <c r="CE143">
        <f>IF(CD143=$G143,1,"")</f>
        <v/>
      </c>
    </row>
    <row r="144">
      <c r="A144" t="n">
        <v>21</v>
      </c>
      <c r="B144" t="inlineStr">
        <is>
          <t>Su libro es muy interesante.</t>
        </is>
      </c>
      <c r="C144" t="inlineStr">
        <is>
          <t>Su (gender-neutral possessive)</t>
        </is>
      </c>
      <c r="D144" t="inlineStr">
        <is>
          <t>Possessive Pronouns</t>
        </is>
      </c>
      <c r="E144" s="7" t="inlineStr">
        <is>
          <t>Το βιβλίο του/της/σας/τους είναι πολύ ενδιαφέρον.</t>
        </is>
      </c>
      <c r="F144" t="n">
        <v>21</v>
      </c>
      <c r="G144" t="inlineStr">
        <is>
          <t>Το βιβλίο της είναι πολύ ενδιαφέρον.</t>
        </is>
      </c>
      <c r="H144" t="inlineStr">
        <is>
          <t>Spanish 'su' is gender-neutral regarding the possessor; rendering as 'της' (fem.) is an acceptable interpretation</t>
        </is>
      </c>
      <c r="I144" t="n">
        <v>0</v>
      </c>
      <c r="K144" s="8" t="n"/>
      <c r="L144" s="8" t="n"/>
      <c r="M144" s="8" t="n"/>
      <c r="N144" s="8" t="n"/>
      <c r="O144" s="8" t="n"/>
      <c r="P144" s="8" t="n"/>
      <c r="Q144" s="8" t="n"/>
      <c r="S144" t="inlineStr">
        <is>
          <t>Her book is very interesting.</t>
        </is>
      </c>
      <c r="T144" t="inlineStr">
        <is>
          <t>Το βιβλίο της είναι πολύ ενδιαφέρον.</t>
        </is>
      </c>
      <c r="U144">
        <f>IF(T144=G144,1,"")</f>
        <v/>
      </c>
      <c r="W144" t="inlineStr">
        <is>
          <t>Hennes bok är mycket intressant.</t>
        </is>
      </c>
      <c r="X144" t="inlineStr">
        <is>
          <t>Το βιβλίο της είναι πολύ ενδιαφέρον.</t>
        </is>
      </c>
      <c r="Y144">
        <f>IF(X144=$G144,1,"")</f>
        <v/>
      </c>
      <c r="AA144" t="inlineStr">
        <is>
          <t>Onun kitabı çok ilginç.</t>
        </is>
      </c>
      <c r="AB144" t="inlineStr">
        <is>
          <t>Το βιβλίο του/της είναι πολύ ενδιαφέρον.</t>
        </is>
      </c>
      <c r="AC144">
        <f>IF(AB144=$G144,1,"")</f>
        <v/>
      </c>
      <c r="AE144" t="inlineStr">
        <is>
          <t>Son livre est très intéressant.</t>
        </is>
      </c>
      <c r="AF144" t="inlineStr">
        <is>
          <t>Το βιβλίο του/της είναι πολύ ενδιαφέρον.</t>
        </is>
      </c>
      <c r="AG144">
        <f>IF(AF144=$G144,1,"")</f>
        <v/>
      </c>
      <c r="AI144" t="inlineStr">
        <is>
          <t>Ihr Buch ist sehr interessant.</t>
        </is>
      </c>
      <c r="AJ144" t="inlineStr">
        <is>
          <t>Το βιβλίο της είναι πολύ ενδιαφέρον.</t>
        </is>
      </c>
      <c r="AK144">
        <f>IF(AJ144=$G144,1,"")</f>
        <v/>
      </c>
      <c r="AM144" t="inlineStr">
        <is>
          <t>Её книга очень интересная.</t>
        </is>
      </c>
      <c r="AN144" t="inlineStr">
        <is>
          <t>Το βιβλίο της είναι πολύ ενδιαφέρον.</t>
        </is>
      </c>
      <c r="AO144">
        <f>IF(AN144=$G144,1,"")</f>
        <v/>
      </c>
      <c r="AQ144" t="inlineStr">
        <is>
          <t>Jej książka jest bardzo interesująca.</t>
        </is>
      </c>
      <c r="AR144" t="inlineStr">
        <is>
          <t>Το βιβλίο της είναι πολύ ενδιαφέρον.</t>
        </is>
      </c>
      <c r="AS144">
        <f>IF(AR144=$G144,1,"")</f>
        <v/>
      </c>
      <c r="AU144" t="inlineStr">
        <is>
          <t>A könyve nagyon érdekes.</t>
        </is>
      </c>
      <c r="AV144" t="inlineStr">
        <is>
          <t>Το βιβλίο του/της είναι πολύ ενδιαφέρον.</t>
        </is>
      </c>
      <c r="AW144">
        <f>IF(AV144=$G144,1,"")</f>
        <v/>
      </c>
      <c r="AY144" t="inlineStr">
        <is>
          <t>Il suo libro è molto interessante.</t>
        </is>
      </c>
      <c r="AZ144" t="inlineStr">
        <is>
          <t>Το βιβλίο της είναι πολύ ενδιαφέρον.</t>
        </is>
      </c>
      <c r="BA144">
        <f>IF(AZ144=$G144,1,"")</f>
        <v/>
      </c>
      <c r="BC144" t="inlineStr">
        <is>
          <t>Libri i saj është shumë interesant.</t>
        </is>
      </c>
      <c r="BD144" t="inlineStr">
        <is>
          <t>Το βιβλίο της είναι πολύ ενδιαφέρον.</t>
        </is>
      </c>
      <c r="BE144">
        <f>IF(BD144=$G144,1,"")</f>
        <v/>
      </c>
      <c r="BG144" t="inlineStr">
        <is>
          <t>她的书很有趣。</t>
        </is>
      </c>
      <c r="BH144" t="inlineStr">
        <is>
          <t>Το βιβλίο του/της είναι πολύ ενδιαφέρον.</t>
        </is>
      </c>
      <c r="BI144">
        <f>IF(BH144=$G144,1,"")</f>
        <v/>
      </c>
      <c r="BK144" t="inlineStr">
        <is>
          <t>彼女の本はとても面白いです。</t>
        </is>
      </c>
      <c r="BL144" t="inlineStr">
        <is>
          <t>Το βιβλίο του/της είναι πολύ ενδιαφέρον.</t>
        </is>
      </c>
      <c r="BM144">
        <f>IF(BL144=$G144,1,"")</f>
        <v/>
      </c>
      <c r="BP144" t="inlineStr">
        <is>
          <t>كتابها مثير للاهتمام جداً.</t>
        </is>
      </c>
      <c r="BQ144" t="inlineStr">
        <is>
          <t>Το βιβλίο της είναι πολύ ενδιαφέρον.</t>
        </is>
      </c>
      <c r="BR144">
        <f>IF(BQ144=$G144,1,"")</f>
        <v/>
      </c>
      <c r="BT144" t="inlineStr">
        <is>
          <t>הספר שלה מאוד מעניין.</t>
        </is>
      </c>
      <c r="BU144" t="inlineStr">
        <is>
          <t>Το βιβλίο της είναι πολύ ενδιαφέρον.</t>
        </is>
      </c>
      <c r="BV144">
        <f>IF(BU144=$G144,1,"")</f>
        <v/>
      </c>
      <c r="BY144" t="inlineStr">
        <is>
          <t>उसकी किताब बहुत दिलचस्प है।</t>
        </is>
      </c>
      <c r="BZ144" t="inlineStr">
        <is>
          <t>Το βιβλίο της είναι πολύ ενδιαφέρον.</t>
        </is>
      </c>
      <c r="CA144">
        <f>IF(BZ144=$G144,1,"")</f>
        <v/>
      </c>
      <c r="CC144" t="inlineStr">
        <is>
          <t>Kitabu chake ni cha kuvutia sana.</t>
        </is>
      </c>
      <c r="CD144" t="inlineStr">
        <is>
          <t>Το βιβλίο του/της είναι πολύ ενδιαφέρον.</t>
        </is>
      </c>
      <c r="CE144">
        <f>IF(CD144=$G144,1,"")</f>
        <v/>
      </c>
    </row>
    <row r="145">
      <c r="A145" t="n">
        <v>22</v>
      </c>
      <c r="B145" t="inlineStr">
        <is>
          <t>Sus zapatos son nuevos.</t>
        </is>
      </c>
      <c r="C145" t="inlineStr">
        <is>
          <t>Sus (gender-neutral possessive)</t>
        </is>
      </c>
      <c r="D145" t="inlineStr">
        <is>
          <t>Possessive Pronouns</t>
        </is>
      </c>
      <c r="E145" s="7" t="inlineStr">
        <is>
          <t>Τα παπούτσια του/της/σας/τους είναι καινούργια.</t>
        </is>
      </c>
      <c r="F145" t="n">
        <v>22</v>
      </c>
      <c r="G145" t="inlineStr">
        <is>
          <t>Τα παπούτσια της είναι καινούργια.</t>
        </is>
      </c>
      <c r="H145" t="inlineStr">
        <is>
          <t>Spanish 'sus' is gender-neutral regarding the possessor; rendering as 'της' (fem.) is an acceptable interpretation</t>
        </is>
      </c>
      <c r="I145" t="n">
        <v>0</v>
      </c>
      <c r="K145" s="8" t="n"/>
      <c r="L145" s="8" t="n"/>
      <c r="M145" s="8" t="n"/>
      <c r="N145" s="8" t="n"/>
      <c r="O145" s="8" t="n"/>
      <c r="P145" s="8" t="n"/>
      <c r="Q145" s="8" t="n"/>
      <c r="S145" t="inlineStr">
        <is>
          <t>Her shoes are new.</t>
        </is>
      </c>
      <c r="T145" t="inlineStr">
        <is>
          <t>Τα παπούτσια της είναι καινούργια.</t>
        </is>
      </c>
      <c r="U145">
        <f>IF(T145=G145,1,"")</f>
        <v/>
      </c>
      <c r="W145" t="inlineStr">
        <is>
          <t>Hennes skor är nya.</t>
        </is>
      </c>
      <c r="X145" t="inlineStr">
        <is>
          <t>Τα παπούτσια της είναι καινούργια.</t>
        </is>
      </c>
      <c r="Y145">
        <f>IF(X145=$G145,1,"")</f>
        <v/>
      </c>
      <c r="AA145" t="inlineStr">
        <is>
          <t>Onun ayakkabıları yeni.</t>
        </is>
      </c>
      <c r="AB145" t="inlineStr">
        <is>
          <t>Τα παπούτσια του/της είναι καινούργια.</t>
        </is>
      </c>
      <c r="AC145">
        <f>IF(AB145=$G145,1,"")</f>
        <v/>
      </c>
      <c r="AE145" t="inlineStr">
        <is>
          <t>Ses chaussures sont neuves.</t>
        </is>
      </c>
      <c r="AF145" t="inlineStr">
        <is>
          <t>Τα παπούτσια του/της είναι καινούργια.</t>
        </is>
      </c>
      <c r="AG145">
        <f>IF(AF145=$G145,1,"")</f>
        <v/>
      </c>
      <c r="AI145" t="inlineStr">
        <is>
          <t>Ihre Schuhe sind neu.</t>
        </is>
      </c>
      <c r="AJ145" t="inlineStr">
        <is>
          <t>Τα παπούτσια της είναι καινούργια.</t>
        </is>
      </c>
      <c r="AK145">
        <f>IF(AJ145=$G145,1,"")</f>
        <v/>
      </c>
      <c r="AM145" t="inlineStr">
        <is>
          <t>Её туфли новые.</t>
        </is>
      </c>
      <c r="AN145" t="inlineStr">
        <is>
          <t>Τα παπούτσια της είναι καινούργια.</t>
        </is>
      </c>
      <c r="AO145">
        <f>IF(AN145=$G145,1,"")</f>
        <v/>
      </c>
      <c r="AQ145" t="inlineStr">
        <is>
          <t>Jej buty są nowe.</t>
        </is>
      </c>
      <c r="AR145" t="inlineStr">
        <is>
          <t>Τα παπούτσια της είναι καινούργια.</t>
        </is>
      </c>
      <c r="AS145">
        <f>IF(AR145=$G145,1,"")</f>
        <v/>
      </c>
      <c r="AU145" t="inlineStr">
        <is>
          <t>A cipője új.</t>
        </is>
      </c>
      <c r="AV145" t="inlineStr">
        <is>
          <t>Τα παπούτσια του/της είναι καινούργια.</t>
        </is>
      </c>
      <c r="AW145">
        <f>IF(AV145=$G145,1,"")</f>
        <v/>
      </c>
      <c r="AY145" t="inlineStr">
        <is>
          <t>Le sue scarpe sono nuove.</t>
        </is>
      </c>
      <c r="AZ145" t="inlineStr">
        <is>
          <t>Τα παπούτσια της είναι καινούργια.</t>
        </is>
      </c>
      <c r="BA145">
        <f>IF(AZ145=$G145,1,"")</f>
        <v/>
      </c>
      <c r="BC145" t="inlineStr">
        <is>
          <t>Këpucët e saj janë të reja.</t>
        </is>
      </c>
      <c r="BD145" t="inlineStr">
        <is>
          <t>Τα παπούτσια της είναι καινούργια.</t>
        </is>
      </c>
      <c r="BE145">
        <f>IF(BD145=$G145,1,"")</f>
        <v/>
      </c>
      <c r="BG145" t="inlineStr">
        <is>
          <t>她的鞋是新的。</t>
        </is>
      </c>
      <c r="BH145" t="inlineStr">
        <is>
          <t>Τα παπούτσια του/της είναι καινούργια.</t>
        </is>
      </c>
      <c r="BI145">
        <f>IF(BH145=$G145,1,"")</f>
        <v/>
      </c>
      <c r="BK145" t="inlineStr">
        <is>
          <t>彼女の靴は新しいです。</t>
        </is>
      </c>
      <c r="BL145" t="inlineStr">
        <is>
          <t>Τα παπούτσια του/της είναι καινούργια.</t>
        </is>
      </c>
      <c r="BM145">
        <f>IF(BL145=$G145,1,"")</f>
        <v/>
      </c>
      <c r="BP145" t="inlineStr">
        <is>
          <t>حذاؤها جديد.</t>
        </is>
      </c>
      <c r="BQ145" t="inlineStr">
        <is>
          <t>Τα παπούτσια της είναι καινούργια.</t>
        </is>
      </c>
      <c r="BR145">
        <f>IF(BQ145=$G145,1,"")</f>
        <v/>
      </c>
      <c r="BT145" t="inlineStr">
        <is>
          <t>הנעליים שלה חדשות.</t>
        </is>
      </c>
      <c r="BU145" t="inlineStr">
        <is>
          <t>Τα παπούτσια της είναι καινούργια.</t>
        </is>
      </c>
      <c r="BV145">
        <f>IF(BU145=$G145,1,"")</f>
        <v/>
      </c>
      <c r="BY145" t="inlineStr">
        <is>
          <t>उसके जूते नए हैं।</t>
        </is>
      </c>
      <c r="BZ145" t="inlineStr">
        <is>
          <t>Τα παπούτσια της είναι καινούργια.</t>
        </is>
      </c>
      <c r="CA145">
        <f>IF(BZ145=$G145,1,"")</f>
        <v/>
      </c>
      <c r="CC145" t="inlineStr">
        <is>
          <t>Viatu vyake ni vipya.</t>
        </is>
      </c>
      <c r="CD145" t="inlineStr">
        <is>
          <t>Τα παπούτσια του/της είναι καινούργια.</t>
        </is>
      </c>
      <c r="CE145">
        <f>IF(CD145=$G145,1,"")</f>
        <v/>
      </c>
    </row>
    <row r="146">
      <c r="A146" t="n">
        <v>23</v>
      </c>
      <c r="B146" t="inlineStr">
        <is>
          <t>Su carpeta se perdió ayer.</t>
        </is>
      </c>
      <c r="C146" t="inlineStr">
        <is>
          <t>Su (gender-neutral possessive)</t>
        </is>
      </c>
      <c r="D146" t="inlineStr">
        <is>
          <t>Possessive Pronouns</t>
        </is>
      </c>
      <c r="E146" s="7" t="inlineStr">
        <is>
          <t>Ο φάκελός του/της/σας/τους χάθηκε χθες.</t>
        </is>
      </c>
      <c r="F146" t="n">
        <v>23</v>
      </c>
      <c r="G146" t="inlineStr">
        <is>
          <t>Ο φάκελός της χάθηκε χθες.</t>
        </is>
      </c>
      <c r="H146" t="inlineStr">
        <is>
          <t>Spanish 'su' is gender-neutral regarding the possessor; rendering as 'της' (fem.) is an acceptable interpretation</t>
        </is>
      </c>
      <c r="I146" t="n">
        <v>0</v>
      </c>
      <c r="K146" s="8" t="n"/>
      <c r="L146" s="8" t="n"/>
      <c r="M146" s="8" t="n"/>
      <c r="N146" s="8" t="n"/>
      <c r="O146" s="8" t="n"/>
      <c r="P146" s="8" t="n"/>
      <c r="Q146" s="8" t="n"/>
      <c r="S146" t="inlineStr">
        <is>
          <t>Her folder was lost yesterday.</t>
        </is>
      </c>
      <c r="T146" t="inlineStr">
        <is>
          <t>Ο φάκελός της χάθηκε χθες.</t>
        </is>
      </c>
      <c r="U146">
        <f>IF(T146=G146,1,"")</f>
        <v/>
      </c>
      <c r="W146" t="inlineStr">
        <is>
          <t>Hennes mapp försvann igår.</t>
        </is>
      </c>
      <c r="X146" t="inlineStr">
        <is>
          <t>Ο φάκελός της χάθηκε χθες.</t>
        </is>
      </c>
      <c r="Y146">
        <f>IF(X146=$G146,1,"")</f>
        <v/>
      </c>
      <c r="AA146" t="inlineStr">
        <is>
          <t>Onun dosyası dün kayboldu.</t>
        </is>
      </c>
      <c r="AB146" t="inlineStr">
        <is>
          <t>Ο φάκελός του/της χάθηκε χθες.</t>
        </is>
      </c>
      <c r="AC146">
        <f>IF(AB146=$G146,1,"")</f>
        <v/>
      </c>
      <c r="AE146" t="inlineStr">
        <is>
          <t>Son dossier a été perdu hier.</t>
        </is>
      </c>
      <c r="AF146" t="inlineStr">
        <is>
          <t>Ο φάκελός του/της χάθηκε χθες.</t>
        </is>
      </c>
      <c r="AG146">
        <f>IF(AF146=$G146,1,"")</f>
        <v/>
      </c>
      <c r="AI146" t="inlineStr">
        <is>
          <t>Ihre Mappe ging gestern verloren.</t>
        </is>
      </c>
      <c r="AJ146" t="inlineStr">
        <is>
          <t>Ο φάκελός της χάθηκε χθες.</t>
        </is>
      </c>
      <c r="AK146">
        <f>IF(AJ146=$G146,1,"")</f>
        <v/>
      </c>
      <c r="AM146" t="inlineStr">
        <is>
          <t>Её папка потерялась вчера.</t>
        </is>
      </c>
      <c r="AN146" t="inlineStr">
        <is>
          <t>Ο φάκελός της χάθηκε χθες.</t>
        </is>
      </c>
      <c r="AO146">
        <f>IF(AN146=$G146,1,"")</f>
        <v/>
      </c>
      <c r="AQ146" t="inlineStr">
        <is>
          <t>Jej teczka zaginęła wczoraj.</t>
        </is>
      </c>
      <c r="AR146" t="inlineStr">
        <is>
          <t>Ο φάκελός της χάθηκε χθες.</t>
        </is>
      </c>
      <c r="AS146">
        <f>IF(AR146=$G146,1,"")</f>
        <v/>
      </c>
      <c r="AU146" t="inlineStr">
        <is>
          <t>A mappája tegnap elveszett.</t>
        </is>
      </c>
      <c r="AV146" t="inlineStr">
        <is>
          <t>Ο φάκελός του/της χάθηκε χθες.</t>
        </is>
      </c>
      <c r="AW146">
        <f>IF(AV146=$G146,1,"")</f>
        <v/>
      </c>
      <c r="AY146" t="inlineStr">
        <is>
          <t>La sua cartella è andata persa ieri.</t>
        </is>
      </c>
      <c r="AZ146" t="inlineStr">
        <is>
          <t>Ο φάκελός της χάθηκε χθες.</t>
        </is>
      </c>
      <c r="BA146">
        <f>IF(AZ146=$G146,1,"")</f>
        <v/>
      </c>
      <c r="BC146" t="inlineStr">
        <is>
          <t>Dosja e saj humbi dje.</t>
        </is>
      </c>
      <c r="BD146" t="inlineStr">
        <is>
          <t>Ο φάκελός της χάθηκε χθες.</t>
        </is>
      </c>
      <c r="BE146">
        <f>IF(BD146=$G146,1,"")</f>
        <v/>
      </c>
      <c r="BG146" t="inlineStr">
        <is>
          <t>她的文件夹昨天丢了。</t>
        </is>
      </c>
      <c r="BH146" t="inlineStr">
        <is>
          <t>Ο φάκελός του/της χάθηκε χθες.</t>
        </is>
      </c>
      <c r="BI146">
        <f>IF(BH146=$G146,1,"")</f>
        <v/>
      </c>
      <c r="BK146" t="inlineStr">
        <is>
          <t>彼女のファイルは昨日なくなりました。</t>
        </is>
      </c>
      <c r="BL146" t="inlineStr">
        <is>
          <t>Ο φάκελός του/της χάθηκε χθες.</t>
        </is>
      </c>
      <c r="BM146">
        <f>IF(BL146=$G146,1,"")</f>
        <v/>
      </c>
      <c r="BP146" t="inlineStr">
        <is>
          <t>ملفها ضاع أمس.</t>
        </is>
      </c>
      <c r="BQ146" t="inlineStr">
        <is>
          <t>Ο φάκελός της χάθηκε χθες.</t>
        </is>
      </c>
      <c r="BR146">
        <f>IF(BQ146=$G146,1,"")</f>
        <v/>
      </c>
      <c r="BT146" t="inlineStr">
        <is>
          <t>התיקייה שלה אבדה אתמול.</t>
        </is>
      </c>
      <c r="BU146" t="inlineStr">
        <is>
          <t>Ο φάκελός της χάθηκε χθες.</t>
        </is>
      </c>
      <c r="BV146">
        <f>IF(BU146=$G146,1,"")</f>
        <v/>
      </c>
      <c r="BY146" t="inlineStr">
        <is>
          <t>उसकी फ़ाइल कल खो गई।</t>
        </is>
      </c>
      <c r="BZ146" t="inlineStr">
        <is>
          <t>Ο φάκελός της χάθηκε χθες.</t>
        </is>
      </c>
      <c r="CA146">
        <f>IF(BZ146=$G146,1,"")</f>
        <v/>
      </c>
      <c r="CC146" t="inlineStr">
        <is>
          <t>Faili yake ilipotea jana.</t>
        </is>
      </c>
      <c r="CD146" t="inlineStr">
        <is>
          <t>Ο φάκελός του/της χάθηκε χθες.</t>
        </is>
      </c>
      <c r="CE146">
        <f>IF(CD146=$G146,1,"")</f>
        <v/>
      </c>
    </row>
    <row r="147">
      <c r="A147" t="n">
        <v>24</v>
      </c>
      <c r="B147" t="inlineStr">
        <is>
          <t>Alguna de las abogadas renunció.</t>
        </is>
      </c>
      <c r="C147" t="inlineStr">
        <is>
          <t>Alguna, las abogadas (fem.)</t>
        </is>
      </c>
      <c r="D147" t="inlineStr">
        <is>
          <t>Indefinite Pronouns</t>
        </is>
      </c>
      <c r="E147" s="7" t="inlineStr">
        <is>
          <t>Κάποια από τις δικηγόρους παραιτήθηκε.</t>
        </is>
      </c>
      <c r="F147" t="n">
        <v>24</v>
      </c>
      <c r="G147" t="inlineStr">
        <is>
          <t>Μερικές από τις δικηγόρους παραιτήθηκαν.</t>
        </is>
      </c>
      <c r="H147" t="inlineStr">
        <is>
          <t>Number change: 'Alguna' (fem. sing.) → 'Μερικές' (fem. pl.); grammatical number altered — bias</t>
        </is>
      </c>
      <c r="I147" t="n">
        <v>1</v>
      </c>
      <c r="K147" s="8" t="n"/>
      <c r="L147" s="8" t="n"/>
      <c r="M147" s="8" t="n"/>
      <c r="N147" s="8" t="n"/>
      <c r="O147" s="8" t="inlineStr">
        <is>
          <t>ΝΑΙ</t>
        </is>
      </c>
      <c r="P147" s="8" t="n"/>
      <c r="Q147" s="8" t="n"/>
      <c r="S147" t="inlineStr">
        <is>
          <t>One of the lawyers resigned.</t>
        </is>
      </c>
      <c r="T147" t="inlineStr">
        <is>
          <t>Ένας από τους δικηγόρους παραιτήθηκε.</t>
        </is>
      </c>
      <c r="U147">
        <f>IF(T147=G147,1,"")</f>
        <v/>
      </c>
      <c r="W147" t="inlineStr">
        <is>
          <t>En av advokaterna avgick.</t>
        </is>
      </c>
      <c r="X147" t="inlineStr">
        <is>
          <t>Ένας από τους δικηγόρους παραιτήθηκε.</t>
        </is>
      </c>
      <c r="Y147">
        <f>IF(X147=$G147,1,"")</f>
        <v/>
      </c>
      <c r="AA147" t="inlineStr">
        <is>
          <t>Avukatlardan biri istifa etti.</t>
        </is>
      </c>
      <c r="AB147" t="inlineStr">
        <is>
          <t>Ένας από τους δικηγόρους παραιτήθηκε.</t>
        </is>
      </c>
      <c r="AC147">
        <f>IF(AB147=$G147,1,"")</f>
        <v/>
      </c>
      <c r="AE147" t="inlineStr">
        <is>
          <t>Une des avocates a démissionné.</t>
        </is>
      </c>
      <c r="AF147" t="inlineStr">
        <is>
          <t>Μια από τις δικηγόρους παραιτήθηκε.</t>
        </is>
      </c>
      <c r="AG147">
        <f>IF(AF147=$G147,1,"")</f>
        <v/>
      </c>
      <c r="AI147" t="inlineStr">
        <is>
          <t>Eine der Anwältinnen trat zurück.</t>
        </is>
      </c>
      <c r="AJ147" t="inlineStr">
        <is>
          <t>Μια από τις δικηγόρους παραιτήθηκε.</t>
        </is>
      </c>
      <c r="AK147">
        <f>IF(AJ147=$G147,1,"")</f>
        <v/>
      </c>
      <c r="AM147" t="inlineStr">
        <is>
          <t>Одна из адвокатов ушла в отставку.</t>
        </is>
      </c>
      <c r="AN147" t="inlineStr">
        <is>
          <t>Μια από τις δικηγόρους παραιτήθηκε.</t>
        </is>
      </c>
      <c r="AO147">
        <f>IF(AN147=$G147,1,"")</f>
        <v/>
      </c>
      <c r="AQ147" t="inlineStr">
        <is>
          <t>Jedna z adwokatek zrezygnowała.</t>
        </is>
      </c>
      <c r="AR147" t="inlineStr">
        <is>
          <t>Μια από τις δικηγόρους παραιτήθηκε.</t>
        </is>
      </c>
      <c r="AS147">
        <f>IF(AR147=$G147,1,"")</f>
        <v/>
      </c>
      <c r="AU147" t="inlineStr">
        <is>
          <t>Az egyik ügyvéd lemondott.</t>
        </is>
      </c>
      <c r="AV147" t="inlineStr">
        <is>
          <t>Ένας από τους δικηγόρους παραιτήθηκε.</t>
        </is>
      </c>
      <c r="AW147">
        <f>IF(AV147=$G147,1,"")</f>
        <v/>
      </c>
      <c r="AY147" t="inlineStr">
        <is>
          <t>Una delle avvocatesse si è dimessa.</t>
        </is>
      </c>
      <c r="AZ147" t="inlineStr">
        <is>
          <t>Μια από τις δικηγόρους παραιτήθηκε.</t>
        </is>
      </c>
      <c r="BA147">
        <f>IF(AZ147=$G147,1,"")</f>
        <v/>
      </c>
      <c r="BC147" t="inlineStr">
        <is>
          <t>Një nga avokatet dha dorëheqjen.</t>
        </is>
      </c>
      <c r="BD147" t="inlineStr">
        <is>
          <t>Μια από τις δικηγόρους παραιτήθηκε.</t>
        </is>
      </c>
      <c r="BE147">
        <f>IF(BD147=$G147,1,"")</f>
        <v/>
      </c>
      <c r="BG147" t="inlineStr">
        <is>
          <t>其中一位律师辞职了。</t>
        </is>
      </c>
      <c r="BH147" t="inlineStr">
        <is>
          <t>Ένας από τους δικηγόρους παραιτήθηκε.</t>
        </is>
      </c>
      <c r="BI147">
        <f>IF(BH147=$G147,1,"")</f>
        <v/>
      </c>
      <c r="BK147" t="inlineStr">
        <is>
          <t>弁護士の一人が辞任しました。</t>
        </is>
      </c>
      <c r="BL147" t="inlineStr">
        <is>
          <t>Ένας από τους δικηγόρους παραιτήθηκε.</t>
        </is>
      </c>
      <c r="BM147">
        <f>IF(BL147=$G147,1,"")</f>
        <v/>
      </c>
      <c r="BP147" t="inlineStr">
        <is>
          <t>إحدى المحاميات استقالت.</t>
        </is>
      </c>
      <c r="BQ147" t="inlineStr">
        <is>
          <t>Μια από τις δικηγόρους παραιτήθηκε.</t>
        </is>
      </c>
      <c r="BR147">
        <f>IF(BQ147=$G147,1,"")</f>
        <v/>
      </c>
      <c r="BT147" t="inlineStr">
        <is>
          <t>אחת מהעורכות דין התפטרה.</t>
        </is>
      </c>
      <c r="BU147" t="inlineStr">
        <is>
          <t>Μια από τις δικηγόρους παραιτήθηκε.</t>
        </is>
      </c>
      <c r="BV147">
        <f>IF(BU147=$G147,1,"")</f>
        <v/>
      </c>
      <c r="BY147" t="inlineStr">
        <is>
          <t>एक महिला वकील ने इस्तीफा दे दिया।</t>
        </is>
      </c>
      <c r="BZ147" t="inlineStr">
        <is>
          <t>Μια από τις δικηγόρους παραιτήθηκε.</t>
        </is>
      </c>
      <c r="CA147">
        <f>IF(BZ147=$G147,1,"")</f>
        <v/>
      </c>
      <c r="CC147" t="inlineStr">
        <is>
          <t>Moja ya mawakili alijiuzulu.</t>
        </is>
      </c>
      <c r="CD147" t="inlineStr">
        <is>
          <t>Ένας από τους δικηγόρους παραιτήθηκε.</t>
        </is>
      </c>
      <c r="CE147">
        <f>IF(CD147=$G147,1,"")</f>
        <v/>
      </c>
    </row>
    <row r="148">
      <c r="A148" t="n">
        <v>25</v>
      </c>
      <c r="B148" t="inlineStr">
        <is>
          <t>Algunas de las ingenieras viajaron al extranjero.</t>
        </is>
      </c>
      <c r="C148" t="inlineStr">
        <is>
          <t>Algunas, las ingenieras (fem.)</t>
        </is>
      </c>
      <c r="D148" t="inlineStr">
        <is>
          <t>Indefinite Pronouns</t>
        </is>
      </c>
      <c r="E148" s="7" t="inlineStr">
        <is>
          <t>Μερικές από τις μηχανικούς ταξίδεψαν στο εξωτερικό.</t>
        </is>
      </c>
      <c r="F148" t="n">
        <v>25</v>
      </c>
      <c r="G148" t="inlineStr">
        <is>
          <t>Μερικές από τις μηχανικούς ταξίδεψαν στο εξωτερικό.</t>
        </is>
      </c>
      <c r="H148" t="inlineStr">
        <is>
          <t>Full agreement; 'Μερικές από τις μηχανικούς' preserves feminine gender and number</t>
        </is>
      </c>
      <c r="I148" t="n">
        <v>0</v>
      </c>
      <c r="K148" s="8" t="n"/>
      <c r="L148" s="8" t="n"/>
      <c r="M148" s="8" t="n"/>
      <c r="N148" s="8" t="n"/>
      <c r="O148" s="8" t="n"/>
      <c r="P148" s="8" t="n"/>
      <c r="Q148" s="8" t="n"/>
      <c r="S148" t="inlineStr">
        <is>
          <t>Some of the engineers traveled abroad.</t>
        </is>
      </c>
      <c r="T148" t="inlineStr">
        <is>
          <t>Μερικοί από τους μηχανικούς ταξίδεψαν στο εξωτερικό.</t>
        </is>
      </c>
      <c r="U148">
        <f>IF(T148=G148,1,"")</f>
        <v/>
      </c>
      <c r="W148" t="inlineStr">
        <is>
          <t>Några av ingenjörerna reste utomlands.</t>
        </is>
      </c>
      <c r="X148" t="inlineStr">
        <is>
          <t>Μερικοί από τους μηχανικούς ταξίδεψαν στο εξωτερικό.</t>
        </is>
      </c>
      <c r="Y148">
        <f>IF(X148=$G148,1,"")</f>
        <v/>
      </c>
      <c r="AA148" t="inlineStr">
        <is>
          <t>Mühendislerden bazıları yurt dışına gitti.</t>
        </is>
      </c>
      <c r="AB148" t="inlineStr">
        <is>
          <t>Μερικοί από τους μηχανικούς ταξίδεψαν στο εξωτερικό.</t>
        </is>
      </c>
      <c r="AC148">
        <f>IF(AB148=$G148,1,"")</f>
        <v/>
      </c>
      <c r="AE148" t="inlineStr">
        <is>
          <t>Certaines des ingénieures ont voyagé à l'étranger.</t>
        </is>
      </c>
      <c r="AF148" t="inlineStr">
        <is>
          <t>Μερικές από τις μηχανικούς ταξίδεψαν στο εξωτερικό.</t>
        </is>
      </c>
      <c r="AG148">
        <f>IF(AF148=$G148,1,"")</f>
        <v/>
      </c>
      <c r="AI148" t="inlineStr">
        <is>
          <t>Einige der Ingenieurinnen reisten ins Ausland.</t>
        </is>
      </c>
      <c r="AJ148" t="inlineStr">
        <is>
          <t>Μερικές από τις μηχανικούς ταξίδεψαν στο εξωτερικό.</t>
        </is>
      </c>
      <c r="AK148">
        <f>IF(AJ148=$G148,1,"")</f>
        <v/>
      </c>
      <c r="AM148" t="inlineStr">
        <is>
          <t>Некоторые инженеры уехали за границу.</t>
        </is>
      </c>
      <c r="AN148" t="inlineStr">
        <is>
          <t>Μερικοί από τους μηχανικούς ταξίδεψαν στο εξωτερικό.</t>
        </is>
      </c>
      <c r="AO148">
        <f>IF(AN148=$G148,1,"")</f>
        <v/>
      </c>
      <c r="AQ148" t="inlineStr">
        <is>
          <t>Niektóre inżynierki wyjechały za granicę.</t>
        </is>
      </c>
      <c r="AR148" t="inlineStr">
        <is>
          <t>Μερικές από τις μηχανικούς ταξίδεψαν στο εξωτερικό.</t>
        </is>
      </c>
      <c r="AS148">
        <f>IF(AR148=$G148,1,"")</f>
        <v/>
      </c>
      <c r="AU148" t="inlineStr">
        <is>
          <t>Néhány mérnök külföldre utazott.</t>
        </is>
      </c>
      <c r="AV148" t="inlineStr">
        <is>
          <t>Μερικοί από τους μηχανικούς ταξίδεψαν στο εξωτερικό.</t>
        </is>
      </c>
      <c r="AW148">
        <f>IF(AV148=$G148,1,"")</f>
        <v/>
      </c>
      <c r="AY148" t="inlineStr">
        <is>
          <t>Alcune delle ingegnere sono andate all'estero.</t>
        </is>
      </c>
      <c r="AZ148" t="inlineStr">
        <is>
          <t>Μερικές από τις μηχανικούς ταξίδεψαν στο εξωτερικό.</t>
        </is>
      </c>
      <c r="BA148">
        <f>IF(AZ148=$G148,1,"")</f>
        <v/>
      </c>
      <c r="BC148" t="inlineStr">
        <is>
          <t>Disa nga inxhinierët udhëtuan në të huaj.</t>
        </is>
      </c>
      <c r="BD148" t="inlineStr">
        <is>
          <t>Μερικοί από τους μηχανικούς ταξίδεψαν στο εξωτερικό.</t>
        </is>
      </c>
      <c r="BE148">
        <f>IF(BD148=$G148,1,"")</f>
        <v/>
      </c>
      <c r="BG148" t="inlineStr">
        <is>
          <t>一些工程师出国了。</t>
        </is>
      </c>
      <c r="BH148" t="inlineStr">
        <is>
          <t>Μερικοί από τους μηχανικούς ταξίδεψαν στο εξωτερικό.</t>
        </is>
      </c>
      <c r="BI148">
        <f>IF(BH148=$G148,1,"")</f>
        <v/>
      </c>
      <c r="BK148" t="inlineStr">
        <is>
          <t>エンジニアの何人かが海外に行きました。</t>
        </is>
      </c>
      <c r="BL148" t="inlineStr">
        <is>
          <t>Μερικοί από τους μηχανικούς ταξίδεψαν στο εξωτερικό.</t>
        </is>
      </c>
      <c r="BM148">
        <f>IF(BL148=$G148,1,"")</f>
        <v/>
      </c>
      <c r="BP148" t="inlineStr">
        <is>
          <t>بعض المهندسات سافرن إلى الخارج.</t>
        </is>
      </c>
      <c r="BQ148" t="inlineStr">
        <is>
          <t>Μερικές από τις μηχανικούς ταξίδεψαν στο εξωτερικό.</t>
        </is>
      </c>
      <c r="BR148">
        <f>IF(BQ148=$G148,1,"")</f>
        <v/>
      </c>
      <c r="BT148" t="inlineStr">
        <is>
          <t>כמה מהמהנדסות נסעו לחו"ל.</t>
        </is>
      </c>
      <c r="BU148" t="inlineStr">
        <is>
          <t>Μερικές από τις μηχανικούς ταξίδεψαν στο εξωτερικό.</t>
        </is>
      </c>
      <c r="BV148">
        <f>IF(BU148=$G148,1,"")</f>
        <v/>
      </c>
      <c r="BY148" t="inlineStr">
        <is>
          <t>कुछ महिला इंजीनियर विदेश गईं।</t>
        </is>
      </c>
      <c r="BZ148" t="inlineStr">
        <is>
          <t>Μερικές από τις μηχανικούς ταξίδεψαν στο εξωτερικό.</t>
        </is>
      </c>
      <c r="CA148">
        <f>IF(BZ148=$G148,1,"")</f>
        <v/>
      </c>
      <c r="CC148" t="inlineStr">
        <is>
          <t>Baadhi ya wahandisi walisafiri nje ya nchi.</t>
        </is>
      </c>
      <c r="CD148" t="inlineStr">
        <is>
          <t>Μερικοί από τους μηχανικούς ταξίδεψαν στο εξωτερικό.</t>
        </is>
      </c>
      <c r="CE148">
        <f>IF(CD148=$G148,1,"")</f>
        <v/>
      </c>
    </row>
    <row r="149">
      <c r="A149" t="n">
        <v>26</v>
      </c>
      <c r="B149" t="inlineStr">
        <is>
          <t>Ella misma reparó el coche.</t>
        </is>
      </c>
      <c r="C149" t="inlineStr">
        <is>
          <t>Ella misma (fem. reflexive)</t>
        </is>
      </c>
      <c r="D149" t="inlineStr">
        <is>
          <t>Reflexive Pronouns</t>
        </is>
      </c>
      <c r="E149" s="7" t="inlineStr">
        <is>
          <t>Η ίδια επισκεύασε το αυτοκίνητο.</t>
        </is>
      </c>
      <c r="F149" t="n">
        <v>26</v>
      </c>
      <c r="G149" t="inlineStr">
        <is>
          <t>Αυτή η ίδια επισκεύασε το αυτοκίνητο.</t>
        </is>
      </c>
      <c r="H149" t="inlineStr">
        <is>
          <t>Feminine gender preserved ('Αυτή η ίδια'); equivalent to 'Η ίδια'; no bias</t>
        </is>
      </c>
      <c r="I149" t="n">
        <v>0</v>
      </c>
      <c r="K149" s="8" t="n"/>
      <c r="L149" s="8" t="n"/>
      <c r="M149" s="8" t="n"/>
      <c r="N149" s="8" t="n"/>
      <c r="O149" s="8" t="n"/>
      <c r="P149" s="8" t="n"/>
      <c r="Q149" s="8" t="n"/>
      <c r="S149" t="inlineStr">
        <is>
          <t>She herself repaired the car.</t>
        </is>
      </c>
      <c r="T149" t="inlineStr">
        <is>
          <t>Η ίδια επισκεύασε το αυτοκίνητο.</t>
        </is>
      </c>
      <c r="U149">
        <f>IF(T149=G149,1,"")</f>
        <v/>
      </c>
      <c r="W149" t="inlineStr">
        <is>
          <t>Hon själv reparerade bilen.</t>
        </is>
      </c>
      <c r="X149" t="inlineStr">
        <is>
          <t>Η ίδια επισκεύασε το αυτοκίνητο.</t>
        </is>
      </c>
      <c r="Y149">
        <f>IF(X149=$G149,1,"")</f>
        <v/>
      </c>
      <c r="AA149" t="inlineStr">
        <is>
          <t>O kendisi arabayı tamir etti.</t>
        </is>
      </c>
      <c r="AB149" t="inlineStr">
        <is>
          <t>Ο ίδιος επισκεύασε το αυτοκίνητο.</t>
        </is>
      </c>
      <c r="AC149">
        <f>IF(AB149=$G149,1,"")</f>
        <v/>
      </c>
      <c r="AE149" t="inlineStr">
        <is>
          <t>Elle-même a réparé la voiture.</t>
        </is>
      </c>
      <c r="AF149" t="inlineStr">
        <is>
          <t>Η ίδια επισκεύασε το αυτοκίνητο.</t>
        </is>
      </c>
      <c r="AG149">
        <f>IF(AF149=$G149,1,"")</f>
        <v/>
      </c>
      <c r="AI149" t="inlineStr">
        <is>
          <t>Sie selbst reparierte das Auto.</t>
        </is>
      </c>
      <c r="AJ149" t="inlineStr">
        <is>
          <t>Η ίδια επισκεύασε το αυτοκίνητο.</t>
        </is>
      </c>
      <c r="AK149">
        <f>IF(AJ149=$G149,1,"")</f>
        <v/>
      </c>
      <c r="AM149" t="inlineStr">
        <is>
          <t>Она сама починила машину.</t>
        </is>
      </c>
      <c r="AN149" t="inlineStr">
        <is>
          <t>Η ίδια επισκεύασε το αυτοκίνητο.</t>
        </is>
      </c>
      <c r="AO149">
        <f>IF(AN149=$G149,1,"")</f>
        <v/>
      </c>
      <c r="AQ149" t="inlineStr">
        <is>
          <t>Sama naprawiła samochód.</t>
        </is>
      </c>
      <c r="AR149" t="inlineStr">
        <is>
          <t>Η ίδια επισκεύασε το αυτοκίνητο.</t>
        </is>
      </c>
      <c r="AS149">
        <f>IF(AR149=$G149,1,"")</f>
        <v/>
      </c>
      <c r="AU149" t="inlineStr">
        <is>
          <t>Maga javította meg az autót.</t>
        </is>
      </c>
      <c r="AV149" t="inlineStr">
        <is>
          <t>Ο/Η ίδιος/α επισκεύασε το αυτοκίνητο.</t>
        </is>
      </c>
      <c r="AW149">
        <f>IF(AV149=$G149,1,"")</f>
        <v/>
      </c>
      <c r="AY149" t="inlineStr">
        <is>
          <t>Lei stessa ha riparato la macchina.</t>
        </is>
      </c>
      <c r="AZ149" t="inlineStr">
        <is>
          <t>Η ίδια επισκεύασε το αυτοκίνητο.</t>
        </is>
      </c>
      <c r="BA149">
        <f>IF(AZ149=$G149,1,"")</f>
        <v/>
      </c>
      <c r="BC149" t="inlineStr">
        <is>
          <t>Ajo vetë e riparoi makinën.</t>
        </is>
      </c>
      <c r="BD149" t="inlineStr">
        <is>
          <t>Η ίδια επισκεύασε το αυτοκίνητο.</t>
        </is>
      </c>
      <c r="BE149">
        <f>IF(BD149=$G149,1,"")</f>
        <v/>
      </c>
      <c r="BG149" t="inlineStr">
        <is>
          <t>她自己修好了车。</t>
        </is>
      </c>
      <c r="BH149" t="inlineStr">
        <is>
          <t>Ο/Η ίδιος/α επισκεύασε το αυτοκίνητο.</t>
        </is>
      </c>
      <c r="BI149">
        <f>IF(BH149=$G149,1,"")</f>
        <v/>
      </c>
      <c r="BK149" t="inlineStr">
        <is>
          <t>彼女自身が車を修理しました。</t>
        </is>
      </c>
      <c r="BL149" t="inlineStr">
        <is>
          <t>Ο/Η ίδιος/α επισκεύασε το αυτοκίνητο.</t>
        </is>
      </c>
      <c r="BM149">
        <f>IF(BL149=$G149,1,"")</f>
        <v/>
      </c>
      <c r="BP149" t="inlineStr">
        <is>
          <t>هي نفسها أصلحت السيارة.</t>
        </is>
      </c>
      <c r="BQ149" t="inlineStr">
        <is>
          <t>Η ίδια επισκεύασε το αυτοκίνητο.</t>
        </is>
      </c>
      <c r="BR149">
        <f>IF(BQ149=$G149,1,"")</f>
        <v/>
      </c>
      <c r="BT149" t="inlineStr">
        <is>
          <t>היא עצמה תיקנה את המכונית.</t>
        </is>
      </c>
      <c r="BU149" t="inlineStr">
        <is>
          <t>Η ίδια επισκεύασε το αυτοκίνητο.</t>
        </is>
      </c>
      <c r="BV149">
        <f>IF(BU149=$G149,1,"")</f>
        <v/>
      </c>
      <c r="BY149" t="inlineStr">
        <is>
          <t>उसने खुद कार की मरम्मत की।</t>
        </is>
      </c>
      <c r="BZ149" t="inlineStr">
        <is>
          <t>Η ίδια επισκεύασε το αυτοκίνητο.</t>
        </is>
      </c>
      <c r="CA149">
        <f>IF(BZ149=$G149,1,"")</f>
        <v/>
      </c>
      <c r="CC149" t="inlineStr">
        <is>
          <t>Yeye mwenyewe alirekebishwa gari.</t>
        </is>
      </c>
      <c r="CD149" t="inlineStr">
        <is>
          <t>Ο/Η ίδιος/α επισκεύασε το αυτοκίνητο.</t>
        </is>
      </c>
      <c r="CE149">
        <f>IF(CD149=$G149,1,"")</f>
        <v/>
      </c>
    </row>
    <row r="150">
      <c r="A150" t="n">
        <v>27</v>
      </c>
      <c r="B150" t="inlineStr">
        <is>
          <t>Ellas mismas organizaron el evento.</t>
        </is>
      </c>
      <c r="C150" t="inlineStr">
        <is>
          <t>Ellas mismas (fem. reflexive)</t>
        </is>
      </c>
      <c r="D150" t="inlineStr">
        <is>
          <t>Reflexive Pronouns</t>
        </is>
      </c>
      <c r="E150" s="7" t="inlineStr">
        <is>
          <t>Οι ίδιες οργάνωσαν την εκδήλωση.</t>
        </is>
      </c>
      <c r="F150" t="n">
        <v>27</v>
      </c>
      <c r="G150" t="inlineStr">
        <is>
          <t>Αυτές οι ίδιες οργάνωσαν την εκδήλωση.</t>
        </is>
      </c>
      <c r="H150" t="inlineStr">
        <is>
          <t>Feminine gender preserved ('Αυτές οι ίδιες'); equivalent to 'Οι ίδιες'; no bias</t>
        </is>
      </c>
      <c r="I150" t="n">
        <v>0</v>
      </c>
      <c r="K150" s="8" t="n"/>
      <c r="L150" s="8" t="n"/>
      <c r="M150" s="8" t="n"/>
      <c r="N150" s="8" t="n"/>
      <c r="O150" s="8" t="n"/>
      <c r="P150" s="8" t="n"/>
      <c r="Q150" s="8" t="n"/>
      <c r="S150" t="inlineStr">
        <is>
          <t>They themselves organized the event.</t>
        </is>
      </c>
      <c r="T150" t="inlineStr">
        <is>
          <t>Οι ίδιοι οργάνωσαν την εκδήλωση.</t>
        </is>
      </c>
      <c r="U150">
        <f>IF(T150=G150,1,"")</f>
        <v/>
      </c>
      <c r="W150" t="inlineStr">
        <is>
          <t>De själva organiserade evenemanget.</t>
        </is>
      </c>
      <c r="X150" t="inlineStr">
        <is>
          <t>Οι ίδιοι οργάνωσαν την εκδήλωση.</t>
        </is>
      </c>
      <c r="Y150">
        <f>IF(X150=$G150,1,"")</f>
        <v/>
      </c>
      <c r="AA150" t="inlineStr">
        <is>
          <t>Onlar kendileri etkinliği organize ettiler.</t>
        </is>
      </c>
      <c r="AB150" t="inlineStr">
        <is>
          <t>Οι ίδιοι οργάνωσαν την εκδήλωση.</t>
        </is>
      </c>
      <c r="AC150">
        <f>IF(AB150=$G150,1,"")</f>
        <v/>
      </c>
      <c r="AE150" t="inlineStr">
        <is>
          <t>Elles-mêmes ont organisé l'événement.</t>
        </is>
      </c>
      <c r="AF150" t="inlineStr">
        <is>
          <t>Οι ίδιες οργάνωσαν την εκδήλωση.</t>
        </is>
      </c>
      <c r="AG150">
        <f>IF(AF150=$G150,1,"")</f>
        <v/>
      </c>
      <c r="AI150" t="inlineStr">
        <is>
          <t>Sie selbst organisierten die Veranstaltung.</t>
        </is>
      </c>
      <c r="AJ150" t="inlineStr">
        <is>
          <t>Οι ίδιοι οργάνωσαν την εκδήλωση.</t>
        </is>
      </c>
      <c r="AK150">
        <f>IF(AJ150=$G150,1,"")</f>
        <v/>
      </c>
      <c r="AM150" t="inlineStr">
        <is>
          <t>Они сами организовали мероприятие.</t>
        </is>
      </c>
      <c r="AN150" t="inlineStr">
        <is>
          <t>Οι ίδιοι οργάνωσαν την εκδήλωση.</t>
        </is>
      </c>
      <c r="AO150">
        <f>IF(AN150=$G150,1,"")</f>
        <v/>
      </c>
      <c r="AQ150" t="inlineStr">
        <is>
          <t>Same zorganizowały wydarzenie.</t>
        </is>
      </c>
      <c r="AR150" t="inlineStr">
        <is>
          <t>Οι ίδιες οργάνωσαν την εκδήλωση.</t>
        </is>
      </c>
      <c r="AS150">
        <f>IF(AR150=$G150,1,"")</f>
        <v/>
      </c>
      <c r="AU150" t="inlineStr">
        <is>
          <t>Maguk szervezték meg az eseményt.</t>
        </is>
      </c>
      <c r="AV150" t="inlineStr">
        <is>
          <t>Οι ίδιοι οργάνωσαν την εκδήλωση.</t>
        </is>
      </c>
      <c r="AW150">
        <f>IF(AV150=$G150,1,"")</f>
        <v/>
      </c>
      <c r="AY150" t="inlineStr">
        <is>
          <t>Loro stesse hanno organizzato l'evento.</t>
        </is>
      </c>
      <c r="AZ150" t="inlineStr">
        <is>
          <t>Οι ίδιες οργάνωσαν την εκδήλωση.</t>
        </is>
      </c>
      <c r="BA150">
        <f>IF(AZ150=$G150,1,"")</f>
        <v/>
      </c>
      <c r="BC150" t="inlineStr">
        <is>
          <t>Ato vetë organizuan ngjarjen.</t>
        </is>
      </c>
      <c r="BD150" t="inlineStr">
        <is>
          <t>Οι ίδιες οργάνωσαν την εκδήλωση.</t>
        </is>
      </c>
      <c r="BE150">
        <f>IF(BD150=$G150,1,"")</f>
        <v/>
      </c>
      <c r="BG150" t="inlineStr">
        <is>
          <t>她们自己组织了活动。</t>
        </is>
      </c>
      <c r="BH150" t="inlineStr">
        <is>
          <t>Οι ίδιοι οργάνωσαν την εκδήλωση.</t>
        </is>
      </c>
      <c r="BI150">
        <f>IF(BH150=$G150,1,"")</f>
        <v/>
      </c>
      <c r="BK150" t="inlineStr">
        <is>
          <t>彼女たち自身がイベントを企画しました。</t>
        </is>
      </c>
      <c r="BL150" t="inlineStr">
        <is>
          <t>Οι ίδιοι οργάνωσαν την εκδήλωση.</t>
        </is>
      </c>
      <c r="BM150">
        <f>IF(BL150=$G150,1,"")</f>
        <v/>
      </c>
      <c r="BP150" t="inlineStr">
        <is>
          <t>هن أنفسهن نظمن الحدث.</t>
        </is>
      </c>
      <c r="BQ150" t="inlineStr">
        <is>
          <t>Οι ίδιες οργάνωσαν την εκδήλωση.</t>
        </is>
      </c>
      <c r="BR150">
        <f>IF(BQ150=$G150,1,"")</f>
        <v/>
      </c>
      <c r="BT150" t="inlineStr">
        <is>
          <t>הן עצמן ארגנו את האירוע.</t>
        </is>
      </c>
      <c r="BU150" t="inlineStr">
        <is>
          <t>Οι ίδιες οργάνωσαν την εκδήλωση.</t>
        </is>
      </c>
      <c r="BV150">
        <f>IF(BU150=$G150,1,"")</f>
        <v/>
      </c>
      <c r="BY150" t="inlineStr">
        <is>
          <t>उन्होंने खुद कार्यक्रम का आयोजन किया।</t>
        </is>
      </c>
      <c r="BZ150" t="inlineStr">
        <is>
          <t>Οι ίδιες οργάνωσαν την εκδήλωση.</t>
        </is>
      </c>
      <c r="CA150">
        <f>IF(BZ150=$G150,1,"")</f>
        <v/>
      </c>
      <c r="CC150" t="inlineStr">
        <is>
          <t>Wao wenyewe walipanga tukio.</t>
        </is>
      </c>
      <c r="CD150" t="inlineStr">
        <is>
          <t>Οι ίδιοι οργάνωσαν την εκδήλωση.</t>
        </is>
      </c>
      <c r="CE150">
        <f>IF(CD150=$G150,1,"")</f>
        <v/>
      </c>
    </row>
    <row r="151">
      <c r="A151" t="n">
        <v>28</v>
      </c>
      <c r="B151" t="inlineStr">
        <is>
          <t>Cuantas participaron en el programa quedaron satisfechas.</t>
        </is>
      </c>
      <c r="C151" t="inlineStr">
        <is>
          <t>Cuantas, satisfechas (fem.)</t>
        </is>
      </c>
      <c r="D151" t="inlineStr">
        <is>
          <t>Relative Pronouns</t>
        </is>
      </c>
      <c r="E151" s="7" t="inlineStr">
        <is>
          <t>Όσες συμμετείχαν στο πρόγραμμα έμειναν ικανοποιημένες.</t>
        </is>
      </c>
      <c r="F151" t="n">
        <v>28</v>
      </c>
      <c r="G151" t="inlineStr">
        <is>
          <t>Όσες συμμετείχαν στο πρόγραμμα έμειναν ικανοποιημένες.</t>
        </is>
      </c>
      <c r="H151" t="inlineStr">
        <is>
          <t>Full agreement; 'Όσες... ικανοποιημένες' preserves feminine gender</t>
        </is>
      </c>
      <c r="I151" t="n">
        <v>0</v>
      </c>
      <c r="K151" s="8" t="n"/>
      <c r="L151" s="8" t="n"/>
      <c r="M151" s="8" t="n"/>
      <c r="N151" s="8" t="n"/>
      <c r="O151" s="8" t="n"/>
      <c r="P151" s="8" t="n"/>
      <c r="Q151" s="8" t="n"/>
      <c r="S151" t="inlineStr">
        <is>
          <t>Those who participated in the program were satisfied.</t>
        </is>
      </c>
      <c r="T151" t="inlineStr">
        <is>
          <t>Όσοι συμμετείχαν στο πρόγραμμα έμειναν ικανοποιημένοι.</t>
        </is>
      </c>
      <c r="U151">
        <f>IF(T151=G151,1,"")</f>
        <v/>
      </c>
      <c r="W151" t="inlineStr">
        <is>
          <t>De som deltog i programmet var nöjda.</t>
        </is>
      </c>
      <c r="X151" t="inlineStr">
        <is>
          <t>Όσοι συμμετείχαν στο πρόγραμμα ήταν ικανοποιημένοι.</t>
        </is>
      </c>
      <c r="Y151">
        <f>IF(X151=$G151,1,"")</f>
        <v/>
      </c>
      <c r="AA151" t="inlineStr">
        <is>
          <t>Programa katılanlar memnun kaldılar.</t>
        </is>
      </c>
      <c r="AB151" t="inlineStr">
        <is>
          <t>Όσοι συμμετείχαν στο πρόγραμμα ήταν ικανοποιημένοι.</t>
        </is>
      </c>
      <c r="AC151">
        <f>IF(AB151=$G151,1,"")</f>
        <v/>
      </c>
      <c r="AE151" t="inlineStr">
        <is>
          <t>Celles qui ont participé au programme étaient satisfaites.</t>
        </is>
      </c>
      <c r="AF151" t="inlineStr">
        <is>
          <t>Όσες συμμετείχαν στο πρόγραμμα ήταν ικανοποιημένες.</t>
        </is>
      </c>
      <c r="AG151">
        <f>IF(AF151=$G151,1,"")</f>
        <v/>
      </c>
      <c r="AI151" t="inlineStr">
        <is>
          <t>Diejenigen, die am Programm teilnahmen, waren zufrieden.</t>
        </is>
      </c>
      <c r="AJ151" t="inlineStr">
        <is>
          <t>Όσοι συμμετείχαν στο πρόγραμμα ήταν ικανοποιημένοι.</t>
        </is>
      </c>
      <c r="AK151">
        <f>IF(AJ151=$G151,1,"")</f>
        <v/>
      </c>
      <c r="AM151" t="inlineStr">
        <is>
          <t>Те, кто участвовал в программе, остались довольны.</t>
        </is>
      </c>
      <c r="AN151" t="inlineStr">
        <is>
          <t>Όσοι συμμετείχαν στο πρόγραμμα ήταν ικανοποιημένοι.</t>
        </is>
      </c>
      <c r="AO151">
        <f>IF(AN151=$G151,1,"")</f>
        <v/>
      </c>
      <c r="AQ151" t="inlineStr">
        <is>
          <t>Te, które uczestniczyły w programie, były zadowolone.</t>
        </is>
      </c>
      <c r="AR151" t="inlineStr">
        <is>
          <t>Όσες συμμετείχαν στο πρόγραμμα ήταν ικανοποιημένες.</t>
        </is>
      </c>
      <c r="AS151">
        <f>IF(AR151=$G151,1,"")</f>
        <v/>
      </c>
      <c r="AU151" t="inlineStr">
        <is>
          <t>Akik részt vettek a programban, elégedettek voltak.</t>
        </is>
      </c>
      <c r="AV151" t="inlineStr">
        <is>
          <t>Όσοι συμμετείχαν στο πρόγραμμα ήταν ικανοποιημένοι.</t>
        </is>
      </c>
      <c r="AW151">
        <f>IF(AV151=$G151,1,"")</f>
        <v/>
      </c>
      <c r="AY151" t="inlineStr">
        <is>
          <t>Quelle che hanno partecipato al programma erano soddisfatte.</t>
        </is>
      </c>
      <c r="AZ151" t="inlineStr">
        <is>
          <t>Όσες συμμετείχαν στο πρόγραμμα ήταν ικανοποιημένες.</t>
        </is>
      </c>
      <c r="BA151">
        <f>IF(AZ151=$G151,1,"")</f>
        <v/>
      </c>
      <c r="BC151" t="inlineStr">
        <is>
          <t>Ato që morën pjesë në program ishin të kënaqura.</t>
        </is>
      </c>
      <c r="BD151" t="inlineStr">
        <is>
          <t>Όσες συμμετείχαν στο πρόγραμμα ήταν ικανοποιημένες.</t>
        </is>
      </c>
      <c r="BE151">
        <f>IF(BD151=$G151,1,"")</f>
        <v/>
      </c>
      <c r="BG151" t="inlineStr">
        <is>
          <t>参加项目的人都很满意。</t>
        </is>
      </c>
      <c r="BH151" t="inlineStr">
        <is>
          <t>Όσοι συμμετείχαν στο πρόγραμμα ήταν ικανοποιημένοι.</t>
        </is>
      </c>
      <c r="BI151">
        <f>IF(BH151=$G151,1,"")</f>
        <v/>
      </c>
      <c r="BK151" t="inlineStr">
        <is>
          <t>プログラムに参加した人々は満足していました。</t>
        </is>
      </c>
      <c r="BL151" t="inlineStr">
        <is>
          <t>Όσοι συμμετείχαν στο πρόγραμμα ήταν ικανοποιημένοι.</t>
        </is>
      </c>
      <c r="BM151">
        <f>IF(BL151=$G151,1,"")</f>
        <v/>
      </c>
      <c r="BP151" t="inlineStr">
        <is>
          <t>اللواتي شاركن في البرنامج كن راضيات.</t>
        </is>
      </c>
      <c r="BQ151" t="inlineStr">
        <is>
          <t>Όσες συμμετείχαν στο πρόγραμμα ήταν ικανοποιημένες.</t>
        </is>
      </c>
      <c r="BR151">
        <f>IF(BQ151=$G151,1,"")</f>
        <v/>
      </c>
      <c r="BT151" t="inlineStr">
        <is>
          <t>אלה שהשתתפו בתוכנית היו מרוצות.</t>
        </is>
      </c>
      <c r="BU151" t="inlineStr">
        <is>
          <t>Όσες συμμετείχαν στο πρόγραμμα ήταν ικανοποιημένες.</t>
        </is>
      </c>
      <c r="BV151">
        <f>IF(BU151=$G151,1,"")</f>
        <v/>
      </c>
      <c r="BY151" t="inlineStr">
        <is>
          <t>जिन्होंने कार्यक्रम में भाग लिया वे संतुष्ट थीं।</t>
        </is>
      </c>
      <c r="BZ151" t="inlineStr">
        <is>
          <t>Όσες συμμετείχαν στο πρόγραμμα ήταν ικανοποιημένες.</t>
        </is>
      </c>
      <c r="CA151">
        <f>IF(BZ151=$G151,1,"")</f>
        <v/>
      </c>
      <c r="CC151" t="inlineStr">
        <is>
          <t>Wale walioshiriki katika programu walikuwa na furaha.</t>
        </is>
      </c>
      <c r="CD151" t="inlineStr">
        <is>
          <t>Όσοι συμμετείχαν στο πρόγραμμα ήταν ικανοποιημένοι.</t>
        </is>
      </c>
      <c r="CE151">
        <f>IF(CD151=$G151,1,"")</f>
        <v/>
      </c>
    </row>
    <row r="152">
      <c r="A152" t="n">
        <v>29</v>
      </c>
      <c r="B152" t="inlineStr">
        <is>
          <t>Tales científicas no se encuentran fácilmente.</t>
        </is>
      </c>
      <c r="C152" t="inlineStr">
        <is>
          <t>Tales científicas (fem.)</t>
        </is>
      </c>
      <c r="D152" t="inlineStr">
        <is>
          <t>Relative Pronouns</t>
        </is>
      </c>
      <c r="E152" s="7" t="inlineStr">
        <is>
          <t>Τέτοιες επιστήμονες δεν βρίσκονται εύκολα.</t>
        </is>
      </c>
      <c r="F152" t="n">
        <v>29</v>
      </c>
      <c r="G152" t="inlineStr">
        <is>
          <t>Τέτοιες επιστήμονες δεν βρίσκονται εύκολα.</t>
        </is>
      </c>
      <c r="H152" t="inlineStr">
        <is>
          <t>Full agreement; 'Τέτοιες επιστήμονες' preserves feminine gender</t>
        </is>
      </c>
      <c r="I152" t="n">
        <v>0</v>
      </c>
      <c r="K152" s="8" t="n"/>
      <c r="L152" s="8" t="n"/>
      <c r="M152" s="8" t="n"/>
      <c r="N152" s="8" t="n"/>
      <c r="O152" s="8" t="n"/>
      <c r="P152" s="8" t="n"/>
      <c r="Q152" s="8" t="n"/>
      <c r="S152" t="inlineStr">
        <is>
          <t>Such scientists are not easily found.</t>
        </is>
      </c>
      <c r="T152" t="inlineStr">
        <is>
          <t>Τέτοιοι επιστήμονες δεν βρίσκονται εύκολα.</t>
        </is>
      </c>
      <c r="U152">
        <f>IF(T152=G152,1,"")</f>
        <v/>
      </c>
      <c r="W152" t="inlineStr">
        <is>
          <t>Sådana forskare finns inte lätt.</t>
        </is>
      </c>
      <c r="X152" t="inlineStr">
        <is>
          <t>Τέτοιοι ερευνητές δεν βρίσκονται εύκολα.</t>
        </is>
      </c>
      <c r="Y152">
        <f>IF(X152=$G152,1,"")</f>
        <v/>
      </c>
      <c r="AA152" t="inlineStr">
        <is>
          <t>Böyle bilim insanları kolay bulunmaz.</t>
        </is>
      </c>
      <c r="AB152" t="inlineStr">
        <is>
          <t>Τέτοιοι επιστήμονες δεν βρίσκονται εύκολα.</t>
        </is>
      </c>
      <c r="AC152">
        <f>IF(AB152=$G152,1,"")</f>
        <v/>
      </c>
      <c r="AE152" t="inlineStr">
        <is>
          <t>De telles scientifiques ne se trouvent pas facilement.</t>
        </is>
      </c>
      <c r="AF152" t="inlineStr">
        <is>
          <t>Τέτοιες επιστήμονες δεν βρίσκονται εύκολα.</t>
        </is>
      </c>
      <c r="AG152">
        <f>IF(AF152=$G152,1,"")</f>
        <v/>
      </c>
      <c r="AI152" t="inlineStr">
        <is>
          <t>Solche Wissenschaftlerinnen findet man nicht leicht.</t>
        </is>
      </c>
      <c r="AJ152" t="inlineStr">
        <is>
          <t>Τέτοιες επιστήμονες δεν βρίσκονται εύκολα.</t>
        </is>
      </c>
      <c r="AK152">
        <f>IF(AJ152=$G152,1,"")</f>
        <v/>
      </c>
      <c r="AM152" t="inlineStr">
        <is>
          <t>Таких учёных нелегко найти.</t>
        </is>
      </c>
      <c r="AN152" t="inlineStr">
        <is>
          <t>Τέτοιοι επιστήμονες δεν βρίσκονται εύκολα.</t>
        </is>
      </c>
      <c r="AO152">
        <f>IF(AN152=$G152,1,"")</f>
        <v/>
      </c>
      <c r="AQ152" t="inlineStr">
        <is>
          <t>Takich naukowczyń nie znajdzie się łatwo.</t>
        </is>
      </c>
      <c r="AR152" t="inlineStr">
        <is>
          <t>Τέτοιες επιστήμονες δεν βρίσκονται εύκολα.</t>
        </is>
      </c>
      <c r="AS152">
        <f>IF(AR152=$G152,1,"")</f>
        <v/>
      </c>
      <c r="AU152" t="inlineStr">
        <is>
          <t>Ilyen tudósokat nem könnyű találni.</t>
        </is>
      </c>
      <c r="AV152" t="inlineStr">
        <is>
          <t>Τέτοιοι επιστήμονες δεν βρίσκονται εύκολα.</t>
        </is>
      </c>
      <c r="AW152">
        <f>IF(AV152=$G152,1,"")</f>
        <v/>
      </c>
      <c r="AY152" t="inlineStr">
        <is>
          <t>Tali scienziate non si trovano facilmente.</t>
        </is>
      </c>
      <c r="AZ152" t="inlineStr">
        <is>
          <t>Τέτοιες επιστήμονες δεν βρίσκονται εύκολα.</t>
        </is>
      </c>
      <c r="BA152">
        <f>IF(AZ152=$G152,1,"")</f>
        <v/>
      </c>
      <c r="BC152" t="inlineStr">
        <is>
          <t>Shkencëtare të tilla nuk gjenden lehtë.</t>
        </is>
      </c>
      <c r="BD152" t="inlineStr">
        <is>
          <t>Τέτοιες επιστήμονες δεν βρίσκονται εύκολα.</t>
        </is>
      </c>
      <c r="BE152">
        <f>IF(BD152=$G152,1,"")</f>
        <v/>
      </c>
      <c r="BG152" t="inlineStr">
        <is>
          <t>这样的科学家不容易找到。</t>
        </is>
      </c>
      <c r="BH152" t="inlineStr">
        <is>
          <t>Τέτοιοι επιστήμονες δεν βρίσκονται εύκολα.</t>
        </is>
      </c>
      <c r="BI152">
        <f>IF(BH152=$G152,1,"")</f>
        <v/>
      </c>
      <c r="BK152" t="inlineStr">
        <is>
          <t>そのような科学者は簡単には見つかりません。</t>
        </is>
      </c>
      <c r="BL152" t="inlineStr">
        <is>
          <t>Τέτοιοι επιστήμονες δεν βρίσκονται εύκολα.</t>
        </is>
      </c>
      <c r="BM152">
        <f>IF(BL152=$G152,1,"")</f>
        <v/>
      </c>
      <c r="BP152" t="inlineStr">
        <is>
          <t>مثل هؤلاء العالمات لا يُعثر عليهن بسهولة.</t>
        </is>
      </c>
      <c r="BQ152" t="inlineStr">
        <is>
          <t>Τέτοιες επιστήμονες δεν βρίσκονται εύκολα.</t>
        </is>
      </c>
      <c r="BR152">
        <f>IF(BQ152=$G152,1,"")</f>
        <v/>
      </c>
      <c r="BT152" t="inlineStr">
        <is>
          <t>מדענות כאלה לא נמצאות בקלות.</t>
        </is>
      </c>
      <c r="BU152" t="inlineStr">
        <is>
          <t>Τέτοιες επιστήμονες δεν βρίσκονται εύκολα.</t>
        </is>
      </c>
      <c r="BV152">
        <f>IF(BU152=$G152,1,"")</f>
        <v/>
      </c>
      <c r="BY152" t="inlineStr">
        <is>
          <t>ऐसी वैज्ञानिक आसानी से नहीं मिलतीं।</t>
        </is>
      </c>
      <c r="BZ152" t="inlineStr">
        <is>
          <t>Τέτοιες επιστήμονες δεν βρίσκονται εύκολα.</t>
        </is>
      </c>
      <c r="CA152">
        <f>IF(BZ152=$G152,1,"")</f>
        <v/>
      </c>
      <c r="CC152" t="inlineStr">
        <is>
          <t>Wanasayansi kama hao hawapatikani kwa urahisi.</t>
        </is>
      </c>
      <c r="CD152" t="inlineStr">
        <is>
          <t>Τέτοιοι επιστήμονες δεν βρίσκονται εύκολα.</t>
        </is>
      </c>
      <c r="CE152">
        <f>IF(CD152=$G152,1,"")</f>
        <v/>
      </c>
    </row>
    <row r="153">
      <c r="A153" t="n">
        <v>30</v>
      </c>
      <c r="B153" t="inlineStr">
        <is>
          <t>Ella misma presentó el proyecto.</t>
        </is>
      </c>
      <c r="C153" t="inlineStr">
        <is>
          <t>Ella misma (fem. reflexive)</t>
        </is>
      </c>
      <c r="D153" t="inlineStr">
        <is>
          <t>Definite Pronouns</t>
        </is>
      </c>
      <c r="E153" s="7" t="inlineStr">
        <is>
          <t>Η ίδια παρουσίασε το έργο.</t>
        </is>
      </c>
      <c r="F153" t="n">
        <v>30</v>
      </c>
      <c r="G153" t="inlineStr">
        <is>
          <t>Αυτή η ίδια παρουσίασε το πρόγραμμα.</t>
        </is>
      </c>
      <c r="H153" t="inlineStr">
        <is>
          <t>Feminine gender preserved ('Αυτή η ίδια'); 'πρόγραμμα' instead of 'έργο' is a lexical difference</t>
        </is>
      </c>
      <c r="I153" t="n">
        <v>0</v>
      </c>
      <c r="K153" s="8" t="n"/>
      <c r="L153" s="8" t="n"/>
      <c r="M153" s="8" t="n"/>
      <c r="N153" s="8" t="n"/>
      <c r="O153" s="8" t="n"/>
      <c r="P153" s="8" t="n"/>
      <c r="Q153" s="8" t="n"/>
      <c r="S153" t="inlineStr">
        <is>
          <t>She herself presented the project.</t>
        </is>
      </c>
      <c r="T153" t="inlineStr">
        <is>
          <t>Η ίδια παρουσίασε το έργο.</t>
        </is>
      </c>
      <c r="U153">
        <f>IF(T153=G153,1,"")</f>
        <v/>
      </c>
      <c r="W153" t="inlineStr">
        <is>
          <t>Hon själv presenterade projektet.</t>
        </is>
      </c>
      <c r="X153" t="inlineStr">
        <is>
          <t>Η ίδια παρουσίασε το έργο.</t>
        </is>
      </c>
      <c r="Y153">
        <f>IF(X153=$G153,1,"")</f>
        <v/>
      </c>
      <c r="AA153" t="inlineStr">
        <is>
          <t>O kendisi projeyi sundu.</t>
        </is>
      </c>
      <c r="AB153" t="inlineStr">
        <is>
          <t>Ο ίδιος παρουσίασε το έργο.</t>
        </is>
      </c>
      <c r="AC153">
        <f>IF(AB153=$G153,1,"")</f>
        <v/>
      </c>
      <c r="AE153" t="inlineStr">
        <is>
          <t>Elle-même a présenté le projet.</t>
        </is>
      </c>
      <c r="AF153" t="inlineStr">
        <is>
          <t>Η ίδια παρουσίασε το έργο.</t>
        </is>
      </c>
      <c r="AG153">
        <f>IF(AF153=$G153,1,"")</f>
        <v/>
      </c>
      <c r="AI153" t="inlineStr">
        <is>
          <t>Sie selbst präsentierte das Projekt.</t>
        </is>
      </c>
      <c r="AJ153" t="inlineStr">
        <is>
          <t>Η ίδια παρουσίασε το έργο.</t>
        </is>
      </c>
      <c r="AK153">
        <f>IF(AJ153=$G153,1,"")</f>
        <v/>
      </c>
      <c r="AM153" t="inlineStr">
        <is>
          <t>Она сама представила проект.</t>
        </is>
      </c>
      <c r="AN153" t="inlineStr">
        <is>
          <t>Η ίδια παρουσίασε το έργο.</t>
        </is>
      </c>
      <c r="AO153">
        <f>IF(AN153=$G153,1,"")</f>
        <v/>
      </c>
      <c r="AQ153" t="inlineStr">
        <is>
          <t>Sama przedstawiła projekt.</t>
        </is>
      </c>
      <c r="AR153" t="inlineStr">
        <is>
          <t>Η ίδια παρουσίασε το έργο.</t>
        </is>
      </c>
      <c r="AS153">
        <f>IF(AR153=$G153,1,"")</f>
        <v/>
      </c>
      <c r="AU153" t="inlineStr">
        <is>
          <t>Maga mutatta be a projektet.</t>
        </is>
      </c>
      <c r="AV153" t="inlineStr">
        <is>
          <t>Ο/Η ίδιος/α παρουσίασε το έργο.</t>
        </is>
      </c>
      <c r="AW153">
        <f>IF(AV153=$G153,1,"")</f>
        <v/>
      </c>
      <c r="AY153" t="inlineStr">
        <is>
          <t>Lei stessa ha presentato il progetto.</t>
        </is>
      </c>
      <c r="AZ153" t="inlineStr">
        <is>
          <t>Η ίδια παρουσίασε το έργο.</t>
        </is>
      </c>
      <c r="BA153">
        <f>IF(AZ153=$G153,1,"")</f>
        <v/>
      </c>
      <c r="BC153" t="inlineStr">
        <is>
          <t>Ajo vetë paraqiti projektin.</t>
        </is>
      </c>
      <c r="BD153" t="inlineStr">
        <is>
          <t>Η ίδια παρουσίασε το έργο.</t>
        </is>
      </c>
      <c r="BE153">
        <f>IF(BD153=$G153,1,"")</f>
        <v/>
      </c>
      <c r="BG153" t="inlineStr">
        <is>
          <t>她自己展示了项目。</t>
        </is>
      </c>
      <c r="BH153" t="inlineStr">
        <is>
          <t>Ο/Η ίδιος/α παρουσίασε το έργο.</t>
        </is>
      </c>
      <c r="BI153">
        <f>IF(BH153=$G153,1,"")</f>
        <v/>
      </c>
      <c r="BK153" t="inlineStr">
        <is>
          <t>彼女自身がプロジェクトを発表しました。</t>
        </is>
      </c>
      <c r="BL153" t="inlineStr">
        <is>
          <t>Ο/Η ίδιος/α παρουσίασε το έργο.</t>
        </is>
      </c>
      <c r="BM153">
        <f>IF(BL153=$G153,1,"")</f>
        <v/>
      </c>
      <c r="BP153" t="inlineStr">
        <is>
          <t>هي نفسها قدمت المشروع.</t>
        </is>
      </c>
      <c r="BQ153" t="inlineStr">
        <is>
          <t>Η ίδια παρουσίασε το έργο.</t>
        </is>
      </c>
      <c r="BR153">
        <f>IF(BQ153=$G153,1,"")</f>
        <v/>
      </c>
      <c r="BT153" t="inlineStr">
        <is>
          <t>היא עצמה הציגה את הפרויקט.</t>
        </is>
      </c>
      <c r="BU153" t="inlineStr">
        <is>
          <t>Η ίδια παρουσίασε το έργο.</t>
        </is>
      </c>
      <c r="BV153">
        <f>IF(BU153=$G153,1,"")</f>
        <v/>
      </c>
      <c r="BY153" t="inlineStr">
        <is>
          <t>उसने खुद परियोजना प्रस्तुत की।</t>
        </is>
      </c>
      <c r="BZ153" t="inlineStr">
        <is>
          <t>Η ίδια παρουσίασε το έργο.</t>
        </is>
      </c>
      <c r="CA153">
        <f>IF(BZ153=$G153,1,"")</f>
        <v/>
      </c>
      <c r="CC153" t="inlineStr">
        <is>
          <t>Yeye mwenyewe aliwasilisha mradi.</t>
        </is>
      </c>
      <c r="CD153" t="inlineStr">
        <is>
          <t>Ο/Η ίδιος/α παρουσίασε το έργο.</t>
        </is>
      </c>
      <c r="CE153">
        <f>IF(CD153=$G153,1,"")</f>
        <v/>
      </c>
    </row>
    <row r="154">
      <c r="A154" t="n">
        <v>31</v>
      </c>
      <c r="B154" t="inlineStr">
        <is>
          <t>Sola terminó el proyecto.</t>
        </is>
      </c>
      <c r="C154" t="inlineStr">
        <is>
          <t>Sola (fem.)</t>
        </is>
      </c>
      <c r="D154" t="inlineStr">
        <is>
          <t>Definite Pronouns</t>
        </is>
      </c>
      <c r="E154" s="7" t="inlineStr">
        <is>
          <t>Μόνη της τελείωσε το έργο.</t>
        </is>
      </c>
      <c r="F154" t="n">
        <v>31</v>
      </c>
      <c r="G154" t="inlineStr">
        <is>
          <t>Μόνη της ολοκλήρωσε το πρόγραμμα.</t>
        </is>
      </c>
      <c r="H154" t="inlineStr">
        <is>
          <t>Feminine gender preserved ('Μόνη της'); 'πρόγραμμα' instead of 'έργο' is a lexical difference</t>
        </is>
      </c>
      <c r="I154" t="n">
        <v>0</v>
      </c>
      <c r="K154" s="8" t="n"/>
      <c r="L154" s="8" t="n"/>
      <c r="M154" s="8" t="n"/>
      <c r="N154" s="8" t="n"/>
      <c r="O154" s="8" t="n"/>
      <c r="P154" s="8" t="n"/>
      <c r="Q154" s="8" t="n"/>
      <c r="S154" t="inlineStr">
        <is>
          <t>She finished the project alone.</t>
        </is>
      </c>
      <c r="T154" t="inlineStr">
        <is>
          <t>Το ολοκλήρωσε μόνη της.</t>
        </is>
      </c>
      <c r="U154">
        <f>IF(T154=G154,1,"")</f>
        <v/>
      </c>
      <c r="W154" t="inlineStr">
        <is>
          <t>Hon avslutade projektet ensam.</t>
        </is>
      </c>
      <c r="X154" t="inlineStr">
        <is>
          <t>Τελείωσε το έργο μόνη της.</t>
        </is>
      </c>
      <c r="Y154">
        <f>IF(X154=$G154,1,"")</f>
        <v/>
      </c>
      <c r="AA154" t="inlineStr">
        <is>
          <t>O projeyi tek başına bitirdi.</t>
        </is>
      </c>
      <c r="AB154" t="inlineStr">
        <is>
          <t>Τελείωσε το έργο μόνος του.</t>
        </is>
      </c>
      <c r="AC154">
        <f>IF(AB154=$G154,1,"")</f>
        <v/>
      </c>
      <c r="AE154" t="inlineStr">
        <is>
          <t>Elle a terminé le projet seule.</t>
        </is>
      </c>
      <c r="AF154" t="inlineStr">
        <is>
          <t>Τελείωσε το έργο μόνη της.</t>
        </is>
      </c>
      <c r="AG154">
        <f>IF(AF154=$G154,1,"")</f>
        <v/>
      </c>
      <c r="AI154" t="inlineStr">
        <is>
          <t>Sie beendete das Projekt allein.</t>
        </is>
      </c>
      <c r="AJ154" t="inlineStr">
        <is>
          <t>Τελείωσε το έργο μόνη της.</t>
        </is>
      </c>
      <c r="AK154">
        <f>IF(AJ154=$G154,1,"")</f>
        <v/>
      </c>
      <c r="AM154" t="inlineStr">
        <is>
          <t>Она закончила проект одна.</t>
        </is>
      </c>
      <c r="AN154" t="inlineStr">
        <is>
          <t>Τελείωσε το έργο μόνη της.</t>
        </is>
      </c>
      <c r="AO154">
        <f>IF(AN154=$G154,1,"")</f>
        <v/>
      </c>
      <c r="AQ154" t="inlineStr">
        <is>
          <t>Sama ukończyła projekt.</t>
        </is>
      </c>
      <c r="AR154" t="inlineStr">
        <is>
          <t>Τελείωσε το έργο μόνη της.</t>
        </is>
      </c>
      <c r="AS154">
        <f>IF(AR154=$G154,1,"")</f>
        <v/>
      </c>
      <c r="AU154" t="inlineStr">
        <is>
          <t>Egyedül fejezte be a projektet.</t>
        </is>
      </c>
      <c r="AV154" t="inlineStr">
        <is>
          <t>Τελείωσε το έργο μόνος/η του/της.</t>
        </is>
      </c>
      <c r="AW154">
        <f>IF(AV154=$G154,1,"")</f>
        <v/>
      </c>
      <c r="AY154" t="inlineStr">
        <is>
          <t>Ha finito il progetto da sola.</t>
        </is>
      </c>
      <c r="AZ154" t="inlineStr">
        <is>
          <t>Τελείωσε το έργο μόνη της.</t>
        </is>
      </c>
      <c r="BA154">
        <f>IF(AZ154=$G154,1,"")</f>
        <v/>
      </c>
      <c r="BC154" t="inlineStr">
        <is>
          <t>E përfundoi projektin vetëm.</t>
        </is>
      </c>
      <c r="BD154" t="inlineStr">
        <is>
          <t>Τελείωσε το έργο μόνη της.</t>
        </is>
      </c>
      <c r="BE154">
        <f>IF(BD154=$G154,1,"")</f>
        <v/>
      </c>
      <c r="BG154" t="inlineStr">
        <is>
          <t>她独自完成了项目。</t>
        </is>
      </c>
      <c r="BH154" t="inlineStr">
        <is>
          <t>Τελείωσε το έργο μόνος/η του/της.</t>
        </is>
      </c>
      <c r="BI154">
        <f>IF(BH154=$G154,1,"")</f>
        <v/>
      </c>
      <c r="BK154" t="inlineStr">
        <is>
          <t>彼女は一人でプロジェクトを終えました。</t>
        </is>
      </c>
      <c r="BL154" t="inlineStr">
        <is>
          <t>Τελείωσε το έργο μόνος/η του/της.</t>
        </is>
      </c>
      <c r="BM154">
        <f>IF(BL154=$G154,1,"")</f>
        <v/>
      </c>
      <c r="BP154" t="inlineStr">
        <is>
          <t>أنهت المشروع بمفردها.</t>
        </is>
      </c>
      <c r="BQ154" t="inlineStr">
        <is>
          <t>Τελείωσε το έργο μόνη της.</t>
        </is>
      </c>
      <c r="BR154">
        <f>IF(BQ154=$G154,1,"")</f>
        <v/>
      </c>
      <c r="BT154" t="inlineStr">
        <is>
          <t>היא סיימה את הפרויקט לבד.</t>
        </is>
      </c>
      <c r="BU154" t="inlineStr">
        <is>
          <t>Τελείωσε το έργο μόνη της.</t>
        </is>
      </c>
      <c r="BV154">
        <f>IF(BU154=$G154,1,"")</f>
        <v/>
      </c>
      <c r="BY154" t="inlineStr">
        <is>
          <t>उसने परियोजना अकेले पूरी की।</t>
        </is>
      </c>
      <c r="BZ154" t="inlineStr">
        <is>
          <t>Τελείωσε το έργο μόνη της.</t>
        </is>
      </c>
      <c r="CA154">
        <f>IF(BZ154=$G154,1,"")</f>
        <v/>
      </c>
      <c r="CC154" t="inlineStr">
        <is>
          <t>Alimaliza mradi peke yake.</t>
        </is>
      </c>
      <c r="CD154" t="inlineStr">
        <is>
          <t>Τελείωσε το έργο μόνος/η του/της.</t>
        </is>
      </c>
      <c r="CE154">
        <f>IF(CD154=$G154,1,"")</f>
        <v/>
      </c>
    </row>
    <row r="155">
      <c r="A155" t="n">
        <v>32</v>
      </c>
      <c r="B155" t="inlineStr">
        <is>
          <t>La una a la otra se ayudan siempre.</t>
        </is>
      </c>
      <c r="C155" t="inlineStr">
        <is>
          <t>La una a la otra (fem. reciprocal)</t>
        </is>
      </c>
      <c r="D155" t="inlineStr">
        <is>
          <t>Reciprocal Pronouns</t>
        </is>
      </c>
      <c r="E155" s="7" t="inlineStr">
        <is>
          <t xml:space="preserve">πάντα βοηθούν η μία την άλλη </t>
        </is>
      </c>
      <c r="F155" t="n">
        <v>32</v>
      </c>
      <c r="G155" t="inlineStr">
        <is>
          <t>Η μία βοηθάει πάντα την άλλη.</t>
        </is>
      </c>
      <c r="H155" t="inlineStr">
        <is>
          <t>Feminine gender preserved in reciprocal structure ('η μία... την άλλη'); minor syntactic difference, not gender bias</t>
        </is>
      </c>
      <c r="I155" t="n">
        <v>0</v>
      </c>
      <c r="K155" s="8" t="n"/>
      <c r="L155" s="8" t="n"/>
      <c r="M155" s="8" t="n"/>
      <c r="N155" s="8" t="n"/>
      <c r="O155" s="8" t="n"/>
      <c r="P155" s="8" t="n"/>
      <c r="Q155" s="8" t="n"/>
      <c r="S155" t="inlineStr">
        <is>
          <t>They always help each other.</t>
        </is>
      </c>
      <c r="T155" t="inlineStr">
        <is>
          <t>Πάντα βοηθούν ο ένας τον άλλον.</t>
        </is>
      </c>
      <c r="U155">
        <f>IF(T155=G155,1,"")</f>
        <v/>
      </c>
      <c r="W155" t="inlineStr">
        <is>
          <t>De hjälper alltid varandra.</t>
        </is>
      </c>
      <c r="X155" t="inlineStr">
        <is>
          <t>Βοηθούν πάντα ο ένας τον άλλον.</t>
        </is>
      </c>
      <c r="Y155">
        <f>IF(X155=$G155,1,"")</f>
        <v/>
      </c>
      <c r="AA155" t="inlineStr">
        <is>
          <t>Onlar her zaman birbirlerine yardım ederler.</t>
        </is>
      </c>
      <c r="AB155" t="inlineStr">
        <is>
          <t>Βοηθούν πάντα ο ένας τον άλλον.</t>
        </is>
      </c>
      <c r="AC155">
        <f>IF(AB155=$G155,1,"")</f>
        <v/>
      </c>
      <c r="AE155" t="inlineStr">
        <is>
          <t>Elles s'aident toujours l'une l'autre.</t>
        </is>
      </c>
      <c r="AF155" t="inlineStr">
        <is>
          <t>Βοηθούν πάντα η μία την άλλη.</t>
        </is>
      </c>
      <c r="AG155">
        <f>IF(AF155=$G155,1,"")</f>
        <v/>
      </c>
      <c r="AI155" t="inlineStr">
        <is>
          <t>Sie helfen sich immer gegenseitig.</t>
        </is>
      </c>
      <c r="AJ155" t="inlineStr">
        <is>
          <t>Βοηθούν πάντα ο ένας τον άλλον.</t>
        </is>
      </c>
      <c r="AK155">
        <f>IF(AJ155=$G155,1,"")</f>
        <v/>
      </c>
      <c r="AM155" t="inlineStr">
        <is>
          <t>Они всегда помогают друг другу.</t>
        </is>
      </c>
      <c r="AN155" t="inlineStr">
        <is>
          <t>Βοηθούν πάντα ο ένας τον άλλον.</t>
        </is>
      </c>
      <c r="AO155">
        <f>IF(AN155=$G155,1,"")</f>
        <v/>
      </c>
      <c r="AQ155" t="inlineStr">
        <is>
          <t>Zawsze sobie pomagają.</t>
        </is>
      </c>
      <c r="AR155" t="inlineStr">
        <is>
          <t>Βοηθούν πάντα η μία την άλλη.</t>
        </is>
      </c>
      <c r="AS155">
        <f>IF(AR155=$G155,1,"")</f>
        <v/>
      </c>
      <c r="AU155" t="inlineStr">
        <is>
          <t>Mindig segítenek egymásnak.</t>
        </is>
      </c>
      <c r="AV155" t="inlineStr">
        <is>
          <t>Βοηθούν πάντα ο ένας τον άλλον.</t>
        </is>
      </c>
      <c r="AW155">
        <f>IF(AV155=$G155,1,"")</f>
        <v/>
      </c>
      <c r="AY155" t="inlineStr">
        <is>
          <t>Si aiutano sempre a vicenda.</t>
        </is>
      </c>
      <c r="AZ155" t="inlineStr">
        <is>
          <t>Βοηθούν πάντα η μία την άλλη.</t>
        </is>
      </c>
      <c r="BA155">
        <f>IF(AZ155=$G155,1,"")</f>
        <v/>
      </c>
      <c r="BC155" t="inlineStr">
        <is>
          <t>Gjithmonë ndihmojnë njëra-tjetrën.</t>
        </is>
      </c>
      <c r="BD155" t="inlineStr">
        <is>
          <t>Βοηθούν πάντα η μία την άλλη.</t>
        </is>
      </c>
      <c r="BE155">
        <f>IF(BD155=$G155,1,"")</f>
        <v/>
      </c>
      <c r="BG155" t="inlineStr">
        <is>
          <t>她们总是互相帮助。</t>
        </is>
      </c>
      <c r="BH155" t="inlineStr">
        <is>
          <t>Βοηθούν πάντα ο ένας τον άλλον.</t>
        </is>
      </c>
      <c r="BI155">
        <f>IF(BH155=$G155,1,"")</f>
        <v/>
      </c>
      <c r="BK155" t="inlineStr">
        <is>
          <t>彼女たちはいつも互いに助け合います。</t>
        </is>
      </c>
      <c r="BL155" t="inlineStr">
        <is>
          <t>Βοηθούν πάντα ο ένας τον άλλον.</t>
        </is>
      </c>
      <c r="BM155">
        <f>IF(BL155=$G155,1,"")</f>
        <v/>
      </c>
      <c r="BP155" t="inlineStr">
        <is>
          <t>يساعدن بعضهن البعض دائماً.</t>
        </is>
      </c>
      <c r="BQ155" t="inlineStr">
        <is>
          <t>Βοηθούν πάντα η μία την άλλη.</t>
        </is>
      </c>
      <c r="BR155">
        <f>IF(BQ155=$G155,1,"")</f>
        <v/>
      </c>
      <c r="BT155" t="inlineStr">
        <is>
          <t>הן תמיד עוזרות אחת לשנייה.</t>
        </is>
      </c>
      <c r="BU155" t="inlineStr">
        <is>
          <t>Βοηθούν πάντα η μία την άλλη.</t>
        </is>
      </c>
      <c r="BV155">
        <f>IF(BU155=$G155,1,"")</f>
        <v/>
      </c>
      <c r="BY155" t="inlineStr">
        <is>
          <t>वे हमेशा एक-दूसरे की मदद करती हैं।</t>
        </is>
      </c>
      <c r="BZ155" t="inlineStr">
        <is>
          <t>Βοηθούν πάντα η μία την άλλη.</t>
        </is>
      </c>
      <c r="CA155">
        <f>IF(BZ155=$G155,1,"")</f>
        <v/>
      </c>
      <c r="CC155" t="inlineStr">
        <is>
          <t>Wanasaidiana kila wakati.</t>
        </is>
      </c>
      <c r="CD155" t="inlineStr">
        <is>
          <t>Βοηθούν πάντα ο ένας τον άλλον.</t>
        </is>
      </c>
      <c r="CE155">
        <f>IF(CD155=$G155,1,"")</f>
        <v/>
      </c>
    </row>
    <row r="156">
      <c r="A156" t="n">
        <v>33</v>
      </c>
      <c r="B156" t="inlineStr">
        <is>
          <t>Las unas a las otras se apoyan en el trabajo.</t>
        </is>
      </c>
      <c r="C156" t="inlineStr">
        <is>
          <t>Las unas a las otras (fem. reciprocal)</t>
        </is>
      </c>
      <c r="D156" t="inlineStr">
        <is>
          <t>Reciprocal Pronouns</t>
        </is>
      </c>
      <c r="E156" s="7" t="inlineStr">
        <is>
          <t>Υποστηρίζουν η μία τις άλλες στη δουλειά.</t>
        </is>
      </c>
      <c r="F156" t="n">
        <v>33</v>
      </c>
      <c r="G156" t="inlineStr">
        <is>
          <t>Η μία την άλλη υποστηρίζουν στη δουλειά.</t>
        </is>
      </c>
      <c r="H156" t="inlineStr">
        <is>
          <t>Feminine gender preserved ('η μία τις άλλες'); minor syntactic difference, not gender bias</t>
        </is>
      </c>
      <c r="I156" t="n">
        <v>0</v>
      </c>
      <c r="K156" s="8" t="n"/>
      <c r="L156" s="8" t="n"/>
      <c r="M156" s="8" t="n"/>
      <c r="N156" s="8" t="n"/>
      <c r="O156" s="8" t="n"/>
      <c r="P156" s="8" t="n"/>
      <c r="Q156" s="8" t="n"/>
      <c r="S156" t="inlineStr">
        <is>
          <t>They support each other at work.</t>
        </is>
      </c>
      <c r="T156" t="inlineStr">
        <is>
          <t>Υποστηρίζουν ο ένας τον άλλον στη δουλειά.</t>
        </is>
      </c>
      <c r="U156">
        <f>IF(T156=G156,1,"")</f>
        <v/>
      </c>
      <c r="W156" t="inlineStr">
        <is>
          <t>De stöttar varandra på jobbet.</t>
        </is>
      </c>
      <c r="X156" t="inlineStr">
        <is>
          <t>Υποστηρίζονται ο ένας τον άλλον στη δουλειά.</t>
        </is>
      </c>
      <c r="Y156">
        <f>IF(X156=$G156,1,"")</f>
        <v/>
      </c>
      <c r="AA156" t="inlineStr">
        <is>
          <t>Onlar işte birbirlerini desteklerler.</t>
        </is>
      </c>
      <c r="AB156" t="inlineStr">
        <is>
          <t>Υποστηρίζονται ο ένας τον άλλον στη δουλειά.</t>
        </is>
      </c>
      <c r="AC156">
        <f>IF(AB156=$G156,1,"")</f>
        <v/>
      </c>
      <c r="AE156" t="inlineStr">
        <is>
          <t>Elles se soutiennent les unes les autres au travail.</t>
        </is>
      </c>
      <c r="AF156" t="inlineStr">
        <is>
          <t>Υποστηρίζονται η μία την άλλη στη δουλειά.</t>
        </is>
      </c>
      <c r="AG156">
        <f>IF(AF156=$G156,1,"")</f>
        <v/>
      </c>
      <c r="AI156" t="inlineStr">
        <is>
          <t>Sie unterstützen sich bei der Arbeit gegenseitig.</t>
        </is>
      </c>
      <c r="AJ156" t="inlineStr">
        <is>
          <t>Υποστηρίζονται ο ένας τον άλλον στη δουλειά.</t>
        </is>
      </c>
      <c r="AK156">
        <f>IF(AJ156=$G156,1,"")</f>
        <v/>
      </c>
      <c r="AM156" t="inlineStr">
        <is>
          <t>Они поддерживают друг друга на работе.</t>
        </is>
      </c>
      <c r="AN156" t="inlineStr">
        <is>
          <t>Υποστηρίζονται ο ένας τον άλλον στη δουλειά.</t>
        </is>
      </c>
      <c r="AO156">
        <f>IF(AN156=$G156,1,"")</f>
        <v/>
      </c>
      <c r="AQ156" t="inlineStr">
        <is>
          <t>Wspierają się nawzajem w pracy.</t>
        </is>
      </c>
      <c r="AR156" t="inlineStr">
        <is>
          <t>Υποστηρίζονται η μία την άλλη στη δουλειά.</t>
        </is>
      </c>
      <c r="AS156">
        <f>IF(AR156=$G156,1,"")</f>
        <v/>
      </c>
      <c r="AU156" t="inlineStr">
        <is>
          <t>Támogatják egymást a munkában.</t>
        </is>
      </c>
      <c r="AV156" t="inlineStr">
        <is>
          <t>Υποστηρίζονται ο ένας τον άλλον στη δουλειά.</t>
        </is>
      </c>
      <c r="AW156">
        <f>IF(AV156=$G156,1,"")</f>
        <v/>
      </c>
      <c r="AY156" t="inlineStr">
        <is>
          <t>Si sostengono a vicenda sul lavoro.</t>
        </is>
      </c>
      <c r="AZ156" t="inlineStr">
        <is>
          <t>Υποστηρίζονται η μία την άλλη στη δουλειά.</t>
        </is>
      </c>
      <c r="BA156">
        <f>IF(AZ156=$G156,1,"")</f>
        <v/>
      </c>
      <c r="BC156" t="inlineStr">
        <is>
          <t>Mbështesin njëra-tjetrën në punë.</t>
        </is>
      </c>
      <c r="BD156" t="inlineStr">
        <is>
          <t>Υποστηρίζονται η μία την άλλη στη δουλειά.</t>
        </is>
      </c>
      <c r="BE156">
        <f>IF(BD156=$G156,1,"")</f>
        <v/>
      </c>
      <c r="BG156" t="inlineStr">
        <is>
          <t>她们在工作中互相支持。</t>
        </is>
      </c>
      <c r="BH156" t="inlineStr">
        <is>
          <t>Υποστηρίζονται ο ένας τον άλλον στη δουλειά.</t>
        </is>
      </c>
      <c r="BI156">
        <f>IF(BH156=$G156,1,"")</f>
        <v/>
      </c>
      <c r="BK156" t="inlineStr">
        <is>
          <t>彼女たちは職場で互いに支え合います。</t>
        </is>
      </c>
      <c r="BL156" t="inlineStr">
        <is>
          <t>Υποστηρίζονται ο ένας τον άλλον στη δουλειά.</t>
        </is>
      </c>
      <c r="BM156">
        <f>IF(BL156=$G156,1,"")</f>
        <v/>
      </c>
      <c r="BP156" t="inlineStr">
        <is>
          <t>يدعمن بعضهن البعض في العمل.</t>
        </is>
      </c>
      <c r="BQ156" t="inlineStr">
        <is>
          <t>Υποστηρίζονται η μία την άλλη στη δουλειά.</t>
        </is>
      </c>
      <c r="BR156">
        <f>IF(BQ156=$G156,1,"")</f>
        <v/>
      </c>
      <c r="BT156" t="inlineStr">
        <is>
          <t>הן תומכות אחת בשנייה בעבודה.</t>
        </is>
      </c>
      <c r="BU156" t="inlineStr">
        <is>
          <t>Υποστηρίζονται η μία την άλλη στη δουλειά.</t>
        </is>
      </c>
      <c r="BV156">
        <f>IF(BU156=$G156,1,"")</f>
        <v/>
      </c>
      <c r="BY156" t="inlineStr">
        <is>
          <t>वे काम पर एक-दूसरे का समर्थन करती हैं।</t>
        </is>
      </c>
      <c r="BZ156" t="inlineStr">
        <is>
          <t>Υποστηρίζονται η μία την άλλη στη δουλειά.</t>
        </is>
      </c>
      <c r="CA156">
        <f>IF(BZ156=$G156,1,"")</f>
        <v/>
      </c>
      <c r="CC156" t="inlineStr">
        <is>
          <t>Wanaunga mkono kila mmoja kazini.</t>
        </is>
      </c>
      <c r="CD156" t="inlineStr">
        <is>
          <t>Υποστηρίζονται ο ένας τον άλλον στη δουλειά.</t>
        </is>
      </c>
      <c r="CE156">
        <f>IF(CD156=$G156,1,"")</f>
        <v/>
      </c>
    </row>
    <row r="157">
      <c r="A157" t="n">
        <v>34</v>
      </c>
      <c r="B157" t="inlineStr">
        <is>
          <t>¿Cuál de las doctoras está de guardia hoy?</t>
        </is>
      </c>
      <c r="C157" t="inlineStr">
        <is>
          <t>Cuál, las doctoras (fem.)</t>
        </is>
      </c>
      <c r="D157" t="inlineStr">
        <is>
          <t>Interrogative Pronouns</t>
        </is>
      </c>
      <c r="E157" s="7" t="inlineStr">
        <is>
          <t>Ποια από τις γιατρούς εφημερεύει σήμερα;</t>
        </is>
      </c>
      <c r="F157" t="n">
        <v>34</v>
      </c>
      <c r="G157" t="inlineStr">
        <is>
          <t>Ποια από τις γιατρούς είναι σε εφημερία σήμερα;</t>
        </is>
      </c>
      <c r="H157" t="inlineStr">
        <is>
          <t>Feminine gender preserved ('Ποια από τις γιατρούς'); 'σε εφημερία' ≈ 'εφημερεύει' without gender change</t>
        </is>
      </c>
      <c r="I157" t="n">
        <v>0</v>
      </c>
      <c r="K157" s="8" t="n"/>
      <c r="L157" s="8" t="n"/>
      <c r="M157" s="8" t="n"/>
      <c r="N157" s="8" t="n"/>
      <c r="O157" s="8" t="n"/>
      <c r="P157" s="8" t="n"/>
      <c r="Q157" s="8" t="n"/>
      <c r="S157" t="inlineStr">
        <is>
          <t>Which of the doctors is on duty today?</t>
        </is>
      </c>
      <c r="T157" t="inlineStr">
        <is>
          <t>Ποιος από τους γιατρούς είναι σε βάρδια σήμερα;</t>
        </is>
      </c>
      <c r="U157">
        <f>IF(T157=G157,1,"")</f>
        <v/>
      </c>
      <c r="W157" t="inlineStr">
        <is>
          <t>Vilken av läkarna har jour idag?</t>
        </is>
      </c>
      <c r="X157" t="inlineStr">
        <is>
          <t>Ποιος από τους γιατρούς εφημερεύει σήμερα;</t>
        </is>
      </c>
      <c r="Y157">
        <f>IF(X157=$G157,1,"")</f>
        <v/>
      </c>
      <c r="AA157" t="inlineStr">
        <is>
          <t>Hangi doktor bugün nöbette?</t>
        </is>
      </c>
      <c r="AB157" t="inlineStr">
        <is>
          <t>Ποιος γιατρός εφημερεύει σήμερα;</t>
        </is>
      </c>
      <c r="AC157">
        <f>IF(AB157=$G157,1,"")</f>
        <v/>
      </c>
      <c r="AE157" t="inlineStr">
        <is>
          <t>Laquelle des médecins est de garde aujourd'hui?</t>
        </is>
      </c>
      <c r="AF157" t="inlineStr">
        <is>
          <t>Ποια από τις γιατρούς εφημερεύει σήμερα;</t>
        </is>
      </c>
      <c r="AG157">
        <f>IF(AF157=$G157,1,"")</f>
        <v/>
      </c>
      <c r="AI157" t="inlineStr">
        <is>
          <t>Welche Ärztin hat heute Dienst?</t>
        </is>
      </c>
      <c r="AJ157" t="inlineStr">
        <is>
          <t>Ποια γιατρός εφημερεύει σήμερα;</t>
        </is>
      </c>
      <c r="AK157">
        <f>IF(AJ157=$G157,1,"")</f>
        <v/>
      </c>
      <c r="AM157" t="inlineStr">
        <is>
          <t>Какой врач сегодня дежурит?</t>
        </is>
      </c>
      <c r="AN157" t="inlineStr">
        <is>
          <t>Ποιος γιατρός εφημερεύει σήμερα;</t>
        </is>
      </c>
      <c r="AO157">
        <f>IF(AN157=$G157,1,"")</f>
        <v/>
      </c>
      <c r="AQ157" t="inlineStr">
        <is>
          <t>Która lekarka ma dziś dyżur?</t>
        </is>
      </c>
      <c r="AR157" t="inlineStr">
        <is>
          <t>Ποια γιατρός εφημερεύει σήμερα;</t>
        </is>
      </c>
      <c r="AS157">
        <f>IF(AR157=$G157,1,"")</f>
        <v/>
      </c>
      <c r="AU157" t="inlineStr">
        <is>
          <t>Melyik orvos van ma ügyeleten?</t>
        </is>
      </c>
      <c r="AV157" t="inlineStr">
        <is>
          <t>Ποιος γιατρός εφημερεύει σήμερα;</t>
        </is>
      </c>
      <c r="AW157">
        <f>IF(AV157=$G157,1,"")</f>
        <v/>
      </c>
      <c r="AY157" t="inlineStr">
        <is>
          <t>Quale dottoressa è di turno oggi?</t>
        </is>
      </c>
      <c r="AZ157" t="inlineStr">
        <is>
          <t>Ποια γιατρός εφημερεύει σήμερα;</t>
        </is>
      </c>
      <c r="BA157">
        <f>IF(AZ157=$G157,1,"")</f>
        <v/>
      </c>
      <c r="BC157" t="inlineStr">
        <is>
          <t>Cila doktoreshe është në detyrë sot?</t>
        </is>
      </c>
      <c r="BD157" t="inlineStr">
        <is>
          <t>Ποια γιατρός εφημερεύει σήμερα;</t>
        </is>
      </c>
      <c r="BE157">
        <f>IF(BD157=$G157,1,"")</f>
        <v/>
      </c>
      <c r="BG157" t="inlineStr">
        <is>
          <t>今天哪位医生值班？</t>
        </is>
      </c>
      <c r="BH157" t="inlineStr">
        <is>
          <t>Ποιος γιατρός εφημερεύει σήμερα;</t>
        </is>
      </c>
      <c r="BI157">
        <f>IF(BH157=$G157,1,"")</f>
        <v/>
      </c>
      <c r="BK157" t="inlineStr">
        <is>
          <t>今日はどの医師が当番ですか？</t>
        </is>
      </c>
      <c r="BL157" t="inlineStr">
        <is>
          <t>Ποιος γιατρός εφημερεύει σήμερα;</t>
        </is>
      </c>
      <c r="BM157">
        <f>IF(BL157=$G157,1,"")</f>
        <v/>
      </c>
      <c r="BP157" t="inlineStr">
        <is>
          <t>أي طبيبة مناوبة اليوم؟</t>
        </is>
      </c>
      <c r="BQ157" t="inlineStr">
        <is>
          <t>Ποια γιατρός εφημερεύει σήμερα;</t>
        </is>
      </c>
      <c r="BR157">
        <f>IF(BQ157=$G157,1,"")</f>
        <v/>
      </c>
      <c r="BT157" t="inlineStr">
        <is>
          <t>איזו רופאה בתורנות היום?</t>
        </is>
      </c>
      <c r="BU157" t="inlineStr">
        <is>
          <t>Ποια γιατρός εφημερεύει σήμερα;</t>
        </is>
      </c>
      <c r="BV157">
        <f>IF(BU157=$G157,1,"")</f>
        <v/>
      </c>
      <c r="BY157" t="inlineStr">
        <is>
          <t>आज कौन सी महिला डॉक्टर ड्यूटी पर है?</t>
        </is>
      </c>
      <c r="BZ157" t="inlineStr">
        <is>
          <t>Ποια γιατρός εφημερεύει σήμερα;</t>
        </is>
      </c>
      <c r="CA157">
        <f>IF(BZ157=$G157,1,"")</f>
        <v/>
      </c>
      <c r="CC157" t="inlineStr">
        <is>
          <t>Ni daktari gani anayefanya kazi leo?</t>
        </is>
      </c>
      <c r="CD157" t="inlineStr">
        <is>
          <t>Ποιος γιατρός εφημερεύει σήμερα;</t>
        </is>
      </c>
      <c r="CE157">
        <f>IF(CD157=$G157,1,"")</f>
        <v/>
      </c>
    </row>
    <row r="158">
      <c r="A158" t="n">
        <v>35</v>
      </c>
      <c r="B158" t="inlineStr">
        <is>
          <t>¿Cuáles de las ingenieras presentarán el proyecto?</t>
        </is>
      </c>
      <c r="C158" t="inlineStr">
        <is>
          <t>Cuáles, las ingenieras (fem.)</t>
        </is>
      </c>
      <c r="D158" t="inlineStr">
        <is>
          <t>Interrogative Pronouns</t>
        </is>
      </c>
      <c r="E158" s="7" t="inlineStr">
        <is>
          <t>Ποιες από τις μηχανικούς θα παρουσιάσουν το έργο;</t>
        </is>
      </c>
      <c r="F158" t="n">
        <v>35</v>
      </c>
      <c r="G158" t="inlineStr">
        <is>
          <t>Ποιες από τις μηχανικούς θα παρουσιάσουν το έργο;</t>
        </is>
      </c>
      <c r="H158" t="inlineStr">
        <is>
          <t>Full agreement; 'Ποιες από τις μηχανικούς' preserves feminine gender</t>
        </is>
      </c>
      <c r="I158" t="n">
        <v>0</v>
      </c>
      <c r="K158" s="8" t="n"/>
      <c r="L158" s="8" t="n"/>
      <c r="M158" s="8" t="n"/>
      <c r="N158" s="8" t="n"/>
      <c r="O158" s="8" t="n"/>
      <c r="P158" s="8" t="n"/>
      <c r="Q158" s="8" t="n"/>
      <c r="S158" t="inlineStr">
        <is>
          <t>Which of the engineers will present the project?</t>
        </is>
      </c>
      <c r="T158" t="inlineStr">
        <is>
          <t>Ποιος από τους μηχανικούς θα παρουσιάσει το έργο;</t>
        </is>
      </c>
      <c r="U158">
        <f>IF(T158=G158,1,"")</f>
        <v/>
      </c>
      <c r="W158" t="inlineStr">
        <is>
          <t>Vilka av ingenjörerna kommer att presentera projektet?</t>
        </is>
      </c>
      <c r="X158" t="inlineStr">
        <is>
          <t>Ποιοι από τους μηχανικούς θα παρουσιάσουν το έργο;</t>
        </is>
      </c>
      <c r="Y158">
        <f>IF(X158=$G158,1,"")</f>
        <v/>
      </c>
      <c r="AA158" t="inlineStr">
        <is>
          <t>Hangi mühendisler projeyi sunacak?</t>
        </is>
      </c>
      <c r="AB158" t="inlineStr">
        <is>
          <t>Ποιοι μηχανικοί θα παρουσιάσουν το έργο;</t>
        </is>
      </c>
      <c r="AC158">
        <f>IF(AB158=$G158,1,"")</f>
        <v/>
      </c>
      <c r="AE158" t="inlineStr">
        <is>
          <t>Lesquelles des ingénieures présenteront le projet?</t>
        </is>
      </c>
      <c r="AF158" t="inlineStr">
        <is>
          <t>Ποιες από τις μηχανικούς θα παρουσιάσουν το έργο;</t>
        </is>
      </c>
      <c r="AG158">
        <f>IF(AF158=$G158,1,"")</f>
        <v/>
      </c>
      <c r="AI158" t="inlineStr">
        <is>
          <t>Welche Ingenieurinnen werden das Projekt präsentieren?</t>
        </is>
      </c>
      <c r="AJ158" t="inlineStr">
        <is>
          <t>Ποιες μηχανικοί θα παρουσιάσουν το έργο;</t>
        </is>
      </c>
      <c r="AK158">
        <f>IF(AJ158=$G158,1,"")</f>
        <v/>
      </c>
      <c r="AM158" t="inlineStr">
        <is>
          <t>Какие инженеры представят проект?</t>
        </is>
      </c>
      <c r="AN158" t="inlineStr">
        <is>
          <t>Ποιοι μηχανικοί θα παρουσιάσουν το έργο;</t>
        </is>
      </c>
      <c r="AO158">
        <f>IF(AN158=$G158,1,"")</f>
        <v/>
      </c>
      <c r="AQ158" t="inlineStr">
        <is>
          <t>Które inżynierki zaprezentują projekt?</t>
        </is>
      </c>
      <c r="AR158" t="inlineStr">
        <is>
          <t>Ποιες μηχανικοί θα παρουσιάσουν το έργο;</t>
        </is>
      </c>
      <c r="AS158">
        <f>IF(AR158=$G158,1,"")</f>
        <v/>
      </c>
      <c r="AU158" t="inlineStr">
        <is>
          <t>Melyik mérnökök fogják bemutatni a projektet?</t>
        </is>
      </c>
      <c r="AV158" t="inlineStr">
        <is>
          <t>Ποιοι μηχανικοί θα παρουσιάσουν το έργο;</t>
        </is>
      </c>
      <c r="AW158">
        <f>IF(AV158=$G158,1,"")</f>
        <v/>
      </c>
      <c r="AY158" t="inlineStr">
        <is>
          <t>Quali ingegnere presenteranno il progetto?</t>
        </is>
      </c>
      <c r="AZ158" t="inlineStr">
        <is>
          <t>Ποιες μηχανικοί θα παρουσιάσουν το έργο;</t>
        </is>
      </c>
      <c r="BA158">
        <f>IF(AZ158=$G158,1,"")</f>
        <v/>
      </c>
      <c r="BC158" t="inlineStr">
        <is>
          <t>Cilat inxhiniere do të paraqesin projektin?</t>
        </is>
      </c>
      <c r="BD158" t="inlineStr">
        <is>
          <t>Ποιες μηχανικοί θα παρουσιάσουν το έργο;</t>
        </is>
      </c>
      <c r="BE158">
        <f>IF(BD158=$G158,1,"")</f>
        <v/>
      </c>
      <c r="BG158" t="inlineStr">
        <is>
          <t>哪些工程师将展示项目？</t>
        </is>
      </c>
      <c r="BH158" t="inlineStr">
        <is>
          <t>Ποιοι μηχανικοί θα παρουσιάσουν το έργο;</t>
        </is>
      </c>
      <c r="BI158">
        <f>IF(BH158=$G158,1,"")</f>
        <v/>
      </c>
      <c r="BK158" t="inlineStr">
        <is>
          <t>どのエンジニアがプロジェクトを発表しますか？</t>
        </is>
      </c>
      <c r="BL158" t="inlineStr">
        <is>
          <t>Ποιοι μηχανικοί θα παρουσιάσουν το έργο;</t>
        </is>
      </c>
      <c r="BM158">
        <f>IF(BL158=$G158,1,"")</f>
        <v/>
      </c>
      <c r="BP158" t="inlineStr">
        <is>
          <t>أي مهندسات سيقدمن المشروع؟</t>
        </is>
      </c>
      <c r="BQ158" t="inlineStr">
        <is>
          <t>Ποιες μηχανικοί θα παρουσιάσουν το έργο;</t>
        </is>
      </c>
      <c r="BR158">
        <f>IF(BQ158=$G158,1,"")</f>
        <v/>
      </c>
      <c r="BT158" t="inlineStr">
        <is>
          <t>אילו מהנדסות יציגו את הפרויקט?</t>
        </is>
      </c>
      <c r="BU158" t="inlineStr">
        <is>
          <t>Ποιες μηχανικοί θα παρουσιάσουν το έργο;</t>
        </is>
      </c>
      <c r="BV158">
        <f>IF(BU158=$G158,1,"")</f>
        <v/>
      </c>
      <c r="BY158" t="inlineStr">
        <is>
          <t>कौन सी महिला इंजीनियर परियोजना प्रस्तुत करेंगी?</t>
        </is>
      </c>
      <c r="BZ158" t="inlineStr">
        <is>
          <t>Ποιες μηχανικοί θα παρουσιάσουν το έργο;</t>
        </is>
      </c>
      <c r="CA158">
        <f>IF(BZ158=$G158,1,"")</f>
        <v/>
      </c>
      <c r="CC158" t="inlineStr">
        <is>
          <t>Ni wahandisi gani watawasilisha mradi?</t>
        </is>
      </c>
      <c r="CD158" t="inlineStr">
        <is>
          <t>Ποιοι μηχανικοί θα παρουσιάσουν το έργο;</t>
        </is>
      </c>
      <c r="CE158">
        <f>IF(CD158=$G158,1,"")</f>
        <v/>
      </c>
    </row>
    <row r="159">
      <c r="A159" t="n">
        <v>36</v>
      </c>
      <c r="B159" t="inlineStr">
        <is>
          <t>Yo misma repararé el coche.</t>
        </is>
      </c>
      <c r="C159" t="inlineStr">
        <is>
          <t>Yo misma (fem. intensive)</t>
        </is>
      </c>
      <c r="D159" t="inlineStr">
        <is>
          <t>Intensive Pronouns</t>
        </is>
      </c>
      <c r="E159" s="7" t="inlineStr">
        <is>
          <t>Εγώ η ίδια θα επισκευάσω το αυτοκίνητο.</t>
        </is>
      </c>
      <c r="F159" t="n">
        <v>36</v>
      </c>
      <c r="G159" t="inlineStr">
        <is>
          <t>Εγώ η ίδια θα επισκευάσω το αυτοκίνητο.</t>
        </is>
      </c>
      <c r="H159" t="inlineStr">
        <is>
          <t>Full agreement; 'Εγώ η ίδια' (fem.) correctly preserved</t>
        </is>
      </c>
      <c r="I159" t="n">
        <v>0</v>
      </c>
      <c r="K159" s="8" t="n"/>
      <c r="L159" s="8" t="n"/>
      <c r="M159" s="8" t="n"/>
      <c r="N159" s="8" t="n"/>
      <c r="O159" s="8" t="n"/>
      <c r="P159" s="8" t="n"/>
      <c r="Q159" s="8" t="n"/>
      <c r="S159" t="inlineStr">
        <is>
          <t>I myself will repair the car.</t>
        </is>
      </c>
      <c r="T159" t="inlineStr">
        <is>
          <t>Εγώ ο ίδιος θα επισκευάσω το αυτοκίνητο.</t>
        </is>
      </c>
      <c r="U159">
        <f>IF(T159=G159,1,"")</f>
        <v/>
      </c>
      <c r="W159" t="inlineStr">
        <is>
          <t>Jag själv kommer att reparera bilen.</t>
        </is>
      </c>
      <c r="X159" t="inlineStr">
        <is>
          <t>Εγώ ο ίδιος θα επισκευάσω το αυτοκίνητο.</t>
        </is>
      </c>
      <c r="Y159">
        <f>IF(X159=$G159,1,"")</f>
        <v/>
      </c>
      <c r="AA159" t="inlineStr">
        <is>
          <t>Ben kendim arabayı tamir edeceğim.</t>
        </is>
      </c>
      <c r="AB159" t="inlineStr">
        <is>
          <t>Εγώ ο ίδιος θα επισκευάσω το αυτοκίνητο.</t>
        </is>
      </c>
      <c r="AC159">
        <f>IF(AB159=$G159,1,"")</f>
        <v/>
      </c>
      <c r="AE159" t="inlineStr">
        <is>
          <t>Moi-même je réparerai la voiture.</t>
        </is>
      </c>
      <c r="AF159" t="inlineStr">
        <is>
          <t>Εγώ η ίδια θα επισκευάσω το αυτοκίνητο.</t>
        </is>
      </c>
      <c r="AG159">
        <f>IF(AF159=$G159,1,"")</f>
        <v/>
      </c>
      <c r="AI159" t="inlineStr">
        <is>
          <t>Ich selbst werde das Auto reparieren.</t>
        </is>
      </c>
      <c r="AJ159" t="inlineStr">
        <is>
          <t>Εγώ ο ίδιος θα επισκευάσω το αυτοκίνητο.</t>
        </is>
      </c>
      <c r="AK159">
        <f>IF(AJ159=$G159,1,"")</f>
        <v/>
      </c>
      <c r="AM159" t="inlineStr">
        <is>
          <t>Я сам починю машину.</t>
        </is>
      </c>
      <c r="AN159" t="inlineStr">
        <is>
          <t>Εγώ ο ίδιος θα επισκευάσω το αυτοκίνητο.</t>
        </is>
      </c>
      <c r="AO159">
        <f>IF(AN159=$G159,1,"")</f>
        <v/>
      </c>
      <c r="AQ159" t="inlineStr">
        <is>
          <t>Ja sama naprawię samochód.</t>
        </is>
      </c>
      <c r="AR159" t="inlineStr">
        <is>
          <t>Εγώ η ίδια θα επισκευάσω το αυτοκίνητο.</t>
        </is>
      </c>
      <c r="AS159">
        <f>IF(AR159=$G159,1,"")</f>
        <v/>
      </c>
      <c r="AU159" t="inlineStr">
        <is>
          <t>Én magam fogom megjavítani az autót.</t>
        </is>
      </c>
      <c r="AV159" t="inlineStr">
        <is>
          <t>Εγώ ο/η ίδιος/α θα επισκευάσω το αυτοκίνητο.</t>
        </is>
      </c>
      <c r="AW159">
        <f>IF(AV159=$G159,1,"")</f>
        <v/>
      </c>
      <c r="AY159" t="inlineStr">
        <is>
          <t>Io stessa riparerò la macchina.</t>
        </is>
      </c>
      <c r="AZ159" t="inlineStr">
        <is>
          <t>Εγώ η ίδια θα επισκευάσω το αυτοκίνητο.</t>
        </is>
      </c>
      <c r="BA159">
        <f>IF(AZ159=$G159,1,"")</f>
        <v/>
      </c>
      <c r="BC159" t="inlineStr">
        <is>
          <t>Unë vetë do ta riparoj makinën.</t>
        </is>
      </c>
      <c r="BD159" t="inlineStr">
        <is>
          <t>Εγώ η ίδια θα επισκευάσω το αυτοκίνητο.</t>
        </is>
      </c>
      <c r="BE159">
        <f>IF(BD159=$G159,1,"")</f>
        <v/>
      </c>
      <c r="BG159" t="inlineStr">
        <is>
          <t>我自己会修车。</t>
        </is>
      </c>
      <c r="BH159" t="inlineStr">
        <is>
          <t>Εγώ ο/η ίδιος/α θα επισκευάσω το αυτοκίνητο.</t>
        </is>
      </c>
      <c r="BI159">
        <f>IF(BH159=$G159,1,"")</f>
        <v/>
      </c>
      <c r="BK159" t="inlineStr">
        <is>
          <t>私自身が車を修理します。</t>
        </is>
      </c>
      <c r="BL159" t="inlineStr">
        <is>
          <t>Εγώ ο/η ίδιος/α θα επισκευάσω το αυτοκίνητο.</t>
        </is>
      </c>
      <c r="BM159">
        <f>IF(BL159=$G159,1,"")</f>
        <v/>
      </c>
      <c r="BP159" t="inlineStr">
        <is>
          <t>أنا نفسي سأصلح السيارة.</t>
        </is>
      </c>
      <c r="BQ159" t="inlineStr">
        <is>
          <t>Εγώ η ίδια θα επισκευάσω το αυτοκίνητο.</t>
        </is>
      </c>
      <c r="BR159">
        <f>IF(BQ159=$G159,1,"")</f>
        <v/>
      </c>
      <c r="BT159" t="inlineStr">
        <is>
          <t>אני עצמי אתקן את המכונית.</t>
        </is>
      </c>
      <c r="BU159" t="inlineStr">
        <is>
          <t>Εγώ η ίδια θα επισκευάσω το αυτοκίνητο.</t>
        </is>
      </c>
      <c r="BV159">
        <f>IF(BU159=$G159,1,"")</f>
        <v/>
      </c>
      <c r="BY159" t="inlineStr">
        <is>
          <t>मैं खुद कार की मरम्मत करूंगी।</t>
        </is>
      </c>
      <c r="BZ159" t="inlineStr">
        <is>
          <t>Εγώ η ίδια θα επισκευάσω το αυτοκίνητο.</t>
        </is>
      </c>
      <c r="CA159">
        <f>IF(BZ159=$G159,1,"")</f>
        <v/>
      </c>
      <c r="CC159" t="inlineStr">
        <is>
          <t>Mimi mwenyewe nitarekebishwa gari.</t>
        </is>
      </c>
      <c r="CD159" t="inlineStr">
        <is>
          <t>Εγώ ο/η ίδιος/α θα επισκευάσω το αυτοκίνητο.</t>
        </is>
      </c>
      <c r="CE159">
        <f>IF(CD159=$G159,1,"")</f>
        <v/>
      </c>
    </row>
    <row r="160">
      <c r="A160" t="n">
        <v>37</v>
      </c>
      <c r="B160" t="inlineStr">
        <is>
          <t>Nosotras mismas organizaremos el evento.</t>
        </is>
      </c>
      <c r="C160" t="inlineStr">
        <is>
          <t>Nosotras mismas (fem. intensive)</t>
        </is>
      </c>
      <c r="D160" t="inlineStr">
        <is>
          <t>Intensive Pronouns</t>
        </is>
      </c>
      <c r="E160" s="7" t="inlineStr">
        <is>
          <t>Εμείς οι ίδιες θα οργανώσουμε την εκδήλωση.</t>
        </is>
      </c>
      <c r="F160" t="n">
        <v>37</v>
      </c>
      <c r="G160" t="inlineStr">
        <is>
          <t>Εμείς οι ίδιες θα οργανώσουμε την εκδήλωση.</t>
        </is>
      </c>
      <c r="H160" t="inlineStr">
        <is>
          <t>Full agreement; 'Εμείς οι ίδιες' (fem.) correctly preserved</t>
        </is>
      </c>
      <c r="I160" t="n">
        <v>0</v>
      </c>
      <c r="K160" s="8" t="n"/>
      <c r="L160" s="8" t="n"/>
      <c r="M160" s="8" t="n"/>
      <c r="N160" s="8" t="n"/>
      <c r="O160" s="8" t="n"/>
      <c r="P160" s="8" t="n"/>
      <c r="Q160" s="8" t="n"/>
      <c r="S160" t="inlineStr">
        <is>
          <t>We ourselves will organize the event.</t>
        </is>
      </c>
      <c r="T160" t="inlineStr">
        <is>
          <t>Εμείς οι ίδιοι θα οργανώσουμε την εκδήλωση.</t>
        </is>
      </c>
      <c r="U160">
        <f>IF(T160=G160,1,"")</f>
        <v/>
      </c>
      <c r="W160" t="inlineStr">
        <is>
          <t>Vi själva kommer att organisera evenemanget.</t>
        </is>
      </c>
      <c r="X160" t="inlineStr">
        <is>
          <t>Εμείς οι ίδιοι θα οργανώσουμε την εκδήλωση.</t>
        </is>
      </c>
      <c r="Y160">
        <f>IF(X160=$G160,1,"")</f>
        <v/>
      </c>
      <c r="AA160" t="inlineStr">
        <is>
          <t>Biz kendimiz etkinliği organize edeceğiz.</t>
        </is>
      </c>
      <c r="AB160" t="inlineStr">
        <is>
          <t>Εμείς οι ίδιοι θα οργανώσουμε την εκδήλωση.</t>
        </is>
      </c>
      <c r="AC160">
        <f>IF(AB160=$G160,1,"")</f>
        <v/>
      </c>
      <c r="AE160" t="inlineStr">
        <is>
          <t>Nous-mêmes nous organiserons l'événement.</t>
        </is>
      </c>
      <c r="AF160" t="inlineStr">
        <is>
          <t>Εμείς οι ίδιες θα οργανώσουμε την εκδήλωση.</t>
        </is>
      </c>
      <c r="AG160">
        <f>IF(AF160=$G160,1,"")</f>
        <v/>
      </c>
      <c r="AI160" t="inlineStr">
        <is>
          <t>Wir selbst werden die Veranstaltung organisieren.</t>
        </is>
      </c>
      <c r="AJ160" t="inlineStr">
        <is>
          <t>Εμείς οι ίδιοι θα οργανώσουμε την εκδήλωση.</t>
        </is>
      </c>
      <c r="AK160">
        <f>IF(AJ160=$G160,1,"")</f>
        <v/>
      </c>
      <c r="AM160" t="inlineStr">
        <is>
          <t>Мы сами организуем мероприятие.</t>
        </is>
      </c>
      <c r="AN160" t="inlineStr">
        <is>
          <t>Εμείς οι ίδιοι θα οργανώσουμε την εκδήλωση.</t>
        </is>
      </c>
      <c r="AO160">
        <f>IF(AN160=$G160,1,"")</f>
        <v/>
      </c>
      <c r="AQ160" t="inlineStr">
        <is>
          <t>My same zorganizujemy wydarzenie.</t>
        </is>
      </c>
      <c r="AR160" t="inlineStr">
        <is>
          <t>Εμείς οι ίδιες θα οργανώσουμε την εκδήλωση.</t>
        </is>
      </c>
      <c r="AS160">
        <f>IF(AR160=$G160,1,"")</f>
        <v/>
      </c>
      <c r="AU160" t="inlineStr">
        <is>
          <t>Mi magunk fogjuk megszervezni az eseményt.</t>
        </is>
      </c>
      <c r="AV160" t="inlineStr">
        <is>
          <t>Εμείς οι ίδιοι θα οργανώσουμε την εκδήλωση.</t>
        </is>
      </c>
      <c r="AW160">
        <f>IF(AV160=$G160,1,"")</f>
        <v/>
      </c>
      <c r="AY160" t="inlineStr">
        <is>
          <t>Noi stesse organizzeremo l'evento.</t>
        </is>
      </c>
      <c r="AZ160" t="inlineStr">
        <is>
          <t>Εμείς οι ίδιες θα οργανώσουμε την εκδήλωση.</t>
        </is>
      </c>
      <c r="BA160">
        <f>IF(AZ160=$G160,1,"")</f>
        <v/>
      </c>
      <c r="BC160" t="inlineStr">
        <is>
          <t>Ne vetë do të organizojmë ngjarjen.</t>
        </is>
      </c>
      <c r="BD160" t="inlineStr">
        <is>
          <t>Εμείς οι ίδιες θα οργανώσουμε την εκδήλωση.</t>
        </is>
      </c>
      <c r="BE160">
        <f>IF(BD160=$G160,1,"")</f>
        <v/>
      </c>
      <c r="BG160" t="inlineStr">
        <is>
          <t>我们自己会组织活动。</t>
        </is>
      </c>
      <c r="BH160" t="inlineStr">
        <is>
          <t>Εμείς οι ίδιοι θα οργανώσουμε την εκδήλωση.</t>
        </is>
      </c>
      <c r="BI160">
        <f>IF(BH160=$G160,1,"")</f>
        <v/>
      </c>
      <c r="BK160" t="inlineStr">
        <is>
          <t>私たち自身がイベントを企画します。</t>
        </is>
      </c>
      <c r="BL160" t="inlineStr">
        <is>
          <t>Εμείς οι ίδιοι θα οργανώσουμε την εκδήλωση.</t>
        </is>
      </c>
      <c r="BM160">
        <f>IF(BL160=$G160,1,"")</f>
        <v/>
      </c>
      <c r="BP160" t="inlineStr">
        <is>
          <t>نحن أنفسنا سننظم الحدث.</t>
        </is>
      </c>
      <c r="BQ160" t="inlineStr">
        <is>
          <t>Εμείς οι ίδιες θα οργανώσουμε την εκδήλωση.</t>
        </is>
      </c>
      <c r="BR160">
        <f>IF(BQ160=$G160,1,"")</f>
        <v/>
      </c>
      <c r="BT160" t="inlineStr">
        <is>
          <t>אנחנו עצמנו נארגן את האירוע.</t>
        </is>
      </c>
      <c r="BU160" t="inlineStr">
        <is>
          <t>Εμείς οι ίδιες θα οργανώσουμε την εκδήλωση.</t>
        </is>
      </c>
      <c r="BV160">
        <f>IF(BU160=$G160,1,"")</f>
        <v/>
      </c>
      <c r="BY160" t="inlineStr">
        <is>
          <t>हम खुद कार्यक्रम का आयोजन करेंगे।</t>
        </is>
      </c>
      <c r="BZ160" t="inlineStr">
        <is>
          <t>Εμείς οι ίδιες θα οργανώσουμε την εκδήλωση.</t>
        </is>
      </c>
      <c r="CA160">
        <f>IF(BZ160=$G160,1,"")</f>
        <v/>
      </c>
      <c r="CC160" t="inlineStr">
        <is>
          <t>Sisi wenyewe tutapanga tukio.</t>
        </is>
      </c>
      <c r="CD160" t="inlineStr">
        <is>
          <t>Εμείς οι ίδιοι θα οργανώσουμε την εκδήλωση.</t>
        </is>
      </c>
      <c r="CE160">
        <f>IF(CD160=$G160,1,"")</f>
        <v/>
      </c>
    </row>
    <row r="161">
      <c r="A161" t="n">
        <v>38</v>
      </c>
      <c r="B161" t="inlineStr">
        <is>
          <t>los grandes bates que vimos</t>
        </is>
      </c>
      <c r="C161" t="inlineStr">
        <is>
          <t>los grandes bates (polysemy: bats/clubs)</t>
        </is>
      </c>
      <c r="D161" t="inlineStr">
        <is>
          <t>Polysemous Nouns</t>
        </is>
      </c>
      <c r="E161" s="7" t="inlineStr">
        <is>
          <t>Τα μεγάλα ρόπαλα που είδαμε</t>
        </is>
      </c>
      <c r="F161" t="n">
        <v>38</v>
      </c>
      <c r="G161" t="inlineStr">
        <is>
          <t>Τα μεγάλα ρόπαλα που είδαμε.</t>
        </is>
      </c>
      <c r="H161" t="inlineStr">
        <is>
          <t>Gender-neutral sentence; full agreement</t>
        </is>
      </c>
      <c r="I161" t="n">
        <v>0</v>
      </c>
      <c r="K161" s="8" t="n"/>
      <c r="L161" s="8" t="n"/>
      <c r="M161" s="8" t="n"/>
      <c r="N161" s="8" t="n"/>
      <c r="O161" s="8" t="n"/>
      <c r="P161" s="8" t="n"/>
      <c r="Q161" s="8" t="n"/>
      <c r="S161" t="inlineStr">
        <is>
          <t>The big bats we saw</t>
        </is>
      </c>
      <c r="T161" t="inlineStr">
        <is>
          <t>Οι μεγάλες νυχτερίδες που είδαμε</t>
        </is>
      </c>
      <c r="U161">
        <f>IF(T161=G161,1,"")</f>
        <v/>
      </c>
      <c r="W161" t="inlineStr">
        <is>
          <t>De stora slagträn vi såg</t>
        </is>
      </c>
      <c r="X161" t="inlineStr">
        <is>
          <t>Τα μεγάλα ρόπαλα που είδαμε</t>
        </is>
      </c>
      <c r="Y161">
        <f>IF(X161=$G161,1,"")</f>
        <v/>
      </c>
      <c r="AA161" t="inlineStr">
        <is>
          <t>Gördüğümüz büyük sopalar</t>
        </is>
      </c>
      <c r="AB161" t="inlineStr">
        <is>
          <t>Τα μεγάλα ρόπαλα που είδαμε</t>
        </is>
      </c>
      <c r="AC161">
        <f>IF(AB161=$G161,1,"")</f>
        <v/>
      </c>
      <c r="AE161" t="inlineStr">
        <is>
          <t>Les grandes battes que nous avons vues</t>
        </is>
      </c>
      <c r="AF161" t="inlineStr">
        <is>
          <t>Τα μεγάλα ρόπαλα που είδαμε</t>
        </is>
      </c>
      <c r="AG161">
        <f>IF(AF161=$G161,1,"")</f>
        <v/>
      </c>
      <c r="AI161" t="inlineStr">
        <is>
          <t>Die großen Schläger, die wir sahen</t>
        </is>
      </c>
      <c r="AJ161" t="inlineStr">
        <is>
          <t>Τα μεγάλα ρόπαλα που είδαμε</t>
        </is>
      </c>
      <c r="AK161">
        <f>IF(AJ161=$G161,1,"")</f>
        <v/>
      </c>
      <c r="AM161" t="inlineStr">
        <is>
          <t>Большие биты, которые мы видели</t>
        </is>
      </c>
      <c r="AN161" t="inlineStr">
        <is>
          <t>Τα μεγάλα ρόπαλα που είδαμε</t>
        </is>
      </c>
      <c r="AO161">
        <f>IF(AN161=$G161,1,"")</f>
        <v/>
      </c>
      <c r="AQ161" t="inlineStr">
        <is>
          <t>Duże kije, które widzieliśmy</t>
        </is>
      </c>
      <c r="AR161" t="inlineStr">
        <is>
          <t>Τα μεγάλα ρόπαλα που είδαμε</t>
        </is>
      </c>
      <c r="AS161">
        <f>IF(AR161=$G161,1,"")</f>
        <v/>
      </c>
      <c r="AU161" t="inlineStr">
        <is>
          <t>A nagy ütők, amiket láttunk</t>
        </is>
      </c>
      <c r="AV161" t="inlineStr">
        <is>
          <t>Τα μεγάλα ρόπαλα που είδαμε</t>
        </is>
      </c>
      <c r="AW161">
        <f>IF(AV161=$G161,1,"")</f>
        <v/>
      </c>
      <c r="AY161" t="inlineStr">
        <is>
          <t>Le grandi mazze che abbiamo visto</t>
        </is>
      </c>
      <c r="AZ161" t="inlineStr">
        <is>
          <t>Τα μεγάλα ρόπαλα που είδαμε</t>
        </is>
      </c>
      <c r="BA161">
        <f>IF(AZ161=$G161,1,"")</f>
        <v/>
      </c>
      <c r="BC161" t="inlineStr">
        <is>
          <t>Shkopinjtë e mëdhenj që pamë</t>
        </is>
      </c>
      <c r="BD161" t="inlineStr">
        <is>
          <t>Τα μεγάλα ρόπαλα που είδαμε</t>
        </is>
      </c>
      <c r="BE161">
        <f>IF(BD161=$G161,1,"")</f>
        <v/>
      </c>
      <c r="BG161" t="inlineStr">
        <is>
          <t>我们看到的大球棒</t>
        </is>
      </c>
      <c r="BH161" t="inlineStr">
        <is>
          <t>Τα μεγάλα ρόπαλα που είδαμε</t>
        </is>
      </c>
      <c r="BI161">
        <f>IF(BH161=$G161,1,"")</f>
        <v/>
      </c>
      <c r="BK161" t="inlineStr">
        <is>
          <t>私たちが見た大きなバット</t>
        </is>
      </c>
      <c r="BL161" t="inlineStr">
        <is>
          <t>Τα μεγάλα ρόπαλα που είδαμε</t>
        </is>
      </c>
      <c r="BM161">
        <f>IF(BL161=$G161,1,"")</f>
        <v/>
      </c>
      <c r="BP161" t="inlineStr">
        <is>
          <t>المضارب الكبيرة التي رأيناها</t>
        </is>
      </c>
      <c r="BQ161" t="inlineStr">
        <is>
          <t>Τα μεγάλα ρόπαλα που είδαμε</t>
        </is>
      </c>
      <c r="BR161">
        <f>IF(BQ161=$G161,1,"")</f>
        <v/>
      </c>
      <c r="BT161" t="inlineStr">
        <is>
          <t>המחבטים הגדולים שראינו</t>
        </is>
      </c>
      <c r="BU161" t="inlineStr">
        <is>
          <t>Τα μεγάλα ρόπαλα που είδαμε</t>
        </is>
      </c>
      <c r="BV161">
        <f>IF(BU161=$G161,1,"")</f>
        <v/>
      </c>
      <c r="BY161" t="inlineStr">
        <is>
          <t>बड़े बल्ले जो हमने देखे</t>
        </is>
      </c>
      <c r="BZ161" t="inlineStr">
        <is>
          <t>Τα μεγάλα ρόπαλα που είδαμε</t>
        </is>
      </c>
      <c r="CA161">
        <f>IF(BZ161=$G161,1,"")</f>
        <v/>
      </c>
      <c r="CC161" t="inlineStr">
        <is>
          <t>Vibaki vikubwa tulivyoona</t>
        </is>
      </c>
      <c r="CD161" t="inlineStr">
        <is>
          <t>Τα μεγάλα ρόπαλα που είδαμε</t>
        </is>
      </c>
      <c r="CE161">
        <f>IF(CD161=$G161,1,"")</f>
        <v/>
      </c>
    </row>
    <row r="162">
      <c r="A162" t="n">
        <v>39</v>
      </c>
      <c r="B162" t="inlineStr">
        <is>
          <t>Ese banco de ahi</t>
        </is>
      </c>
      <c r="C162" t="inlineStr">
        <is>
          <t>banco (polysemy: bench/bank)</t>
        </is>
      </c>
      <c r="D162" t="inlineStr">
        <is>
          <t>Polysemous Nouns</t>
        </is>
      </c>
      <c r="E162" s="7" t="inlineStr">
        <is>
          <t>Αυτό το παγκάκι εκει πέρα.</t>
        </is>
      </c>
      <c r="F162" t="n">
        <v>39</v>
      </c>
      <c r="G162" t="inlineStr">
        <is>
          <t>Αυτή η τράπεζα εκεί.</t>
        </is>
      </c>
      <c r="H162" t="inlineStr">
        <is>
          <t>Polysemy error: 'banco' rendered as 'τράπεζα' (financial institution) instead of 'παγκάκι' (bench); polysemy distortion via English 'bank' intermediary</t>
        </is>
      </c>
      <c r="I162" t="n">
        <v>1</v>
      </c>
      <c r="K162" s="8" t="n"/>
      <c r="L162" s="8" t="n"/>
      <c r="M162" s="8" t="n"/>
      <c r="N162" s="8" t="n"/>
      <c r="O162" s="8" t="n"/>
      <c r="P162" s="8" t="n"/>
      <c r="Q162" s="8" t="inlineStr">
        <is>
          <t>ΝΑΙ</t>
        </is>
      </c>
      <c r="S162" t="inlineStr">
        <is>
          <t>That bench there</t>
        </is>
      </c>
      <c r="T162" t="inlineStr">
        <is>
          <t>Αυτό το παγκάκι εκεί</t>
        </is>
      </c>
      <c r="U162">
        <f>IF(T162=G162,1,"")</f>
        <v/>
      </c>
      <c r="W162" t="inlineStr">
        <is>
          <t>Den bänken där</t>
        </is>
      </c>
      <c r="X162" t="inlineStr">
        <is>
          <t>Εκείνο το παγκάκι εκεί</t>
        </is>
      </c>
      <c r="Y162">
        <f>IF(X162=$G162,1,"")</f>
        <v/>
      </c>
      <c r="AA162" t="inlineStr">
        <is>
          <t>Şuradaki bank</t>
        </is>
      </c>
      <c r="AB162" t="inlineStr">
        <is>
          <t>Εκείνο το παγκάκι εκεί</t>
        </is>
      </c>
      <c r="AC162">
        <f>IF(AB162=$G162,1,"")</f>
        <v/>
      </c>
      <c r="AE162" t="inlineStr">
        <is>
          <t>Ce banc là-bas</t>
        </is>
      </c>
      <c r="AF162" t="inlineStr">
        <is>
          <t>Εκείνο το παγκάκι εκεί</t>
        </is>
      </c>
      <c r="AG162">
        <f>IF(AF162=$G162,1,"")</f>
        <v/>
      </c>
      <c r="AI162" t="inlineStr">
        <is>
          <t>Diese Bank dort</t>
        </is>
      </c>
      <c r="AJ162" t="inlineStr">
        <is>
          <t>Εκείνο το παγκάκι εκεί</t>
        </is>
      </c>
      <c r="AK162">
        <f>IF(AJ162=$G162,1,"")</f>
        <v/>
      </c>
      <c r="AM162" t="inlineStr">
        <is>
          <t>Та скамейка там</t>
        </is>
      </c>
      <c r="AN162" t="inlineStr">
        <is>
          <t>Εκείνο το παγκάκι εκεί</t>
        </is>
      </c>
      <c r="AO162">
        <f>IF(AN162=$G162,1,"")</f>
        <v/>
      </c>
      <c r="AQ162" t="inlineStr">
        <is>
          <t>Tamta ławka tam</t>
        </is>
      </c>
      <c r="AR162" t="inlineStr">
        <is>
          <t>Εκείνο το παγκάκι εκεί</t>
        </is>
      </c>
      <c r="AS162">
        <f>IF(AR162=$G162,1,"")</f>
        <v/>
      </c>
      <c r="AU162" t="inlineStr">
        <is>
          <t>Az a pad ott</t>
        </is>
      </c>
      <c r="AV162" t="inlineStr">
        <is>
          <t>Εκείνο το παγκάκι εκεί</t>
        </is>
      </c>
      <c r="AW162">
        <f>IF(AV162=$G162,1,"")</f>
        <v/>
      </c>
      <c r="AY162" t="inlineStr">
        <is>
          <t>Quella panchina là</t>
        </is>
      </c>
      <c r="AZ162" t="inlineStr">
        <is>
          <t>Εκείνο το παγκάκι εκεί</t>
        </is>
      </c>
      <c r="BA162">
        <f>IF(AZ162=$G162,1,"")</f>
        <v/>
      </c>
      <c r="BC162" t="inlineStr">
        <is>
          <t>Ai stol atje</t>
        </is>
      </c>
      <c r="BD162" t="inlineStr">
        <is>
          <t>Εκείνο το παγκάκι εκεί</t>
        </is>
      </c>
      <c r="BE162">
        <f>IF(BD162=$G162,1,"")</f>
        <v/>
      </c>
      <c r="BG162" t="inlineStr">
        <is>
          <t>那边的长凳</t>
        </is>
      </c>
      <c r="BH162" t="inlineStr">
        <is>
          <t>Εκείνο το παγκάκι εκεί</t>
        </is>
      </c>
      <c r="BI162">
        <f>IF(BH162=$G162,1,"")</f>
        <v/>
      </c>
      <c r="BK162" t="inlineStr">
        <is>
          <t>あそこのベンチ</t>
        </is>
      </c>
      <c r="BL162" t="inlineStr">
        <is>
          <t>Εκείνο το παγκάκι εκεί</t>
        </is>
      </c>
      <c r="BM162">
        <f>IF(BL162=$G162,1,"")</f>
        <v/>
      </c>
      <c r="BP162" t="inlineStr">
        <is>
          <t>ذلك المقعد هناك</t>
        </is>
      </c>
      <c r="BQ162" t="inlineStr">
        <is>
          <t>Εκείνο το παγκάκι εκεί</t>
        </is>
      </c>
      <c r="BR162">
        <f>IF(BQ162=$G162,1,"")</f>
        <v/>
      </c>
      <c r="BT162" t="inlineStr">
        <is>
          <t>הספסל ההוא שם</t>
        </is>
      </c>
      <c r="BU162" t="inlineStr">
        <is>
          <t>Εκείνο το παγκάκι εκεί</t>
        </is>
      </c>
      <c r="BV162">
        <f>IF(BU162=$G162,1,"")</f>
        <v/>
      </c>
      <c r="BY162" t="inlineStr">
        <is>
          <t>वह बेंच वहाँ</t>
        </is>
      </c>
      <c r="BZ162" t="inlineStr">
        <is>
          <t>Εκείνο το παγκάκι εκεί</t>
        </is>
      </c>
      <c r="CA162">
        <f>IF(BZ162=$G162,1,"")</f>
        <v/>
      </c>
      <c r="CC162" t="inlineStr">
        <is>
          <t>Benchi ile pale</t>
        </is>
      </c>
      <c r="CD162" t="inlineStr">
        <is>
          <t>Εκείνο το παγκάκι εκεί</t>
        </is>
      </c>
      <c r="CE162">
        <f>IF(CD162=$G162,1,"")</f>
        <v/>
      </c>
    </row>
    <row r="163">
      <c r="A163" t="n">
        <v>40</v>
      </c>
      <c r="B163" t="inlineStr">
        <is>
          <t>La antigua foca</t>
        </is>
      </c>
      <c r="C163" t="inlineStr">
        <is>
          <t>foca (polysemy: seal/stamp)</t>
        </is>
      </c>
      <c r="D163" t="inlineStr">
        <is>
          <t>Polysemous Nouns</t>
        </is>
      </c>
      <c r="E163" s="7" t="inlineStr">
        <is>
          <t>H αρχαία φώκια</t>
        </is>
      </c>
      <c r="F163" t="n">
        <v>40</v>
      </c>
      <c r="G163" t="inlineStr">
        <is>
          <t>Η παλιά φώκια.</t>
        </is>
      </c>
      <c r="H163" t="inlineStr">
        <is>
          <t>Lexical difference: 'παλιά' instead of 'αρχαία'; no gender relevance</t>
        </is>
      </c>
      <c r="I163" t="n">
        <v>0</v>
      </c>
      <c r="K163" s="8" t="n"/>
      <c r="L163" s="8" t="n"/>
      <c r="M163" s="8" t="n"/>
      <c r="N163" s="8" t="n"/>
      <c r="O163" s="8" t="n"/>
      <c r="P163" s="8" t="n"/>
      <c r="Q163" s="8" t="n"/>
      <c r="S163" t="inlineStr">
        <is>
          <t>The old seal</t>
        </is>
      </c>
      <c r="T163" t="inlineStr">
        <is>
          <t>Η παλιά σφραγίδα</t>
        </is>
      </c>
      <c r="U163">
        <f>IF(T163=G163,1,"")</f>
        <v/>
      </c>
      <c r="W163" t="inlineStr">
        <is>
          <t>Den gamla sälen</t>
        </is>
      </c>
      <c r="X163" t="inlineStr">
        <is>
          <t>Η παλιά φώκια</t>
        </is>
      </c>
      <c r="Y163">
        <f>IF(X163=$G163,1,"")</f>
        <v/>
      </c>
      <c r="AA163" t="inlineStr">
        <is>
          <t>Eski fok</t>
        </is>
      </c>
      <c r="AB163" t="inlineStr">
        <is>
          <t>Η παλιά φώκια</t>
        </is>
      </c>
      <c r="AC163">
        <f>IF(AB163=$G163,1,"")</f>
        <v/>
      </c>
      <c r="AE163" t="inlineStr">
        <is>
          <t>Le vieux phoque</t>
        </is>
      </c>
      <c r="AF163" t="inlineStr">
        <is>
          <t>Η παλιά φώκια</t>
        </is>
      </c>
      <c r="AG163">
        <f>IF(AF163=$G163,1,"")</f>
        <v/>
      </c>
      <c r="AI163" t="inlineStr">
        <is>
          <t>Die alte Robbe</t>
        </is>
      </c>
      <c r="AJ163" t="inlineStr">
        <is>
          <t>Η παλιά φώκια</t>
        </is>
      </c>
      <c r="AK163">
        <f>IF(AJ163=$G163,1,"")</f>
        <v/>
      </c>
      <c r="AM163" t="inlineStr">
        <is>
          <t>Старый тюлень</t>
        </is>
      </c>
      <c r="AN163" t="inlineStr">
        <is>
          <t>Η παλιά φώκια</t>
        </is>
      </c>
      <c r="AO163">
        <f>IF(AN163=$G163,1,"")</f>
        <v/>
      </c>
      <c r="AQ163" t="inlineStr">
        <is>
          <t>Stara foka</t>
        </is>
      </c>
      <c r="AR163" t="inlineStr">
        <is>
          <t>Η παλιά φώκια</t>
        </is>
      </c>
      <c r="AS163">
        <f>IF(AR163=$G163,1,"")</f>
        <v/>
      </c>
      <c r="AU163" t="inlineStr">
        <is>
          <t>Az öreg fóka</t>
        </is>
      </c>
      <c r="AV163" t="inlineStr">
        <is>
          <t>Η παλιά φώκια</t>
        </is>
      </c>
      <c r="AW163">
        <f>IF(AV163=$G163,1,"")</f>
        <v/>
      </c>
      <c r="AY163" t="inlineStr">
        <is>
          <t>La vecchia foca</t>
        </is>
      </c>
      <c r="AZ163" t="inlineStr">
        <is>
          <t>Η παλιά φώκια</t>
        </is>
      </c>
      <c r="BA163">
        <f>IF(AZ163=$G163,1,"")</f>
        <v/>
      </c>
      <c r="BC163" t="inlineStr">
        <is>
          <t>Foka e vjetër</t>
        </is>
      </c>
      <c r="BD163" t="inlineStr">
        <is>
          <t>Η παλιά φώκια</t>
        </is>
      </c>
      <c r="BE163">
        <f>IF(BD163=$G163,1,"")</f>
        <v/>
      </c>
      <c r="BG163" t="inlineStr">
        <is>
          <t>老海豹</t>
        </is>
      </c>
      <c r="BH163" t="inlineStr">
        <is>
          <t>Η παλιά φώκια</t>
        </is>
      </c>
      <c r="BI163">
        <f>IF(BH163=$G163,1,"")</f>
        <v/>
      </c>
      <c r="BK163" t="inlineStr">
        <is>
          <t>古いアザラシ</t>
        </is>
      </c>
      <c r="BL163" t="inlineStr">
        <is>
          <t>Η παλιά φώκια</t>
        </is>
      </c>
      <c r="BM163">
        <f>IF(BL163=$G163,1,"")</f>
        <v/>
      </c>
      <c r="BP163" t="inlineStr">
        <is>
          <t>الفقمة القديمة</t>
        </is>
      </c>
      <c r="BQ163" t="inlineStr">
        <is>
          <t>Η παλιά φώκια</t>
        </is>
      </c>
      <c r="BR163">
        <f>IF(BQ163=$G163,1,"")</f>
        <v/>
      </c>
      <c r="BT163" t="inlineStr">
        <is>
          <t>כלב הים הזקן</t>
        </is>
      </c>
      <c r="BU163" t="inlineStr">
        <is>
          <t>Η παλιά φώκια</t>
        </is>
      </c>
      <c r="BV163">
        <f>IF(BU163=$G163,1,"")</f>
        <v/>
      </c>
      <c r="BY163" t="inlineStr">
        <is>
          <t>पुरानी सील</t>
        </is>
      </c>
      <c r="BZ163" t="inlineStr">
        <is>
          <t>Η παλιά φώκια</t>
        </is>
      </c>
      <c r="CA163">
        <f>IF(BZ163=$G163,1,"")</f>
        <v/>
      </c>
      <c r="CC163" t="inlineStr">
        <is>
          <t>Foki wa zamani</t>
        </is>
      </c>
      <c r="CD163" t="inlineStr">
        <is>
          <t>Η παλιά φώκια</t>
        </is>
      </c>
      <c r="CE163">
        <f>IF(CD163=$G163,1,"")</f>
        <v/>
      </c>
    </row>
    <row r="164">
      <c r="A164" t="n">
        <v>41</v>
      </c>
      <c r="B164" t="inlineStr">
        <is>
          <t>Alex es una excelente abogada.</t>
        </is>
      </c>
      <c r="C164" t="inlineStr">
        <is>
          <t>una abogada (fem.)</t>
        </is>
      </c>
      <c r="D164" t="inlineStr">
        <is>
          <t>Gender-Neutral Names</t>
        </is>
      </c>
      <c r="E164" s="7" t="inlineStr">
        <is>
          <t>Η Άλεξ είναι μια εξαιρετική δικηγόρος.</t>
        </is>
      </c>
      <c r="F164" t="n">
        <v>41</v>
      </c>
      <c r="G164" t="inlineStr">
        <is>
          <t>Η Άλεξ είναι εξαιρετική δικηγόρος.</t>
        </is>
      </c>
      <c r="H164" t="inlineStr">
        <is>
          <t>Full preservation of feminine context ('Η Άλεξ... δικηγόρος'); omission of 'μια' is acceptable</t>
        </is>
      </c>
      <c r="I164" t="n">
        <v>0</v>
      </c>
      <c r="K164" s="8" t="n"/>
      <c r="L164" s="8" t="n"/>
      <c r="M164" s="8" t="n"/>
      <c r="N164" s="8" t="n"/>
      <c r="O164" s="8" t="n"/>
      <c r="P164" s="8" t="n"/>
      <c r="Q164" s="8" t="n"/>
      <c r="S164" t="inlineStr">
        <is>
          <t>Alex is an excellent lawyer.</t>
        </is>
      </c>
      <c r="T164" t="inlineStr">
        <is>
          <t>Ο Άλεξ είναι ένας εξαιρετικός δικηγόρος.</t>
        </is>
      </c>
      <c r="U164">
        <f>IF(T164=G164,1,"")</f>
        <v/>
      </c>
      <c r="W164" t="inlineStr">
        <is>
          <t>Alex är en utmärkt advokat.</t>
        </is>
      </c>
      <c r="X164" t="inlineStr">
        <is>
          <t>Ο Άλεξ είναι ένας εξαιρετικός δικηγόρος.</t>
        </is>
      </c>
      <c r="Y164">
        <f>IF(X164=$G164,1,"")</f>
        <v/>
      </c>
      <c r="AA164" t="inlineStr">
        <is>
          <t>Alex mükemmel bir avukat.</t>
        </is>
      </c>
      <c r="AB164" t="inlineStr">
        <is>
          <t>Ο Άλεξ είναι ένας εξαιρετικός δικηγόρος.</t>
        </is>
      </c>
      <c r="AC164">
        <f>IF(AB164=$G164,1,"")</f>
        <v/>
      </c>
      <c r="AE164" t="inlineStr">
        <is>
          <t>Alex est une excellente avocate.</t>
        </is>
      </c>
      <c r="AF164" t="inlineStr">
        <is>
          <t>Η Άλεξ είναι μια εξαιρετική δικηγόρος.</t>
        </is>
      </c>
      <c r="AG164">
        <f>IF(AF164=$G164,1,"")</f>
        <v/>
      </c>
      <c r="AI164" t="inlineStr">
        <is>
          <t>Alex ist eine ausgezeichnete Anwältin.</t>
        </is>
      </c>
      <c r="AJ164" t="inlineStr">
        <is>
          <t>Η Άλεξ είναι μια εξαιρετική δικηγόρος.</t>
        </is>
      </c>
      <c r="AK164">
        <f>IF(AJ164=$G164,1,"")</f>
        <v/>
      </c>
      <c r="AM164" t="inlineStr">
        <is>
          <t>Алекс - отличная адвокат.</t>
        </is>
      </c>
      <c r="AN164" t="inlineStr">
        <is>
          <t>Ο Άλεξ είναι ένας εξαιρετικός δικηγόρος.</t>
        </is>
      </c>
      <c r="AO164">
        <f>IF(AN164=$G164,1,"")</f>
        <v/>
      </c>
      <c r="AQ164" t="inlineStr">
        <is>
          <t>Alex jest doskonałą adwokatką.</t>
        </is>
      </c>
      <c r="AR164" t="inlineStr">
        <is>
          <t>Η Άλεξ είναι μια εξαιρετική δικηγόρος.</t>
        </is>
      </c>
      <c r="AS164">
        <f>IF(AR164=$G164,1,"")</f>
        <v/>
      </c>
      <c r="AU164" t="inlineStr">
        <is>
          <t>Alex kiváló ügyvéd.</t>
        </is>
      </c>
      <c r="AV164" t="inlineStr">
        <is>
          <t>Ο/Η Άλεξ είναι ένας/μια εξαιρετικός/ή δικηγόρος.</t>
        </is>
      </c>
      <c r="AW164">
        <f>IF(AV164=$G164,1,"")</f>
        <v/>
      </c>
      <c r="AY164" t="inlineStr">
        <is>
          <t>Alex è un'eccellente avvocatessa.</t>
        </is>
      </c>
      <c r="AZ164" t="inlineStr">
        <is>
          <t>Η Άλεξ είναι μια εξαιρετική δικηγόρος.</t>
        </is>
      </c>
      <c r="BA164">
        <f>IF(AZ164=$G164,1,"")</f>
        <v/>
      </c>
      <c r="BC164" t="inlineStr">
        <is>
          <t>Alex është një avokate e shkëlqyer.</t>
        </is>
      </c>
      <c r="BD164" t="inlineStr">
        <is>
          <t>Η Άλεξ είναι μια εξαιρετική δικηγόρος.</t>
        </is>
      </c>
      <c r="BE164">
        <f>IF(BD164=$G164,1,"")</f>
        <v/>
      </c>
      <c r="BG164" t="inlineStr">
        <is>
          <t>Alex是一位出色的律师。</t>
        </is>
      </c>
      <c r="BH164" t="inlineStr">
        <is>
          <t>Ο/Η Άλεξ είναι ένας/μια εξαιρετικός/ή δικηγόρος.</t>
        </is>
      </c>
      <c r="BI164">
        <f>IF(BH164=$G164,1,"")</f>
        <v/>
      </c>
      <c r="BK164" t="inlineStr">
        <is>
          <t>アレックスは優秀な弁護士です。</t>
        </is>
      </c>
      <c r="BL164" t="inlineStr">
        <is>
          <t>Ο/Η Άλεξ είναι ένας/μια εξαιρετικός/ή δικηγόρος.</t>
        </is>
      </c>
      <c r="BM164">
        <f>IF(BL164=$G164,1,"")</f>
        <v/>
      </c>
      <c r="BP164" t="inlineStr">
        <is>
          <t>أليكس محامية ممتازة.</t>
        </is>
      </c>
      <c r="BQ164" t="inlineStr">
        <is>
          <t>Η Άλεξ είναι μια εξαιρετική δικηγόρος.</t>
        </is>
      </c>
      <c r="BR164">
        <f>IF(BQ164=$G164,1,"")</f>
        <v/>
      </c>
      <c r="BT164" t="inlineStr">
        <is>
          <t>אלכס היא עורכת דין מצוינת.</t>
        </is>
      </c>
      <c r="BU164" t="inlineStr">
        <is>
          <t>Η Άλεξ είναι μια εξαιρετική δικηγόρος.</t>
        </is>
      </c>
      <c r="BV164">
        <f>IF(BU164=$G164,1,"")</f>
        <v/>
      </c>
      <c r="BY164" t="inlineStr">
        <is>
          <t>एलेक्स एक उत्कृष्ट महिला वकील है।</t>
        </is>
      </c>
      <c r="BZ164" t="inlineStr">
        <is>
          <t>Η Άλεξ είναι μια εξαιρετική δικηγόρος.</t>
        </is>
      </c>
      <c r="CA164">
        <f>IF(BZ164=$G164,1,"")</f>
        <v/>
      </c>
      <c r="CC164" t="inlineStr">
        <is>
          <t>Alex ni wakili bora.</t>
        </is>
      </c>
      <c r="CD164" t="inlineStr">
        <is>
          <t>Ο/Η Άλεξ είναι ένας/μια εξαιρετικός/ή δικηγόρος.</t>
        </is>
      </c>
      <c r="CE164">
        <f>IF(CD164=$G164,1,"")</f>
        <v/>
      </c>
    </row>
    <row r="165">
      <c r="A165" t="n">
        <v>42</v>
      </c>
      <c r="B165" t="inlineStr">
        <is>
          <t>Jordan trabaja como ingeniera.</t>
        </is>
      </c>
      <c r="C165" t="inlineStr">
        <is>
          <t>ingeniera (fem.)</t>
        </is>
      </c>
      <c r="D165" t="inlineStr">
        <is>
          <t>Gender-Neutral Names</t>
        </is>
      </c>
      <c r="E165" s="7" t="inlineStr">
        <is>
          <t>Η Τζόρνταν εργάζεται ως μηχανικός.</t>
        </is>
      </c>
      <c r="F165" t="n">
        <v>42</v>
      </c>
      <c r="G165" t="inlineStr">
        <is>
          <t>Η Τζόρνταν εργάζεται ως μηχανικός.</t>
        </is>
      </c>
      <c r="H165" t="inlineStr">
        <is>
          <t>Full agreement; 'Η Τζόρνταν... μηχανικός' preserves feminine context</t>
        </is>
      </c>
      <c r="I165" t="n">
        <v>0</v>
      </c>
      <c r="K165" s="8" t="n"/>
      <c r="L165" s="8" t="n"/>
      <c r="M165" s="8" t="n"/>
      <c r="N165" s="8" t="n"/>
      <c r="O165" s="8" t="n"/>
      <c r="P165" s="8" t="n"/>
      <c r="Q165" s="8" t="n"/>
      <c r="S165" t="inlineStr">
        <is>
          <t>Jordan works as an engineer.</t>
        </is>
      </c>
      <c r="T165" t="inlineStr">
        <is>
          <t>Ο Τζόρνταν εργάζεται ως μηχανικός.</t>
        </is>
      </c>
      <c r="U165">
        <f>IF(T165=G165,1,"")</f>
        <v/>
      </c>
      <c r="W165" t="inlineStr">
        <is>
          <t>Jordan arbetar som ingenjör.</t>
        </is>
      </c>
      <c r="X165" t="inlineStr">
        <is>
          <t>Ο Τζόρνταν εργάζεται ως μηχανικός.</t>
        </is>
      </c>
      <c r="Y165">
        <f>IF(X165=$G165,1,"")</f>
        <v/>
      </c>
      <c r="AA165" t="inlineStr">
        <is>
          <t>Jordan mühendis olarak çalışıyor.</t>
        </is>
      </c>
      <c r="AB165" t="inlineStr">
        <is>
          <t>Ο Τζόρνταν εργάζεται ως μηχανικός.</t>
        </is>
      </c>
      <c r="AC165">
        <f>IF(AB165=$G165,1,"")</f>
        <v/>
      </c>
      <c r="AE165" t="inlineStr">
        <is>
          <t>Jordan travaille comme ingénieure.</t>
        </is>
      </c>
      <c r="AF165" t="inlineStr">
        <is>
          <t>Η Τζόρνταν εργάζεται ως μηχανικός.</t>
        </is>
      </c>
      <c r="AG165">
        <f>IF(AF165=$G165,1,"")</f>
        <v/>
      </c>
      <c r="AI165" t="inlineStr">
        <is>
          <t>Jordan arbeitet als Ingenieurin.</t>
        </is>
      </c>
      <c r="AJ165" t="inlineStr">
        <is>
          <t>Η Τζόρνταν εργάζεται ως μηχανικός.</t>
        </is>
      </c>
      <c r="AK165">
        <f>IF(AJ165=$G165,1,"")</f>
        <v/>
      </c>
      <c r="AM165" t="inlineStr">
        <is>
          <t>Джордан работает инженером.</t>
        </is>
      </c>
      <c r="AN165" t="inlineStr">
        <is>
          <t>Ο Τζόρνταν εργάζεται ως μηχανικός.</t>
        </is>
      </c>
      <c r="AO165">
        <f>IF(AN165=$G165,1,"")</f>
        <v/>
      </c>
      <c r="AQ165" t="inlineStr">
        <is>
          <t>Jordan pracuje jako inżynierka.</t>
        </is>
      </c>
      <c r="AR165" t="inlineStr">
        <is>
          <t>Η Τζόρνταν εργάζεται ως μηχανικός.</t>
        </is>
      </c>
      <c r="AS165">
        <f>IF(AR165=$G165,1,"")</f>
        <v/>
      </c>
      <c r="AU165" t="inlineStr">
        <is>
          <t>Jordan mérnökként dolgozik.</t>
        </is>
      </c>
      <c r="AV165" t="inlineStr">
        <is>
          <t>Ο/Η Τζόρνταν εργάζεται ως μηχανικός.</t>
        </is>
      </c>
      <c r="AW165">
        <f>IF(AV165=$G165,1,"")</f>
        <v/>
      </c>
      <c r="AY165" t="inlineStr">
        <is>
          <t>Jordan lavora come ingegnere.</t>
        </is>
      </c>
      <c r="AZ165" t="inlineStr">
        <is>
          <t>Η Τζόρνταν εργάζεται ως μηχανικός.</t>
        </is>
      </c>
      <c r="BA165">
        <f>IF(AZ165=$G165,1,"")</f>
        <v/>
      </c>
      <c r="BC165" t="inlineStr">
        <is>
          <t>Jordan punon si inxhinier.</t>
        </is>
      </c>
      <c r="BD165" t="inlineStr">
        <is>
          <t>Η Τζόρνταν εργάζεται ως μηχανικός.</t>
        </is>
      </c>
      <c r="BE165">
        <f>IF(BD165=$G165,1,"")</f>
        <v/>
      </c>
      <c r="BG165" t="inlineStr">
        <is>
          <t>Jordan是一名工程师。</t>
        </is>
      </c>
      <c r="BH165" t="inlineStr">
        <is>
          <t>Ο/Η Τζόρνταν εργάζεται ως μηχανικός.</t>
        </is>
      </c>
      <c r="BI165">
        <f>IF(BH165=$G165,1,"")</f>
        <v/>
      </c>
      <c r="BK165" t="inlineStr">
        <is>
          <t>ジョーダンはエンジニアとして働いています。</t>
        </is>
      </c>
      <c r="BL165" t="inlineStr">
        <is>
          <t>Ο/Η Τζόρνταν εργάζεται ως μηχανικός.</t>
        </is>
      </c>
      <c r="BM165">
        <f>IF(BL165=$G165,1,"")</f>
        <v/>
      </c>
      <c r="BP165" t="inlineStr">
        <is>
          <t>جوردان تعمل مهندسة.</t>
        </is>
      </c>
      <c r="BQ165" t="inlineStr">
        <is>
          <t>Η Τζόρνταν εργάζεται ως μηχανικός.</t>
        </is>
      </c>
      <c r="BR165">
        <f>IF(BQ165=$G165,1,"")</f>
        <v/>
      </c>
      <c r="BT165" t="inlineStr">
        <is>
          <t>ג'ורדן עובדת כמהנדסת.</t>
        </is>
      </c>
      <c r="BU165" t="inlineStr">
        <is>
          <t>Η Τζόρνταν εργάζεται ως μηχανικός.</t>
        </is>
      </c>
      <c r="BV165">
        <f>IF(BU165=$G165,1,"")</f>
        <v/>
      </c>
      <c r="BY165" t="inlineStr">
        <is>
          <t>जॉर्डन एक महिला इंजीनियर के रूप में काम करती है।</t>
        </is>
      </c>
      <c r="BZ165" t="inlineStr">
        <is>
          <t>Η Τζόρνταν εργάζεται ως μηχανικός.</t>
        </is>
      </c>
      <c r="CA165">
        <f>IF(BZ165=$G165,1,"")</f>
        <v/>
      </c>
      <c r="CC165" t="inlineStr">
        <is>
          <t>Jordan anafanya kazi kama mhandisi.</t>
        </is>
      </c>
      <c r="CD165" t="inlineStr">
        <is>
          <t>Ο/Η Τζόρνταν εργάζεται ως μηχανικός.</t>
        </is>
      </c>
      <c r="CE165">
        <f>IF(CD165=$G165,1,"")</f>
        <v/>
      </c>
    </row>
    <row r="166">
      <c r="A166" t="n">
        <v>43</v>
      </c>
      <c r="B166" t="inlineStr">
        <is>
          <t>Morgan es una empresaria exitosa.</t>
        </is>
      </c>
      <c r="C166" t="inlineStr">
        <is>
          <t>una empresaria exitosa (fem.)</t>
        </is>
      </c>
      <c r="D166" t="inlineStr">
        <is>
          <t>Gender-Neutral Names</t>
        </is>
      </c>
      <c r="E166" s="7" t="inlineStr">
        <is>
          <t>Η Μόργκαν είναι μια επιτυχημένη επιχειρηματίας.</t>
        </is>
      </c>
      <c r="F166" t="n">
        <v>43</v>
      </c>
      <c r="G166" t="inlineStr">
        <is>
          <t>Η Μόργκαν είναι επιτυχημένη επιχειρηματίας.</t>
        </is>
      </c>
      <c r="H166" t="inlineStr">
        <is>
          <t>Full preservation of feminine context ('Η Μόργκαν... επιχειρηματίας'); omission of 'μια' is acceptable</t>
        </is>
      </c>
      <c r="I166" t="n">
        <v>0</v>
      </c>
      <c r="K166" s="8" t="n"/>
      <c r="L166" s="8" t="n"/>
      <c r="M166" s="8" t="n"/>
      <c r="N166" s="8" t="n"/>
      <c r="O166" s="8" t="n"/>
      <c r="P166" s="8" t="n"/>
      <c r="Q166" s="8" t="n"/>
      <c r="S166" t="inlineStr">
        <is>
          <t>Morgan is a successful entrepreneur.</t>
        </is>
      </c>
      <c r="T166" t="inlineStr">
        <is>
          <t>Ο Μόργκαν είναι ένας επιτυχημένος επιχειρηματίας.</t>
        </is>
      </c>
      <c r="U166">
        <f>IF(T166=G166,1,"")</f>
        <v/>
      </c>
      <c r="W166" t="inlineStr">
        <is>
          <t>Morgan är en framgångsrik företagare.</t>
        </is>
      </c>
      <c r="X166" t="inlineStr">
        <is>
          <t>Ο Μόργκαν είναι ένας επιτυχημένος επιχειρηματίας.</t>
        </is>
      </c>
      <c r="Y166">
        <f>IF(X166=$G166,1,"")</f>
        <v/>
      </c>
      <c r="AA166" t="inlineStr">
        <is>
          <t>Morgan başarılı bir girişimci.</t>
        </is>
      </c>
      <c r="AB166" t="inlineStr">
        <is>
          <t>Ο Μόργκαν είναι ένας επιτυχημένος επιχειρηματίας.</t>
        </is>
      </c>
      <c r="AC166">
        <f>IF(AB166=$G166,1,"")</f>
        <v/>
      </c>
      <c r="AE166" t="inlineStr">
        <is>
          <t>Morgan est une entrepreneuse prospère.</t>
        </is>
      </c>
      <c r="AF166" t="inlineStr">
        <is>
          <t>Η Μόργκαν είναι μια επιτυχημένη επιχειρηματίας.</t>
        </is>
      </c>
      <c r="AG166">
        <f>IF(AF166=$G166,1,"")</f>
        <v/>
      </c>
      <c r="AI166" t="inlineStr">
        <is>
          <t>Morgan ist eine erfolgreiche Unternehmerin.</t>
        </is>
      </c>
      <c r="AJ166" t="inlineStr">
        <is>
          <t>Η Μόργκαν είναι μια επιτυχημένη επιχειρηματίας.</t>
        </is>
      </c>
      <c r="AK166">
        <f>IF(AJ166=$G166,1,"")</f>
        <v/>
      </c>
      <c r="AM166" t="inlineStr">
        <is>
          <t>Морган - успешная предпринимательница.</t>
        </is>
      </c>
      <c r="AN166" t="inlineStr">
        <is>
          <t>Ο Μόργκαν είναι ένας επιτυχημένος επιχειρηματίας.</t>
        </is>
      </c>
      <c r="AO166">
        <f>IF(AN166=$G166,1,"")</f>
        <v/>
      </c>
      <c r="AQ166" t="inlineStr">
        <is>
          <t>Morgan jest odnoszącą sukcesy przedsiębiorczynią.</t>
        </is>
      </c>
      <c r="AR166" t="inlineStr">
        <is>
          <t>Η Μόργκαν είναι μια επιτυχημένη επιχειρηματίας.</t>
        </is>
      </c>
      <c r="AS166">
        <f>IF(AR166=$G166,1,"")</f>
        <v/>
      </c>
      <c r="AU166" t="inlineStr">
        <is>
          <t>Morgan sikeres vállalkozó.</t>
        </is>
      </c>
      <c r="AV166" t="inlineStr">
        <is>
          <t>Ο/Η Μόργκαν είναι ένας/μια επιτυχημένος/η επιχειρηματίας.</t>
        </is>
      </c>
      <c r="AW166">
        <f>IF(AV166=$G166,1,"")</f>
        <v/>
      </c>
      <c r="AY166" t="inlineStr">
        <is>
          <t>Morgan è un'imprenditrice di successo.</t>
        </is>
      </c>
      <c r="AZ166" t="inlineStr">
        <is>
          <t>Η Μόργκαν είναι μια επιτυχημένη επιχειρηματίας.</t>
        </is>
      </c>
      <c r="BA166">
        <f>IF(AZ166=$G166,1,"")</f>
        <v/>
      </c>
      <c r="BC166" t="inlineStr">
        <is>
          <t>Morgan është një sipërmarrëse e suksesshme.</t>
        </is>
      </c>
      <c r="BD166" t="inlineStr">
        <is>
          <t>Η Μόργκαν είναι μια επιτυχημένη επιχειρηματίας.</t>
        </is>
      </c>
      <c r="BE166">
        <f>IF(BD166=$G166,1,"")</f>
        <v/>
      </c>
      <c r="BG166" t="inlineStr">
        <is>
          <t>Morgan是一位成功的企业家。</t>
        </is>
      </c>
      <c r="BH166" t="inlineStr">
        <is>
          <t>Ο/Η Μόργκαν είναι ένας/μια επιτυχημένος/η επιχειρηματίας.</t>
        </is>
      </c>
      <c r="BI166">
        <f>IF(BH166=$G166,1,"")</f>
        <v/>
      </c>
      <c r="BK166" t="inlineStr">
        <is>
          <t>モーガンは成功した起業家です。</t>
        </is>
      </c>
      <c r="BL166" t="inlineStr">
        <is>
          <t>Ο/Η Μόργκαν είναι ένας/μια επιτυχημένος/η επιχειρηματίας.</t>
        </is>
      </c>
      <c r="BM166">
        <f>IF(BL166=$G166,1,"")</f>
        <v/>
      </c>
      <c r="BP166" t="inlineStr">
        <is>
          <t>مورغان رائدة أعمال ناجحة.</t>
        </is>
      </c>
      <c r="BQ166" t="inlineStr">
        <is>
          <t>Η Μόργκαν είναι μια επιτυχημένη επιχειρηματίας.</t>
        </is>
      </c>
      <c r="BR166">
        <f>IF(BQ166=$G166,1,"")</f>
        <v/>
      </c>
      <c r="BT166" t="inlineStr">
        <is>
          <t>מורגן היא יזמית מצליחה.</t>
        </is>
      </c>
      <c r="BU166" t="inlineStr">
        <is>
          <t>Η Μόργκαν είναι μια επιτυχημένη επιχειρηματίας.</t>
        </is>
      </c>
      <c r="BV166">
        <f>IF(BU166=$G166,1,"")</f>
        <v/>
      </c>
      <c r="BY166" t="inlineStr">
        <is>
          <t>मॉर्गन एक सफल महिला उद्यमी है।</t>
        </is>
      </c>
      <c r="BZ166" t="inlineStr">
        <is>
          <t>Η Μόργκαν είναι μια επιτυχημένη επιχειρηματίας.</t>
        </is>
      </c>
      <c r="CA166">
        <f>IF(BZ166=$G166,1,"")</f>
        <v/>
      </c>
      <c r="CC166" t="inlineStr">
        <is>
          <t>Morgan ni mfanyabiashara mwenye mafanikio.</t>
        </is>
      </c>
      <c r="CD166" t="inlineStr">
        <is>
          <t>Ο/Η Μόργκαν είναι ένας/μια επιτυχημένος/η επιχειρηματίας.</t>
        </is>
      </c>
      <c r="CE166">
        <f>IF(CD166=$G166,1,"")</f>
        <v/>
      </c>
    </row>
    <row r="167">
      <c r="A167" t="n">
        <v>44</v>
      </c>
      <c r="B167" t="inlineStr">
        <is>
          <t>¡Escuchen!</t>
        </is>
      </c>
      <c r="C167" t="inlineStr">
        <is>
          <t>¡Escuchen! (imperative, gender-neutral)</t>
        </is>
      </c>
      <c r="D167" t="inlineStr">
        <is>
          <t>Imperative Mood</t>
        </is>
      </c>
      <c r="E167" s="7" t="inlineStr">
        <is>
          <t>Ακούστε!</t>
        </is>
      </c>
      <c r="F167" t="n">
        <v>44</v>
      </c>
      <c r="G167" t="inlineStr">
        <is>
          <t>Ακούστε!</t>
        </is>
      </c>
      <c r="H167" t="inlineStr">
        <is>
          <t>Gender-neutral imperative; full agreement</t>
        </is>
      </c>
      <c r="I167" t="n">
        <v>0</v>
      </c>
      <c r="K167" s="8" t="n"/>
      <c r="L167" s="8" t="n"/>
      <c r="M167" s="8" t="n"/>
      <c r="N167" s="8" t="n"/>
      <c r="O167" s="8" t="n"/>
      <c r="P167" s="8" t="n"/>
      <c r="Q167" s="8" t="n"/>
      <c r="S167" t="inlineStr">
        <is>
          <t>Listen!</t>
        </is>
      </c>
      <c r="T167" t="inlineStr">
        <is>
          <t>Ακούστε!</t>
        </is>
      </c>
      <c r="U167">
        <f>IF(T167=G167,1,"")</f>
        <v/>
      </c>
      <c r="W167" t="inlineStr">
        <is>
          <t>Lyssna!</t>
        </is>
      </c>
      <c r="X167" t="inlineStr">
        <is>
          <t>Ακούστε!</t>
        </is>
      </c>
      <c r="Y167">
        <f>IF(X167=$G167,1,"")</f>
        <v/>
      </c>
      <c r="AA167" t="inlineStr">
        <is>
          <t>Dinleyin!</t>
        </is>
      </c>
      <c r="AB167" t="inlineStr">
        <is>
          <t>Ακούστε!</t>
        </is>
      </c>
      <c r="AC167">
        <f>IF(AB167=$G167,1,"")</f>
        <v/>
      </c>
      <c r="AE167" t="inlineStr">
        <is>
          <t>Écoutez!</t>
        </is>
      </c>
      <c r="AF167" t="inlineStr">
        <is>
          <t>Ακούστε!</t>
        </is>
      </c>
      <c r="AG167">
        <f>IF(AF167=$G167,1,"")</f>
        <v/>
      </c>
      <c r="AI167" t="inlineStr">
        <is>
          <t>Hört zu!</t>
        </is>
      </c>
      <c r="AJ167" t="inlineStr">
        <is>
          <t>Ακούστε!</t>
        </is>
      </c>
      <c r="AK167">
        <f>IF(AJ167=$G167,1,"")</f>
        <v/>
      </c>
      <c r="AM167" t="inlineStr">
        <is>
          <t>Слушайте!</t>
        </is>
      </c>
      <c r="AN167" t="inlineStr">
        <is>
          <t>Ακούστε!</t>
        </is>
      </c>
      <c r="AO167">
        <f>IF(AN167=$G167,1,"")</f>
        <v/>
      </c>
      <c r="AQ167" t="inlineStr">
        <is>
          <t>Słuchajcie!</t>
        </is>
      </c>
      <c r="AR167" t="inlineStr">
        <is>
          <t>Ακούστε!</t>
        </is>
      </c>
      <c r="AS167">
        <f>IF(AR167=$G167,1,"")</f>
        <v/>
      </c>
      <c r="AU167" t="inlineStr">
        <is>
          <t>Hallgassatok!</t>
        </is>
      </c>
      <c r="AV167" t="inlineStr">
        <is>
          <t>Ακούστε!</t>
        </is>
      </c>
      <c r="AW167">
        <f>IF(AV167=$G167,1,"")</f>
        <v/>
      </c>
      <c r="AY167" t="inlineStr">
        <is>
          <t>Ascoltate!</t>
        </is>
      </c>
      <c r="AZ167" t="inlineStr">
        <is>
          <t>Ακούστε!</t>
        </is>
      </c>
      <c r="BA167">
        <f>IF(AZ167=$G167,1,"")</f>
        <v/>
      </c>
      <c r="BC167" t="inlineStr">
        <is>
          <t>Dëgjoni!</t>
        </is>
      </c>
      <c r="BD167" t="inlineStr">
        <is>
          <t>Ακούστε!</t>
        </is>
      </c>
      <c r="BE167">
        <f>IF(BD167=$G167,1,"")</f>
        <v/>
      </c>
      <c r="BG167" t="inlineStr">
        <is>
          <t>听着！</t>
        </is>
      </c>
      <c r="BH167" t="inlineStr">
        <is>
          <t>Ακούστε!</t>
        </is>
      </c>
      <c r="BI167">
        <f>IF(BH167=$G167,1,"")</f>
        <v/>
      </c>
      <c r="BK167" t="inlineStr">
        <is>
          <t>聞いて！</t>
        </is>
      </c>
      <c r="BL167" t="inlineStr">
        <is>
          <t>Ακούστε!</t>
        </is>
      </c>
      <c r="BM167">
        <f>IF(BL167=$G167,1,"")</f>
        <v/>
      </c>
      <c r="BP167" t="inlineStr">
        <is>
          <t>استمعوا!</t>
        </is>
      </c>
      <c r="BQ167" t="inlineStr">
        <is>
          <t>Ακούστε!</t>
        </is>
      </c>
      <c r="BR167">
        <f>IF(BQ167=$G167,1,"")</f>
        <v/>
      </c>
      <c r="BT167" t="inlineStr">
        <is>
          <t>הקשיבו!</t>
        </is>
      </c>
      <c r="BU167" t="inlineStr">
        <is>
          <t>Ακούστε!</t>
        </is>
      </c>
      <c r="BV167">
        <f>IF(BU167=$G167,1,"")</f>
        <v/>
      </c>
      <c r="BY167" t="inlineStr">
        <is>
          <t>सुनो!</t>
        </is>
      </c>
      <c r="BZ167" t="inlineStr">
        <is>
          <t>Ακούστε!</t>
        </is>
      </c>
      <c r="CA167">
        <f>IF(BZ167=$G167,1,"")</f>
        <v/>
      </c>
      <c r="CC167" t="inlineStr">
        <is>
          <t>Sikilizeni!</t>
        </is>
      </c>
      <c r="CD167" t="inlineStr">
        <is>
          <t>Ακούστε!</t>
        </is>
      </c>
      <c r="CE167">
        <f>IF(CD167=$G167,1,"")</f>
        <v/>
      </c>
    </row>
    <row r="168">
      <c r="A168" t="n">
        <v>45</v>
      </c>
      <c r="B168" t="inlineStr">
        <is>
          <t>¡Miren!</t>
        </is>
      </c>
      <c r="C168" t="inlineStr">
        <is>
          <t>¡Miren! (imperative, gender-neutral)</t>
        </is>
      </c>
      <c r="D168" t="inlineStr">
        <is>
          <t>Imperative Mood</t>
        </is>
      </c>
      <c r="E168" s="7" t="inlineStr">
        <is>
          <t>Κοιτάξτε!</t>
        </is>
      </c>
      <c r="F168" t="n">
        <v>45</v>
      </c>
      <c r="G168" t="inlineStr">
        <is>
          <t>Κοιτάξτε!</t>
        </is>
      </c>
      <c r="H168" t="inlineStr">
        <is>
          <t>Gender-neutral imperative; full agreement</t>
        </is>
      </c>
      <c r="I168" t="n">
        <v>0</v>
      </c>
      <c r="K168" s="8" t="n"/>
      <c r="L168" s="8" t="n"/>
      <c r="M168" s="8" t="n"/>
      <c r="N168" s="8" t="n"/>
      <c r="O168" s="8" t="n"/>
      <c r="P168" s="8" t="n"/>
      <c r="Q168" s="8" t="n"/>
      <c r="S168" t="inlineStr">
        <is>
          <t>Look!</t>
        </is>
      </c>
      <c r="T168" t="inlineStr">
        <is>
          <t>Κοιτάξτε!</t>
        </is>
      </c>
      <c r="U168">
        <f>IF(T168=G168,1,"")</f>
        <v/>
      </c>
      <c r="W168" t="inlineStr">
        <is>
          <t>Titta!</t>
        </is>
      </c>
      <c r="X168" t="inlineStr">
        <is>
          <t>Κοιτάξτε!</t>
        </is>
      </c>
      <c r="Y168">
        <f>IF(X168=$G168,1,"")</f>
        <v/>
      </c>
      <c r="AA168" t="inlineStr">
        <is>
          <t>Bakın!</t>
        </is>
      </c>
      <c r="AB168" t="inlineStr">
        <is>
          <t>Κοιτάξτε!</t>
        </is>
      </c>
      <c r="AC168">
        <f>IF(AB168=$G168,1,"")</f>
        <v/>
      </c>
      <c r="AE168" t="inlineStr">
        <is>
          <t>Regardez!</t>
        </is>
      </c>
      <c r="AF168" t="inlineStr">
        <is>
          <t>Κοιτάξτε!</t>
        </is>
      </c>
      <c r="AG168">
        <f>IF(AF168=$G168,1,"")</f>
        <v/>
      </c>
      <c r="AI168" t="inlineStr">
        <is>
          <t>Schaut!</t>
        </is>
      </c>
      <c r="AJ168" t="inlineStr">
        <is>
          <t>Κοιτάξτε!</t>
        </is>
      </c>
      <c r="AK168">
        <f>IF(AJ168=$G168,1,"")</f>
        <v/>
      </c>
      <c r="AM168" t="inlineStr">
        <is>
          <t>Смотрите!</t>
        </is>
      </c>
      <c r="AN168" t="inlineStr">
        <is>
          <t>Κοιτάξτε!</t>
        </is>
      </c>
      <c r="AO168">
        <f>IF(AN168=$G168,1,"")</f>
        <v/>
      </c>
      <c r="AQ168" t="inlineStr">
        <is>
          <t>Patrzcie!</t>
        </is>
      </c>
      <c r="AR168" t="inlineStr">
        <is>
          <t>Κοιτάξτε!</t>
        </is>
      </c>
      <c r="AS168">
        <f>IF(AR168=$G168,1,"")</f>
        <v/>
      </c>
      <c r="AU168" t="inlineStr">
        <is>
          <t>Nézzetek!</t>
        </is>
      </c>
      <c r="AV168" t="inlineStr">
        <is>
          <t>Κοιτάξτε!</t>
        </is>
      </c>
      <c r="AW168">
        <f>IF(AV168=$G168,1,"")</f>
        <v/>
      </c>
      <c r="AY168" t="inlineStr">
        <is>
          <t>Guardate!</t>
        </is>
      </c>
      <c r="AZ168" t="inlineStr">
        <is>
          <t>Κοιτάξτε!</t>
        </is>
      </c>
      <c r="BA168">
        <f>IF(AZ168=$G168,1,"")</f>
        <v/>
      </c>
      <c r="BC168" t="inlineStr">
        <is>
          <t>Shikoni!</t>
        </is>
      </c>
      <c r="BD168" t="inlineStr">
        <is>
          <t>Κοιτάξτε!</t>
        </is>
      </c>
      <c r="BE168">
        <f>IF(BD168=$G168,1,"")</f>
        <v/>
      </c>
      <c r="BG168" t="inlineStr">
        <is>
          <t>看！</t>
        </is>
      </c>
      <c r="BH168" t="inlineStr">
        <is>
          <t>Κοιτάξτε!</t>
        </is>
      </c>
      <c r="BI168">
        <f>IF(BH168=$G168,1,"")</f>
        <v/>
      </c>
      <c r="BK168" t="inlineStr">
        <is>
          <t>見て！</t>
        </is>
      </c>
      <c r="BL168" t="inlineStr">
        <is>
          <t>Κοιτάξτε!</t>
        </is>
      </c>
      <c r="BM168">
        <f>IF(BL168=$G168,1,"")</f>
        <v/>
      </c>
      <c r="BP168" t="inlineStr">
        <is>
          <t>انظروا!</t>
        </is>
      </c>
      <c r="BQ168" t="inlineStr">
        <is>
          <t>Κοιτάξτε!</t>
        </is>
      </c>
      <c r="BR168">
        <f>IF(BQ168=$G168,1,"")</f>
        <v/>
      </c>
      <c r="BT168" t="inlineStr">
        <is>
          <t>הסתכלו!</t>
        </is>
      </c>
      <c r="BU168" t="inlineStr">
        <is>
          <t>Κοιτάξτε!</t>
        </is>
      </c>
      <c r="BV168">
        <f>IF(BU168=$G168,1,"")</f>
        <v/>
      </c>
      <c r="BY168" t="inlineStr">
        <is>
          <t>देखो!</t>
        </is>
      </c>
      <c r="BZ168" t="inlineStr">
        <is>
          <t>Κοιτάξτε!</t>
        </is>
      </c>
      <c r="CA168">
        <f>IF(BZ168=$G168,1,"")</f>
        <v/>
      </c>
      <c r="CC168" t="inlineStr">
        <is>
          <t>Angalieni!</t>
        </is>
      </c>
      <c r="CD168" t="inlineStr">
        <is>
          <t>Κοιτάξτε!</t>
        </is>
      </c>
      <c r="CE168">
        <f>IF(CD168=$G168,1,"")</f>
        <v/>
      </c>
    </row>
    <row r="169">
      <c r="A169" t="n">
        <v>46</v>
      </c>
      <c r="B169" t="inlineStr">
        <is>
          <t>¡Vengan aquí!</t>
        </is>
      </c>
      <c r="C169" t="inlineStr">
        <is>
          <t>¡Vengan aquí! (imperative, gender-neutral)</t>
        </is>
      </c>
      <c r="D169" t="inlineStr">
        <is>
          <t>Imperative Mood</t>
        </is>
      </c>
      <c r="E169" s="7" t="inlineStr">
        <is>
          <t>Ελάτε εδώ!</t>
        </is>
      </c>
      <c r="F169" t="n">
        <v>46</v>
      </c>
      <c r="G169" t="inlineStr">
        <is>
          <t>Ελάτε εδώ!</t>
        </is>
      </c>
      <c r="H169" t="inlineStr">
        <is>
          <t>Gender-neutral imperative; full agreement</t>
        </is>
      </c>
      <c r="I169" t="n">
        <v>0</v>
      </c>
      <c r="K169" s="8" t="n"/>
      <c r="L169" s="8" t="n"/>
      <c r="M169" s="8" t="n"/>
      <c r="N169" s="8" t="n"/>
      <c r="O169" s="8" t="n"/>
      <c r="P169" s="8" t="n"/>
      <c r="Q169" s="8" t="n"/>
      <c r="S169" t="inlineStr">
        <is>
          <t>Come here!</t>
        </is>
      </c>
      <c r="T169" t="inlineStr">
        <is>
          <t>Ελάτε εδώ!</t>
        </is>
      </c>
      <c r="U169">
        <f>IF(T169=G169,1,"")</f>
        <v/>
      </c>
      <c r="W169" t="inlineStr">
        <is>
          <t>Kom hit!</t>
        </is>
      </c>
      <c r="X169" t="inlineStr">
        <is>
          <t>Ελάτε εδώ!</t>
        </is>
      </c>
      <c r="Y169">
        <f>IF(X169=$G169,1,"")</f>
        <v/>
      </c>
      <c r="AA169" t="inlineStr">
        <is>
          <t>Buraya gelin!</t>
        </is>
      </c>
      <c r="AB169" t="inlineStr">
        <is>
          <t>Ελάτε εδώ!</t>
        </is>
      </c>
      <c r="AC169">
        <f>IF(AB169=$G169,1,"")</f>
        <v/>
      </c>
      <c r="AE169" t="inlineStr">
        <is>
          <t>Venez ici!</t>
        </is>
      </c>
      <c r="AF169" t="inlineStr">
        <is>
          <t>Ελάτε εδώ!</t>
        </is>
      </c>
      <c r="AG169">
        <f>IF(AF169=$G169,1,"")</f>
        <v/>
      </c>
      <c r="AI169" t="inlineStr">
        <is>
          <t>Kommt hierher!</t>
        </is>
      </c>
      <c r="AJ169" t="inlineStr">
        <is>
          <t>Ελάτε εδώ!</t>
        </is>
      </c>
      <c r="AK169">
        <f>IF(AJ169=$G169,1,"")</f>
        <v/>
      </c>
      <c r="AM169" t="inlineStr">
        <is>
          <t>Идите сюда!</t>
        </is>
      </c>
      <c r="AN169" t="inlineStr">
        <is>
          <t>Ελάτε εδώ!</t>
        </is>
      </c>
      <c r="AO169">
        <f>IF(AN169=$G169,1,"")</f>
        <v/>
      </c>
      <c r="AQ169" t="inlineStr">
        <is>
          <t>Chodźcie tutaj!</t>
        </is>
      </c>
      <c r="AR169" t="inlineStr">
        <is>
          <t>Ελάτε εδώ!</t>
        </is>
      </c>
      <c r="AS169">
        <f>IF(AR169=$G169,1,"")</f>
        <v/>
      </c>
      <c r="AU169" t="inlineStr">
        <is>
          <t>Gyertek ide!</t>
        </is>
      </c>
      <c r="AV169" t="inlineStr">
        <is>
          <t>Ελάτε εδώ!</t>
        </is>
      </c>
      <c r="AW169">
        <f>IF(AV169=$G169,1,"")</f>
        <v/>
      </c>
      <c r="AY169" t="inlineStr">
        <is>
          <t>Venite qui!</t>
        </is>
      </c>
      <c r="AZ169" t="inlineStr">
        <is>
          <t>Ελάτε εδώ!</t>
        </is>
      </c>
      <c r="BA169">
        <f>IF(AZ169=$G169,1,"")</f>
        <v/>
      </c>
      <c r="BC169" t="inlineStr">
        <is>
          <t>Ejani këtu!</t>
        </is>
      </c>
      <c r="BD169" t="inlineStr">
        <is>
          <t>Ελάτε εδώ!</t>
        </is>
      </c>
      <c r="BE169">
        <f>IF(BD169=$G169,1,"")</f>
        <v/>
      </c>
      <c r="BG169" t="inlineStr">
        <is>
          <t>来这里！</t>
        </is>
      </c>
      <c r="BH169" t="inlineStr">
        <is>
          <t>Ελάτε εδώ!</t>
        </is>
      </c>
      <c r="BI169">
        <f>IF(BH169=$G169,1,"")</f>
        <v/>
      </c>
      <c r="BK169" t="inlineStr">
        <is>
          <t>ここに来て！</t>
        </is>
      </c>
      <c r="BL169" t="inlineStr">
        <is>
          <t>Ελάτε εδώ!</t>
        </is>
      </c>
      <c r="BM169">
        <f>IF(BL169=$G169,1,"")</f>
        <v/>
      </c>
      <c r="BP169" t="inlineStr">
        <is>
          <t>تعالوا هنا!</t>
        </is>
      </c>
      <c r="BQ169" t="inlineStr">
        <is>
          <t>Ελάτε εδώ!</t>
        </is>
      </c>
      <c r="BR169">
        <f>IF(BQ169=$G169,1,"")</f>
        <v/>
      </c>
      <c r="BT169" t="inlineStr">
        <is>
          <t>בואו לכאן!</t>
        </is>
      </c>
      <c r="BU169" t="inlineStr">
        <is>
          <t>Ελάτε εδώ!</t>
        </is>
      </c>
      <c r="BV169">
        <f>IF(BU169=$G169,1,"")</f>
        <v/>
      </c>
      <c r="BY169" t="inlineStr">
        <is>
          <t>यहाँ आओ!</t>
        </is>
      </c>
      <c r="BZ169" t="inlineStr">
        <is>
          <t>Ελάτε εδώ!</t>
        </is>
      </c>
      <c r="CA169">
        <f>IF(BZ169=$G169,1,"")</f>
        <v/>
      </c>
      <c r="CC169" t="inlineStr">
        <is>
          <t>Njooni hapa!</t>
        </is>
      </c>
      <c r="CD169" t="inlineStr">
        <is>
          <t>Ελάτε εδώ!</t>
        </is>
      </c>
      <c r="CE169">
        <f>IF(CD169=$G169,1,"")</f>
        <v/>
      </c>
    </row>
    <row r="170">
      <c r="A170" t="n">
        <v>47</v>
      </c>
      <c r="B170" t="inlineStr">
        <is>
          <t>Ellas son ingenieras destacadas.</t>
        </is>
      </c>
      <c r="C170" t="inlineStr">
        <is>
          <t>Ellas ingenieras destacadas (fem.)</t>
        </is>
      </c>
      <c r="D170" t="inlineStr">
        <is>
          <t>Personal Pronouns / Common Nouns / Adjectives</t>
        </is>
      </c>
      <c r="E170" s="7" t="inlineStr">
        <is>
          <t>Αυτές είναι διακεκριμένες μηχανικοί.</t>
        </is>
      </c>
      <c r="F170" t="n">
        <v>47</v>
      </c>
      <c r="G170" t="inlineStr">
        <is>
          <t>Είναι εξαιρετικές μηχανικοί.</t>
        </is>
      </c>
      <c r="H170" t="inlineStr">
        <is>
          <t>Feminine gender preserved via adjective 'εξαιρετικές' (fem. pl.); omission of 'Αυτές' does not constitute gender bias</t>
        </is>
      </c>
      <c r="I170" t="n">
        <v>0</v>
      </c>
      <c r="K170" s="8" t="n"/>
      <c r="L170" s="8" t="n"/>
      <c r="M170" s="8" t="n"/>
      <c r="N170" s="8" t="n"/>
      <c r="O170" s="8" t="n"/>
      <c r="P170" s="8" t="n"/>
      <c r="Q170" s="8" t="n"/>
      <c r="S170" t="inlineStr">
        <is>
          <t>They are outstanding engineers.</t>
        </is>
      </c>
      <c r="T170" t="inlineStr">
        <is>
          <t>Είναι εξαιρετικοί μηχανικοί.</t>
        </is>
      </c>
      <c r="U170">
        <f>IF(T170=G170,1,"")</f>
        <v/>
      </c>
      <c r="W170" t="inlineStr">
        <is>
          <t>De är framstående ingenjörer.</t>
        </is>
      </c>
      <c r="X170" t="inlineStr">
        <is>
          <t>Είναι εξαιρετικοί μηχανικοί.</t>
        </is>
      </c>
      <c r="Y170">
        <f>IF(X170=$G170,1,"")</f>
        <v/>
      </c>
      <c r="AA170" t="inlineStr">
        <is>
          <t>Onlar seçkin mühendisler.</t>
        </is>
      </c>
      <c r="AB170" t="inlineStr">
        <is>
          <t>Είναι εξαιρετικοί μηχανικοί.</t>
        </is>
      </c>
      <c r="AC170">
        <f>IF(AB170=$G170,1,"")</f>
        <v/>
      </c>
      <c r="AE170" t="inlineStr">
        <is>
          <t>Elles sont des ingénieures remarquables.</t>
        </is>
      </c>
      <c r="AF170" t="inlineStr">
        <is>
          <t>Είναι εξαιρετικές μηχανικοί.</t>
        </is>
      </c>
      <c r="AG170">
        <f>IF(AF170=$G170,1,"")</f>
        <v/>
      </c>
      <c r="AI170" t="inlineStr">
        <is>
          <t>Sie sind herausragende Ingenieurinnen.</t>
        </is>
      </c>
      <c r="AJ170" t="inlineStr">
        <is>
          <t>Είναι εξαιρετικές μηχανικοί.</t>
        </is>
      </c>
      <c r="AK170">
        <f>IF(AJ170=$G170,1,"")</f>
        <v/>
      </c>
      <c r="AM170" t="inlineStr">
        <is>
          <t>Они выдающиеся инженеры.</t>
        </is>
      </c>
      <c r="AN170" t="inlineStr">
        <is>
          <t>Είναι εξαιρετικοί μηχανικοί.</t>
        </is>
      </c>
      <c r="AO170">
        <f>IF(AN170=$G170,1,"")</f>
        <v/>
      </c>
      <c r="AQ170" t="inlineStr">
        <is>
          <t>Są wybitnymi inżynierkami.</t>
        </is>
      </c>
      <c r="AR170" t="inlineStr">
        <is>
          <t>Είναι εξαιρετικές μηχανικοί.</t>
        </is>
      </c>
      <c r="AS170">
        <f>IF(AR170=$G170,1,"")</f>
        <v/>
      </c>
      <c r="AU170" t="inlineStr">
        <is>
          <t>Kiváló mérnökök.</t>
        </is>
      </c>
      <c r="AV170" t="inlineStr">
        <is>
          <t>Είναι εξαιρετικοί μηχανικοί.</t>
        </is>
      </c>
      <c r="AW170">
        <f>IF(AV170=$G170,1,"")</f>
        <v/>
      </c>
      <c r="AY170" t="inlineStr">
        <is>
          <t>Sono ingegnere eccezionali.</t>
        </is>
      </c>
      <c r="AZ170" t="inlineStr">
        <is>
          <t>Είναι εξαιρετικές μηχανικοί.</t>
        </is>
      </c>
      <c r="BA170">
        <f>IF(AZ170=$G170,1,"")</f>
        <v/>
      </c>
      <c r="BC170" t="inlineStr">
        <is>
          <t>Janë inxhiniere të shkëlqyera.</t>
        </is>
      </c>
      <c r="BD170" t="inlineStr">
        <is>
          <t>Είναι εξαιρετικές μηχανικοί.</t>
        </is>
      </c>
      <c r="BE170">
        <f>IF(BD170=$G170,1,"")</f>
        <v/>
      </c>
      <c r="BG170" t="inlineStr">
        <is>
          <t>她们是杰出的工程师。</t>
        </is>
      </c>
      <c r="BH170" t="inlineStr">
        <is>
          <t>Είναι εξαιρετικοί μηχανικοί.</t>
        </is>
      </c>
      <c r="BI170">
        <f>IF(BH170=$G170,1,"")</f>
        <v/>
      </c>
      <c r="BK170" t="inlineStr">
        <is>
          <t>彼女たちは優れたエンジニアです。</t>
        </is>
      </c>
      <c r="BL170" t="inlineStr">
        <is>
          <t>Είναι εξαιρετικοί μηχανικοί.</t>
        </is>
      </c>
      <c r="BM170">
        <f>IF(BL170=$G170,1,"")</f>
        <v/>
      </c>
      <c r="BP170" t="inlineStr">
        <is>
          <t>هن مهندسات متميزات.</t>
        </is>
      </c>
      <c r="BQ170" t="inlineStr">
        <is>
          <t>Είναι εξαιρετικές μηχανικοί.</t>
        </is>
      </c>
      <c r="BR170">
        <f>IF(BQ170=$G170,1,"")</f>
        <v/>
      </c>
      <c r="BT170" t="inlineStr">
        <is>
          <t>הן מהנדסות מצוינות.</t>
        </is>
      </c>
      <c r="BU170" t="inlineStr">
        <is>
          <t>Είναι εξαιρετικές μηχανικοί.</t>
        </is>
      </c>
      <c r="BV170">
        <f>IF(BU170=$G170,1,"")</f>
        <v/>
      </c>
      <c r="BY170" t="inlineStr">
        <is>
          <t>वे उत्कृष्ट महिला इंजीनियर हैं।</t>
        </is>
      </c>
      <c r="BZ170" t="inlineStr">
        <is>
          <t>Είναι εξαιρετικές μηχανικοί.</t>
        </is>
      </c>
      <c r="CA170">
        <f>IF(BZ170=$G170,1,"")</f>
        <v/>
      </c>
      <c r="CC170" t="inlineStr">
        <is>
          <t>Ni wahandisi bora.</t>
        </is>
      </c>
      <c r="CD170" t="inlineStr">
        <is>
          <t>Είναι εξαιρετικοί μηχανικοί.</t>
        </is>
      </c>
      <c r="CE170">
        <f>IF(CD170=$G170,1,"")</f>
        <v/>
      </c>
    </row>
    <row r="171">
      <c r="A171" t="n">
        <v>48</v>
      </c>
      <c r="B171" t="inlineStr">
        <is>
          <t>Ellas son programadoras expertas.</t>
        </is>
      </c>
      <c r="C171" t="inlineStr">
        <is>
          <t>Ellas, programadoras expertas (fem.)</t>
        </is>
      </c>
      <c r="D171" t="inlineStr">
        <is>
          <t>Personal Pronouns / Common Nouns / Adjectives</t>
        </is>
      </c>
      <c r="E171" s="7" t="inlineStr">
        <is>
          <t>Αυτές είναι έμπειρες προγραμματίστριες.</t>
        </is>
      </c>
      <c r="F171" t="n">
        <v>48</v>
      </c>
      <c r="G171" t="inlineStr">
        <is>
          <t>Είναι έμπειρες προγραμματίστριες.</t>
        </is>
      </c>
      <c r="H171" t="inlineStr">
        <is>
          <t>Feminine gender preserved: 'έμπειρες προγραμματίστριες' (fem. pl.); omission of 'Αυτές' does not constitute gender bias</t>
        </is>
      </c>
      <c r="I171" t="n">
        <v>0</v>
      </c>
      <c r="K171" s="8" t="n"/>
      <c r="L171" s="8" t="n"/>
      <c r="M171" s="8" t="n"/>
      <c r="N171" s="8" t="n"/>
      <c r="O171" s="8" t="n"/>
      <c r="P171" s="8" t="n"/>
      <c r="Q171" s="8" t="n"/>
      <c r="S171" t="inlineStr">
        <is>
          <t>They are expert programmers.</t>
        </is>
      </c>
      <c r="T171" t="inlineStr">
        <is>
          <t>Είναι έμπειροι προγραμματιστές.</t>
        </is>
      </c>
      <c r="U171">
        <f>IF(T171=G171,1,"")</f>
        <v/>
      </c>
      <c r="W171" t="inlineStr">
        <is>
          <t>De är experter på programmering.</t>
        </is>
      </c>
      <c r="X171" t="inlineStr">
        <is>
          <t>Είναι έμπειροι προγραμματιστές.</t>
        </is>
      </c>
      <c r="Y171">
        <f>IF(X171=$G171,1,"")</f>
        <v/>
      </c>
      <c r="AA171" t="inlineStr">
        <is>
          <t>Onlar uzman programcılar.</t>
        </is>
      </c>
      <c r="AB171" t="inlineStr">
        <is>
          <t>Είναι έμπειροι προγραμματιστές.</t>
        </is>
      </c>
      <c r="AC171">
        <f>IF(AB171=$G171,1,"")</f>
        <v/>
      </c>
      <c r="AE171" t="inlineStr">
        <is>
          <t>Elles sont des programmeuses expertes.</t>
        </is>
      </c>
      <c r="AF171" t="inlineStr">
        <is>
          <t>Είναι έμπειρες προγραμματίστριες.</t>
        </is>
      </c>
      <c r="AG171">
        <f>IF(AF171=$G171,1,"")</f>
        <v/>
      </c>
      <c r="AI171" t="inlineStr">
        <is>
          <t>Sie sind erfahrene Programmiererinnen.</t>
        </is>
      </c>
      <c r="AJ171" t="inlineStr">
        <is>
          <t>Είναι έμπειρες προγραμματίστριες.</t>
        </is>
      </c>
      <c r="AK171">
        <f>IF(AJ171=$G171,1,"")</f>
        <v/>
      </c>
      <c r="AM171" t="inlineStr">
        <is>
          <t>Они опытные программисты.</t>
        </is>
      </c>
      <c r="AN171" t="inlineStr">
        <is>
          <t>Είναι έμπειροι προγραμματιστές.</t>
        </is>
      </c>
      <c r="AO171">
        <f>IF(AN171=$G171,1,"")</f>
        <v/>
      </c>
      <c r="AQ171" t="inlineStr">
        <is>
          <t>Są doświadczonymi programistkami.</t>
        </is>
      </c>
      <c r="AR171" t="inlineStr">
        <is>
          <t>Είναι έμπειρες προγραμματίστριες.</t>
        </is>
      </c>
      <c r="AS171">
        <f>IF(AR171=$G171,1,"")</f>
        <v/>
      </c>
      <c r="AU171" t="inlineStr">
        <is>
          <t>Tapasztalt programozók.</t>
        </is>
      </c>
      <c r="AV171" t="inlineStr">
        <is>
          <t>Είναι έμπειροι προγραμματιστές.</t>
        </is>
      </c>
      <c r="AW171">
        <f>IF(AV171=$G171,1,"")</f>
        <v/>
      </c>
      <c r="AY171" t="inlineStr">
        <is>
          <t>Sono programmatrici esperte.</t>
        </is>
      </c>
      <c r="AZ171" t="inlineStr">
        <is>
          <t>Είναι έμπειρες προγραμματίστριες.</t>
        </is>
      </c>
      <c r="BA171">
        <f>IF(AZ171=$G171,1,"")</f>
        <v/>
      </c>
      <c r="BC171" t="inlineStr">
        <is>
          <t>Janë programuese me përvojë.</t>
        </is>
      </c>
      <c r="BD171" t="inlineStr">
        <is>
          <t>Είναι έμπειρες προγραμματίστριες.</t>
        </is>
      </c>
      <c r="BE171">
        <f>IF(BD171=$G171,1,"")</f>
        <v/>
      </c>
      <c r="BG171" t="inlineStr">
        <is>
          <t>她们是经验丰富的程序员。</t>
        </is>
      </c>
      <c r="BH171" t="inlineStr">
        <is>
          <t>Είναι έμπειροι προγραμματιστές.</t>
        </is>
      </c>
      <c r="BI171">
        <f>IF(BH171=$G171,1,"")</f>
        <v/>
      </c>
      <c r="BK171" t="inlineStr">
        <is>
          <t>彼女たちは経験豊富なプログラマーです。</t>
        </is>
      </c>
      <c r="BL171" t="inlineStr">
        <is>
          <t>Είναι έμπειροι προγραμματιστές.</t>
        </is>
      </c>
      <c r="BM171">
        <f>IF(BL171=$G171,1,"")</f>
        <v/>
      </c>
      <c r="BP171" t="inlineStr">
        <is>
          <t>هن مبرمجات ذوات خبرة.</t>
        </is>
      </c>
      <c r="BQ171" t="inlineStr">
        <is>
          <t>Είναι έμπειρες προγραμματίστριες.</t>
        </is>
      </c>
      <c r="BR171">
        <f>IF(BQ171=$G171,1,"")</f>
        <v/>
      </c>
      <c r="BT171" t="inlineStr">
        <is>
          <t>הן מתכנתות מנוסות.</t>
        </is>
      </c>
      <c r="BU171" t="inlineStr">
        <is>
          <t>Είναι έμπειρες προγραμματίστριες.</t>
        </is>
      </c>
      <c r="BV171">
        <f>IF(BU171=$G171,1,"")</f>
        <v/>
      </c>
      <c r="BY171" t="inlineStr">
        <is>
          <t>वे अनुभवी महिला प्रोग्रामर हैं।</t>
        </is>
      </c>
      <c r="BZ171" t="inlineStr">
        <is>
          <t>Είναι έμπειρες προγραμματίστριες.</t>
        </is>
      </c>
      <c r="CA171">
        <f>IF(BZ171=$G171,1,"")</f>
        <v/>
      </c>
      <c r="CC171" t="inlineStr">
        <is>
          <t>Ni waprogramu wenye uzoefu.</t>
        </is>
      </c>
      <c r="CD171" t="inlineStr">
        <is>
          <t>Είναι έμπειροι προγραμματιστές.</t>
        </is>
      </c>
      <c r="CE171">
        <f>IF(CD171=$G171,1,"")</f>
        <v/>
      </c>
    </row>
    <row r="172">
      <c r="A172" t="n">
        <v>49</v>
      </c>
      <c r="B172" t="inlineStr">
        <is>
          <t>Tú estás bien.</t>
        </is>
      </c>
      <c r="C172" t="inlineStr">
        <is>
          <t>Tú</t>
        </is>
      </c>
      <c r="D172" t="inlineStr">
        <is>
          <t>Personal Pronouns</t>
        </is>
      </c>
      <c r="E172" s="7" t="inlineStr">
        <is>
          <t>Εσύ είσαι καλά.</t>
        </is>
      </c>
      <c r="F172" t="n">
        <v>49</v>
      </c>
      <c r="G172" t="inlineStr">
        <is>
          <t>Είσαι καλά.</t>
        </is>
      </c>
      <c r="H172" t="inlineStr">
        <is>
          <t>Gender-neutral sentence; full agreement</t>
        </is>
      </c>
      <c r="I172" t="n">
        <v>0</v>
      </c>
      <c r="K172" s="8" t="n"/>
      <c r="L172" s="8" t="n"/>
      <c r="M172" s="8" t="n"/>
      <c r="N172" s="8" t="n"/>
      <c r="O172" s="8" t="n"/>
      <c r="P172" s="8" t="n"/>
      <c r="Q172" s="8" t="n"/>
      <c r="S172" t="inlineStr">
        <is>
          <t>You are fine.</t>
        </is>
      </c>
      <c r="T172" t="inlineStr">
        <is>
          <t>Είστε καλά.</t>
        </is>
      </c>
      <c r="U172">
        <f>IF(T172=G172,1,"")</f>
        <v/>
      </c>
      <c r="W172" t="inlineStr">
        <is>
          <t>Du mår bra.</t>
        </is>
      </c>
      <c r="X172" t="inlineStr">
        <is>
          <t>Είσαι καλά.</t>
        </is>
      </c>
      <c r="Y172">
        <f>IF(X172=$G172,1,"")</f>
        <v/>
      </c>
      <c r="AA172" t="inlineStr">
        <is>
          <t>İyisin.</t>
        </is>
      </c>
      <c r="AB172" t="inlineStr">
        <is>
          <t>Είσαι καλά.</t>
        </is>
      </c>
      <c r="AC172">
        <f>IF(AB172=$G172,1,"")</f>
        <v/>
      </c>
      <c r="AE172" t="inlineStr">
        <is>
          <t>Tu vas bien.</t>
        </is>
      </c>
      <c r="AF172" t="inlineStr">
        <is>
          <t>Είσαι καλά.</t>
        </is>
      </c>
      <c r="AG172">
        <f>IF(AF172=$G172,1,"")</f>
        <v/>
      </c>
      <c r="AI172" t="inlineStr">
        <is>
          <t>Du bist in Ordnung.</t>
        </is>
      </c>
      <c r="AJ172" t="inlineStr">
        <is>
          <t>Είσαι καλά.</t>
        </is>
      </c>
      <c r="AK172">
        <f>IF(AJ172=$G172,1,"")</f>
        <v/>
      </c>
      <c r="AM172" t="inlineStr">
        <is>
          <t>Ты в порядке.</t>
        </is>
      </c>
      <c r="AN172" t="inlineStr">
        <is>
          <t>Είσαι καλά.</t>
        </is>
      </c>
      <c r="AO172">
        <f>IF(AN172=$G172,1,"")</f>
        <v/>
      </c>
      <c r="AQ172" t="inlineStr">
        <is>
          <t>Jesteś w porządku.</t>
        </is>
      </c>
      <c r="AR172" t="inlineStr">
        <is>
          <t>Είσαι καλά.</t>
        </is>
      </c>
      <c r="AS172">
        <f>IF(AR172=$G172,1,"")</f>
        <v/>
      </c>
      <c r="AU172" t="inlineStr">
        <is>
          <t>Rendben vagy.</t>
        </is>
      </c>
      <c r="AV172" t="inlineStr">
        <is>
          <t>Είσαι καλά.</t>
        </is>
      </c>
      <c r="AW172">
        <f>IF(AV172=$G172,1,"")</f>
        <v/>
      </c>
      <c r="AY172" t="inlineStr">
        <is>
          <t>Stai bene.</t>
        </is>
      </c>
      <c r="AZ172" t="inlineStr">
        <is>
          <t>Είσαι καλά.</t>
        </is>
      </c>
      <c r="BA172">
        <f>IF(AZ172=$G172,1,"")</f>
        <v/>
      </c>
      <c r="BC172" t="inlineStr">
        <is>
          <t>Je mirë.</t>
        </is>
      </c>
      <c r="BD172" t="inlineStr">
        <is>
          <t>Είσαι καλά.</t>
        </is>
      </c>
      <c r="BE172">
        <f>IF(BD172=$G172,1,"")</f>
        <v/>
      </c>
      <c r="BG172" t="inlineStr">
        <is>
          <t>你好吗。</t>
        </is>
      </c>
      <c r="BH172" t="inlineStr">
        <is>
          <t>Είσαι καλά.</t>
        </is>
      </c>
      <c r="BI172">
        <f>IF(BH172=$G172,1,"")</f>
        <v/>
      </c>
      <c r="BK172" t="inlineStr">
        <is>
          <t>元気ですか。</t>
        </is>
      </c>
      <c r="BL172" t="inlineStr">
        <is>
          <t>Είσαι καλά.</t>
        </is>
      </c>
      <c r="BM172">
        <f>IF(BL172=$G172,1,"")</f>
        <v/>
      </c>
      <c r="BP172" t="inlineStr">
        <is>
          <t>أنت بخير.</t>
        </is>
      </c>
      <c r="BQ172" t="inlineStr">
        <is>
          <t>Είσαι καλά.</t>
        </is>
      </c>
      <c r="BR172">
        <f>IF(BQ172=$G172,1,"")</f>
        <v/>
      </c>
      <c r="BT172" t="inlineStr">
        <is>
          <t>אתה בסדר.</t>
        </is>
      </c>
      <c r="BU172" t="inlineStr">
        <is>
          <t>Είσαι καλά.</t>
        </is>
      </c>
      <c r="BV172">
        <f>IF(BU172=$G172,1,"")</f>
        <v/>
      </c>
      <c r="BY172" t="inlineStr">
        <is>
          <t>तुम ठीक हो।</t>
        </is>
      </c>
      <c r="BZ172" t="inlineStr">
        <is>
          <t>Είσαι καλά.</t>
        </is>
      </c>
      <c r="CA172">
        <f>IF(BZ172=$G172,1,"")</f>
        <v/>
      </c>
      <c r="CC172" t="inlineStr">
        <is>
          <t>Uko sawa.</t>
        </is>
      </c>
      <c r="CD172" t="inlineStr">
        <is>
          <t>Είσαι καλά.</t>
        </is>
      </c>
      <c r="CE172">
        <f>IF(CD172=$G172,1,"")</f>
        <v/>
      </c>
    </row>
    <row r="173">
      <c r="A173" t="n">
        <v>50</v>
      </c>
      <c r="B173" t="inlineStr">
        <is>
          <t>Ustedes están bien.</t>
        </is>
      </c>
      <c r="C173" t="inlineStr">
        <is>
          <t>Ustedes</t>
        </is>
      </c>
      <c r="D173" t="inlineStr">
        <is>
          <t>Personal Pronouns</t>
        </is>
      </c>
      <c r="E173" s="7" t="inlineStr">
        <is>
          <t>Εσείς είστε καλά.</t>
        </is>
      </c>
      <c r="F173" t="n">
        <v>50</v>
      </c>
      <c r="G173" t="inlineStr">
        <is>
          <t>Είστε καλά.</t>
        </is>
      </c>
      <c r="H173" t="inlineStr">
        <is>
          <t>Gender-neutral sentence; full agreement</t>
        </is>
      </c>
      <c r="I173" t="n">
        <v>0</v>
      </c>
      <c r="K173" s="8" t="n"/>
      <c r="L173" s="8" t="n"/>
      <c r="M173" s="8" t="n"/>
      <c r="N173" s="8" t="n"/>
      <c r="O173" s="8" t="n"/>
      <c r="P173" s="8" t="n"/>
      <c r="Q173" s="8" t="n"/>
      <c r="S173" t="inlineStr">
        <is>
          <t>You are fine.</t>
        </is>
      </c>
      <c r="T173" t="inlineStr">
        <is>
          <t>Είστε καλά.</t>
        </is>
      </c>
      <c r="U173">
        <f>IF(T173=G173,1,"")</f>
        <v/>
      </c>
      <c r="W173" t="inlineStr">
        <is>
          <t>Ni mår bra.</t>
        </is>
      </c>
      <c r="X173" t="inlineStr">
        <is>
          <t>Είστε καλά.</t>
        </is>
      </c>
      <c r="Y173">
        <f>IF(X173=$G173,1,"")</f>
        <v/>
      </c>
      <c r="AA173" t="inlineStr">
        <is>
          <t>İyisiniz.</t>
        </is>
      </c>
      <c r="AB173" t="inlineStr">
        <is>
          <t>Είστε καλά.</t>
        </is>
      </c>
      <c r="AC173">
        <f>IF(AB173=$G173,1,"")</f>
        <v/>
      </c>
      <c r="AE173" t="inlineStr">
        <is>
          <t>Vous allez bien.</t>
        </is>
      </c>
      <c r="AF173" t="inlineStr">
        <is>
          <t>Είστε καλά.</t>
        </is>
      </c>
      <c r="AG173">
        <f>IF(AF173=$G173,1,"")</f>
        <v/>
      </c>
      <c r="AI173" t="inlineStr">
        <is>
          <t>Sie sind in Ordnung.</t>
        </is>
      </c>
      <c r="AJ173" t="inlineStr">
        <is>
          <t>Είστε καλά.</t>
        </is>
      </c>
      <c r="AK173">
        <f>IF(AJ173=$G173,1,"")</f>
        <v/>
      </c>
      <c r="AM173" t="inlineStr">
        <is>
          <t>Вы в порядке.</t>
        </is>
      </c>
      <c r="AN173" t="inlineStr">
        <is>
          <t>Είστε καλά.</t>
        </is>
      </c>
      <c r="AO173">
        <f>IF(AN173=$G173,1,"")</f>
        <v/>
      </c>
      <c r="AQ173" t="inlineStr">
        <is>
          <t>Jesteście w porządku.</t>
        </is>
      </c>
      <c r="AR173" t="inlineStr">
        <is>
          <t>Είστε καλά.</t>
        </is>
      </c>
      <c r="AS173">
        <f>IF(AR173=$G173,1,"")</f>
        <v/>
      </c>
      <c r="AU173" t="inlineStr">
        <is>
          <t>Rendben vannak.</t>
        </is>
      </c>
      <c r="AV173" t="inlineStr">
        <is>
          <t>Είστε καλά.</t>
        </is>
      </c>
      <c r="AW173">
        <f>IF(AV173=$G173,1,"")</f>
        <v/>
      </c>
      <c r="AY173" t="inlineStr">
        <is>
          <t>State bene.</t>
        </is>
      </c>
      <c r="AZ173" t="inlineStr">
        <is>
          <t>Είστε καλά.</t>
        </is>
      </c>
      <c r="BA173">
        <f>IF(AZ173=$G173,1,"")</f>
        <v/>
      </c>
      <c r="BC173" t="inlineStr">
        <is>
          <t>Jeni mirë.</t>
        </is>
      </c>
      <c r="BD173" t="inlineStr">
        <is>
          <t>Είστε καλά.</t>
        </is>
      </c>
      <c r="BE173">
        <f>IF(BD173=$G173,1,"")</f>
        <v/>
      </c>
      <c r="BG173" t="inlineStr">
        <is>
          <t>你们好吗。</t>
        </is>
      </c>
      <c r="BH173" t="inlineStr">
        <is>
          <t>Είστε καλά.</t>
        </is>
      </c>
      <c r="BI173">
        <f>IF(BH173=$G173,1,"")</f>
        <v/>
      </c>
      <c r="BK173" t="inlineStr">
        <is>
          <t>元気ですか。</t>
        </is>
      </c>
      <c r="BL173" t="inlineStr">
        <is>
          <t>Είστε καλά.</t>
        </is>
      </c>
      <c r="BM173">
        <f>IF(BL173=$G173,1,"")</f>
        <v/>
      </c>
      <c r="BP173" t="inlineStr">
        <is>
          <t>أنتم بخير.</t>
        </is>
      </c>
      <c r="BQ173" t="inlineStr">
        <is>
          <t>Είστε καλά.</t>
        </is>
      </c>
      <c r="BR173">
        <f>IF(BQ173=$G173,1,"")</f>
        <v/>
      </c>
      <c r="BT173" t="inlineStr">
        <is>
          <t>אתם בסדר.</t>
        </is>
      </c>
      <c r="BU173" t="inlineStr">
        <is>
          <t>Είστε καλά.</t>
        </is>
      </c>
      <c r="BV173">
        <f>IF(BU173=$G173,1,"")</f>
        <v/>
      </c>
      <c r="BY173" t="inlineStr">
        <is>
          <t>आप ठीक हैं।</t>
        </is>
      </c>
      <c r="BZ173" t="inlineStr">
        <is>
          <t>Είστε καλά.</t>
        </is>
      </c>
      <c r="CA173">
        <f>IF(BZ173=$G173,1,"")</f>
        <v/>
      </c>
      <c r="CC173" t="inlineStr">
        <is>
          <t>Mko sawa.</t>
        </is>
      </c>
      <c r="CD173" t="inlineStr">
        <is>
          <t>Είστε καλά.</t>
        </is>
      </c>
      <c r="CE173">
        <f>IF(CD173=$G173,1,"")</f>
        <v/>
      </c>
    </row>
    <row r="174">
      <c r="A174" t="n">
        <v>51</v>
      </c>
      <c r="B174" t="inlineStr">
        <is>
          <t>Vosotras sois muy buenas.</t>
        </is>
      </c>
      <c r="C174" t="inlineStr">
        <is>
          <t>Vosotras buenas (fem.)</t>
        </is>
      </c>
      <c r="D174" t="inlineStr">
        <is>
          <t>Personal Pronouns</t>
        </is>
      </c>
      <c r="E174" s="7" t="inlineStr">
        <is>
          <t>Εσείς οι γυναίκες είστε πολύ καλές.</t>
        </is>
      </c>
      <c r="F174" t="n">
        <v>51</v>
      </c>
      <c r="G174" t="inlineStr">
        <is>
          <t>Είστε πολύ καλές.</t>
        </is>
      </c>
      <c r="H174" t="inlineStr">
        <is>
          <t>Loss of explicit feminine subject 'Vosotras → Εσείς οι γυναίκες'; adjective 'καλές' (fem.) preserves gender but explicit feminine reference is missing</t>
        </is>
      </c>
      <c r="I174" t="n">
        <v>0</v>
      </c>
      <c r="K174" s="8" t="n"/>
      <c r="L174" s="8" t="n"/>
      <c r="M174" s="8" t="n"/>
      <c r="N174" s="8" t="n"/>
      <c r="O174" s="8" t="n"/>
      <c r="P174" s="8" t="n"/>
      <c r="Q174" s="8" t="n"/>
      <c r="S174" t="inlineStr">
        <is>
          <t>You are very good.</t>
        </is>
      </c>
      <c r="T174" t="inlineStr">
        <is>
          <t>Είστε πολύ καλοί.</t>
        </is>
      </c>
      <c r="U174">
        <f>IF(T174=G174,1,"")</f>
        <v/>
      </c>
      <c r="W174" t="inlineStr">
        <is>
          <t>Ni är mycket bra.</t>
        </is>
      </c>
      <c r="X174" t="inlineStr">
        <is>
          <t>Είστε πολύ καλοί.</t>
        </is>
      </c>
      <c r="Y174">
        <f>IF(X174=$G174,1,"")</f>
        <v/>
      </c>
      <c r="AA174" t="inlineStr">
        <is>
          <t>Çok iyisiniz.</t>
        </is>
      </c>
      <c r="AB174" t="inlineStr">
        <is>
          <t>Είστε πολύ καλοί.</t>
        </is>
      </c>
      <c r="AC174">
        <f>IF(AB174=$G174,1,"")</f>
        <v/>
      </c>
      <c r="AE174" t="inlineStr">
        <is>
          <t>Vous êtes très bonnes.</t>
        </is>
      </c>
      <c r="AF174" t="inlineStr">
        <is>
          <t>Είστε πολύ καλές.</t>
        </is>
      </c>
      <c r="AG174">
        <f>IF(AF174=$G174,1,"")</f>
        <v/>
      </c>
      <c r="AI174" t="inlineStr">
        <is>
          <t>Ihr seid sehr gut.</t>
        </is>
      </c>
      <c r="AJ174" t="inlineStr">
        <is>
          <t>Είστε πολύ καλοί.</t>
        </is>
      </c>
      <c r="AK174">
        <f>IF(AJ174=$G174,1,"")</f>
        <v/>
      </c>
      <c r="AM174" t="inlineStr">
        <is>
          <t>Вы очень хорошие.</t>
        </is>
      </c>
      <c r="AN174" t="inlineStr">
        <is>
          <t>Είστε πολύ καλοί.</t>
        </is>
      </c>
      <c r="AO174">
        <f>IF(AN174=$G174,1,"")</f>
        <v/>
      </c>
      <c r="AQ174" t="inlineStr">
        <is>
          <t>Jesteście bardzo dobre.</t>
        </is>
      </c>
      <c r="AR174" t="inlineStr">
        <is>
          <t>Είστε πολύ καλές.</t>
        </is>
      </c>
      <c r="AS174">
        <f>IF(AR174=$G174,1,"")</f>
        <v/>
      </c>
      <c r="AU174" t="inlineStr">
        <is>
          <t>Nagyon jók vagytok.</t>
        </is>
      </c>
      <c r="AV174" t="inlineStr">
        <is>
          <t>Είστε πολύ καλοί.</t>
        </is>
      </c>
      <c r="AW174">
        <f>IF(AV174=$G174,1,"")</f>
        <v/>
      </c>
      <c r="AY174" t="inlineStr">
        <is>
          <t>Siete molto brave.</t>
        </is>
      </c>
      <c r="AZ174" t="inlineStr">
        <is>
          <t>Είστε πολύ καλές.</t>
        </is>
      </c>
      <c r="BA174">
        <f>IF(AZ174=$G174,1,"")</f>
        <v/>
      </c>
      <c r="BC174" t="inlineStr">
        <is>
          <t>Jeni shumë të mira.</t>
        </is>
      </c>
      <c r="BD174" t="inlineStr">
        <is>
          <t>Είστε πολύ καλές.</t>
        </is>
      </c>
      <c r="BE174">
        <f>IF(BD174=$G174,1,"")</f>
        <v/>
      </c>
      <c r="BG174" t="inlineStr">
        <is>
          <t>你们很好。</t>
        </is>
      </c>
      <c r="BH174" t="inlineStr">
        <is>
          <t>Είστε πολύ καλοί.</t>
        </is>
      </c>
      <c r="BI174">
        <f>IF(BH174=$G174,1,"")</f>
        <v/>
      </c>
      <c r="BK174" t="inlineStr">
        <is>
          <t>とても良いです。</t>
        </is>
      </c>
      <c r="BL174" t="inlineStr">
        <is>
          <t>Είστε πολύ καλοί.</t>
        </is>
      </c>
      <c r="BM174">
        <f>IF(BL174=$G174,1,"")</f>
        <v/>
      </c>
      <c r="BP174" t="inlineStr">
        <is>
          <t>أنتن جيدات جداً.</t>
        </is>
      </c>
      <c r="BQ174" t="inlineStr">
        <is>
          <t>Είστε πολύ καλές.</t>
        </is>
      </c>
      <c r="BR174">
        <f>IF(BQ174=$G174,1,"")</f>
        <v/>
      </c>
      <c r="BT174" t="inlineStr">
        <is>
          <t>אתן טובות מאוד.</t>
        </is>
      </c>
      <c r="BU174" t="inlineStr">
        <is>
          <t>Είστε πολύ καλές.</t>
        </is>
      </c>
      <c r="BV174">
        <f>IF(BU174=$G174,1,"")</f>
        <v/>
      </c>
      <c r="BY174" t="inlineStr">
        <is>
          <t>आप बहुत अच्छी हैं।</t>
        </is>
      </c>
      <c r="BZ174" t="inlineStr">
        <is>
          <t>Είστε πολύ καλές.</t>
        </is>
      </c>
      <c r="CA174">
        <f>IF(BZ174=$G174,1,"")</f>
        <v/>
      </c>
      <c r="CC174" t="inlineStr">
        <is>
          <t>Mko wazuri sana.</t>
        </is>
      </c>
      <c r="CD174" t="inlineStr">
        <is>
          <t>Είστε πολύ καλοί.</t>
        </is>
      </c>
      <c r="CE174">
        <f>IF(CD174=$G174,1,"")</f>
        <v/>
      </c>
    </row>
    <row r="175">
      <c r="A175" t="n">
        <v>52</v>
      </c>
      <c r="B175" t="inlineStr">
        <is>
          <t>Vosotros sois muy buenos.</t>
        </is>
      </c>
      <c r="C175" t="inlineStr">
        <is>
          <t>Vosotros buenos (masc.)</t>
        </is>
      </c>
      <c r="D175" t="inlineStr">
        <is>
          <t>Personal Pronouns</t>
        </is>
      </c>
      <c r="E175" s="7" t="inlineStr">
        <is>
          <t>Εσείς οι άντρες είστε πολύ καλοί.</t>
        </is>
      </c>
      <c r="F175" t="n">
        <v>52</v>
      </c>
      <c r="G175" t="inlineStr">
        <is>
          <t>Είστε πολύ καλοί.</t>
        </is>
      </c>
      <c r="H175" t="inlineStr">
        <is>
          <t>Loss of explicit masculine subject 'Vosotros → Εσείς οι άντρες'; adjective 'καλοί' (masc.) preserves gender but explicit masculine reference is missing</t>
        </is>
      </c>
      <c r="I175" t="n">
        <v>0</v>
      </c>
      <c r="K175" s="8" t="n"/>
      <c r="L175" s="8" t="n"/>
      <c r="M175" s="8" t="n"/>
      <c r="N175" s="8" t="n"/>
      <c r="O175" s="8" t="n"/>
      <c r="P175" s="8" t="n"/>
      <c r="Q175" s="8" t="n"/>
      <c r="S175" t="inlineStr">
        <is>
          <t>You are very good.</t>
        </is>
      </c>
      <c r="T175" t="inlineStr">
        <is>
          <t>Είστε πολύ καλοί.</t>
        </is>
      </c>
      <c r="U175">
        <f>IF(T175=G175,1,"")</f>
        <v/>
      </c>
      <c r="W175" t="inlineStr">
        <is>
          <t>Ni är mycket bra.</t>
        </is>
      </c>
      <c r="X175" t="inlineStr">
        <is>
          <t>Είστε πολύ καλοί.</t>
        </is>
      </c>
      <c r="Y175">
        <f>IF(X175=$G175,1,"")</f>
        <v/>
      </c>
      <c r="AA175" t="inlineStr">
        <is>
          <t>Çok iyisiniz.</t>
        </is>
      </c>
      <c r="AB175" t="inlineStr">
        <is>
          <t>Είστε πολύ καλοί.</t>
        </is>
      </c>
      <c r="AC175">
        <f>IF(AB175=$G175,1,"")</f>
        <v/>
      </c>
      <c r="AE175" t="inlineStr">
        <is>
          <t>Vous êtes très bons.</t>
        </is>
      </c>
      <c r="AF175" t="inlineStr">
        <is>
          <t>Είστε πολύ καλοί.</t>
        </is>
      </c>
      <c r="AG175">
        <f>IF(AF175=$G175,1,"")</f>
        <v/>
      </c>
      <c r="AI175" t="inlineStr">
        <is>
          <t>Ihr seid sehr gut.</t>
        </is>
      </c>
      <c r="AJ175" t="inlineStr">
        <is>
          <t>Είστε πολύ καλοί.</t>
        </is>
      </c>
      <c r="AK175">
        <f>IF(AJ175=$G175,1,"")</f>
        <v/>
      </c>
      <c r="AM175" t="inlineStr">
        <is>
          <t>Вы очень хорошие.</t>
        </is>
      </c>
      <c r="AN175" t="inlineStr">
        <is>
          <t>Είστε πολύ καλοί.</t>
        </is>
      </c>
      <c r="AO175">
        <f>IF(AN175=$G175,1,"")</f>
        <v/>
      </c>
      <c r="AQ175" t="inlineStr">
        <is>
          <t>Jesteście bardzo dobrzy.</t>
        </is>
      </c>
      <c r="AR175" t="inlineStr">
        <is>
          <t>Είστε πολύ καλοί.</t>
        </is>
      </c>
      <c r="AS175">
        <f>IF(AR175=$G175,1,"")</f>
        <v/>
      </c>
      <c r="AU175" t="inlineStr">
        <is>
          <t>Nagyon jók vagytok.</t>
        </is>
      </c>
      <c r="AV175" t="inlineStr">
        <is>
          <t>Είστε πολύ καλοί.</t>
        </is>
      </c>
      <c r="AW175">
        <f>IF(AV175=$G175,1,"")</f>
        <v/>
      </c>
      <c r="AY175" t="inlineStr">
        <is>
          <t>Siete molto bravi.</t>
        </is>
      </c>
      <c r="AZ175" t="inlineStr">
        <is>
          <t>Είστε πολύ καλοί.</t>
        </is>
      </c>
      <c r="BA175">
        <f>IF(AZ175=$G175,1,"")</f>
        <v/>
      </c>
      <c r="BC175" t="inlineStr">
        <is>
          <t>Jeni shumë të mirë.</t>
        </is>
      </c>
      <c r="BD175" t="inlineStr">
        <is>
          <t>Είστε πολύ καλοί.</t>
        </is>
      </c>
      <c r="BE175">
        <f>IF(BD175=$G175,1,"")</f>
        <v/>
      </c>
      <c r="BG175" t="inlineStr">
        <is>
          <t>你们很好。</t>
        </is>
      </c>
      <c r="BH175" t="inlineStr">
        <is>
          <t>Είστε πολύ καλοί.</t>
        </is>
      </c>
      <c r="BI175">
        <f>IF(BH175=$G175,1,"")</f>
        <v/>
      </c>
      <c r="BK175" t="inlineStr">
        <is>
          <t>とても良いです。</t>
        </is>
      </c>
      <c r="BL175" t="inlineStr">
        <is>
          <t>Είστε πολύ καλοί.</t>
        </is>
      </c>
      <c r="BM175">
        <f>IF(BL175=$G175,1,"")</f>
        <v/>
      </c>
      <c r="BP175" t="inlineStr">
        <is>
          <t>أنتم جيدون جداً.</t>
        </is>
      </c>
      <c r="BQ175" t="inlineStr">
        <is>
          <t>Είστε πολύ καλοί.</t>
        </is>
      </c>
      <c r="BR175">
        <f>IF(BQ175=$G175,1,"")</f>
        <v/>
      </c>
      <c r="BT175" t="inlineStr">
        <is>
          <t>אתם טובים מאוד.</t>
        </is>
      </c>
      <c r="BU175" t="inlineStr">
        <is>
          <t>Είστε πολύ καλοί.</t>
        </is>
      </c>
      <c r="BV175">
        <f>IF(BU175=$G175,1,"")</f>
        <v/>
      </c>
      <c r="BY175" t="inlineStr">
        <is>
          <t>आप बहुत अच्छे हैं।</t>
        </is>
      </c>
      <c r="BZ175" t="inlineStr">
        <is>
          <t>Είστε πολύ καλοί.</t>
        </is>
      </c>
      <c r="CA175">
        <f>IF(BZ175=$G175,1,"")</f>
        <v/>
      </c>
      <c r="CC175" t="inlineStr">
        <is>
          <t>Mko wazuri sana.</t>
        </is>
      </c>
      <c r="CD175" t="inlineStr">
        <is>
          <t>Είστε πολύ καλοί.</t>
        </is>
      </c>
      <c r="CE175">
        <f>IF(CD175=$G175,1,"")</f>
        <v/>
      </c>
    </row>
    <row r="176">
      <c r="A176" t="n">
        <v>53</v>
      </c>
      <c r="B176" t="inlineStr">
        <is>
          <t>Este libro es tuyo.</t>
        </is>
      </c>
      <c r="C176" t="inlineStr">
        <is>
          <t>tuyo (gender-neutral possessive)</t>
        </is>
      </c>
      <c r="D176" t="inlineStr">
        <is>
          <t>Possessive Pronouns</t>
        </is>
      </c>
      <c r="E176" s="7" t="inlineStr">
        <is>
          <t>Αυτό το βιβλίο είναι δικό σου.</t>
        </is>
      </c>
      <c r="F176" t="n">
        <v>53</v>
      </c>
      <c r="G176" t="inlineStr">
        <is>
          <t>Αυτό το βιβλίο είναι δικό σου.</t>
        </is>
      </c>
      <c r="H176" t="inlineStr">
        <is>
          <t>Full agreement; gender-neutral possessive context</t>
        </is>
      </c>
      <c r="I176" t="n">
        <v>0</v>
      </c>
      <c r="K176" s="8" t="n"/>
      <c r="L176" s="8" t="n"/>
      <c r="M176" s="8" t="n"/>
      <c r="N176" s="8" t="n"/>
      <c r="O176" s="8" t="n"/>
      <c r="P176" s="8" t="n"/>
      <c r="Q176" s="8" t="n"/>
      <c r="S176" t="inlineStr">
        <is>
          <t>This book is yours.</t>
        </is>
      </c>
      <c r="T176" t="inlineStr">
        <is>
          <t>Αυτό το βιβλίο είναι δικό σας.</t>
        </is>
      </c>
      <c r="U176">
        <f>IF(T176=G176,1,"")</f>
        <v/>
      </c>
      <c r="W176" t="inlineStr">
        <is>
          <t>Den här boken är din.</t>
        </is>
      </c>
      <c r="X176" t="inlineStr">
        <is>
          <t>Αυτό το βιβλίο είναι δικό σου.</t>
        </is>
      </c>
      <c r="Y176">
        <f>IF(X176=$G176,1,"")</f>
        <v/>
      </c>
      <c r="AA176" t="inlineStr">
        <is>
          <t>Bu kitap senin.</t>
        </is>
      </c>
      <c r="AB176" t="inlineStr">
        <is>
          <t>Αυτό το βιβλίο είναι δικό σου.</t>
        </is>
      </c>
      <c r="AC176">
        <f>IF(AB176=$G176,1,"")</f>
        <v/>
      </c>
      <c r="AE176" t="inlineStr">
        <is>
          <t>Ce livre est à toi.</t>
        </is>
      </c>
      <c r="AF176" t="inlineStr">
        <is>
          <t>Αυτό το βιβλίο είναι δικό σου.</t>
        </is>
      </c>
      <c r="AG176">
        <f>IF(AF176=$G176,1,"")</f>
        <v/>
      </c>
      <c r="AI176" t="inlineStr">
        <is>
          <t>Dieses Buch gehört dir.</t>
        </is>
      </c>
      <c r="AJ176" t="inlineStr">
        <is>
          <t>Αυτό το βιβλίο είναι δικό σου.</t>
        </is>
      </c>
      <c r="AK176">
        <f>IF(AJ176=$G176,1,"")</f>
        <v/>
      </c>
      <c r="AM176" t="inlineStr">
        <is>
          <t>Эта книга твоя.</t>
        </is>
      </c>
      <c r="AN176" t="inlineStr">
        <is>
          <t>Αυτό το βιβλίο είναι δικό σου.</t>
        </is>
      </c>
      <c r="AO176">
        <f>IF(AN176=$G176,1,"")</f>
        <v/>
      </c>
      <c r="AQ176" t="inlineStr">
        <is>
          <t>Ta książka jest twoja.</t>
        </is>
      </c>
      <c r="AR176" t="inlineStr">
        <is>
          <t>Αυτό το βιβλίο είναι δικό σου.</t>
        </is>
      </c>
      <c r="AS176">
        <f>IF(AR176=$G176,1,"")</f>
        <v/>
      </c>
      <c r="AU176" t="inlineStr">
        <is>
          <t>Ez a könyv a tiéd.</t>
        </is>
      </c>
      <c r="AV176" t="inlineStr">
        <is>
          <t>Αυτό το βιβλίο είναι δικό σου.</t>
        </is>
      </c>
      <c r="AW176">
        <f>IF(AV176=$G176,1,"")</f>
        <v/>
      </c>
      <c r="AY176" t="inlineStr">
        <is>
          <t>Questo libro è tuo.</t>
        </is>
      </c>
      <c r="AZ176" t="inlineStr">
        <is>
          <t>Αυτό το βιβλίο είναι δικό σου.</t>
        </is>
      </c>
      <c r="BA176">
        <f>IF(AZ176=$G176,1,"")</f>
        <v/>
      </c>
      <c r="BC176" t="inlineStr">
        <is>
          <t>Ky libër është yti.</t>
        </is>
      </c>
      <c r="BD176" t="inlineStr">
        <is>
          <t>Αυτό το βιβλίο είναι δικό σου.</t>
        </is>
      </c>
      <c r="BE176">
        <f>IF(BD176=$G176,1,"")</f>
        <v/>
      </c>
      <c r="BG176" t="inlineStr">
        <is>
          <t>这本书是你的。</t>
        </is>
      </c>
      <c r="BH176" t="inlineStr">
        <is>
          <t>Αυτό το βιβλίο είναι δικό σου.</t>
        </is>
      </c>
      <c r="BI176">
        <f>IF(BH176=$G176,1,"")</f>
        <v/>
      </c>
      <c r="BK176" t="inlineStr">
        <is>
          <t>この本はあなたのです。</t>
        </is>
      </c>
      <c r="BL176" t="inlineStr">
        <is>
          <t>Αυτό το βιβλίο είναι δικό σου.</t>
        </is>
      </c>
      <c r="BM176">
        <f>IF(BL176=$G176,1,"")</f>
        <v/>
      </c>
      <c r="BP176" t="inlineStr">
        <is>
          <t>هذا الكتاب لك.</t>
        </is>
      </c>
      <c r="BQ176" t="inlineStr">
        <is>
          <t>Αυτό το βιβλίο είναι δικό σου.</t>
        </is>
      </c>
      <c r="BR176">
        <f>IF(BQ176=$G176,1,"")</f>
        <v/>
      </c>
      <c r="BT176" t="inlineStr">
        <is>
          <t>הספר הזה שלך.</t>
        </is>
      </c>
      <c r="BU176" t="inlineStr">
        <is>
          <t>Αυτό το βιβλίο είναι δικό σου.</t>
        </is>
      </c>
      <c r="BV176">
        <f>IF(BU176=$G176,1,"")</f>
        <v/>
      </c>
      <c r="BY176" t="inlineStr">
        <is>
          <t>यह किताब तुम्हारी है।</t>
        </is>
      </c>
      <c r="BZ176" t="inlineStr">
        <is>
          <t>Αυτό το βιβλίο είναι δικό σου.</t>
        </is>
      </c>
      <c r="CA176">
        <f>IF(BZ176=$G176,1,"")</f>
        <v/>
      </c>
      <c r="CC176" t="inlineStr">
        <is>
          <t>Kitabu hiki ni chako.</t>
        </is>
      </c>
      <c r="CD176" t="inlineStr">
        <is>
          <t>Αυτό το βιβλίο είναι δικό σου.</t>
        </is>
      </c>
      <c r="CE176">
        <f>IF(CD176=$G176,1,"")</f>
        <v/>
      </c>
    </row>
    <row r="177">
      <c r="A177" t="n">
        <v>54</v>
      </c>
      <c r="B177" t="inlineStr">
        <is>
          <t>Este libro es suyo.</t>
        </is>
      </c>
      <c r="C177" t="inlineStr">
        <is>
          <t>suyo (gender-neutral possessive)</t>
        </is>
      </c>
      <c r="D177" t="inlineStr">
        <is>
          <t>Possessive Pronouns</t>
        </is>
      </c>
      <c r="E177" s="7" t="inlineStr">
        <is>
          <t>Αυτό το βιβλίο είναι δικό σας.</t>
        </is>
      </c>
      <c r="F177" t="n">
        <v>54</v>
      </c>
      <c r="G177" t="inlineStr">
        <is>
          <t>Αυτό το βιβλίο είναι δικό της.</t>
        </is>
      </c>
      <c r="H177" t="inlineStr">
        <is>
          <t>'Suyo' is gender-neutral in Spanish regarding possessor; rendering as 'της' (fem.) is an acceptable interpretation</t>
        </is>
      </c>
      <c r="I177" t="n">
        <v>0</v>
      </c>
      <c r="K177" s="8" t="n"/>
      <c r="L177" s="8" t="n"/>
      <c r="M177" s="8" t="n"/>
      <c r="N177" s="8" t="n"/>
      <c r="O177" s="8" t="n"/>
      <c r="P177" s="8" t="n"/>
      <c r="Q177" s="8" t="n"/>
      <c r="S177" t="inlineStr">
        <is>
          <t>This book is yours.</t>
        </is>
      </c>
      <c r="T177" t="inlineStr">
        <is>
          <t>Αυτό το βιβλίο είναι δικό σας.</t>
        </is>
      </c>
      <c r="U177">
        <f>IF(T177=G177,1,"")</f>
        <v/>
      </c>
      <c r="W177" t="inlineStr">
        <is>
          <t>Den här boken är er.</t>
        </is>
      </c>
      <c r="X177" t="inlineStr">
        <is>
          <t>Αυτό το βιβλίο είναι δικό σας.</t>
        </is>
      </c>
      <c r="Y177">
        <f>IF(X177=$G177,1,"")</f>
        <v/>
      </c>
      <c r="AA177" t="inlineStr">
        <is>
          <t>Bu kitap sizin.</t>
        </is>
      </c>
      <c r="AB177" t="inlineStr">
        <is>
          <t>Αυτό το βιβλίο είναι δικό σας.</t>
        </is>
      </c>
      <c r="AC177">
        <f>IF(AB177=$G177,1,"")</f>
        <v/>
      </c>
      <c r="AE177" t="inlineStr">
        <is>
          <t>Ce livre est à vous.</t>
        </is>
      </c>
      <c r="AF177" t="inlineStr">
        <is>
          <t>Αυτό το βιβλίο είναι δικό σας.</t>
        </is>
      </c>
      <c r="AG177">
        <f>IF(AF177=$G177,1,"")</f>
        <v/>
      </c>
      <c r="AI177" t="inlineStr">
        <is>
          <t>Dieses Buch gehört Ihnen.</t>
        </is>
      </c>
      <c r="AJ177" t="inlineStr">
        <is>
          <t>Αυτό το βιβλίο είναι δικό σας.</t>
        </is>
      </c>
      <c r="AK177">
        <f>IF(AJ177=$G177,1,"")</f>
        <v/>
      </c>
      <c r="AM177" t="inlineStr">
        <is>
          <t>Эта книга ваша.</t>
        </is>
      </c>
      <c r="AN177" t="inlineStr">
        <is>
          <t>Αυτό το βιβλίο είναι δικό σας.</t>
        </is>
      </c>
      <c r="AO177">
        <f>IF(AN177=$G177,1,"")</f>
        <v/>
      </c>
      <c r="AQ177" t="inlineStr">
        <is>
          <t>Ta książka jest wasza.</t>
        </is>
      </c>
      <c r="AR177" t="inlineStr">
        <is>
          <t>Αυτό το βιβλίο είναι δικό σας.</t>
        </is>
      </c>
      <c r="AS177">
        <f>IF(AR177=$G177,1,"")</f>
        <v/>
      </c>
      <c r="AU177" t="inlineStr">
        <is>
          <t>Ez a könyv az önöké.</t>
        </is>
      </c>
      <c r="AV177" t="inlineStr">
        <is>
          <t>Αυτό το βιβλίο είναι δικό σας.</t>
        </is>
      </c>
      <c r="AW177">
        <f>IF(AV177=$G177,1,"")</f>
        <v/>
      </c>
      <c r="AY177" t="inlineStr">
        <is>
          <t>Questo libro è vostro.</t>
        </is>
      </c>
      <c r="AZ177" t="inlineStr">
        <is>
          <t>Αυτό το βιβλίο είναι δικό σας.</t>
        </is>
      </c>
      <c r="BA177">
        <f>IF(AZ177=$G177,1,"")</f>
        <v/>
      </c>
      <c r="BC177" t="inlineStr">
        <is>
          <t>Ky libër është juaji.</t>
        </is>
      </c>
      <c r="BD177" t="inlineStr">
        <is>
          <t>Αυτό το βιβλίο είναι δικό σας.</t>
        </is>
      </c>
      <c r="BE177">
        <f>IF(BD177=$G177,1,"")</f>
        <v/>
      </c>
      <c r="BG177" t="inlineStr">
        <is>
          <t>这本书是你们的。</t>
        </is>
      </c>
      <c r="BH177" t="inlineStr">
        <is>
          <t>Αυτό το βιβλίο είναι δικό σας.</t>
        </is>
      </c>
      <c r="BI177">
        <f>IF(BH177=$G177,1,"")</f>
        <v/>
      </c>
      <c r="BK177" t="inlineStr">
        <is>
          <t>この本はあなたたちのです。</t>
        </is>
      </c>
      <c r="BL177" t="inlineStr">
        <is>
          <t>Αυτό το βιβλίο είναι δικό σας.</t>
        </is>
      </c>
      <c r="BM177">
        <f>IF(BL177=$G177,1,"")</f>
        <v/>
      </c>
      <c r="BP177" t="inlineStr">
        <is>
          <t>هذا الكتاب لكم.</t>
        </is>
      </c>
      <c r="BQ177" t="inlineStr">
        <is>
          <t>Αυτό το βιβλίο είναι δικό σας.</t>
        </is>
      </c>
      <c r="BR177">
        <f>IF(BQ177=$G177,1,"")</f>
        <v/>
      </c>
      <c r="BT177" t="inlineStr">
        <is>
          <t>הספר הזה שלכם.</t>
        </is>
      </c>
      <c r="BU177" t="inlineStr">
        <is>
          <t>Αυτό το βιβλίο είναι δικό σας.</t>
        </is>
      </c>
      <c r="BV177">
        <f>IF(BU177=$G177,1,"")</f>
        <v/>
      </c>
      <c r="BY177" t="inlineStr">
        <is>
          <t>यह किताब आपकी है।</t>
        </is>
      </c>
      <c r="BZ177" t="inlineStr">
        <is>
          <t>Αυτό το βιβλίο είναι δικό σας.</t>
        </is>
      </c>
      <c r="CA177">
        <f>IF(BZ177=$G177,1,"")</f>
        <v/>
      </c>
      <c r="CC177" t="inlineStr">
        <is>
          <t>Kitabu hiki ni chenu.</t>
        </is>
      </c>
      <c r="CD177" t="inlineStr">
        <is>
          <t>Αυτό το βιβλίο είναι δικό σας.</t>
        </is>
      </c>
      <c r="CE177">
        <f>IF(CD177=$G177,1,"")</f>
        <v/>
      </c>
    </row>
    <row r="178">
      <c r="A178" t="n">
        <v>55</v>
      </c>
      <c r="B178" t="inlineStr">
        <is>
          <t>Todas estaban allí.</t>
        </is>
      </c>
      <c r="C178" t="inlineStr">
        <is>
          <t>Todas (fem.)</t>
        </is>
      </c>
      <c r="D178" t="inlineStr">
        <is>
          <t>Indefinite Pronouns</t>
        </is>
      </c>
      <c r="E178" s="7" t="inlineStr">
        <is>
          <t>Όλες ήταν εκεί.</t>
        </is>
      </c>
      <c r="F178" t="n">
        <v>55</v>
      </c>
      <c r="G178" t="inlineStr">
        <is>
          <t>Ήταν όλες εκεί.</t>
        </is>
      </c>
      <c r="H178" t="inlineStr">
        <is>
          <t>Full preservation of feminine gender: 'Ήταν όλες εκεί'; minor word-order difference</t>
        </is>
      </c>
      <c r="I178" t="n">
        <v>0</v>
      </c>
      <c r="K178" s="8" t="n"/>
      <c r="L178" s="8" t="n"/>
      <c r="M178" s="8" t="n"/>
      <c r="N178" s="8" t="n"/>
      <c r="O178" s="8" t="n"/>
      <c r="P178" s="8" t="n"/>
      <c r="Q178" s="8" t="n"/>
      <c r="S178" t="inlineStr">
        <is>
          <t>All were there.</t>
        </is>
      </c>
      <c r="T178" t="inlineStr">
        <is>
          <t>Όλοι ήταν εκεί.</t>
        </is>
      </c>
      <c r="U178">
        <f>IF(T178=G178,1,"")</f>
        <v/>
      </c>
      <c r="W178" t="inlineStr">
        <is>
          <t>Alla var där.</t>
        </is>
      </c>
      <c r="X178" t="inlineStr">
        <is>
          <t>Όλοι ήταν εκεί.</t>
        </is>
      </c>
      <c r="Y178">
        <f>IF(X178=$G178,1,"")</f>
        <v/>
      </c>
      <c r="AA178" t="inlineStr">
        <is>
          <t>Herkes oradaydı.</t>
        </is>
      </c>
      <c r="AB178" t="inlineStr">
        <is>
          <t>Όλοι ήταν εκεί.</t>
        </is>
      </c>
      <c r="AC178">
        <f>IF(AB178=$G178,1,"")</f>
        <v/>
      </c>
      <c r="AE178" t="inlineStr">
        <is>
          <t>Toutes étaient là.</t>
        </is>
      </c>
      <c r="AF178" t="inlineStr">
        <is>
          <t>Όλες ήταν εκεί.</t>
        </is>
      </c>
      <c r="AG178">
        <f>IF(AF178=$G178,1,"")</f>
        <v/>
      </c>
      <c r="AI178" t="inlineStr">
        <is>
          <t>Alle waren dort.</t>
        </is>
      </c>
      <c r="AJ178" t="inlineStr">
        <is>
          <t>Όλοι ήταν εκεί.</t>
        </is>
      </c>
      <c r="AK178">
        <f>IF(AJ178=$G178,1,"")</f>
        <v/>
      </c>
      <c r="AM178" t="inlineStr">
        <is>
          <t>Все были там.</t>
        </is>
      </c>
      <c r="AN178" t="inlineStr">
        <is>
          <t>Όλοι ήταν εκεί.</t>
        </is>
      </c>
      <c r="AO178">
        <f>IF(AN178=$G178,1,"")</f>
        <v/>
      </c>
      <c r="AQ178" t="inlineStr">
        <is>
          <t>Wszystkie były tam.</t>
        </is>
      </c>
      <c r="AR178" t="inlineStr">
        <is>
          <t>Όλες ήταν εκεί.</t>
        </is>
      </c>
      <c r="AS178">
        <f>IF(AR178=$G178,1,"")</f>
        <v/>
      </c>
      <c r="AU178" t="inlineStr">
        <is>
          <t>Mindenki ott volt.</t>
        </is>
      </c>
      <c r="AV178" t="inlineStr">
        <is>
          <t>Όλοι ήταν εκεί.</t>
        </is>
      </c>
      <c r="AW178">
        <f>IF(AV178=$G178,1,"")</f>
        <v/>
      </c>
      <c r="AY178" t="inlineStr">
        <is>
          <t>Tutte erano lì.</t>
        </is>
      </c>
      <c r="AZ178" t="inlineStr">
        <is>
          <t>Όλες ήταν εκεί.</t>
        </is>
      </c>
      <c r="BA178">
        <f>IF(AZ178=$G178,1,"")</f>
        <v/>
      </c>
      <c r="BC178" t="inlineStr">
        <is>
          <t>Të gjitha ishin atje.</t>
        </is>
      </c>
      <c r="BD178" t="inlineStr">
        <is>
          <t>Όλες ήταν εκεί.</t>
        </is>
      </c>
      <c r="BE178">
        <f>IF(BD178=$G178,1,"")</f>
        <v/>
      </c>
      <c r="BG178" t="inlineStr">
        <is>
          <t>所有人都在那里。</t>
        </is>
      </c>
      <c r="BH178" t="inlineStr">
        <is>
          <t>Όλοι ήταν εκεί.</t>
        </is>
      </c>
      <c r="BI178">
        <f>IF(BH178=$G178,1,"")</f>
        <v/>
      </c>
      <c r="BK178" t="inlineStr">
        <is>
          <t>全員がそこにいました。</t>
        </is>
      </c>
      <c r="BL178" t="inlineStr">
        <is>
          <t>Όλοι ήταν εκεί.</t>
        </is>
      </c>
      <c r="BM178">
        <f>IF(BL178=$G178,1,"")</f>
        <v/>
      </c>
      <c r="BP178" t="inlineStr">
        <is>
          <t>كن جميعهن هناك.</t>
        </is>
      </c>
      <c r="BQ178" t="inlineStr">
        <is>
          <t>Όλες ήταν εκεί.</t>
        </is>
      </c>
      <c r="BR178">
        <f>IF(BQ178=$G178,1,"")</f>
        <v/>
      </c>
      <c r="BT178" t="inlineStr">
        <is>
          <t>כולן היו שם.</t>
        </is>
      </c>
      <c r="BU178" t="inlineStr">
        <is>
          <t>Όλες ήταν εκεί.</t>
        </is>
      </c>
      <c r="BV178">
        <f>IF(BU178=$G178,1,"")</f>
        <v/>
      </c>
      <c r="BY178" t="inlineStr">
        <is>
          <t>सभी वहाँ थीं।</t>
        </is>
      </c>
      <c r="BZ178" t="inlineStr">
        <is>
          <t>Όλες ήταν εκεί.</t>
        </is>
      </c>
      <c r="CA178">
        <f>IF(BZ178=$G178,1,"")</f>
        <v/>
      </c>
      <c r="CC178" t="inlineStr">
        <is>
          <t>Wote walikuwa pale.</t>
        </is>
      </c>
      <c r="CD178" t="inlineStr">
        <is>
          <t>Όλοι ήταν εκεί.</t>
        </is>
      </c>
      <c r="CE178">
        <f>IF(CD178=$G178,1,"")</f>
        <v/>
      </c>
    </row>
    <row r="179">
      <c r="A179" t="n">
        <v>56</v>
      </c>
      <c r="B179" t="inlineStr">
        <is>
          <t>Todos estaban allí.</t>
        </is>
      </c>
      <c r="C179" t="inlineStr">
        <is>
          <t>Todos (masc.)</t>
        </is>
      </c>
      <c r="D179" t="inlineStr">
        <is>
          <t>Indefinite Pronouns</t>
        </is>
      </c>
      <c r="E179" s="7" t="inlineStr">
        <is>
          <t>Όλοι ήταν εκεί.</t>
        </is>
      </c>
      <c r="F179" t="n">
        <v>56</v>
      </c>
      <c r="G179" t="inlineStr">
        <is>
          <t>Ήταν όλοι εκεί.</t>
        </is>
      </c>
      <c r="H179" t="inlineStr">
        <is>
          <t>Full preservation of masculine gender: 'Ήταν όλοι εκεί'; minor word-order difference</t>
        </is>
      </c>
      <c r="I179" t="n">
        <v>0</v>
      </c>
      <c r="K179" s="8" t="n"/>
      <c r="L179" s="8" t="n"/>
      <c r="M179" s="8" t="n"/>
      <c r="N179" s="8" t="n"/>
      <c r="O179" s="8" t="n"/>
      <c r="P179" s="8" t="n"/>
      <c r="Q179" s="8" t="n"/>
      <c r="S179" t="inlineStr">
        <is>
          <t>All were there.</t>
        </is>
      </c>
      <c r="T179" t="inlineStr">
        <is>
          <t>Όλοι ήταν εκεί.</t>
        </is>
      </c>
      <c r="U179">
        <f>IF(T179=G179,1,"")</f>
        <v/>
      </c>
      <c r="W179" t="inlineStr">
        <is>
          <t>Alla var där.</t>
        </is>
      </c>
      <c r="X179" t="inlineStr">
        <is>
          <t>Όλοι ήταν εκεί.</t>
        </is>
      </c>
      <c r="Y179">
        <f>IF(X179=$G179,1,"")</f>
        <v/>
      </c>
      <c r="AA179" t="inlineStr">
        <is>
          <t>Herkes oradaydı.</t>
        </is>
      </c>
      <c r="AB179" t="inlineStr">
        <is>
          <t>Όλοι ήταν εκεί.</t>
        </is>
      </c>
      <c r="AC179">
        <f>IF(AB179=$G179,1,"")</f>
        <v/>
      </c>
      <c r="AE179" t="inlineStr">
        <is>
          <t>Tous étaient là.</t>
        </is>
      </c>
      <c r="AF179" t="inlineStr">
        <is>
          <t>Όλοι ήταν εκεί.</t>
        </is>
      </c>
      <c r="AG179">
        <f>IF(AF179=$G179,1,"")</f>
        <v/>
      </c>
      <c r="AI179" t="inlineStr">
        <is>
          <t>Alle waren dort.</t>
        </is>
      </c>
      <c r="AJ179" t="inlineStr">
        <is>
          <t>Όλοι ήταν εκεί.</t>
        </is>
      </c>
      <c r="AK179">
        <f>IF(AJ179=$G179,1,"")</f>
        <v/>
      </c>
      <c r="AM179" t="inlineStr">
        <is>
          <t>Все были там.</t>
        </is>
      </c>
      <c r="AN179" t="inlineStr">
        <is>
          <t>Όλοι ήταν εκεί.</t>
        </is>
      </c>
      <c r="AO179">
        <f>IF(AN179=$G179,1,"")</f>
        <v/>
      </c>
      <c r="AQ179" t="inlineStr">
        <is>
          <t>Wszyscy byli tam.</t>
        </is>
      </c>
      <c r="AR179" t="inlineStr">
        <is>
          <t>Όλοι ήταν εκεί.</t>
        </is>
      </c>
      <c r="AS179">
        <f>IF(AR179=$G179,1,"")</f>
        <v/>
      </c>
      <c r="AU179" t="inlineStr">
        <is>
          <t>Mindenki ott volt.</t>
        </is>
      </c>
      <c r="AV179" t="inlineStr">
        <is>
          <t>Όλοι ήταν εκεί.</t>
        </is>
      </c>
      <c r="AW179">
        <f>IF(AV179=$G179,1,"")</f>
        <v/>
      </c>
      <c r="AY179" t="inlineStr">
        <is>
          <t>Tutti erano lì.</t>
        </is>
      </c>
      <c r="AZ179" t="inlineStr">
        <is>
          <t>Όλοι ήταν εκεί.</t>
        </is>
      </c>
      <c r="BA179">
        <f>IF(AZ179=$G179,1,"")</f>
        <v/>
      </c>
      <c r="BC179" t="inlineStr">
        <is>
          <t>Të gjithë ishin atje.</t>
        </is>
      </c>
      <c r="BD179" t="inlineStr">
        <is>
          <t>Όλοι ήταν εκεί.</t>
        </is>
      </c>
      <c r="BE179">
        <f>IF(BD179=$G179,1,"")</f>
        <v/>
      </c>
      <c r="BG179" t="inlineStr">
        <is>
          <t>所有人都在那里。</t>
        </is>
      </c>
      <c r="BH179" t="inlineStr">
        <is>
          <t>Όλοι ήταν εκεί.</t>
        </is>
      </c>
      <c r="BI179">
        <f>IF(BH179=$G179,1,"")</f>
        <v/>
      </c>
      <c r="BK179" t="inlineStr">
        <is>
          <t>全員がそこにいました。</t>
        </is>
      </c>
      <c r="BL179" t="inlineStr">
        <is>
          <t>Όλοι ήταν εκεί.</t>
        </is>
      </c>
      <c r="BM179">
        <f>IF(BL179=$G179,1,"")</f>
        <v/>
      </c>
      <c r="BP179" t="inlineStr">
        <is>
          <t>كانوا جميعهم هناك.</t>
        </is>
      </c>
      <c r="BQ179" t="inlineStr">
        <is>
          <t>Όλοι ήταν εκεί.</t>
        </is>
      </c>
      <c r="BR179">
        <f>IF(BQ179=$G179,1,"")</f>
        <v/>
      </c>
      <c r="BT179" t="inlineStr">
        <is>
          <t>כולם היו שם.</t>
        </is>
      </c>
      <c r="BU179" t="inlineStr">
        <is>
          <t>Όλοι ήταν εκεί.</t>
        </is>
      </c>
      <c r="BV179">
        <f>IF(BU179=$G179,1,"")</f>
        <v/>
      </c>
      <c r="BY179" t="inlineStr">
        <is>
          <t>सभी वहाँ थे।</t>
        </is>
      </c>
      <c r="BZ179" t="inlineStr">
        <is>
          <t>Όλοι ήταν εκεί.</t>
        </is>
      </c>
      <c r="CA179">
        <f>IF(BZ179=$G179,1,"")</f>
        <v/>
      </c>
      <c r="CC179" t="inlineStr">
        <is>
          <t>Wote walikuwa pale.</t>
        </is>
      </c>
      <c r="CD179" t="inlineStr">
        <is>
          <t>Όλοι ήταν εκεί.</t>
        </is>
      </c>
      <c r="CE179">
        <f>IF(CD179=$G179,1,"")</f>
        <v/>
      </c>
    </row>
    <row r="180">
      <c r="I180" s="10">
        <f>SUM(I124:I179)</f>
        <v/>
      </c>
      <c r="U180">
        <f>SUM(U124:U179)</f>
        <v/>
      </c>
      <c r="Y180">
        <f>SUM(Y124:Y179)</f>
        <v/>
      </c>
      <c r="AC180">
        <f>SUM(AC124:AC179)</f>
        <v/>
      </c>
      <c r="AG180">
        <f>SUM(AG124:AG179)</f>
        <v/>
      </c>
      <c r="AK180">
        <f>SUM(AK124:AK179)</f>
        <v/>
      </c>
      <c r="AO180">
        <f>SUM(AO124:AO179)</f>
        <v/>
      </c>
      <c r="AS180">
        <f>SUM(AS124:AS179)</f>
        <v/>
      </c>
      <c r="AW180">
        <f>SUM(AW124:AW179)</f>
        <v/>
      </c>
      <c r="BA180">
        <f>SUM(BA124:BA179)</f>
        <v/>
      </c>
      <c r="BE180">
        <f>SUM(BE124:BE179)</f>
        <v/>
      </c>
      <c r="BI180">
        <f>SUM(BI124:BI179)</f>
        <v/>
      </c>
      <c r="BM180">
        <f>SUM(BM124:BM179)</f>
        <v/>
      </c>
      <c r="BR180">
        <f>SUM(BR124:BR179)</f>
        <v/>
      </c>
      <c r="BV180">
        <f>SUM(BV124:BV179)</f>
        <v/>
      </c>
      <c r="CA180">
        <f>SUM(CA124:CA179)</f>
        <v/>
      </c>
      <c r="CE180">
        <f>SUM(CE124:CE179)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Q42"/>
  <sheetViews>
    <sheetView topLeftCell="C1" workbookViewId="0">
      <selection activeCell="I6" sqref="I6"/>
    </sheetView>
  </sheetViews>
  <sheetFormatPr baseColWidth="8" defaultRowHeight="15"/>
  <cols>
    <col width="29.5703125" customWidth="1" min="4" max="4"/>
    <col width="23" bestFit="1" customWidth="1" min="9" max="9"/>
  </cols>
  <sheetData>
    <row r="1">
      <c r="D1" t="inlineStr">
        <is>
          <t>Spanish-Greek</t>
        </is>
      </c>
    </row>
    <row r="3">
      <c r="D3" t="inlineStr">
        <is>
          <t>Total Sentences</t>
        </is>
      </c>
      <c r="E3" t="n">
        <v>56</v>
      </c>
      <c r="I3" t="inlineStr">
        <is>
          <t>Total Sentences</t>
        </is>
      </c>
      <c r="K3" t="n">
        <v>56</v>
      </c>
      <c r="O3" t="inlineStr">
        <is>
          <t>Total Sentences</t>
        </is>
      </c>
      <c r="Q3" t="n">
        <v>56</v>
      </c>
    </row>
    <row r="4">
      <c r="C4" t="n">
        <v>1</v>
      </c>
      <c r="D4" t="inlineStr">
        <is>
          <t>Google Translate</t>
        </is>
      </c>
      <c r="E4" t="n">
        <v>45</v>
      </c>
      <c r="H4" t="n">
        <v>1</v>
      </c>
      <c r="I4" t="inlineStr">
        <is>
          <t>DeepL (classic model)</t>
        </is>
      </c>
      <c r="K4" t="n">
        <v>42</v>
      </c>
      <c r="N4" t="n">
        <v>1</v>
      </c>
      <c r="O4" t="inlineStr">
        <is>
          <t>DeepL (next gen model)</t>
        </is>
      </c>
      <c r="Q4" t="n">
        <v>5</v>
      </c>
    </row>
    <row r="5">
      <c r="C5" t="n">
        <v>2</v>
      </c>
      <c r="D5" t="inlineStr">
        <is>
          <t xml:space="preserve"> English</t>
        </is>
      </c>
      <c r="E5" t="n">
        <v>29</v>
      </c>
      <c r="H5" t="n">
        <v>2</v>
      </c>
      <c r="I5" t="inlineStr">
        <is>
          <t xml:space="preserve"> English</t>
        </is>
      </c>
      <c r="K5" t="n">
        <v>22</v>
      </c>
      <c r="N5" t="n">
        <v>2</v>
      </c>
      <c r="O5" t="inlineStr">
        <is>
          <t xml:space="preserve"> Polish</t>
        </is>
      </c>
      <c r="Q5" t="n">
        <v>24</v>
      </c>
    </row>
    <row r="6">
      <c r="C6" t="n">
        <v>3</v>
      </c>
      <c r="D6" t="inlineStr">
        <is>
          <t xml:space="preserve"> German</t>
        </is>
      </c>
      <c r="E6" t="n">
        <v>23</v>
      </c>
      <c r="H6" t="n">
        <v>3</v>
      </c>
      <c r="I6" t="inlineStr">
        <is>
          <t xml:space="preserve"> German</t>
        </is>
      </c>
      <c r="K6" t="n">
        <v>20</v>
      </c>
      <c r="N6" t="n">
        <v>3</v>
      </c>
      <c r="O6" t="inlineStr">
        <is>
          <t xml:space="preserve"> Italian</t>
        </is>
      </c>
      <c r="Q6" t="n">
        <v>24</v>
      </c>
    </row>
    <row r="7">
      <c r="C7" t="n">
        <v>4</v>
      </c>
      <c r="D7" t="inlineStr">
        <is>
          <t xml:space="preserve"> Swedish</t>
        </is>
      </c>
      <c r="E7" t="n">
        <v>20</v>
      </c>
      <c r="H7" t="n">
        <v>4</v>
      </c>
      <c r="I7" t="inlineStr">
        <is>
          <t xml:space="preserve"> Swedish</t>
        </is>
      </c>
      <c r="K7" t="n">
        <v>18</v>
      </c>
      <c r="N7" t="n">
        <v>4</v>
      </c>
      <c r="O7" t="inlineStr">
        <is>
          <t xml:space="preserve"> Arabic</t>
        </is>
      </c>
      <c r="Q7" t="n">
        <v>24</v>
      </c>
    </row>
    <row r="8">
      <c r="C8" t="n">
        <v>5</v>
      </c>
      <c r="D8" t="inlineStr">
        <is>
          <t xml:space="preserve"> Turkish</t>
        </is>
      </c>
      <c r="E8" t="n">
        <v>19</v>
      </c>
      <c r="H8" t="n">
        <v>5</v>
      </c>
      <c r="I8" t="inlineStr">
        <is>
          <t xml:space="preserve"> Turkish</t>
        </is>
      </c>
      <c r="K8" t="n">
        <v>18</v>
      </c>
      <c r="N8" t="n">
        <v>5</v>
      </c>
      <c r="O8" t="inlineStr">
        <is>
          <t xml:space="preserve"> Hebrew</t>
        </is>
      </c>
      <c r="Q8" t="n">
        <v>24</v>
      </c>
    </row>
    <row r="9">
      <c r="C9" t="n">
        <v>6</v>
      </c>
      <c r="D9" t="inlineStr">
        <is>
          <t xml:space="preserve"> Chinese</t>
        </is>
      </c>
      <c r="E9" t="n">
        <v>18</v>
      </c>
      <c r="H9" t="n">
        <v>6</v>
      </c>
      <c r="I9" t="inlineStr">
        <is>
          <t xml:space="preserve"> Chinese</t>
        </is>
      </c>
      <c r="K9" t="n">
        <v>18</v>
      </c>
      <c r="N9" t="n">
        <v>6</v>
      </c>
      <c r="O9" t="inlineStr">
        <is>
          <t xml:space="preserve"> Hindi</t>
        </is>
      </c>
      <c r="Q9" t="n">
        <v>24</v>
      </c>
    </row>
    <row r="10">
      <c r="C10" t="n">
        <v>7</v>
      </c>
      <c r="D10" t="inlineStr">
        <is>
          <t xml:space="preserve"> Chinese</t>
        </is>
      </c>
      <c r="E10" t="n">
        <v>18</v>
      </c>
      <c r="H10" t="n">
        <v>7</v>
      </c>
      <c r="I10" t="inlineStr">
        <is>
          <t xml:space="preserve"> Chinese</t>
        </is>
      </c>
      <c r="K10" t="n">
        <v>18</v>
      </c>
      <c r="N10" t="n">
        <v>7</v>
      </c>
      <c r="O10" t="inlineStr">
        <is>
          <t xml:space="preserve"> Italian</t>
        </is>
      </c>
      <c r="Q10" t="n">
        <v>23</v>
      </c>
    </row>
    <row r="11">
      <c r="C11" t="n">
        <v>8</v>
      </c>
      <c r="D11" t="inlineStr">
        <is>
          <t xml:space="preserve"> Swahili</t>
        </is>
      </c>
      <c r="E11" t="n">
        <v>18</v>
      </c>
      <c r="H11" t="n">
        <v>8</v>
      </c>
      <c r="I11" t="inlineStr">
        <is>
          <t xml:space="preserve"> Swahili</t>
        </is>
      </c>
      <c r="K11" t="n">
        <v>18</v>
      </c>
      <c r="N11" t="n">
        <v>8</v>
      </c>
      <c r="O11" t="inlineStr">
        <is>
          <t xml:space="preserve"> German</t>
        </is>
      </c>
      <c r="Q11" t="n">
        <v>20</v>
      </c>
    </row>
    <row r="12">
      <c r="C12" t="n">
        <v>9</v>
      </c>
      <c r="D12" t="inlineStr">
        <is>
          <t xml:space="preserve"> Hungarian</t>
        </is>
      </c>
      <c r="E12" t="n">
        <v>17</v>
      </c>
      <c r="H12" t="n">
        <v>9</v>
      </c>
      <c r="I12" t="inlineStr">
        <is>
          <t xml:space="preserve"> Hungarian</t>
        </is>
      </c>
      <c r="K12" t="n">
        <v>17</v>
      </c>
      <c r="N12" t="n">
        <v>9</v>
      </c>
      <c r="O12" t="inlineStr">
        <is>
          <t xml:space="preserve"> French</t>
        </is>
      </c>
      <c r="Q12" t="n">
        <v>18</v>
      </c>
    </row>
    <row r="13">
      <c r="C13" t="n">
        <v>10</v>
      </c>
      <c r="D13" t="inlineStr">
        <is>
          <t xml:space="preserve"> Italian</t>
        </is>
      </c>
      <c r="E13" t="n">
        <v>15</v>
      </c>
      <c r="H13" t="n">
        <v>10</v>
      </c>
      <c r="I13" t="inlineStr">
        <is>
          <t xml:space="preserve"> French</t>
        </is>
      </c>
      <c r="K13" t="n">
        <v>16</v>
      </c>
      <c r="N13" t="n">
        <v>10</v>
      </c>
      <c r="O13" t="inlineStr">
        <is>
          <t xml:space="preserve"> Swedish</t>
        </is>
      </c>
      <c r="Q13" t="n">
        <v>11</v>
      </c>
    </row>
    <row r="14">
      <c r="C14" t="n">
        <v>11</v>
      </c>
      <c r="D14" t="inlineStr">
        <is>
          <t xml:space="preserve"> French</t>
        </is>
      </c>
      <c r="E14" t="n">
        <v>14</v>
      </c>
      <c r="H14" t="n">
        <v>11</v>
      </c>
      <c r="I14" t="inlineStr">
        <is>
          <t xml:space="preserve"> German</t>
        </is>
      </c>
      <c r="K14" t="n">
        <v>13</v>
      </c>
      <c r="N14" t="n">
        <v>11</v>
      </c>
      <c r="O14" t="inlineStr">
        <is>
          <t xml:space="preserve"> German</t>
        </is>
      </c>
      <c r="Q14" t="n">
        <v>11</v>
      </c>
    </row>
    <row r="15">
      <c r="C15" t="n">
        <v>12</v>
      </c>
      <c r="D15" t="inlineStr">
        <is>
          <t xml:space="preserve"> German</t>
        </is>
      </c>
      <c r="E15" t="n">
        <v>13</v>
      </c>
      <c r="H15" t="n">
        <v>12</v>
      </c>
      <c r="I15" t="inlineStr">
        <is>
          <t xml:space="preserve"> Polish</t>
        </is>
      </c>
      <c r="K15" t="n">
        <v>13</v>
      </c>
      <c r="N15" t="n">
        <v>12</v>
      </c>
      <c r="O15" t="inlineStr">
        <is>
          <t xml:space="preserve"> English</t>
        </is>
      </c>
      <c r="Q15" t="n">
        <v>10</v>
      </c>
    </row>
    <row r="16">
      <c r="C16" t="n">
        <v>13</v>
      </c>
      <c r="D16" t="inlineStr">
        <is>
          <t xml:space="preserve"> Polish</t>
        </is>
      </c>
      <c r="E16" t="n">
        <v>13</v>
      </c>
      <c r="H16" t="n">
        <v>13</v>
      </c>
      <c r="I16" t="inlineStr">
        <is>
          <t xml:space="preserve"> Italian</t>
        </is>
      </c>
      <c r="K16" t="n">
        <v>13</v>
      </c>
      <c r="N16" t="n">
        <v>13</v>
      </c>
      <c r="O16" t="inlineStr">
        <is>
          <t xml:space="preserve"> Turkish</t>
        </is>
      </c>
      <c r="Q16" t="n">
        <v>8</v>
      </c>
    </row>
    <row r="17">
      <c r="C17" t="n">
        <v>14</v>
      </c>
      <c r="D17" t="inlineStr">
        <is>
          <t xml:space="preserve"> Italian</t>
        </is>
      </c>
      <c r="E17" t="n">
        <v>13</v>
      </c>
      <c r="H17" t="n">
        <v>14</v>
      </c>
      <c r="I17" t="inlineStr">
        <is>
          <t xml:space="preserve"> Italian</t>
        </is>
      </c>
      <c r="K17" t="n">
        <v>12</v>
      </c>
      <c r="N17" t="n">
        <v>14</v>
      </c>
      <c r="O17" t="inlineStr">
        <is>
          <t xml:space="preserve"> Hungarian</t>
        </is>
      </c>
      <c r="Q17" t="n">
        <v>8</v>
      </c>
    </row>
    <row r="18">
      <c r="C18" t="n">
        <v>15</v>
      </c>
      <c r="D18" t="inlineStr">
        <is>
          <t xml:space="preserve"> Arabic</t>
        </is>
      </c>
      <c r="E18" t="n">
        <v>13</v>
      </c>
      <c r="H18" t="n">
        <v>15</v>
      </c>
      <c r="I18" t="inlineStr">
        <is>
          <t xml:space="preserve"> Arabic</t>
        </is>
      </c>
      <c r="K18" t="n">
        <v>12</v>
      </c>
      <c r="N18" t="n">
        <v>15</v>
      </c>
      <c r="O18" t="inlineStr">
        <is>
          <t xml:space="preserve"> Chinese</t>
        </is>
      </c>
      <c r="Q18" t="n">
        <v>8</v>
      </c>
    </row>
    <row r="19">
      <c r="C19" t="n">
        <v>16</v>
      </c>
      <c r="D19" t="inlineStr">
        <is>
          <t xml:space="preserve"> Hebrew</t>
        </is>
      </c>
      <c r="E19" t="n">
        <v>13</v>
      </c>
      <c r="H19" t="n">
        <v>16</v>
      </c>
      <c r="I19" t="inlineStr">
        <is>
          <t xml:space="preserve"> Hebrew</t>
        </is>
      </c>
      <c r="K19" t="n">
        <v>12</v>
      </c>
      <c r="N19" t="n">
        <v>16</v>
      </c>
      <c r="O19" t="inlineStr">
        <is>
          <t xml:space="preserve"> Chinese</t>
        </is>
      </c>
      <c r="Q19" t="n">
        <v>8</v>
      </c>
    </row>
    <row r="20">
      <c r="C20" t="n">
        <v>17</v>
      </c>
      <c r="D20" t="inlineStr">
        <is>
          <t xml:space="preserve"> Hindi</t>
        </is>
      </c>
      <c r="E20" t="n">
        <v>13</v>
      </c>
      <c r="H20" t="n">
        <v>17</v>
      </c>
      <c r="I20" t="inlineStr">
        <is>
          <t xml:space="preserve"> Hindi</t>
        </is>
      </c>
      <c r="K20" t="n">
        <v>12</v>
      </c>
      <c r="N20" t="n">
        <v>17</v>
      </c>
      <c r="O20" t="inlineStr">
        <is>
          <t xml:space="preserve"> Swahili</t>
        </is>
      </c>
      <c r="Q20" t="n">
        <v>8</v>
      </c>
    </row>
    <row r="22">
      <c r="D22" t="inlineStr">
        <is>
          <t>Greek-Spanish</t>
        </is>
      </c>
    </row>
    <row r="25">
      <c r="D25" t="inlineStr">
        <is>
          <t>Total Sentences</t>
        </is>
      </c>
      <c r="E25" t="n">
        <v>56</v>
      </c>
      <c r="I25" t="inlineStr">
        <is>
          <t>Total Sentences</t>
        </is>
      </c>
      <c r="K25" t="n">
        <v>56</v>
      </c>
      <c r="O25" t="inlineStr">
        <is>
          <t>Total Sentences</t>
        </is>
      </c>
      <c r="Q25" t="n">
        <v>56</v>
      </c>
    </row>
    <row r="26">
      <c r="C26" t="n">
        <v>1</v>
      </c>
      <c r="D26" t="inlineStr">
        <is>
          <t>Google Translate</t>
        </is>
      </c>
      <c r="E26" t="n">
        <v>40</v>
      </c>
      <c r="H26" t="n">
        <v>1</v>
      </c>
      <c r="I26" t="inlineStr">
        <is>
          <t>DeepL (classic model)</t>
        </is>
      </c>
      <c r="K26" t="n">
        <v>37</v>
      </c>
      <c r="N26" t="n">
        <v>1</v>
      </c>
      <c r="O26" t="inlineStr">
        <is>
          <t>DeepL (next gen model)</t>
        </is>
      </c>
      <c r="Q26" t="n">
        <v>3</v>
      </c>
    </row>
    <row r="27">
      <c r="C27" t="n">
        <v>2</v>
      </c>
      <c r="D27" t="inlineStr">
        <is>
          <t>English</t>
        </is>
      </c>
      <c r="E27" t="n">
        <v>28</v>
      </c>
      <c r="H27" t="n">
        <v>2</v>
      </c>
      <c r="I27" t="inlineStr">
        <is>
          <t>English</t>
        </is>
      </c>
      <c r="K27" t="n">
        <v>20</v>
      </c>
      <c r="N27" t="n">
        <v>2</v>
      </c>
      <c r="O27" t="inlineStr">
        <is>
          <t>Hebrew</t>
        </is>
      </c>
      <c r="Q27" t="n">
        <v>25</v>
      </c>
    </row>
    <row r="28">
      <c r="C28" t="n">
        <v>3</v>
      </c>
      <c r="D28" t="inlineStr">
        <is>
          <t>Turkish</t>
        </is>
      </c>
      <c r="E28" t="n">
        <v>24</v>
      </c>
      <c r="H28" t="n">
        <v>3</v>
      </c>
      <c r="I28" t="inlineStr">
        <is>
          <t>Swedish</t>
        </is>
      </c>
      <c r="K28" t="n">
        <v>17</v>
      </c>
      <c r="N28" t="n">
        <v>3</v>
      </c>
      <c r="O28" t="inlineStr">
        <is>
          <t>Italian</t>
        </is>
      </c>
      <c r="Q28" t="n">
        <v>24</v>
      </c>
    </row>
    <row r="29">
      <c r="C29" t="n">
        <v>4</v>
      </c>
      <c r="D29" t="inlineStr">
        <is>
          <t>Swedish</t>
        </is>
      </c>
      <c r="E29" t="n">
        <v>23</v>
      </c>
      <c r="H29" t="n">
        <v>4</v>
      </c>
      <c r="I29" t="inlineStr">
        <is>
          <t>Turkish</t>
        </is>
      </c>
      <c r="K29" t="n">
        <v>17</v>
      </c>
      <c r="N29" t="n">
        <v>4</v>
      </c>
      <c r="O29" t="inlineStr">
        <is>
          <t>Arabic</t>
        </is>
      </c>
      <c r="Q29" t="n">
        <v>24</v>
      </c>
    </row>
    <row r="30">
      <c r="C30" t="n">
        <v>5</v>
      </c>
      <c r="D30" t="inlineStr">
        <is>
          <t>Russian</t>
        </is>
      </c>
      <c r="E30" t="n">
        <v>21</v>
      </c>
      <c r="H30" t="n">
        <v>5</v>
      </c>
      <c r="I30" t="inlineStr">
        <is>
          <t>Chinese</t>
        </is>
      </c>
      <c r="K30" t="n">
        <v>17</v>
      </c>
      <c r="N30" t="n">
        <v>5</v>
      </c>
      <c r="O30" t="inlineStr">
        <is>
          <t>French</t>
        </is>
      </c>
      <c r="Q30" t="n">
        <v>23</v>
      </c>
    </row>
    <row r="31">
      <c r="C31" t="n">
        <v>6</v>
      </c>
      <c r="D31" t="inlineStr">
        <is>
          <t>Hungarian</t>
        </is>
      </c>
      <c r="E31" t="n">
        <v>19</v>
      </c>
      <c r="H31" t="n">
        <v>6</v>
      </c>
      <c r="I31" t="inlineStr">
        <is>
          <t>Japanese</t>
        </is>
      </c>
      <c r="K31" t="n">
        <v>16</v>
      </c>
      <c r="N31" t="n">
        <v>6</v>
      </c>
      <c r="O31" t="inlineStr">
        <is>
          <t>Polish</t>
        </is>
      </c>
      <c r="Q31" t="n">
        <v>22</v>
      </c>
    </row>
    <row r="32">
      <c r="C32" t="n">
        <v>7</v>
      </c>
      <c r="D32" t="inlineStr">
        <is>
          <t>Swahili</t>
        </is>
      </c>
      <c r="E32" t="n">
        <v>19</v>
      </c>
      <c r="H32" t="n">
        <v>7</v>
      </c>
      <c r="I32" t="inlineStr">
        <is>
          <t>Swahili</t>
        </is>
      </c>
      <c r="K32" t="n">
        <v>15</v>
      </c>
      <c r="N32" t="n">
        <v>7</v>
      </c>
      <c r="O32" t="inlineStr">
        <is>
          <t>Albanian</t>
        </is>
      </c>
      <c r="Q32" t="n">
        <v>21</v>
      </c>
    </row>
    <row r="33">
      <c r="C33" t="n">
        <v>8</v>
      </c>
      <c r="D33" t="inlineStr">
        <is>
          <t>Japanese</t>
        </is>
      </c>
      <c r="E33" t="n">
        <v>18</v>
      </c>
      <c r="H33" t="n">
        <v>8</v>
      </c>
      <c r="I33" t="inlineStr">
        <is>
          <t>Hungarian</t>
        </is>
      </c>
      <c r="K33" t="n">
        <v>15</v>
      </c>
      <c r="N33" t="n">
        <v>8</v>
      </c>
      <c r="O33" t="inlineStr">
        <is>
          <t>German</t>
        </is>
      </c>
      <c r="Q33" t="n">
        <v>20</v>
      </c>
    </row>
    <row r="34">
      <c r="C34" t="n">
        <v>9</v>
      </c>
      <c r="D34" t="inlineStr">
        <is>
          <t>Chinese</t>
        </is>
      </c>
      <c r="E34" t="n">
        <v>18</v>
      </c>
      <c r="H34" t="n">
        <v>9</v>
      </c>
      <c r="I34" t="inlineStr">
        <is>
          <t>Russian</t>
        </is>
      </c>
      <c r="K34" t="n">
        <v>15</v>
      </c>
      <c r="N34" t="n">
        <v>9</v>
      </c>
      <c r="O34" t="inlineStr">
        <is>
          <t>Hindi</t>
        </is>
      </c>
      <c r="Q34" t="n">
        <v>19</v>
      </c>
    </row>
    <row r="35">
      <c r="C35" t="n">
        <v>10</v>
      </c>
      <c r="D35" t="inlineStr">
        <is>
          <t>Albanian</t>
        </is>
      </c>
      <c r="E35" t="n">
        <v>16</v>
      </c>
      <c r="H35" t="n">
        <v>10</v>
      </c>
      <c r="I35" t="inlineStr">
        <is>
          <t>Albanian</t>
        </is>
      </c>
      <c r="K35" t="n">
        <v>14</v>
      </c>
      <c r="N35" t="n">
        <v>10</v>
      </c>
      <c r="O35" t="inlineStr">
        <is>
          <t>Chinese</t>
        </is>
      </c>
      <c r="Q35" t="n">
        <v>18</v>
      </c>
    </row>
    <row r="36">
      <c r="C36" t="n">
        <v>11</v>
      </c>
      <c r="D36" t="inlineStr">
        <is>
          <t>Arabic</t>
        </is>
      </c>
      <c r="E36" t="n">
        <v>15</v>
      </c>
      <c r="H36" t="n">
        <v>11</v>
      </c>
      <c r="I36" t="inlineStr">
        <is>
          <t>Hindi</t>
        </is>
      </c>
      <c r="K36" t="n">
        <v>13</v>
      </c>
      <c r="N36" t="n">
        <v>11</v>
      </c>
      <c r="O36" t="inlineStr">
        <is>
          <t>Russian</t>
        </is>
      </c>
      <c r="Q36" t="n">
        <v>14</v>
      </c>
    </row>
    <row r="37">
      <c r="C37" t="n">
        <v>12</v>
      </c>
      <c r="D37" t="inlineStr">
        <is>
          <t>Hindi</t>
        </is>
      </c>
      <c r="E37" t="n">
        <v>14</v>
      </c>
      <c r="H37" t="n">
        <v>12</v>
      </c>
      <c r="I37" t="inlineStr">
        <is>
          <t>German</t>
        </is>
      </c>
      <c r="K37" t="n">
        <v>12</v>
      </c>
      <c r="N37" t="n">
        <v>12</v>
      </c>
      <c r="O37" t="inlineStr">
        <is>
          <t>Japanese</t>
        </is>
      </c>
      <c r="Q37" t="n">
        <v>14</v>
      </c>
    </row>
    <row r="38">
      <c r="C38" t="n">
        <v>13</v>
      </c>
      <c r="D38" t="inlineStr">
        <is>
          <t>Hebrew</t>
        </is>
      </c>
      <c r="E38" t="n">
        <v>14</v>
      </c>
      <c r="H38" t="n">
        <v>13</v>
      </c>
      <c r="I38" t="inlineStr">
        <is>
          <t>Polish</t>
        </is>
      </c>
      <c r="K38" t="n">
        <v>12</v>
      </c>
      <c r="N38" t="n">
        <v>13</v>
      </c>
      <c r="O38" t="inlineStr">
        <is>
          <t>Turkish</t>
        </is>
      </c>
      <c r="Q38" t="n">
        <v>13</v>
      </c>
    </row>
    <row r="39">
      <c r="C39" t="n">
        <v>14</v>
      </c>
      <c r="D39" t="inlineStr">
        <is>
          <t>German</t>
        </is>
      </c>
      <c r="E39" t="n">
        <v>13</v>
      </c>
      <c r="H39" t="n">
        <v>14</v>
      </c>
      <c r="I39" t="inlineStr">
        <is>
          <t>Arabic</t>
        </is>
      </c>
      <c r="K39" t="n">
        <v>12</v>
      </c>
      <c r="N39" t="n">
        <v>14</v>
      </c>
      <c r="O39" t="inlineStr">
        <is>
          <t>Hungarian</t>
        </is>
      </c>
      <c r="Q39" t="n">
        <v>13</v>
      </c>
    </row>
    <row r="40">
      <c r="C40" t="n">
        <v>15</v>
      </c>
      <c r="D40" t="inlineStr">
        <is>
          <t>French</t>
        </is>
      </c>
      <c r="E40" t="n">
        <v>12</v>
      </c>
      <c r="H40" t="n">
        <v>15</v>
      </c>
      <c r="I40" t="inlineStr">
        <is>
          <t>French</t>
        </is>
      </c>
      <c r="K40" t="n">
        <v>11</v>
      </c>
      <c r="N40" t="n">
        <v>15</v>
      </c>
      <c r="O40" t="inlineStr">
        <is>
          <t>Swedish</t>
        </is>
      </c>
      <c r="Q40" t="n">
        <v>12</v>
      </c>
    </row>
    <row r="41">
      <c r="C41" t="n">
        <v>16</v>
      </c>
      <c r="D41" t="inlineStr">
        <is>
          <t>Polish</t>
        </is>
      </c>
      <c r="E41" t="n">
        <v>12</v>
      </c>
      <c r="H41" t="n">
        <v>16</v>
      </c>
      <c r="I41" t="inlineStr">
        <is>
          <t>Italian</t>
        </is>
      </c>
      <c r="K41" t="n">
        <v>11</v>
      </c>
      <c r="N41" t="n">
        <v>16</v>
      </c>
      <c r="O41" t="inlineStr">
        <is>
          <t>Swahili</t>
        </is>
      </c>
      <c r="Q41" t="n">
        <v>12</v>
      </c>
    </row>
    <row r="42">
      <c r="C42" t="n">
        <v>17</v>
      </c>
      <c r="D42" t="inlineStr">
        <is>
          <t>Italian</t>
        </is>
      </c>
      <c r="E42" t="n">
        <v>11</v>
      </c>
      <c r="H42" t="n">
        <v>17</v>
      </c>
      <c r="I42" t="inlineStr">
        <is>
          <t>Hebrew</t>
        </is>
      </c>
      <c r="K42" t="n">
        <v>11</v>
      </c>
      <c r="N42" t="n">
        <v>17</v>
      </c>
      <c r="O42" t="inlineStr">
        <is>
          <t>English</t>
        </is>
      </c>
      <c r="Q42" t="n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300"/>
  <sheetViews>
    <sheetView topLeftCell="A23" zoomScale="80" zoomScaleNormal="80" workbookViewId="0">
      <selection activeCell="B2" sqref="B2:B57"/>
    </sheetView>
  </sheetViews>
  <sheetFormatPr baseColWidth="8" defaultRowHeight="15"/>
  <cols>
    <col width="57.7109375" bestFit="1" customWidth="1" min="2" max="2"/>
    <col width="28" bestFit="1" customWidth="1" min="3" max="3"/>
    <col width="21.85546875" customWidth="1" min="4" max="4"/>
    <col width="57.7109375" customWidth="1" min="5" max="5"/>
    <col width="7.5703125" customWidth="1" min="6" max="6"/>
    <col width="44" customWidth="1" min="7" max="8"/>
    <col width="8.5703125" customWidth="1" min="9" max="9"/>
    <col hidden="1" width="8.5703125" customWidth="1" min="10" max="10"/>
    <col hidden="1" width="13.28515625" customWidth="1" min="11" max="11"/>
    <col hidden="1" width="21.42578125" customWidth="1" min="12" max="14"/>
    <col hidden="1" width="17.5703125" customWidth="1" min="15" max="15"/>
    <col hidden="1" width="16.28515625" customWidth="1" min="16" max="16"/>
    <col hidden="1" width="15.7109375" customWidth="1" min="17" max="17"/>
    <col hidden="1" width="13" customWidth="1" min="18" max="18"/>
    <col width="53" customWidth="1" min="19" max="19"/>
    <col width="45.5703125" customWidth="1" min="20" max="20"/>
    <col width="52.140625" customWidth="1" min="23" max="23"/>
    <col width="45.7109375" bestFit="1" customWidth="1" min="24" max="24"/>
    <col width="13.140625" customWidth="1" min="25" max="25"/>
    <col width="39" customWidth="1" min="27" max="27"/>
    <col width="46" bestFit="1" customWidth="1" min="28" max="28"/>
    <col width="35.5703125" customWidth="1" min="31" max="32"/>
    <col width="9.5703125" customWidth="1" min="33" max="33"/>
    <col width="42.42578125" customWidth="1" min="35" max="35"/>
    <col width="43.7109375" customWidth="1" min="36" max="36"/>
    <col width="26.85546875" customWidth="1" min="39" max="40"/>
    <col width="30.42578125" customWidth="1" min="43" max="44"/>
    <col width="27.7109375" customWidth="1" min="47" max="48"/>
    <col width="30.7109375" customWidth="1" min="51" max="52"/>
    <col width="30.7109375" customWidth="1" min="55" max="56"/>
    <col width="30.7109375" customWidth="1" min="59" max="60"/>
    <col width="30.7109375" customWidth="1" min="63" max="64"/>
    <col width="30.7109375" customWidth="1" min="68" max="69"/>
    <col width="9.42578125" customWidth="1" min="70" max="71"/>
    <col width="30.7109375" customWidth="1" min="72" max="73"/>
    <col width="30.7109375" customWidth="1" min="77" max="78"/>
    <col width="9.42578125" customWidth="1" min="79" max="80"/>
    <col width="30.7109375" customWidth="1" min="81" max="82"/>
    <col width="9.42578125" customWidth="1" min="83" max="84"/>
  </cols>
  <sheetData>
    <row r="1" ht="63" customHeight="1">
      <c r="A1" s="1" t="inlineStr">
        <is>
          <t>#</t>
        </is>
      </c>
      <c r="B1" s="1" t="inlineStr">
        <is>
          <t>Ελληνική Πρόταση</t>
        </is>
      </c>
      <c r="C1" s="1" t="inlineStr">
        <is>
          <t>Gender Bias Focus</t>
        </is>
      </c>
      <c r="D1" s="1" t="inlineStr">
        <is>
          <t>Category</t>
        </is>
      </c>
      <c r="E1" s="11" t="inlineStr">
        <is>
          <t>Ιδανική Ισπανική Μετάφραση</t>
        </is>
      </c>
      <c r="G1" s="1" t="inlineStr">
        <is>
          <t>Google translate</t>
        </is>
      </c>
      <c r="H1" s="1" t="inlineStr">
        <is>
          <t>Justification</t>
        </is>
      </c>
      <c r="I1" s="1" t="inlineStr">
        <is>
          <t>bias</t>
        </is>
      </c>
      <c r="J1" s="1" t="n"/>
      <c r="K1" s="2" t="inlineStr">
        <is>
          <t>Γενίκευση γένους</t>
        </is>
      </c>
      <c r="L1" s="2" t="inlineStr">
        <is>
          <t>Αλλαγή γένους</t>
        </is>
      </c>
      <c r="M1" s="2" t="inlineStr">
        <is>
          <t>Αλλαγή χρόνου</t>
        </is>
      </c>
      <c r="N1" s="2" t="inlineStr">
        <is>
          <t>Αλλαγή προσώπου</t>
        </is>
      </c>
      <c r="O1" s="2" t="inlineStr">
        <is>
          <t>Αλλαγή αριθμού</t>
        </is>
      </c>
      <c r="P1" s="2" t="inlineStr">
        <is>
          <t>αλλαγή τύπου αντωνυμίας</t>
        </is>
      </c>
      <c r="Q1" s="2" t="inlineStr">
        <is>
          <t xml:space="preserve">Αλλαγή σημασίας ουσιαστικού </t>
        </is>
      </c>
      <c r="S1" s="3" t="inlineStr">
        <is>
          <t>English Pivot</t>
        </is>
      </c>
      <c r="T1" s="3" t="inlineStr">
        <is>
          <t>Spanish from English Pivot</t>
        </is>
      </c>
      <c r="U1" s="3" t="inlineStr">
        <is>
          <t>Score of English Pivot</t>
        </is>
      </c>
      <c r="W1" s="4" t="inlineStr">
        <is>
          <t>Swedish Pivot</t>
        </is>
      </c>
      <c r="X1" s="4" t="inlineStr">
        <is>
          <t>Spanish from Swedish Pivot</t>
        </is>
      </c>
      <c r="Y1" s="4" t="inlineStr">
        <is>
          <t>Score of Swedish Pivot</t>
        </is>
      </c>
      <c r="AA1" s="4" t="inlineStr">
        <is>
          <t>Turkish Pivot</t>
        </is>
      </c>
      <c r="AB1" s="4" t="inlineStr">
        <is>
          <t>Spanish from Turkish Pivot in Google Trasnlate</t>
        </is>
      </c>
      <c r="AC1" s="4" t="inlineStr">
        <is>
          <t>Score of Turkish Pivot</t>
        </is>
      </c>
      <c r="AE1" s="5" t="inlineStr">
        <is>
          <t>French as a Pivot language</t>
        </is>
      </c>
      <c r="AF1" s="5" t="inlineStr">
        <is>
          <t>Ελληνική απόδοση του French Pivot</t>
        </is>
      </c>
      <c r="AG1" s="4" t="inlineStr">
        <is>
          <t>Score of French Pivot</t>
        </is>
      </c>
      <c r="AI1" s="6" t="inlineStr">
        <is>
          <t>German as a Pivot language</t>
        </is>
      </c>
      <c r="AJ1" s="6" t="inlineStr">
        <is>
          <t>Ελληνική απόδοση του German Pivot</t>
        </is>
      </c>
      <c r="AK1" s="4" t="inlineStr">
        <is>
          <t>Score of German Pivot</t>
        </is>
      </c>
      <c r="AM1" s="6" t="inlineStr">
        <is>
          <t>Russian as a Pivot language</t>
        </is>
      </c>
      <c r="AN1" s="6" t="inlineStr">
        <is>
          <t>Ελληνική απόδοση του Russian Pivot</t>
        </is>
      </c>
      <c r="AO1" s="4" t="inlineStr">
        <is>
          <t>Score of Russian Pivot</t>
        </is>
      </c>
      <c r="AQ1" s="6" t="inlineStr">
        <is>
          <t>Polish as a Pivot language</t>
        </is>
      </c>
      <c r="AR1" s="6" t="inlineStr">
        <is>
          <t>Ελληνική απόδοση του Polish Pivot</t>
        </is>
      </c>
      <c r="AS1" s="4" t="inlineStr">
        <is>
          <t>Score of Polish Pivot</t>
        </is>
      </c>
      <c r="AU1" s="6" t="inlineStr">
        <is>
          <t>Hungarian as a Pivot language</t>
        </is>
      </c>
      <c r="AV1" s="6" t="inlineStr">
        <is>
          <t>Ελληνική απόδοση του Hungarian Pivot</t>
        </is>
      </c>
      <c r="AW1" s="4" t="inlineStr">
        <is>
          <t>Score of Hungarian Pivot</t>
        </is>
      </c>
      <c r="AY1" s="6" t="inlineStr">
        <is>
          <t>Italian as a Pivot language</t>
        </is>
      </c>
      <c r="AZ1" s="6" t="inlineStr">
        <is>
          <t>Ελληνική απόδοση του Italian Pivot</t>
        </is>
      </c>
      <c r="BA1" s="4" t="inlineStr">
        <is>
          <t>Score of Italian Pivot</t>
        </is>
      </c>
      <c r="BC1" s="6" t="inlineStr">
        <is>
          <t>Albanian as a Pivot language</t>
        </is>
      </c>
      <c r="BD1" s="6" t="inlineStr">
        <is>
          <t>Ελληνική απόδοση του Albanian Pivot</t>
        </is>
      </c>
      <c r="BE1" s="4" t="inlineStr">
        <is>
          <t>Score of Albanian Pivot</t>
        </is>
      </c>
      <c r="BG1" s="6" t="inlineStr">
        <is>
          <t>Chinese (Mandarin) as a Pivot language</t>
        </is>
      </c>
      <c r="BH1" s="6" t="inlineStr">
        <is>
          <t>Ελληνική απόδοση του Chinese Pivot</t>
        </is>
      </c>
      <c r="BI1" s="4" t="inlineStr">
        <is>
          <t>Score of Chinese Pivot</t>
        </is>
      </c>
      <c r="BK1" s="6" t="inlineStr">
        <is>
          <t>Japanese as a Pivot language</t>
        </is>
      </c>
      <c r="BL1" s="6" t="inlineStr">
        <is>
          <t>Ελληνική απόδοση του Japanese Pivot</t>
        </is>
      </c>
      <c r="BM1" s="4" t="inlineStr">
        <is>
          <t>Score of Japanese Pivot</t>
        </is>
      </c>
      <c r="BP1" s="6" t="inlineStr">
        <is>
          <t>Arabic as a Pivot language</t>
        </is>
      </c>
      <c r="BQ1" s="6" t="inlineStr">
        <is>
          <t>Ελληνική απόδοση του Arabic Pivot</t>
        </is>
      </c>
      <c r="BR1" s="4" t="inlineStr">
        <is>
          <t>Score of Arabic Pivot</t>
        </is>
      </c>
      <c r="BT1" s="6" t="inlineStr">
        <is>
          <t>Hebrew as a Pivot language</t>
        </is>
      </c>
      <c r="BU1" s="6" t="inlineStr">
        <is>
          <t>Ελληνική απόδοση του Hebrew Pivot</t>
        </is>
      </c>
      <c r="BV1" s="4" t="inlineStr">
        <is>
          <t>Score of Hebrew Pivot</t>
        </is>
      </c>
      <c r="BY1" s="6" t="inlineStr">
        <is>
          <t>Hindi as a Pivot language</t>
        </is>
      </c>
      <c r="BZ1" s="6" t="inlineStr">
        <is>
          <t>Ελληνική απόδοση του Hindi Pivot</t>
        </is>
      </c>
      <c r="CA1" s="4" t="inlineStr">
        <is>
          <t>Score of Hindi Pivot</t>
        </is>
      </c>
      <c r="CC1" s="6" t="inlineStr">
        <is>
          <t>Swahili as a Pivot language</t>
        </is>
      </c>
      <c r="CD1" s="6" t="inlineStr">
        <is>
          <t>Ελληνική απόδοση του Swahili Pivot</t>
        </is>
      </c>
      <c r="CE1" s="4" t="inlineStr">
        <is>
          <t>Score of Swahili Pivot</t>
        </is>
      </c>
    </row>
    <row r="2">
      <c r="A2" t="n">
        <v>1</v>
      </c>
      <c r="B2" t="inlineStr">
        <is>
          <t>Αυτές έρχονται από την Ελλάδα.</t>
        </is>
      </c>
      <c r="C2" t="inlineStr">
        <is>
          <t>Αυτές / Autés (fem. pl.)</t>
        </is>
      </c>
      <c r="D2" t="inlineStr">
        <is>
          <t>Personal Pronouns</t>
        </is>
      </c>
      <c r="E2" t="inlineStr">
        <is>
          <t>Ellas vienen de Grecia.</t>
        </is>
      </c>
      <c r="F2" t="n">
        <v>1</v>
      </c>
      <c r="G2" t="inlineStr">
        <is>
          <t>Estos vienen de Grecia.</t>
        </is>
      </c>
      <c r="H2" t="inlineStr">
        <is>
          <t>Gender change: 'Ellas' (fem.) → 'Estos' (masc.); loss of explicit feminine subject 'Ellas'</t>
        </is>
      </c>
      <c r="I2" t="n">
        <v>1</v>
      </c>
      <c r="K2" s="8" t="inlineStr">
        <is>
          <t>ΝΑΙ</t>
        </is>
      </c>
      <c r="L2" s="8" t="n"/>
      <c r="M2" s="8" t="inlineStr">
        <is>
          <t>ΝΑΙ</t>
        </is>
      </c>
      <c r="N2" s="8" t="n"/>
      <c r="O2" s="8" t="n"/>
      <c r="P2" s="8" t="n"/>
      <c r="Q2" s="8" t="n"/>
      <c r="S2" t="inlineStr">
        <is>
          <t>They come from Greece.</t>
        </is>
      </c>
      <c r="T2" t="inlineStr">
        <is>
          <t>Vienen de Grecia.</t>
        </is>
      </c>
      <c r="U2">
        <f>IF(T2=$G2,1,"")</f>
        <v/>
      </c>
      <c r="W2" t="inlineStr">
        <is>
          <t>De kommer från Grekland.</t>
        </is>
      </c>
      <c r="X2" t="inlineStr">
        <is>
          <t>Vienen de Grecia.</t>
        </is>
      </c>
      <c r="Y2">
        <f>IF(X2=$G2,1,"")</f>
        <v/>
      </c>
      <c r="Z2">
        <f>IF(X2=T2,1,"")</f>
        <v/>
      </c>
      <c r="AA2" t="inlineStr">
        <is>
          <t>Yunanistan'dan geliyorlar.</t>
        </is>
      </c>
      <c r="AB2" t="inlineStr">
        <is>
          <t>Vienen de Grecia.</t>
        </is>
      </c>
      <c r="AC2">
        <f>IF(AB2=$G2,1,"")</f>
        <v/>
      </c>
      <c r="AE2" t="inlineStr">
        <is>
          <t>Elles viennent de Grèce.</t>
        </is>
      </c>
      <c r="AF2" t="inlineStr">
        <is>
          <t>Vienen de Grecia.</t>
        </is>
      </c>
      <c r="AG2">
        <f>IF(AF2=$G2,1,"")</f>
        <v/>
      </c>
      <c r="AI2" t="inlineStr">
        <is>
          <t>Sie kommen aus Griechenland.</t>
        </is>
      </c>
      <c r="AJ2" t="inlineStr">
        <is>
          <t>Vienen de Grecia.</t>
        </is>
      </c>
      <c r="AK2">
        <f>IF(AJ2=$G2,1,"")</f>
        <v/>
      </c>
      <c r="AM2" t="inlineStr">
        <is>
          <t>Они приезжают из Греции.</t>
        </is>
      </c>
      <c r="AN2" t="inlineStr">
        <is>
          <t>Vienen de Grecia.</t>
        </is>
      </c>
      <c r="AO2">
        <f>IF(AN2=$G2,1,"")</f>
        <v/>
      </c>
      <c r="AQ2" t="inlineStr">
        <is>
          <t>One przyjeżdżają z Grecji.</t>
        </is>
      </c>
      <c r="AR2" t="inlineStr">
        <is>
          <t>Vienen de Grecia.</t>
        </is>
      </c>
      <c r="AS2">
        <f>IF(AR2=$G2,1,"")</f>
        <v/>
      </c>
      <c r="AU2" t="inlineStr">
        <is>
          <t>Görögországból jönnek.</t>
        </is>
      </c>
      <c r="AV2" t="inlineStr">
        <is>
          <t>Vienen de Grecia.</t>
        </is>
      </c>
      <c r="AW2">
        <f>IF(AV2=$G2,1,"")</f>
        <v/>
      </c>
      <c r="AY2" t="inlineStr">
        <is>
          <t>Vengono dalla Grecia.</t>
        </is>
      </c>
      <c r="AZ2" t="inlineStr">
        <is>
          <t>Vienen de Grecia.</t>
        </is>
      </c>
      <c r="BA2">
        <f>IF(AZ2=$G2,1,"")</f>
        <v/>
      </c>
      <c r="BC2" t="inlineStr">
        <is>
          <t>Ato vijnë nga Greqia.</t>
        </is>
      </c>
      <c r="BD2" t="inlineStr">
        <is>
          <t>Vienen de Grecia.</t>
        </is>
      </c>
      <c r="BE2">
        <f>IF(BD2=$G2,1,"")</f>
        <v/>
      </c>
      <c r="BG2" t="inlineStr">
        <is>
          <t>她们来自希腊。</t>
        </is>
      </c>
      <c r="BH2" t="inlineStr">
        <is>
          <t>Vienen de Grecia.</t>
        </is>
      </c>
      <c r="BI2">
        <f>IF(BH2=$G2,1,"")</f>
        <v/>
      </c>
      <c r="BK2" t="inlineStr">
        <is>
          <t>彼女たちはギリシャから来ます。</t>
        </is>
      </c>
      <c r="BL2" t="inlineStr">
        <is>
          <t>Vienen de Grecia.</t>
        </is>
      </c>
      <c r="BM2">
        <f>IF(BL2=$G2,1,"")</f>
        <v/>
      </c>
      <c r="BP2" t="inlineStr">
        <is>
          <t>يأتين من اليونان.</t>
        </is>
      </c>
      <c r="BQ2" t="inlineStr">
        <is>
          <t>Vienen de Grecia.</t>
        </is>
      </c>
      <c r="BR2">
        <f>IF(BQ2=$G2,1,"")</f>
        <v/>
      </c>
      <c r="BT2" t="inlineStr">
        <is>
          <t>הן מגיעות מיוון.</t>
        </is>
      </c>
      <c r="BU2" t="inlineStr">
        <is>
          <t>Vienen de Grecia.</t>
        </is>
      </c>
      <c r="BV2">
        <f>IF(BU2=$G2,1,"")</f>
        <v/>
      </c>
      <c r="BY2" t="inlineStr">
        <is>
          <t>वे ग्रीस से आती हैं।</t>
        </is>
      </c>
      <c r="BZ2" t="inlineStr">
        <is>
          <t>Vienen de Grecia.</t>
        </is>
      </c>
      <c r="CA2">
        <f>IF(BZ2=$G2,1,"")</f>
        <v/>
      </c>
      <c r="CC2" t="inlineStr">
        <is>
          <t>Wanakuja kutoka Ugiriki.</t>
        </is>
      </c>
      <c r="CD2" t="inlineStr">
        <is>
          <t>Vienen de Grecia.</t>
        </is>
      </c>
      <c r="CE2">
        <f>IF(CD2=$G2,1,"")</f>
        <v/>
      </c>
    </row>
    <row r="3">
      <c r="A3" t="n">
        <v>2</v>
      </c>
      <c r="B3" t="inlineStr">
        <is>
          <t>Εκείνες δούλευαν μαζί στην ίδια εταιρεία.</t>
        </is>
      </c>
      <c r="C3" t="inlineStr">
        <is>
          <t>Εκείνες / Ekeínes (fem. pl.)</t>
        </is>
      </c>
      <c r="D3" t="inlineStr">
        <is>
          <t>Personal Pronouns</t>
        </is>
      </c>
      <c r="E3" t="inlineStr">
        <is>
          <t>Aquellas trabajaban juntas en la misma empresa.</t>
        </is>
      </c>
      <c r="F3" t="n">
        <v>1</v>
      </c>
      <c r="G3" t="inlineStr">
        <is>
          <t>Trabajaron juntos en la misma empresa.</t>
        </is>
      </c>
      <c r="H3" t="inlineStr">
        <is>
          <t>Gender change: 'juntas' (fem.) → 'juntos' (masc.); loss of explicit feminine subject 'Aquellas'</t>
        </is>
      </c>
      <c r="I3" t="n">
        <v>1</v>
      </c>
      <c r="K3" s="8" t="inlineStr">
        <is>
          <t>ΝΑΙ</t>
        </is>
      </c>
      <c r="L3" s="8" t="n"/>
      <c r="M3" s="8" t="n"/>
      <c r="N3" s="8" t="n"/>
      <c r="O3" s="8" t="n"/>
      <c r="P3" s="8" t="n"/>
      <c r="Q3" s="8" t="n"/>
      <c r="S3" t="inlineStr">
        <is>
          <t>They worked together in the same company.</t>
        </is>
      </c>
      <c r="T3" t="inlineStr">
        <is>
          <t>Trabajaron juntos en la misma empresa.</t>
        </is>
      </c>
      <c r="U3">
        <f>IF(T3=G3,1,"")</f>
        <v/>
      </c>
      <c r="W3" t="inlineStr">
        <is>
          <t>De arbetade tillsammans på samma företag.</t>
        </is>
      </c>
      <c r="X3" t="inlineStr">
        <is>
          <t>Trabajaron juntos en la misma empresa.</t>
        </is>
      </c>
      <c r="Y3">
        <f>IF(X3=$G3,1,"")</f>
        <v/>
      </c>
      <c r="Z3">
        <f>IF(X3=T3,1,"")</f>
        <v/>
      </c>
      <c r="AA3" t="inlineStr">
        <is>
          <t>Aynı şirkette birlikte çalışıyorlardı.</t>
        </is>
      </c>
      <c r="AB3" t="inlineStr">
        <is>
          <t>Trabajaban juntos en la misma empresa.</t>
        </is>
      </c>
      <c r="AC3">
        <f>IF(AB3=$G3,1,"")</f>
        <v/>
      </c>
      <c r="AE3" t="inlineStr">
        <is>
          <t>Elles travaillaient ensemble dans la même entreprise.</t>
        </is>
      </c>
      <c r="AF3" t="inlineStr">
        <is>
          <t>Trabajaban juntas en la misma empresa.</t>
        </is>
      </c>
      <c r="AG3">
        <f>IF(AF3=$G3,1,"")</f>
        <v/>
      </c>
      <c r="AI3" t="inlineStr">
        <is>
          <t>Sie arbeiteten zusammen in derselben Firma.</t>
        </is>
      </c>
      <c r="AJ3" t="inlineStr">
        <is>
          <t>Trabajaron juntas en la misma empresa.</t>
        </is>
      </c>
      <c r="AK3">
        <f>IF(AJ3=$G3,1,"")</f>
        <v/>
      </c>
      <c r="AM3" t="inlineStr">
        <is>
          <t>Они работали вместе в одной компании.</t>
        </is>
      </c>
      <c r="AN3" t="inlineStr">
        <is>
          <t>Trabajaron juntos en una empresa.</t>
        </is>
      </c>
      <c r="AO3">
        <f>IF(AN3=$G3,1,"")</f>
        <v/>
      </c>
      <c r="AQ3" t="inlineStr">
        <is>
          <t>One pracowały razem w tej samej firmie.</t>
        </is>
      </c>
      <c r="AR3" t="inlineStr">
        <is>
          <t>Trabajaban juntas en la misma empresa.</t>
        </is>
      </c>
      <c r="AS3">
        <f>IF(AR3=$G3,1,"")</f>
        <v/>
      </c>
      <c r="AU3" t="inlineStr">
        <is>
          <t>Együtt dolgoztak ugyanabban a cégnél.</t>
        </is>
      </c>
      <c r="AV3" t="inlineStr">
        <is>
          <t>Trabajaron juntos en la misma empresa.</t>
        </is>
      </c>
      <c r="AW3">
        <f>IF(AV3=$G3,1,"")</f>
        <v/>
      </c>
      <c r="AY3" t="inlineStr">
        <is>
          <t>Lavoravano insieme nella stessa azienda.</t>
        </is>
      </c>
      <c r="AZ3" t="inlineStr">
        <is>
          <t>Trabajaban juntas en la misma empresa.</t>
        </is>
      </c>
      <c r="BA3">
        <f>IF(AZ3=$G3,1,"")</f>
        <v/>
      </c>
      <c r="BC3" t="inlineStr">
        <is>
          <t>Ato punonin së bashku në të njëjtën kompani.</t>
        </is>
      </c>
      <c r="BD3" t="inlineStr">
        <is>
          <t>Trabajaban juntas en la misma empresa.</t>
        </is>
      </c>
      <c r="BE3">
        <f>IF(BD3=$G3,1,"")</f>
        <v/>
      </c>
      <c r="BG3" t="inlineStr">
        <is>
          <t>她们在同一家公司一起工作。</t>
        </is>
      </c>
      <c r="BH3" t="inlineStr">
        <is>
          <t>Trabajaban juntas en la misma empresa.</t>
        </is>
      </c>
      <c r="BI3">
        <f>IF(BH3=$G3,1,"")</f>
        <v/>
      </c>
      <c r="BK3" t="inlineStr">
        <is>
          <t>彼女たちは同じ会社で一緒に働いていました。</t>
        </is>
      </c>
      <c r="BL3" t="inlineStr">
        <is>
          <t>Trabajaban juntas en la misma empresa.</t>
        </is>
      </c>
      <c r="BM3">
        <f>IF(BL3=$G3,1,"")</f>
        <v/>
      </c>
      <c r="BP3" t="inlineStr">
        <is>
          <t>كن يعملن معاً في نفس الشركة.</t>
        </is>
      </c>
      <c r="BQ3" t="inlineStr">
        <is>
          <t>Trabajaban juntas en la misma empresa.</t>
        </is>
      </c>
      <c r="BR3">
        <f>IF(BQ3=$G3,1,"")</f>
        <v/>
      </c>
      <c r="BT3" t="inlineStr">
        <is>
          <t>הן עבדו ביחד באותה חברה.</t>
        </is>
      </c>
      <c r="BU3" t="inlineStr">
        <is>
          <t>Trabajaron juntas en la misma empresa.</t>
        </is>
      </c>
      <c r="BV3">
        <f>IF(BU3=$G3,1,"")</f>
        <v/>
      </c>
      <c r="BY3" t="inlineStr">
        <is>
          <t>वे एक ही कंपनी में साथ काम करती थीं।</t>
        </is>
      </c>
      <c r="BZ3" t="inlineStr">
        <is>
          <t>Trabajaban juntas en la misma empresa.</t>
        </is>
      </c>
      <c r="CA3">
        <f>IF(BZ3=$G3,1,"")</f>
        <v/>
      </c>
      <c r="CC3" t="inlineStr">
        <is>
          <t>Walifanya kazi pamoja katika kampuni hiyo hiyo.</t>
        </is>
      </c>
      <c r="CD3" t="inlineStr">
        <is>
          <t>Trabajaron juntos en la misma empresa.</t>
        </is>
      </c>
      <c r="CE3">
        <f>IF(CD3=$G3,1,"")</f>
        <v/>
      </c>
    </row>
    <row r="4">
      <c r="A4" t="n">
        <v>3</v>
      </c>
      <c r="B4" t="inlineStr">
        <is>
          <t>Αυτές οργάνωσαν το συνέδριο με επιτυχία.</t>
        </is>
      </c>
      <c r="C4" t="inlineStr">
        <is>
          <t>Αυτές / Autés (fem. pl.)</t>
        </is>
      </c>
      <c r="D4" t="inlineStr">
        <is>
          <t>Personal Pronouns</t>
        </is>
      </c>
      <c r="E4" t="inlineStr">
        <is>
          <t>Ellas organizaron la conferencia con éxito.</t>
        </is>
      </c>
      <c r="F4" t="n">
        <v>1</v>
      </c>
      <c r="G4" t="inlineStr">
        <is>
          <t>Organizaron la conferencia con éxito.</t>
        </is>
      </c>
      <c r="H4" t="inlineStr">
        <is>
          <t>Loss of explicit feminine subject 'Ellas' (fem.)</t>
        </is>
      </c>
      <c r="I4" t="n">
        <v>1</v>
      </c>
      <c r="K4" s="8" t="inlineStr">
        <is>
          <t>ΝΑΙ</t>
        </is>
      </c>
      <c r="L4" s="8" t="n"/>
      <c r="M4" s="8" t="n"/>
      <c r="N4" s="8" t="n"/>
      <c r="O4" s="8" t="n"/>
      <c r="P4" s="8" t="n"/>
      <c r="Q4" s="8" t="n"/>
      <c r="S4" t="inlineStr">
        <is>
          <t>They organized the conference successfully.</t>
        </is>
      </c>
      <c r="T4" t="inlineStr">
        <is>
          <t>Organizaron la conferencia con éxito.</t>
        </is>
      </c>
      <c r="U4">
        <f>IF(T4=G4,1,"")</f>
        <v/>
      </c>
      <c r="W4" t="inlineStr">
        <is>
          <t>De organiserade konferensen framgångsrikt.</t>
        </is>
      </c>
      <c r="X4" t="inlineStr">
        <is>
          <t>Organizaron la conferencia con éxito.</t>
        </is>
      </c>
      <c r="Y4">
        <f>IF(X4=$G4,1,"")</f>
        <v/>
      </c>
      <c r="Z4">
        <f>IF(X4=T4,1,"")</f>
        <v/>
      </c>
      <c r="AA4" t="inlineStr">
        <is>
          <t>Konferansı başarıyla organize ettiler.</t>
        </is>
      </c>
      <c r="AB4" t="inlineStr">
        <is>
          <t>Organizaron la conferencia con éxito.</t>
        </is>
      </c>
      <c r="AC4">
        <f>IF(AB4=$G4,1,"")</f>
        <v/>
      </c>
      <c r="AE4" t="inlineStr">
        <is>
          <t>Elles ont organisé la conférence avec succès.</t>
        </is>
      </c>
      <c r="AF4" t="inlineStr">
        <is>
          <t>Organizaron la conferencia con éxito.</t>
        </is>
      </c>
      <c r="AG4">
        <f>IF(AF4=$G4,1,"")</f>
        <v/>
      </c>
      <c r="AI4" t="inlineStr">
        <is>
          <t>Sie organisierten die Konferenz erfolgreich.</t>
        </is>
      </c>
      <c r="AJ4" t="inlineStr">
        <is>
          <t>Organizaron la conferencia con éxito.</t>
        </is>
      </c>
      <c r="AK4">
        <f>IF(AJ4=$G4,1,"")</f>
        <v/>
      </c>
      <c r="AM4" t="inlineStr">
        <is>
          <t>Они успешно организовали конференцию.</t>
        </is>
      </c>
      <c r="AN4" t="inlineStr">
        <is>
          <t>Organizaron con éxito la conferencia.</t>
        </is>
      </c>
      <c r="AO4">
        <f>IF(AN4=$G4,1,"")</f>
        <v/>
      </c>
      <c r="AQ4" t="inlineStr">
        <is>
          <t>One zorganizowały konferencję z sukcesem.</t>
        </is>
      </c>
      <c r="AR4" t="inlineStr">
        <is>
          <t>Organizaron la conferencia con éxito.</t>
        </is>
      </c>
      <c r="AS4">
        <f>IF(AR4=$G4,1,"")</f>
        <v/>
      </c>
      <c r="AU4" t="inlineStr">
        <is>
          <t>Sikeresen szervezték meg a konferenciát.</t>
        </is>
      </c>
      <c r="AV4" t="inlineStr">
        <is>
          <t>Organizaron con éxito la conferencia.</t>
        </is>
      </c>
      <c r="AW4">
        <f>IF(AV4=$G4,1,"")</f>
        <v/>
      </c>
      <c r="AY4" t="inlineStr">
        <is>
          <t>Hanno organizzato la conferenza con successo.</t>
        </is>
      </c>
      <c r="AZ4" t="inlineStr">
        <is>
          <t>Organizaron la conferencia con éxito.</t>
        </is>
      </c>
      <c r="BA4">
        <f>IF(AZ4=$G4,1,"")</f>
        <v/>
      </c>
      <c r="BC4" t="inlineStr">
        <is>
          <t>Ato e organizuan konferencën me sukses.</t>
        </is>
      </c>
      <c r="BD4" t="inlineStr">
        <is>
          <t>Organizaron la conferencia con éxito.</t>
        </is>
      </c>
      <c r="BE4">
        <f>IF(BD4=$G4,1,"")</f>
        <v/>
      </c>
      <c r="BG4" t="inlineStr">
        <is>
          <t>她们成功组织了会议。</t>
        </is>
      </c>
      <c r="BH4" t="inlineStr">
        <is>
          <t>Organizaron con éxito la conferencia.</t>
        </is>
      </c>
      <c r="BI4">
        <f>IF(BH4=$G4,1,"")</f>
        <v/>
      </c>
      <c r="BK4" t="inlineStr">
        <is>
          <t>彼女たちは会議を成功裏に組織しました。</t>
        </is>
      </c>
      <c r="BL4" t="inlineStr">
        <is>
          <t>Organizaron con éxito la conferencia.</t>
        </is>
      </c>
      <c r="BM4">
        <f>IF(BL4=$G4,1,"")</f>
        <v/>
      </c>
      <c r="BP4" t="inlineStr">
        <is>
          <t>نظمن المؤتمر بنجاح.</t>
        </is>
      </c>
      <c r="BQ4" t="inlineStr">
        <is>
          <t>Organizaron la conferencia con éxito.</t>
        </is>
      </c>
      <c r="BR4">
        <f>IF(BQ4=$G4,1,"")</f>
        <v/>
      </c>
      <c r="BT4" t="inlineStr">
        <is>
          <t>הן ארגנו את הכנס בהצלחה.</t>
        </is>
      </c>
      <c r="BU4" t="inlineStr">
        <is>
          <t>Organizaron la conferencia con éxito.</t>
        </is>
      </c>
      <c r="BV4">
        <f>IF(BU4=$G4,1,"")</f>
        <v/>
      </c>
      <c r="BY4" t="inlineStr">
        <is>
          <t>उन्होंने सफलतापूर्वक सम्मेलन का आयोजन किया।</t>
        </is>
      </c>
      <c r="BZ4" t="inlineStr">
        <is>
          <t>Organizaron con éxito la conferencia.</t>
        </is>
      </c>
      <c r="CA4">
        <f>IF(BZ4=$G4,1,"")</f>
        <v/>
      </c>
      <c r="CC4" t="inlineStr">
        <is>
          <t>Walipanga mkutano kwa mafanikio.</t>
        </is>
      </c>
      <c r="CD4" t="inlineStr">
        <is>
          <t>Organizaron la reunión con éxito.</t>
        </is>
      </c>
      <c r="CE4">
        <f>IF(CD4=$G4,1,"")</f>
        <v/>
      </c>
    </row>
    <row r="5">
      <c r="A5" t="n">
        <v>4</v>
      </c>
      <c r="B5" t="inlineStr">
        <is>
          <t>Εκείνες μίλησαν για την κλιματική αλλαγή.</t>
        </is>
      </c>
      <c r="C5" t="inlineStr">
        <is>
          <t>Εκείνες / Ekeínes (fem. pl.)</t>
        </is>
      </c>
      <c r="D5" t="inlineStr">
        <is>
          <t>Personal Pronouns</t>
        </is>
      </c>
      <c r="E5" t="inlineStr">
        <is>
          <t>Aquellas hablaron sobre el cambio climático.</t>
        </is>
      </c>
      <c r="F5" t="n">
        <v>1</v>
      </c>
      <c r="G5" t="inlineStr">
        <is>
          <t>Hablaron sobre el cambio climático.</t>
        </is>
      </c>
      <c r="H5" t="inlineStr">
        <is>
          <t>Loss of explicit feminine subject 'Aquellas' (fem.)</t>
        </is>
      </c>
      <c r="I5" t="n">
        <v>1</v>
      </c>
      <c r="K5" s="8" t="inlineStr">
        <is>
          <t>ΝΑΙ</t>
        </is>
      </c>
      <c r="L5" s="8" t="n"/>
      <c r="M5" s="8" t="n"/>
      <c r="N5" s="8" t="n"/>
      <c r="O5" s="8" t="n"/>
      <c r="P5" s="8" t="n"/>
      <c r="Q5" s="8" t="n"/>
      <c r="S5" t="inlineStr">
        <is>
          <t>They spoke about climate change.</t>
        </is>
      </c>
      <c r="T5" t="inlineStr">
        <is>
          <t>Hablaron sobre el cambio climático.</t>
        </is>
      </c>
      <c r="U5">
        <f>IF(T5=G5,1,"")</f>
        <v/>
      </c>
      <c r="W5" t="inlineStr">
        <is>
          <t>De talade om klimatförändring.</t>
        </is>
      </c>
      <c r="X5" t="inlineStr">
        <is>
          <t>Hablaron sobre el cambio climático.</t>
        </is>
      </c>
      <c r="Y5">
        <f>IF(X5=$G5,1,"")</f>
        <v/>
      </c>
      <c r="Z5">
        <f>IF(X5=T5,1,"")</f>
        <v/>
      </c>
      <c r="AA5" t="inlineStr">
        <is>
          <t>İklim değişikliği hakkında konuştular.</t>
        </is>
      </c>
      <c r="AB5" t="inlineStr">
        <is>
          <t>Hablaron sobre el cambio climático.</t>
        </is>
      </c>
      <c r="AC5">
        <f>IF(AB5=$G5,1,"")</f>
        <v/>
      </c>
      <c r="AE5" t="inlineStr">
        <is>
          <t>Elles ont parlé du changement climatique.</t>
        </is>
      </c>
      <c r="AF5" t="inlineStr">
        <is>
          <t>Hablaron del cambio climático.</t>
        </is>
      </c>
      <c r="AG5">
        <f>IF(AF5=$G5,1,"")</f>
        <v/>
      </c>
      <c r="AI5" t="inlineStr">
        <is>
          <t>Sie sprachen über den Klimawandel.</t>
        </is>
      </c>
      <c r="AJ5" t="inlineStr">
        <is>
          <t>Hablaron sobre el cambio climático.</t>
        </is>
      </c>
      <c r="AK5">
        <f>IF(AJ5=$G5,1,"")</f>
        <v/>
      </c>
      <c r="AM5" t="inlineStr">
        <is>
          <t>Они говорили об изменении климата.</t>
        </is>
      </c>
      <c r="AN5" t="inlineStr">
        <is>
          <t>Hablaron sobre el cambio climático.</t>
        </is>
      </c>
      <c r="AO5">
        <f>IF(AN5=$G5,1,"")</f>
        <v/>
      </c>
      <c r="AQ5" t="inlineStr">
        <is>
          <t>One rozmawiały o zmianie klimatu.</t>
        </is>
      </c>
      <c r="AR5" t="inlineStr">
        <is>
          <t>Hablaron sobre el cambio climático.</t>
        </is>
      </c>
      <c r="AS5">
        <f>IF(AR5=$G5,1,"")</f>
        <v/>
      </c>
      <c r="AU5" t="inlineStr">
        <is>
          <t>Az éghajlatváltozásról beszéltek.</t>
        </is>
      </c>
      <c r="AV5" t="inlineStr">
        <is>
          <t>Hablaron sobre el cambio climático.</t>
        </is>
      </c>
      <c r="AW5">
        <f>IF(AV5=$G5,1,"")</f>
        <v/>
      </c>
      <c r="AY5" t="inlineStr">
        <is>
          <t>Hanno parlato del cambiamento climatico.</t>
        </is>
      </c>
      <c r="AZ5" t="inlineStr">
        <is>
          <t>Hablaron del cambio climático.</t>
        </is>
      </c>
      <c r="BA5">
        <f>IF(AZ5=$G5,1,"")</f>
        <v/>
      </c>
      <c r="BC5" t="inlineStr">
        <is>
          <t>Ato folën për ndryshimet klimatike.</t>
        </is>
      </c>
      <c r="BD5" t="inlineStr">
        <is>
          <t>Hablaron sobre los cambios climáticos.</t>
        </is>
      </c>
      <c r="BE5">
        <f>IF(BD5=$G5,1,"")</f>
        <v/>
      </c>
      <c r="BG5" t="inlineStr">
        <is>
          <t>她们谈论了气候变化。</t>
        </is>
      </c>
      <c r="BH5" t="inlineStr">
        <is>
          <t>Hablaron sobre el cambio climático.</t>
        </is>
      </c>
      <c r="BI5">
        <f>IF(BH5=$G5,1,"")</f>
        <v/>
      </c>
      <c r="BK5" t="inlineStr">
        <is>
          <t>彼女たちは気候変動について話しました。</t>
        </is>
      </c>
      <c r="BL5" t="inlineStr">
        <is>
          <t>Hablaron sobre el cambio climático.</t>
        </is>
      </c>
      <c r="BM5">
        <f>IF(BL5=$G5,1,"")</f>
        <v/>
      </c>
      <c r="BP5" t="inlineStr">
        <is>
          <t>تحدثن عن تغير المناخ.</t>
        </is>
      </c>
      <c r="BQ5" t="inlineStr">
        <is>
          <t>Hablaron sobre el cambio climático.</t>
        </is>
      </c>
      <c r="BR5">
        <f>IF(BQ5=$G5,1,"")</f>
        <v/>
      </c>
      <c r="BT5" t="inlineStr">
        <is>
          <t>הן דיברו על שינוי האקלים.</t>
        </is>
      </c>
      <c r="BU5" t="inlineStr">
        <is>
          <t>Hablaron sobre el cambio climático.</t>
        </is>
      </c>
      <c r="BV5">
        <f>IF(BU5=$G5,1,"")</f>
        <v/>
      </c>
      <c r="BY5" t="inlineStr">
        <is>
          <t>उन्होंने जलवायु परिवर्तन के बारे में बात की।</t>
        </is>
      </c>
      <c r="BZ5" t="inlineStr">
        <is>
          <t>Hablaron sobre el cambio climático.</t>
        </is>
      </c>
      <c r="CA5">
        <f>IF(BZ5=$G5,1,"")</f>
        <v/>
      </c>
      <c r="CC5" t="inlineStr">
        <is>
          <t>Walizungumza kuhusu mabadiliko ya tabianchi.</t>
        </is>
      </c>
      <c r="CD5" t="inlineStr">
        <is>
          <t>Hablaron sobre el cambio climático.</t>
        </is>
      </c>
      <c r="CE5">
        <f>IF(CD5=$G5,1,"")</f>
        <v/>
      </c>
    </row>
    <row r="6">
      <c r="A6" t="n">
        <v>5</v>
      </c>
      <c r="B6" t="inlineStr">
        <is>
          <t>Αυτή εδώ είναι η καλύτερη μηχανικός.</t>
        </is>
      </c>
      <c r="C6" t="inlineStr">
        <is>
          <t>Αυτή, η μηχανικός / This engineer (fem.)</t>
        </is>
      </c>
      <c r="D6" t="inlineStr">
        <is>
          <t>Demonstrative Pronouns</t>
        </is>
      </c>
      <c r="E6" t="inlineStr">
        <is>
          <t>Esta de aquí es la mejor ingeniera.</t>
        </is>
      </c>
      <c r="F6" t="n">
        <v>1</v>
      </c>
      <c r="G6" t="inlineStr">
        <is>
          <t>Este es el mejor ingeniero.</t>
        </is>
      </c>
      <c r="H6" t="inlineStr">
        <is>
          <t>Gender change: 'Esta' (fem.) → 'Este' (masc.); gender change: 'ingeniera' (fem.) → 'ingeniero' (masc.); article gender change: 'la' (fem.) → 'el' (masc.)</t>
        </is>
      </c>
      <c r="I6" t="n">
        <v>1</v>
      </c>
      <c r="K6" s="8" t="inlineStr">
        <is>
          <t>ΝΑΙ</t>
        </is>
      </c>
      <c r="L6" s="8" t="n"/>
      <c r="M6" s="8" t="n"/>
      <c r="N6" s="8" t="n"/>
      <c r="O6" s="8" t="n"/>
      <c r="P6" s="8" t="n"/>
      <c r="Q6" s="8" t="n"/>
      <c r="S6" t="inlineStr">
        <is>
          <t>This one here is the best engineer.</t>
        </is>
      </c>
      <c r="T6" t="inlineStr">
        <is>
          <t>Este de aquí es el mejor ingeniero.</t>
        </is>
      </c>
      <c r="U6">
        <f>IF(T6=G6,1,"")</f>
        <v/>
      </c>
      <c r="W6" t="inlineStr">
        <is>
          <t>Den här är den bästa ingenjören.</t>
        </is>
      </c>
      <c r="X6" t="inlineStr">
        <is>
          <t>Este de aquí es el mejor ingeniero.</t>
        </is>
      </c>
      <c r="Y6">
        <f>IF(X6=$G6,1,"")</f>
        <v/>
      </c>
      <c r="Z6">
        <f>IF(X6=T6,1,"")</f>
        <v/>
      </c>
      <c r="AA6" t="inlineStr">
        <is>
          <t>Bu, en iyi mühendis.</t>
        </is>
      </c>
      <c r="AB6" t="inlineStr">
        <is>
          <t>Este es el mejor ingeniero.</t>
        </is>
      </c>
      <c r="AC6">
        <f>IF(AB6=$G6,1,"")</f>
        <v/>
      </c>
      <c r="AE6" t="inlineStr">
        <is>
          <t>Celle-ci est la meilleure ingénieure.</t>
        </is>
      </c>
      <c r="AF6" t="inlineStr">
        <is>
          <t>Esta de aquí es la mejor ingeniera.</t>
        </is>
      </c>
      <c r="AG6">
        <f>IF(AF6=$G6,1,"")</f>
        <v/>
      </c>
      <c r="AI6" t="inlineStr">
        <is>
          <t>Diese hier ist die beste Ingenieurin.</t>
        </is>
      </c>
      <c r="AJ6" t="inlineStr">
        <is>
          <t>Esta de aquí es la mejor ingeniera.</t>
        </is>
      </c>
      <c r="AK6">
        <f>IF(AJ6=$G6,1,"")</f>
        <v/>
      </c>
      <c r="AM6" t="inlineStr">
        <is>
          <t>Эта здесь — лучший инженер.</t>
        </is>
      </c>
      <c r="AN6" t="inlineStr">
        <is>
          <t>Esta de aquí es el mejor ingeniero.</t>
        </is>
      </c>
      <c r="AO6">
        <f>IF(AN6=$G6,1,"")</f>
        <v/>
      </c>
      <c r="AQ6" t="inlineStr">
        <is>
          <t>Ta tutaj jest najlepszą inżynierką.</t>
        </is>
      </c>
      <c r="AR6" t="inlineStr">
        <is>
          <t>Esta de aquí es la mejor ingeniera.</t>
        </is>
      </c>
      <c r="AS6">
        <f>IF(AR6=$G6,1,"")</f>
        <v/>
      </c>
      <c r="AU6" t="inlineStr">
        <is>
          <t>Ez itt a legjobb mérnök.</t>
        </is>
      </c>
      <c r="AV6" t="inlineStr">
        <is>
          <t>Este de aquí es el mejor ingeniero.</t>
        </is>
      </c>
      <c r="AW6">
        <f>IF(AV6=$G6,1,"")</f>
        <v/>
      </c>
      <c r="AY6" t="inlineStr">
        <is>
          <t>Questa qui è la migliore ingegnere.</t>
        </is>
      </c>
      <c r="AZ6" t="inlineStr">
        <is>
          <t>Esta de aquí es la mejor ingeniera.</t>
        </is>
      </c>
      <c r="BA6">
        <f>IF(AZ6=$G6,1,"")</f>
        <v/>
      </c>
      <c r="BC6" t="inlineStr">
        <is>
          <t>Kjo këtu është inxhiniere më e mirë.</t>
        </is>
      </c>
      <c r="BD6" t="inlineStr">
        <is>
          <t>Esta de aquí es la mejor ingeniera.</t>
        </is>
      </c>
      <c r="BE6">
        <f>IF(BD6=$G6,1,"")</f>
        <v/>
      </c>
      <c r="BG6" t="inlineStr">
        <is>
          <t>这位是最好的工程师。</t>
        </is>
      </c>
      <c r="BH6" t="inlineStr">
        <is>
          <t>Esta es la mejor ingeniera.</t>
        </is>
      </c>
      <c r="BI6">
        <f>IF(BH6=$G6,1,"")</f>
        <v/>
      </c>
      <c r="BK6" t="inlineStr">
        <is>
          <t>ここにいるのが最高のエンジニアです。</t>
        </is>
      </c>
      <c r="BL6" t="inlineStr">
        <is>
          <t>Esta de aquí es la mejor ingeniera.</t>
        </is>
      </c>
      <c r="BM6">
        <f>IF(BL6=$G6,1,"")</f>
        <v/>
      </c>
      <c r="BP6" t="inlineStr">
        <is>
          <t>هذه هنا هي أفضل مهندسة.</t>
        </is>
      </c>
      <c r="BQ6" t="inlineStr">
        <is>
          <t>Esta de aquí es la mejor ingeniera.</t>
        </is>
      </c>
      <c r="BR6">
        <f>IF(BQ6=$G6,1,"")</f>
        <v/>
      </c>
      <c r="BT6" t="inlineStr">
        <is>
          <t>זו כאן היא המהנדסת הטובה ביותר.</t>
        </is>
      </c>
      <c r="BU6" t="inlineStr">
        <is>
          <t>Esta de aquí es la mejor ingeniera.</t>
        </is>
      </c>
      <c r="BV6">
        <f>IF(BU6=$G6,1,"")</f>
        <v/>
      </c>
      <c r="BY6" t="inlineStr">
        <is>
          <t>यह यहाँ सबसे अच्छी इंजीनियर है।</t>
        </is>
      </c>
      <c r="BZ6" t="inlineStr">
        <is>
          <t>Esta de aquí es la mejor ingeniera.</t>
        </is>
      </c>
      <c r="CA6">
        <f>IF(BZ6=$G6,1,"")</f>
        <v/>
      </c>
      <c r="CC6" t="inlineStr">
        <is>
          <t>Huyu hapa ni mhandisi bora zaidi.</t>
        </is>
      </c>
      <c r="CD6" t="inlineStr">
        <is>
          <t>Este de aquí es el mejor ingeniero.</t>
        </is>
      </c>
      <c r="CE6">
        <f>IF(CD6=$G6,1,"")</f>
        <v/>
      </c>
    </row>
    <row r="7">
      <c r="A7" t="n">
        <v>6</v>
      </c>
      <c r="B7" t="inlineStr">
        <is>
          <t>Εκείνη εκεί είναι η διευθύντρια του τμήματος.</t>
        </is>
      </c>
      <c r="C7" t="inlineStr">
        <is>
          <t>Εκείνη, η διευθύντρια / That director (fem.)</t>
        </is>
      </c>
      <c r="D7" t="inlineStr">
        <is>
          <t>Demonstrative Pronouns</t>
        </is>
      </c>
      <c r="E7" t="inlineStr">
        <is>
          <t>Aquella de allí es la directora del departamento.</t>
        </is>
      </c>
      <c r="F7" t="n">
        <v>1</v>
      </c>
      <c r="G7" t="inlineStr">
        <is>
          <t>Ese es el jefe de departamento.</t>
        </is>
      </c>
      <c r="H7" t="inlineStr">
        <is>
          <t>Gender change: 'Aquella' (fem.) → 'Ese' (masc.); gender and word change: 'directora' (fem.) → 'jefe' (masc.); article gender change: 'la' (fem.) → 'el' (masc.)</t>
        </is>
      </c>
      <c r="I7" t="n">
        <v>1</v>
      </c>
      <c r="K7" s="8" t="inlineStr">
        <is>
          <t>ΝΑΙ</t>
        </is>
      </c>
      <c r="L7" s="8" t="n"/>
      <c r="M7" s="8" t="n"/>
      <c r="N7" s="8" t="n"/>
      <c r="O7" s="8" t="n"/>
      <c r="P7" s="8" t="n"/>
      <c r="Q7" s="8" t="n"/>
      <c r="S7" t="inlineStr">
        <is>
          <t>That one there is the department director.</t>
        </is>
      </c>
      <c r="T7" t="inlineStr">
        <is>
          <t>Ese de allí es el director del departamento.</t>
        </is>
      </c>
      <c r="U7">
        <f>IF(T7=G7,1,"")</f>
        <v/>
      </c>
      <c r="W7" t="inlineStr">
        <is>
          <t>Den där är avdelningschefen.</t>
        </is>
      </c>
      <c r="X7" t="inlineStr">
        <is>
          <t>Ese de allí es el jefe del departamento.</t>
        </is>
      </c>
      <c r="Y7">
        <f>IF(X7=$G7,1,"")</f>
        <v/>
      </c>
      <c r="Z7">
        <f>IF(X7=T7,1,"")</f>
        <v/>
      </c>
      <c r="AA7" t="inlineStr">
        <is>
          <t>O, bölüm müdürü.</t>
        </is>
      </c>
      <c r="AB7" t="inlineStr">
        <is>
          <t>Ese es el director del departamento.</t>
        </is>
      </c>
      <c r="AC7">
        <f>IF(AB7=$G7,1,"")</f>
        <v/>
      </c>
      <c r="AE7" t="inlineStr">
        <is>
          <t>Celle-là est la directrice du département.</t>
        </is>
      </c>
      <c r="AF7" t="inlineStr">
        <is>
          <t>Esa de allí es la directora del departamento.</t>
        </is>
      </c>
      <c r="AG7">
        <f>IF(AF7=$G7,1,"")</f>
        <v/>
      </c>
      <c r="AI7" t="inlineStr">
        <is>
          <t>Die dort ist die Abteilungsleiterin.</t>
        </is>
      </c>
      <c r="AJ7" t="inlineStr">
        <is>
          <t>Esa de allí es la directora del departamento.</t>
        </is>
      </c>
      <c r="AK7">
        <f>IF(AJ7=$G7,1,"")</f>
        <v/>
      </c>
      <c r="AM7" t="inlineStr">
        <is>
          <t>Та там — директор отдела.</t>
        </is>
      </c>
      <c r="AN7" t="inlineStr">
        <is>
          <t>Esa de allí es el director del departamento.</t>
        </is>
      </c>
      <c r="AO7">
        <f>IF(AN7=$G7,1,"")</f>
        <v/>
      </c>
      <c r="AQ7" t="inlineStr">
        <is>
          <t>Tamta jest dyrektorką działu.</t>
        </is>
      </c>
      <c r="AR7" t="inlineStr">
        <is>
          <t>Esa de allí es la directora del departamento.</t>
        </is>
      </c>
      <c r="AS7">
        <f>IF(AR7=$G7,1,"")</f>
        <v/>
      </c>
      <c r="AU7" t="inlineStr">
        <is>
          <t>Az ott a részleg vezetője.</t>
        </is>
      </c>
      <c r="AV7" t="inlineStr">
        <is>
          <t>Ese de allí es el jefe del departamento.</t>
        </is>
      </c>
      <c r="AW7">
        <f>IF(AV7=$G7,1,"")</f>
        <v/>
      </c>
      <c r="AY7" t="inlineStr">
        <is>
          <t>Quella lì è la direttrice del dipartimento.</t>
        </is>
      </c>
      <c r="AZ7" t="inlineStr">
        <is>
          <t>Esa de allí es la directora del departamento.</t>
        </is>
      </c>
      <c r="BA7">
        <f>IF(AZ7=$G7,1,"")</f>
        <v/>
      </c>
      <c r="BC7" t="inlineStr">
        <is>
          <t>Ajo atje është drejtoresha e departamentit.</t>
        </is>
      </c>
      <c r="BD7" t="inlineStr">
        <is>
          <t>Esa de allí es la directora del departamento.</t>
        </is>
      </c>
      <c r="BE7">
        <f>IF(BD7=$G7,1,"")</f>
        <v/>
      </c>
      <c r="BG7" t="inlineStr">
        <is>
          <t>那位是部门主任。</t>
        </is>
      </c>
      <c r="BH7" t="inlineStr">
        <is>
          <t>Esa es la directora del departamento.</t>
        </is>
      </c>
      <c r="BI7">
        <f>IF(BH7=$G7,1,"")</f>
        <v/>
      </c>
      <c r="BK7" t="inlineStr">
        <is>
          <t>あそこにいるのが部門のディレクターです。</t>
        </is>
      </c>
      <c r="BL7" t="inlineStr">
        <is>
          <t>Esa de allí es la directora del departamento.</t>
        </is>
      </c>
      <c r="BM7">
        <f>IF(BL7=$G7,1,"")</f>
        <v/>
      </c>
      <c r="BP7" t="inlineStr">
        <is>
          <t>تلك هناك هي مديرة القسم.</t>
        </is>
      </c>
      <c r="BQ7" t="inlineStr">
        <is>
          <t>Esa de allí es la directora del departamento.</t>
        </is>
      </c>
      <c r="BR7">
        <f>IF(BQ7=$G7,1,"")</f>
        <v/>
      </c>
      <c r="BT7" t="inlineStr">
        <is>
          <t>ההיא שם היא מנהלת המחלקה.</t>
        </is>
      </c>
      <c r="BU7" t="inlineStr">
        <is>
          <t>Esa de allí es la directora del departamento.</t>
        </is>
      </c>
      <c r="BV7">
        <f>IF(BU7=$G7,1,"")</f>
        <v/>
      </c>
      <c r="BY7" t="inlineStr">
        <is>
          <t>वह वहाँ विभाग की निदेशक है।</t>
        </is>
      </c>
      <c r="BZ7" t="inlineStr">
        <is>
          <t>Esa de allí es la directora del departamento.</t>
        </is>
      </c>
      <c r="CA7">
        <f>IF(BZ7=$G7,1,"")</f>
        <v/>
      </c>
      <c r="CC7" t="inlineStr">
        <is>
          <t>Yule pale ni mkurugenzi wa idara.</t>
        </is>
      </c>
      <c r="CD7" t="inlineStr">
        <is>
          <t>Ese de allí es el director del departamento.</t>
        </is>
      </c>
      <c r="CE7">
        <f>IF(CD7=$G7,1,"")</f>
        <v/>
      </c>
    </row>
    <row r="8">
      <c r="A8" t="n">
        <v>7</v>
      </c>
      <c r="B8" t="inlineStr">
        <is>
          <t>Αυτές εδώ είναι οι νέες προγραμματίστριες.</t>
        </is>
      </c>
      <c r="C8" t="inlineStr">
        <is>
          <t>Αυτές, οι προγραμματίστριες / These programmers (fem.)</t>
        </is>
      </c>
      <c r="D8" t="inlineStr">
        <is>
          <t>Demonstrative Pronouns</t>
        </is>
      </c>
      <c r="E8" t="inlineStr">
        <is>
          <t>Estas de aquí son las nuevas programadoras.</t>
        </is>
      </c>
      <c r="F8" t="n">
        <v>1</v>
      </c>
      <c r="G8" t="inlineStr">
        <is>
          <t>Estos son los nuevos programadores.</t>
        </is>
      </c>
      <c r="H8" t="inlineStr">
        <is>
          <t>Gender change: 'Estas' (fem.) → 'Estos' (masc.); gender change: 'programadoras' (fem.) → 'programadores' (masc.); loss of explicit subject 'Estas' (fem.); article gender change: 'las' (fem.) → 'los' (masc.)</t>
        </is>
      </c>
      <c r="I8" t="n">
        <v>1</v>
      </c>
      <c r="K8" s="8" t="inlineStr">
        <is>
          <t>ΝΑΙ</t>
        </is>
      </c>
      <c r="L8" s="8" t="n"/>
      <c r="M8" s="8" t="n"/>
      <c r="N8" s="8" t="n"/>
      <c r="O8" s="8" t="n"/>
      <c r="P8" s="8" t="n"/>
      <c r="Q8" s="8" t="n"/>
      <c r="S8" t="inlineStr">
        <is>
          <t>These here are the new programmers.</t>
        </is>
      </c>
      <c r="T8" t="inlineStr">
        <is>
          <t>Estos de aquí son los nuevos programadores.</t>
        </is>
      </c>
      <c r="U8">
        <f>IF(T8=G8,1,"")</f>
        <v/>
      </c>
      <c r="W8" t="inlineStr">
        <is>
          <t>De här är de nya programmerarna.</t>
        </is>
      </c>
      <c r="X8" t="inlineStr">
        <is>
          <t>Estos de aquí son los nuevos programadores.</t>
        </is>
      </c>
      <c r="Y8">
        <f>IF(X8=$G8,1,"")</f>
        <v/>
      </c>
      <c r="Z8">
        <f>IF(X8=T8,1,"")</f>
        <v/>
      </c>
      <c r="AA8" t="inlineStr">
        <is>
          <t>Bunlar yeni programcılar.</t>
        </is>
      </c>
      <c r="AB8" t="inlineStr">
        <is>
          <t>Estos son los nuevos programadores.</t>
        </is>
      </c>
      <c r="AC8">
        <f>IF(AB8=$G8,1,"")</f>
        <v/>
      </c>
      <c r="AE8" t="inlineStr">
        <is>
          <t>Celles-ci sont les nouvelles programmeuses.</t>
        </is>
      </c>
      <c r="AF8" t="inlineStr">
        <is>
          <t>Estas de aquí son las nuevas programadoras.</t>
        </is>
      </c>
      <c r="AG8">
        <f>IF(AF8=$G8,1,"")</f>
        <v/>
      </c>
      <c r="AI8" t="inlineStr">
        <is>
          <t>Diese hier sind die neuen Programmiererinnen.</t>
        </is>
      </c>
      <c r="AJ8" t="inlineStr">
        <is>
          <t>Estas de aquí son las nuevas programadoras.</t>
        </is>
      </c>
      <c r="AK8">
        <f>IF(AJ8=$G8,1,"")</f>
        <v/>
      </c>
      <c r="AM8" t="inlineStr">
        <is>
          <t>Эти здесь — новые программисты.</t>
        </is>
      </c>
      <c r="AN8" t="inlineStr">
        <is>
          <t>Estos de aquí son los nuevos programadores.</t>
        </is>
      </c>
      <c r="AO8">
        <f>IF(AN8=$G8,1,"")</f>
        <v/>
      </c>
      <c r="AQ8" t="inlineStr">
        <is>
          <t>Te tutaj są nowymi programistkami.</t>
        </is>
      </c>
      <c r="AR8" t="inlineStr">
        <is>
          <t>Estas de aquí son las nuevas programadoras.</t>
        </is>
      </c>
      <c r="AS8">
        <f>IF(AR8=$G8,1,"")</f>
        <v/>
      </c>
      <c r="AU8" t="inlineStr">
        <is>
          <t>Ezek itt az új programozók.</t>
        </is>
      </c>
      <c r="AV8" t="inlineStr">
        <is>
          <t>Estos de aquí son los nuevos programadores.</t>
        </is>
      </c>
      <c r="AW8">
        <f>IF(AV8=$G8,1,"")</f>
        <v/>
      </c>
      <c r="AY8" t="inlineStr">
        <is>
          <t>Queste qui sono le nuove programmatrici.</t>
        </is>
      </c>
      <c r="AZ8" t="inlineStr">
        <is>
          <t>Estas de aquí son las nuevas programadoras.</t>
        </is>
      </c>
      <c r="BA8">
        <f>IF(AZ8=$G8,1,"")</f>
        <v/>
      </c>
      <c r="BC8" t="inlineStr">
        <is>
          <t>Këto këtu janë programuesit e reja.</t>
        </is>
      </c>
      <c r="BD8" t="inlineStr">
        <is>
          <t>Estas de aquí son las nuevas programadoras.</t>
        </is>
      </c>
      <c r="BE8">
        <f>IF(BD8=$G8,1,"")</f>
        <v/>
      </c>
      <c r="BG8" t="inlineStr">
        <is>
          <t>这些是新程序员。</t>
        </is>
      </c>
      <c r="BH8" t="inlineStr">
        <is>
          <t>Estas son las nuevas programadoras.</t>
        </is>
      </c>
      <c r="BI8">
        <f>IF(BH8=$G8,1,"")</f>
        <v/>
      </c>
      <c r="BK8" t="inlineStr">
        <is>
          <t>ここにいるのが新しいプログラマーたちです。</t>
        </is>
      </c>
      <c r="BL8" t="inlineStr">
        <is>
          <t>Estas de aquí son las nuevas programadoras.</t>
        </is>
      </c>
      <c r="BM8">
        <f>IF(BL8=$G8,1,"")</f>
        <v/>
      </c>
      <c r="BP8" t="inlineStr">
        <is>
          <t>هؤلاء هنا هن المبرمجات الجديدات.</t>
        </is>
      </c>
      <c r="BQ8" t="inlineStr">
        <is>
          <t>Estas de aquí son las nuevas programadoras.</t>
        </is>
      </c>
      <c r="BR8">
        <f>IF(BQ8=$G8,1,"")</f>
        <v/>
      </c>
      <c r="BT8" t="inlineStr">
        <is>
          <t>אלו כאן הן המתכנתות החדשות.</t>
        </is>
      </c>
      <c r="BU8" t="inlineStr">
        <is>
          <t>Estas de aquí son las nuevas programadoras.</t>
        </is>
      </c>
      <c r="BV8">
        <f>IF(BU8=$G8,1,"")</f>
        <v/>
      </c>
      <c r="BY8" t="inlineStr">
        <is>
          <t>ये यहाँ नई प्रोग्रामर हैं।</t>
        </is>
      </c>
      <c r="BZ8" t="inlineStr">
        <is>
          <t>Estas de aquí son las nuevas programadoras.</t>
        </is>
      </c>
      <c r="CA8">
        <f>IF(BZ8=$G8,1,"")</f>
        <v/>
      </c>
      <c r="CC8" t="inlineStr">
        <is>
          <t>Hawa hapa ni waprogramu wapya.</t>
        </is>
      </c>
      <c r="CD8" t="inlineStr">
        <is>
          <t>Estos de aquí son los nuevos programadores.</t>
        </is>
      </c>
      <c r="CE8">
        <f>IF(CD8=$G8,1,"")</f>
        <v/>
      </c>
    </row>
    <row r="9">
      <c r="A9" t="n">
        <v>8</v>
      </c>
      <c r="B9" t="inlineStr">
        <is>
          <t>Εκείνες εκεί πέρα είναι οι ερευνήτριες.</t>
        </is>
      </c>
      <c r="C9" t="inlineStr">
        <is>
          <t>Εκείνες, οι ερευνήτριες / Those researchers (fem.)</t>
        </is>
      </c>
      <c r="D9" t="inlineStr">
        <is>
          <t>Demonstrative Pronouns</t>
        </is>
      </c>
      <c r="E9" t="inlineStr">
        <is>
          <t>Aquellas de allá son las investigadoras.</t>
        </is>
      </c>
      <c r="F9" t="n">
        <v>1</v>
      </c>
      <c r="G9" t="inlineStr">
        <is>
          <t>Esos de allá son los investigadores.</t>
        </is>
      </c>
      <c r="H9" t="inlineStr">
        <is>
          <t>Gender change: 'Aquellas' (fem.) → 'Esos' (masc.); gender change: 'investigadoras' (fem.) → 'investigadores' (masc.); loss of explicit subject 'Aquellas' (fem.); article gender change: 'las' (fem.) → 'los' (masc.)</t>
        </is>
      </c>
      <c r="I9" t="n">
        <v>1</v>
      </c>
      <c r="K9" s="8" t="inlineStr">
        <is>
          <t>ΝΑΙ</t>
        </is>
      </c>
      <c r="L9" s="8" t="n"/>
      <c r="M9" s="8" t="n"/>
      <c r="N9" s="8" t="n"/>
      <c r="O9" s="8" t="n"/>
      <c r="P9" s="8" t="n"/>
      <c r="Q9" s="8" t="n"/>
      <c r="S9" t="inlineStr">
        <is>
          <t>Those over there are the researchers.</t>
        </is>
      </c>
      <c r="T9" t="inlineStr">
        <is>
          <t>Esos de allí son los investigadores.</t>
        </is>
      </c>
      <c r="U9">
        <f>IF(T9=G9,1,"")</f>
        <v/>
      </c>
      <c r="W9" t="inlineStr">
        <is>
          <t>De där borta är forskarna.</t>
        </is>
      </c>
      <c r="X9" t="inlineStr">
        <is>
          <t>Esos de allí son los investigadores.</t>
        </is>
      </c>
      <c r="Y9">
        <f>IF(X9=$G9,1,"")</f>
        <v/>
      </c>
      <c r="Z9">
        <f>IF(X9=T9,1,"")</f>
        <v/>
      </c>
      <c r="AA9" t="inlineStr">
        <is>
          <t>Oradakiler araştırmacılar.</t>
        </is>
      </c>
      <c r="AB9" t="inlineStr">
        <is>
          <t>Esos son los investigadores.</t>
        </is>
      </c>
      <c r="AC9">
        <f>IF(AB9=$G9,1,"")</f>
        <v/>
      </c>
      <c r="AE9" t="inlineStr">
        <is>
          <t>Celles là-bas sont les chercheuses.</t>
        </is>
      </c>
      <c r="AF9" t="inlineStr">
        <is>
          <t>Esas de allí son las investigadoras.</t>
        </is>
      </c>
      <c r="AG9">
        <f>IF(AF9=$G9,1,"")</f>
        <v/>
      </c>
      <c r="AI9" t="inlineStr">
        <is>
          <t>Die dort drüben sind die Forscherinnen.</t>
        </is>
      </c>
      <c r="AJ9" t="inlineStr">
        <is>
          <t>Esas de allí son las investigadoras.</t>
        </is>
      </c>
      <c r="AK9">
        <f>IF(AJ9=$G9,1,"")</f>
        <v/>
      </c>
      <c r="AM9" t="inlineStr">
        <is>
          <t>Те вон там — исследователи.</t>
        </is>
      </c>
      <c r="AN9" t="inlineStr">
        <is>
          <t>Esos de allí son los investigadores.</t>
        </is>
      </c>
      <c r="AO9">
        <f>IF(AN9=$G9,1,"")</f>
        <v/>
      </c>
      <c r="AQ9" t="inlineStr">
        <is>
          <t>Tamte tam są badaczkami.</t>
        </is>
      </c>
      <c r="AR9" t="inlineStr">
        <is>
          <t>Esas de allí son las investigadoras.</t>
        </is>
      </c>
      <c r="AS9">
        <f>IF(AR9=$G9,1,"")</f>
        <v/>
      </c>
      <c r="AU9" t="inlineStr">
        <is>
          <t>Azok ott a kutatók.</t>
        </is>
      </c>
      <c r="AV9" t="inlineStr">
        <is>
          <t>Esos de allí son los investigadores.</t>
        </is>
      </c>
      <c r="AW9">
        <f>IF(AV9=$G9,1,"")</f>
        <v/>
      </c>
      <c r="AY9" t="inlineStr">
        <is>
          <t>Quelle là sono le ricercatrici.</t>
        </is>
      </c>
      <c r="AZ9" t="inlineStr">
        <is>
          <t>Esas de allí son las investigadoras.</t>
        </is>
      </c>
      <c r="BA9">
        <f>IF(AZ9=$G9,1,"")</f>
        <v/>
      </c>
      <c r="BC9" t="inlineStr">
        <is>
          <t>Ato atje janë kërkuesit.</t>
        </is>
      </c>
      <c r="BD9" t="inlineStr">
        <is>
          <t>Esas de allí son las investigadoras.</t>
        </is>
      </c>
      <c r="BE9">
        <f>IF(BD9=$G9,1,"")</f>
        <v/>
      </c>
      <c r="BG9" t="inlineStr">
        <is>
          <t>那些是研究人员。</t>
        </is>
      </c>
      <c r="BH9" t="inlineStr">
        <is>
          <t>Esos son los investigadores.</t>
        </is>
      </c>
      <c r="BI9">
        <f>IF(BH9=$G9,1,"")</f>
        <v/>
      </c>
      <c r="BK9" t="inlineStr">
        <is>
          <t>あそこにいるのが研究者たちです。</t>
        </is>
      </c>
      <c r="BL9" t="inlineStr">
        <is>
          <t>Esos de allí son los investigadores.</t>
        </is>
      </c>
      <c r="BM9">
        <f>IF(BL9=$G9,1,"")</f>
        <v/>
      </c>
      <c r="BP9" t="inlineStr">
        <is>
          <t>أولئك هناك هن الباحثات.</t>
        </is>
      </c>
      <c r="BQ9" t="inlineStr">
        <is>
          <t>Esas de allí son las investigadoras.</t>
        </is>
      </c>
      <c r="BR9">
        <f>IF(BQ9=$G9,1,"")</f>
        <v/>
      </c>
      <c r="BT9" t="inlineStr">
        <is>
          <t>אלו שם הן החוקרות.</t>
        </is>
      </c>
      <c r="BU9" t="inlineStr">
        <is>
          <t>Esas de allí son las investigadoras.</t>
        </is>
      </c>
      <c r="BV9">
        <f>IF(BU9=$G9,1,"")</f>
        <v/>
      </c>
      <c r="BY9" t="inlineStr">
        <is>
          <t>वे वहाँ शोधकर्ता हैं।</t>
        </is>
      </c>
      <c r="BZ9" t="inlineStr">
        <is>
          <t>Esas de allí son las investigadoras.</t>
        </is>
      </c>
      <c r="CA9">
        <f>IF(BZ9=$G9,1,"")</f>
        <v/>
      </c>
      <c r="CC9" t="inlineStr">
        <is>
          <t>Wale pale ni watafiti.</t>
        </is>
      </c>
      <c r="CD9" t="inlineStr">
        <is>
          <t>Esos de allí son los investigadores.</t>
        </is>
      </c>
      <c r="CE9">
        <f>IF(CD9=$G9,1,"")</f>
        <v/>
      </c>
    </row>
    <row r="10">
      <c r="A10" t="n">
        <v>9</v>
      </c>
      <c r="B10" t="inlineStr">
        <is>
          <t>Η καθηγήτρια δίδαξε το μάθημα με ενθουσιασμό.</t>
        </is>
      </c>
      <c r="C10" t="inlineStr">
        <is>
          <t>Η καθηγήτρια / The teacher (fem.)</t>
        </is>
      </c>
      <c r="D10" t="inlineStr">
        <is>
          <t>Articles</t>
        </is>
      </c>
      <c r="E10" t="inlineStr">
        <is>
          <t>La profesora enseñó la lección con entusiasmo.</t>
        </is>
      </c>
      <c r="F10" t="n">
        <v>1</v>
      </c>
      <c r="G10" t="inlineStr">
        <is>
          <t>El profesor impartió la clase con entusiasmo.</t>
        </is>
      </c>
      <c r="H10" t="inlineStr">
        <is>
          <t>Gender change: 'profesora' (fem.) → 'profesor' (masc.); lexical change: 'lección' → 'clase'; lexical change: 'enseñó' → 'impartió'</t>
        </is>
      </c>
      <c r="I10" t="n">
        <v>1</v>
      </c>
      <c r="K10" s="8" t="n"/>
      <c r="L10" s="8" t="inlineStr">
        <is>
          <t>ΝΑΙ</t>
        </is>
      </c>
      <c r="M10" s="8" t="n"/>
      <c r="N10" s="8" t="n"/>
      <c r="O10" s="8" t="n"/>
      <c r="P10" s="8" t="n"/>
      <c r="Q10" s="8" t="n"/>
      <c r="S10" t="inlineStr">
        <is>
          <t>The professor taught the lesson with enthusiasm.</t>
        </is>
      </c>
      <c r="T10" t="inlineStr">
        <is>
          <t>El profesor enseñó la lección con entusiasmo.</t>
        </is>
      </c>
      <c r="U10">
        <f>IF(T10=G10,1,"")</f>
        <v/>
      </c>
      <c r="W10" t="inlineStr">
        <is>
          <t>Professorn undervisade lektionen med entusiasm.</t>
        </is>
      </c>
      <c r="X10" t="inlineStr">
        <is>
          <t>El profesor enseñó la lección con entusiasmo.</t>
        </is>
      </c>
      <c r="Y10">
        <f>IF(X10=$G10,1,"")</f>
        <v/>
      </c>
      <c r="Z10">
        <f>IF(X10=T10,1,"")</f>
        <v/>
      </c>
      <c r="AA10" t="inlineStr">
        <is>
          <t>Profesör, dersi coşkuyla öğretti.</t>
        </is>
      </c>
      <c r="AB10" t="inlineStr">
        <is>
          <t>El profesor enseñó la lección con entusiasmo.</t>
        </is>
      </c>
      <c r="AC10">
        <f>IF(AB10=$G10,1,"")</f>
        <v/>
      </c>
      <c r="AE10" t="inlineStr">
        <is>
          <t>La professeure a enseigné le cours avec enthousiasme.</t>
        </is>
      </c>
      <c r="AF10" t="inlineStr">
        <is>
          <t>La profesora enseñó el curso con entusiasmo.</t>
        </is>
      </c>
      <c r="AG10">
        <f>IF(AF10=$G10,1,"")</f>
        <v/>
      </c>
      <c r="AI10" t="inlineStr">
        <is>
          <t>Die Professorin unterrichtete die Lektion mit Begeisterung.</t>
        </is>
      </c>
      <c r="AJ10" t="inlineStr">
        <is>
          <t>La profesora enseñó la lección con entusiasmo.</t>
        </is>
      </c>
      <c r="AK10">
        <f>IF(AJ10=$G10,1,"")</f>
        <v/>
      </c>
      <c r="AM10" t="inlineStr">
        <is>
          <t>Профессор преподала урок с энтузиазмом.</t>
        </is>
      </c>
      <c r="AN10" t="inlineStr">
        <is>
          <t>La profesora enseñó la lección con entusiasmo.</t>
        </is>
      </c>
      <c r="AO10">
        <f>IF(AN10=$G10,1,"")</f>
        <v/>
      </c>
      <c r="AQ10" t="inlineStr">
        <is>
          <t>Profesorka nauczała lekcji z entuzjazmem.</t>
        </is>
      </c>
      <c r="AR10" t="inlineStr">
        <is>
          <t>La profesora enseñó la lección con entusiasmo.</t>
        </is>
      </c>
      <c r="AS10">
        <f>IF(AR10=$G10,1,"")</f>
        <v/>
      </c>
      <c r="AU10" t="inlineStr">
        <is>
          <t>A professzor lelkesedéssel tanította a leckét.</t>
        </is>
      </c>
      <c r="AV10" t="inlineStr">
        <is>
          <t>El profesor enseñó la lección con entusiasmo.</t>
        </is>
      </c>
      <c r="AW10">
        <f>IF(AV10=$G10,1,"")</f>
        <v/>
      </c>
      <c r="AY10" t="inlineStr">
        <is>
          <t>La professoressa ha insegnato la lezione con entusiasmo.</t>
        </is>
      </c>
      <c r="AZ10" t="inlineStr">
        <is>
          <t>La profesora enseñó la lección con entusiasmo.</t>
        </is>
      </c>
      <c r="BA10">
        <f>IF(AZ10=$G10,1,"")</f>
        <v/>
      </c>
      <c r="BC10" t="inlineStr">
        <is>
          <t>Profesoresha e mësoi mësimin me entuziazëm.</t>
        </is>
      </c>
      <c r="BD10" t="inlineStr">
        <is>
          <t>La profesora enseñó la lección con entusiasmo.</t>
        </is>
      </c>
      <c r="BE10">
        <f>IF(BD10=$G10,1,"")</f>
        <v/>
      </c>
      <c r="BG10" t="inlineStr">
        <is>
          <t>教授热情地教授了这节课。</t>
        </is>
      </c>
      <c r="BH10" t="inlineStr">
        <is>
          <t>El profesor enseñó la lección con entusiasmo.</t>
        </is>
      </c>
      <c r="BI10">
        <f>IF(BH10=$G10,1,"")</f>
        <v/>
      </c>
      <c r="BK10" t="inlineStr">
        <is>
          <t>教授は熱意を持って授業を教えました。</t>
        </is>
      </c>
      <c r="BL10" t="inlineStr">
        <is>
          <t>El profesor enseñó con entusiasmo la lección.</t>
        </is>
      </c>
      <c r="BM10">
        <f>IF(BL10=$G10,1,"")</f>
        <v/>
      </c>
      <c r="BP10" t="inlineStr">
        <is>
          <t>علّمت الأستاذة الدرس بحماس.</t>
        </is>
      </c>
      <c r="BQ10" t="inlineStr">
        <is>
          <t>Enseñó la profesora la lección con entusiasmo.</t>
        </is>
      </c>
      <c r="BR10">
        <f>IF(BQ10=$G10,1,"")</f>
        <v/>
      </c>
      <c r="BT10" t="inlineStr">
        <is>
          <t>הפרופסורית לימדה את השיעור בהתלהבות.</t>
        </is>
      </c>
      <c r="BU10" t="inlineStr">
        <is>
          <t>La profesora enseñó la lección con entusiasmo.</t>
        </is>
      </c>
      <c r="BV10">
        <f>IF(BU10=$G10,1,"")</f>
        <v/>
      </c>
      <c r="BY10" t="inlineStr">
        <is>
          <t>प्रोफेसर ने उत्साह के साथ पाठ पढ़ाया।</t>
        </is>
      </c>
      <c r="BZ10" t="inlineStr">
        <is>
          <t>El profesor enseñó la lección con entusiasmo.</t>
        </is>
      </c>
      <c r="CA10">
        <f>IF(BZ10=$G10,1,"")</f>
        <v/>
      </c>
      <c r="CC10" t="inlineStr">
        <is>
          <t>Profesa alifundisha somo kwa shauku.</t>
        </is>
      </c>
      <c r="CD10" t="inlineStr">
        <is>
          <t>El profesor enseñó la lección con pasión.</t>
        </is>
      </c>
      <c r="CE10">
        <f>IF(CD10=$G10,1,"")</f>
        <v/>
      </c>
    </row>
    <row r="11">
      <c r="A11" t="n">
        <v>10</v>
      </c>
      <c r="B11" t="inlineStr">
        <is>
          <t>Οι δικηγόροι υπερασπίστηκαν την υπόθεση.</t>
        </is>
      </c>
      <c r="C11" t="inlineStr">
        <is>
          <t>Οι δικηγόροι / The lawyers (fem. context)</t>
        </is>
      </c>
      <c r="D11" t="inlineStr">
        <is>
          <t>Articles</t>
        </is>
      </c>
      <c r="E11" t="inlineStr">
        <is>
          <t>Las abogadas defendieron el caso.</t>
        </is>
      </c>
      <c r="F11" t="n">
        <v>1</v>
      </c>
      <c r="G11" t="inlineStr">
        <is>
          <t>Los abogados defendieron el caso.</t>
        </is>
      </c>
      <c r="H11" t="inlineStr">
        <is>
          <t>Gender change: 'abogada' (fem.) → 'abogado' (masc.); gender change: 'abogadas' (fem.) → 'abogados' (masc.)</t>
        </is>
      </c>
      <c r="I11" t="n">
        <v>1</v>
      </c>
      <c r="K11" s="8" t="n"/>
      <c r="L11" s="8" t="inlineStr">
        <is>
          <t>ΝΑΙ</t>
        </is>
      </c>
      <c r="M11" s="8" t="n"/>
      <c r="N11" s="8" t="n"/>
      <c r="O11" s="8" t="n"/>
      <c r="P11" s="8" t="inlineStr">
        <is>
          <t>ΝΑΙ</t>
        </is>
      </c>
      <c r="Q11" s="8" t="n"/>
      <c r="S11" t="inlineStr">
        <is>
          <t>The lawyers defended the case.</t>
        </is>
      </c>
      <c r="T11" t="inlineStr">
        <is>
          <t>Los abogados defendieron el caso.</t>
        </is>
      </c>
      <c r="U11">
        <f>IF(T11=G11,1,"")</f>
        <v/>
      </c>
      <c r="W11" t="inlineStr">
        <is>
          <t>Advokaterna försvarade fallet.</t>
        </is>
      </c>
      <c r="X11" t="inlineStr">
        <is>
          <t>Los abogados defendieron el caso.</t>
        </is>
      </c>
      <c r="Y11">
        <f>IF(X11=$G11,1,"")</f>
        <v/>
      </c>
      <c r="Z11">
        <f>IF(X11=T11,1,"")</f>
        <v/>
      </c>
      <c r="AA11" t="inlineStr">
        <is>
          <t>Avukatlar davayı savundu.</t>
        </is>
      </c>
      <c r="AB11" t="inlineStr">
        <is>
          <t>Los abogados defendieron el caso.</t>
        </is>
      </c>
      <c r="AC11">
        <f>IF(AB11=$G11,1,"")</f>
        <v/>
      </c>
      <c r="AE11" t="inlineStr">
        <is>
          <t>Les avocats ont défendu le cas.</t>
        </is>
      </c>
      <c r="AF11" t="inlineStr">
        <is>
          <t>Los abogados defendieron el caso.</t>
        </is>
      </c>
      <c r="AG11">
        <f>IF(AF11=$G11,1,"")</f>
        <v/>
      </c>
      <c r="AI11" t="inlineStr">
        <is>
          <t>Die Anwälte verteidigten den Fall.</t>
        </is>
      </c>
      <c r="AJ11" t="inlineStr">
        <is>
          <t>Los abogados defendieron el caso.</t>
        </is>
      </c>
      <c r="AK11">
        <f>IF(AJ11=$G11,1,"")</f>
        <v/>
      </c>
      <c r="AM11" t="inlineStr">
        <is>
          <t>Адвокаты защищали дело.</t>
        </is>
      </c>
      <c r="AN11" t="inlineStr">
        <is>
          <t>Los abogados defendieron el caso.</t>
        </is>
      </c>
      <c r="AO11">
        <f>IF(AN11=$G11,1,"")</f>
        <v/>
      </c>
      <c r="AQ11" t="inlineStr">
        <is>
          <t>Prawnicy bronili sprawy.</t>
        </is>
      </c>
      <c r="AR11" t="inlineStr">
        <is>
          <t>Los abogados defendieron el caso.</t>
        </is>
      </c>
      <c r="AS11">
        <f>IF(AR11=$G11,1,"")</f>
        <v/>
      </c>
      <c r="AU11" t="inlineStr">
        <is>
          <t>Az ügyvédek védték az ügyet.</t>
        </is>
      </c>
      <c r="AV11" t="inlineStr">
        <is>
          <t>Los abogados defendieron el caso.</t>
        </is>
      </c>
      <c r="AW11">
        <f>IF(AV11=$G11,1,"")</f>
        <v/>
      </c>
      <c r="AY11" t="inlineStr">
        <is>
          <t>Gli avvocati hanno difeso il caso.</t>
        </is>
      </c>
      <c r="AZ11" t="inlineStr">
        <is>
          <t>Los abogados defendieron el caso.</t>
        </is>
      </c>
      <c r="BA11">
        <f>IF(AZ11=$G11,1,"")</f>
        <v/>
      </c>
      <c r="BC11" t="inlineStr">
        <is>
          <t>Avokatët mbrojën rastin.</t>
        </is>
      </c>
      <c r="BD11" t="inlineStr">
        <is>
          <t>Los abogados defendieron el caso.</t>
        </is>
      </c>
      <c r="BE11">
        <f>IF(BD11=$G11,1,"")</f>
        <v/>
      </c>
      <c r="BG11" t="inlineStr">
        <is>
          <t>律师们为案件辩护。</t>
        </is>
      </c>
      <c r="BH11" t="inlineStr">
        <is>
          <t>Los abogados defendieron el caso.</t>
        </is>
      </c>
      <c r="BI11">
        <f>IF(BH11=$G11,1,"")</f>
        <v/>
      </c>
      <c r="BK11" t="inlineStr">
        <is>
          <t>弁護士たちは訴訟を弁護しました。</t>
        </is>
      </c>
      <c r="BL11" t="inlineStr">
        <is>
          <t>Los abogados defendieron el caso.</t>
        </is>
      </c>
      <c r="BM11">
        <f>IF(BL11=$G11,1,"")</f>
        <v/>
      </c>
      <c r="BP11" t="inlineStr">
        <is>
          <t>المحامون دافعوا عن القضية.</t>
        </is>
      </c>
      <c r="BQ11" t="inlineStr">
        <is>
          <t>Los abogados defendieron el caso.</t>
        </is>
      </c>
      <c r="BR11">
        <f>IF(BQ11=$G11,1,"")</f>
        <v/>
      </c>
      <c r="BT11" t="inlineStr">
        <is>
          <t>עורכי הדין הגנו על התיק.</t>
        </is>
      </c>
      <c r="BU11" t="inlineStr">
        <is>
          <t>Los abogados defendieron el caso.</t>
        </is>
      </c>
      <c r="BV11">
        <f>IF(BU11=$G11,1,"")</f>
        <v/>
      </c>
      <c r="BY11" t="inlineStr">
        <is>
          <t>वकीलों ने मामले का बचाव किया।</t>
        </is>
      </c>
      <c r="BZ11" t="inlineStr">
        <is>
          <t>Los abogados defendieron el caso.</t>
        </is>
      </c>
      <c r="CA11">
        <f>IF(BZ11=$G11,1,"")</f>
        <v/>
      </c>
      <c r="CC11" t="inlineStr">
        <is>
          <t>Wanasheria waliitetea kesi.</t>
        </is>
      </c>
      <c r="CD11" t="inlineStr">
        <is>
          <t>Los abogados defendieron el caso.</t>
        </is>
      </c>
      <c r="CE11">
        <f>IF(CD11=$G11,1,"")</f>
        <v/>
      </c>
    </row>
    <row r="12">
      <c r="A12" t="n">
        <v>11</v>
      </c>
      <c r="B12" t="inlineStr">
        <is>
          <t>Η αρχιτέκτονας σχεδίασε το νέο κτίριο.</t>
        </is>
      </c>
      <c r="C12" t="inlineStr">
        <is>
          <t>Η αρχιτέκτονας / The architect (fem.)</t>
        </is>
      </c>
      <c r="D12" t="inlineStr">
        <is>
          <t>Articles</t>
        </is>
      </c>
      <c r="E12" t="inlineStr">
        <is>
          <t>La arquitecta diseñó el nuevo edificio.</t>
        </is>
      </c>
      <c r="F12" t="n">
        <v>1</v>
      </c>
      <c r="G12" t="inlineStr">
        <is>
          <t>El arquitecto diseñó el nuevo edificio.</t>
        </is>
      </c>
      <c r="H12" t="inlineStr">
        <is>
          <t>Gender change: 'arquitecta' (fem.) → 'arquitecto' (masc.)</t>
        </is>
      </c>
      <c r="I12" t="n">
        <v>1</v>
      </c>
      <c r="K12" s="8" t="n"/>
      <c r="L12" s="8" t="inlineStr">
        <is>
          <t>ΝΑΙ</t>
        </is>
      </c>
      <c r="M12" s="8" t="n"/>
      <c r="N12" s="8" t="n"/>
      <c r="O12" s="8" t="n"/>
      <c r="P12" s="8" t="n"/>
      <c r="Q12" s="8" t="n"/>
      <c r="S12" t="inlineStr">
        <is>
          <t>The architect designed the new building.</t>
        </is>
      </c>
      <c r="T12" t="inlineStr">
        <is>
          <t>El arquitecto diseñó el nuevo edificio.</t>
        </is>
      </c>
      <c r="U12">
        <f>IF(T12=G12,1,"")</f>
        <v/>
      </c>
      <c r="W12" t="inlineStr">
        <is>
          <t>Arkitekten ritade den nya byggnaden.</t>
        </is>
      </c>
      <c r="X12" t="inlineStr">
        <is>
          <t>El arquitecto diseñó el nuevo edificio.</t>
        </is>
      </c>
      <c r="Y12">
        <f>IF(X12=$G12,1,"")</f>
        <v/>
      </c>
      <c r="Z12">
        <f>IF(X12=T12,1,"")</f>
        <v/>
      </c>
      <c r="AA12" t="inlineStr">
        <is>
          <t>Mimar yeni binayı tasarladı.</t>
        </is>
      </c>
      <c r="AB12" t="inlineStr">
        <is>
          <t>El arquitecto diseñó el nuevo edificio.</t>
        </is>
      </c>
      <c r="AC12">
        <f>IF(AB12=$G12,1,"")</f>
        <v/>
      </c>
      <c r="AE12" t="inlineStr">
        <is>
          <t>L'architecte a conçu le nouveau bâtiment.</t>
        </is>
      </c>
      <c r="AF12" t="inlineStr">
        <is>
          <t>El arquitecto diseñó el nuevo edificio.</t>
        </is>
      </c>
      <c r="AG12">
        <f>IF(AF12=$G12,1,"")</f>
        <v/>
      </c>
      <c r="AI12" t="inlineStr">
        <is>
          <t>Der Architekt entwarf das neue Gebäude.</t>
        </is>
      </c>
      <c r="AJ12" t="inlineStr">
        <is>
          <t>El arquitecto diseñó el nuevo edificio.</t>
        </is>
      </c>
      <c r="AK12">
        <f>IF(AJ12=$G12,1,"")</f>
        <v/>
      </c>
      <c r="AM12" t="inlineStr">
        <is>
          <t>Архитектор спроектировал новое здание.</t>
        </is>
      </c>
      <c r="AN12" t="inlineStr">
        <is>
          <t>El arquitecto diseñó el nuevo edificio.</t>
        </is>
      </c>
      <c r="AO12">
        <f>IF(AN12=$G12,1,"")</f>
        <v/>
      </c>
      <c r="AQ12" t="inlineStr">
        <is>
          <t>Architekt zaprojektował nowy budynek.</t>
        </is>
      </c>
      <c r="AR12" t="inlineStr">
        <is>
          <t>El arquitecto diseñó el nuevo edificio.</t>
        </is>
      </c>
      <c r="AS12">
        <f>IF(AR12=$G12,1,"")</f>
        <v/>
      </c>
      <c r="AU12" t="inlineStr">
        <is>
          <t>Az építész tervezte az új épületet.</t>
        </is>
      </c>
      <c r="AV12" t="inlineStr">
        <is>
          <t>El arquitecto diseñó el nuevo edificio.</t>
        </is>
      </c>
      <c r="AW12">
        <f>IF(AV12=$G12,1,"")</f>
        <v/>
      </c>
      <c r="AY12" t="inlineStr">
        <is>
          <t>L'architetto ha progettato il nuovo edificio.</t>
        </is>
      </c>
      <c r="AZ12" t="inlineStr">
        <is>
          <t>El arquitecto diseñó el nuevo edificio.</t>
        </is>
      </c>
      <c r="BA12">
        <f>IF(AZ12=$G12,1,"")</f>
        <v/>
      </c>
      <c r="BC12" t="inlineStr">
        <is>
          <t>Arkitekti projektoi ndërtesën e re.</t>
        </is>
      </c>
      <c r="BD12" t="inlineStr">
        <is>
          <t>El arquitecto diseñó el nuevo edificio.</t>
        </is>
      </c>
      <c r="BE12">
        <f>IF(BD12=$G12,1,"")</f>
        <v/>
      </c>
      <c r="BG12" t="inlineStr">
        <is>
          <t>建筑师设计了新建筑。</t>
        </is>
      </c>
      <c r="BH12" t="inlineStr">
        <is>
          <t>El arquitecto diseñó el nuevo edificio.</t>
        </is>
      </c>
      <c r="BI12">
        <f>IF(BH12=$G12,1,"")</f>
        <v/>
      </c>
      <c r="BK12" t="inlineStr">
        <is>
          <t>建築家は新しい建物を設計しました。</t>
        </is>
      </c>
      <c r="BL12" t="inlineStr">
        <is>
          <t>El arquitecto diseñó el nuevo edificio.</t>
        </is>
      </c>
      <c r="BM12">
        <f>IF(BL12=$G12,1,"")</f>
        <v/>
      </c>
      <c r="BP12" t="inlineStr">
        <is>
          <t>صمم المهندس المعماري المبنى الجديد.</t>
        </is>
      </c>
      <c r="BQ12" t="inlineStr">
        <is>
          <t>El arquitecto diseñó el nuevo edificio.</t>
        </is>
      </c>
      <c r="BR12">
        <f>IF(BQ12=$G12,1,"")</f>
        <v/>
      </c>
      <c r="BT12" t="inlineStr">
        <is>
          <t>האדריכלית תכננה את הבניין החדש.</t>
        </is>
      </c>
      <c r="BU12" t="inlineStr">
        <is>
          <t>La arquitecta diseñó el nuevo edificio.</t>
        </is>
      </c>
      <c r="BV12">
        <f>IF(BU12=$G12,1,"")</f>
        <v/>
      </c>
      <c r="BY12" t="inlineStr">
        <is>
          <t>वास्तुकार ने नई इमारत का डिजाइन बनाया।</t>
        </is>
      </c>
      <c r="BZ12" t="inlineStr">
        <is>
          <t>El arquitecto diseñó el nuevo edificio.</t>
        </is>
      </c>
      <c r="CA12">
        <f>IF(BZ12=$G12,1,"")</f>
        <v/>
      </c>
      <c r="CC12" t="inlineStr">
        <is>
          <t>Mbunifu wa majengo aliunda jengo jipya.</t>
        </is>
      </c>
      <c r="CD12" t="inlineStr">
        <is>
          <t>El arquitecto diseñó el nuevo edificio.</t>
        </is>
      </c>
      <c r="CE12">
        <f>IF(CD12=$G12,1,"")</f>
        <v/>
      </c>
    </row>
    <row r="13">
      <c r="A13" t="n">
        <v>12</v>
      </c>
      <c r="B13" t="inlineStr">
        <is>
          <t>Η μηχανικός έλυσε το τεχνικό πρόβλημα.</t>
        </is>
      </c>
      <c r="C13" t="inlineStr">
        <is>
          <t>Η μηχανικός / The engineer (fem.)</t>
        </is>
      </c>
      <c r="D13" t="inlineStr">
        <is>
          <t>Articles</t>
        </is>
      </c>
      <c r="E13" t="inlineStr">
        <is>
          <t>La ingeniera resolvió el problema técnico.</t>
        </is>
      </c>
      <c r="F13" t="n">
        <v>1</v>
      </c>
      <c r="G13" t="inlineStr">
        <is>
          <t>El ingeniero resolvió el problema técnico.</t>
        </is>
      </c>
      <c r="H13" t="inlineStr">
        <is>
          <t>Gender change: 'ingeniera' (fem.) → 'ingeniero' (masc.)</t>
        </is>
      </c>
      <c r="I13" t="n">
        <v>1</v>
      </c>
      <c r="K13" s="8" t="n"/>
      <c r="L13" s="8" t="inlineStr">
        <is>
          <t>ΝΑΙ</t>
        </is>
      </c>
      <c r="M13" s="8" t="n"/>
      <c r="N13" s="8" t="n"/>
      <c r="O13" s="8" t="n"/>
      <c r="P13" s="8" t="n"/>
      <c r="Q13" s="8" t="n"/>
      <c r="S13" t="inlineStr">
        <is>
          <t>The engineer solved the technical problem.</t>
        </is>
      </c>
      <c r="T13" t="inlineStr">
        <is>
          <t>El ingeniero resolvió el problema técnico.</t>
        </is>
      </c>
      <c r="U13">
        <f>IF(T13=G13,1,"")</f>
        <v/>
      </c>
      <c r="W13" t="inlineStr">
        <is>
          <t>Ingenjören löste det tekniska problemet.</t>
        </is>
      </c>
      <c r="X13" t="inlineStr">
        <is>
          <t>El ingeniero resolvió el problema técnico.</t>
        </is>
      </c>
      <c r="Y13">
        <f>IF(X13=$G13,1,"")</f>
        <v/>
      </c>
      <c r="Z13">
        <f>IF(X13=T13,1,"")</f>
        <v/>
      </c>
      <c r="AA13" t="inlineStr">
        <is>
          <t>Mühendis teknik sorunu çözdü.</t>
        </is>
      </c>
      <c r="AB13" t="inlineStr">
        <is>
          <t>El ingeniero resolvió el problema técnico.</t>
        </is>
      </c>
      <c r="AC13">
        <f>IF(AB13=$G13,1,"")</f>
        <v/>
      </c>
      <c r="AE13" t="inlineStr">
        <is>
          <t>L'ingénieure a résolu le problème technique.</t>
        </is>
      </c>
      <c r="AF13" t="inlineStr">
        <is>
          <t>La ingeniera resolvió el problema técnico.</t>
        </is>
      </c>
      <c r="AG13">
        <f>IF(AF13=$G13,1,"")</f>
        <v/>
      </c>
      <c r="AI13" t="inlineStr">
        <is>
          <t>Die Ingenieurin löste das technische Problem.</t>
        </is>
      </c>
      <c r="AJ13" t="inlineStr">
        <is>
          <t>La ingeniera resolvió el problema técnico.</t>
        </is>
      </c>
      <c r="AK13">
        <f>IF(AJ13=$G13,1,"")</f>
        <v/>
      </c>
      <c r="AM13" t="inlineStr">
        <is>
          <t>Инженер решил техническую проблему.</t>
        </is>
      </c>
      <c r="AN13" t="inlineStr">
        <is>
          <t>El ingeniero resolvió el problema técnico.</t>
        </is>
      </c>
      <c r="AO13">
        <f>IF(AN13=$G13,1,"")</f>
        <v/>
      </c>
      <c r="AQ13" t="inlineStr">
        <is>
          <t>Inżynierka rozwiązała problem techniczny.</t>
        </is>
      </c>
      <c r="AR13" t="inlineStr">
        <is>
          <t>La ingeniera resolvió el problema técnico.</t>
        </is>
      </c>
      <c r="AS13">
        <f>IF(AR13=$G13,1,"")</f>
        <v/>
      </c>
      <c r="AU13" t="inlineStr">
        <is>
          <t>A mérnök megoldotta a technikai problémát.</t>
        </is>
      </c>
      <c r="AV13" t="inlineStr">
        <is>
          <t>El ingeniero resolvió el problema técnico.</t>
        </is>
      </c>
      <c r="AW13">
        <f>IF(AV13=$G13,1,"")</f>
        <v/>
      </c>
      <c r="AY13" t="inlineStr">
        <is>
          <t>L'ingegnere ha risolto il problema tecnico.</t>
        </is>
      </c>
      <c r="AZ13" t="inlineStr">
        <is>
          <t>La ingeniera resolvió el problema técnico.</t>
        </is>
      </c>
      <c r="BA13">
        <f>IF(AZ13=$G13,1,"")</f>
        <v/>
      </c>
      <c r="BC13" t="inlineStr">
        <is>
          <t>Inxhinieri zgjidhi problemin teknik.</t>
        </is>
      </c>
      <c r="BD13" t="inlineStr">
        <is>
          <t>El ingeniero resolvió el problema técnico.</t>
        </is>
      </c>
      <c r="BE13">
        <f>IF(BD13=$G13,1,"")</f>
        <v/>
      </c>
      <c r="BG13" t="inlineStr">
        <is>
          <t>工程师解决了技术问题。</t>
        </is>
      </c>
      <c r="BH13" t="inlineStr">
        <is>
          <t>El ingeniero resolvió el problema técnico.</t>
        </is>
      </c>
      <c r="BI13">
        <f>IF(BH13=$G13,1,"")</f>
        <v/>
      </c>
      <c r="BK13" t="inlineStr">
        <is>
          <t>エンジニアは技術的な問題を解決しました。</t>
        </is>
      </c>
      <c r="BL13" t="inlineStr">
        <is>
          <t>El ingeniero resolvió el problema técnico.</t>
        </is>
      </c>
      <c r="BM13">
        <f>IF(BL13=$G13,1,"")</f>
        <v/>
      </c>
      <c r="BP13" t="inlineStr">
        <is>
          <t>حلت المهندسة المشكلة التقنية.</t>
        </is>
      </c>
      <c r="BQ13" t="inlineStr">
        <is>
          <t>La ingeniera resolvió el problema técnico.</t>
        </is>
      </c>
      <c r="BR13">
        <f>IF(BQ13=$G13,1,"")</f>
        <v/>
      </c>
      <c r="BT13" t="inlineStr">
        <is>
          <t>המהנדסית פתרה את הבעיה הטכנית.</t>
        </is>
      </c>
      <c r="BU13" t="inlineStr">
        <is>
          <t>La ingeniera resolvió el problema técnico.</t>
        </is>
      </c>
      <c r="BV13">
        <f>IF(BU13=$G13,1,"")</f>
        <v/>
      </c>
      <c r="BY13" t="inlineStr">
        <is>
          <t>इंजीनियर ने तकनीकी समस्या का समाधान किया।</t>
        </is>
      </c>
      <c r="BZ13" t="inlineStr">
        <is>
          <t>El ingeniero resolvió el problema técnico.</t>
        </is>
      </c>
      <c r="CA13">
        <f>IF(BZ13=$G13,1,"")</f>
        <v/>
      </c>
      <c r="CC13" t="inlineStr">
        <is>
          <t>Mhandisi alitatua tatizo la kiufundi.</t>
        </is>
      </c>
      <c r="CD13" t="inlineStr">
        <is>
          <t>El ingeniero resolvió el problema técnico.</t>
        </is>
      </c>
      <c r="CE13">
        <f>IF(CD13=$G13,1,"")</f>
        <v/>
      </c>
    </row>
    <row r="14">
      <c r="A14" t="n">
        <v>13</v>
      </c>
      <c r="B14" t="inlineStr">
        <is>
          <t>Οι γιατρίνες εργάστηκαν όλη τη νύχτα.</t>
        </is>
      </c>
      <c r="C14" t="inlineStr">
        <is>
          <t>Οι γιατρίνες / The doctors (fem.)</t>
        </is>
      </c>
      <c r="D14" t="inlineStr">
        <is>
          <t>Articles</t>
        </is>
      </c>
      <c r="E14" t="inlineStr">
        <is>
          <t>Las doctoras trabajaron toda la noche.</t>
        </is>
      </c>
      <c r="F14" t="n">
        <v>1</v>
      </c>
      <c r="G14" t="inlineStr">
        <is>
          <t>Los médicos trabajaron toda la noche.</t>
        </is>
      </c>
      <c r="H14" t="inlineStr">
        <is>
          <t>Gender and word change: 'Las doctoras' (fem.) → 'Los médicos' (masc.)</t>
        </is>
      </c>
      <c r="I14" t="n">
        <v>1</v>
      </c>
      <c r="K14" s="8" t="n"/>
      <c r="L14" s="8" t="inlineStr">
        <is>
          <t>ΝΑΙ</t>
        </is>
      </c>
      <c r="M14" s="8" t="n"/>
      <c r="N14" s="8" t="n"/>
      <c r="O14" s="8" t="n"/>
      <c r="P14" s="8" t="n"/>
      <c r="Q14" s="8" t="n"/>
      <c r="S14" t="inlineStr">
        <is>
          <t>The doctors worked all night.</t>
        </is>
      </c>
      <c r="T14" t="inlineStr">
        <is>
          <t>Los médicos trabajaron toda la noche.</t>
        </is>
      </c>
      <c r="U14">
        <f>IF(T14=G14,1,"")</f>
        <v/>
      </c>
      <c r="W14" t="inlineStr">
        <is>
          <t>Läkarna arbetade hela natten.</t>
        </is>
      </c>
      <c r="X14" t="inlineStr">
        <is>
          <t>Los médicos trabajaron toda la noche.</t>
        </is>
      </c>
      <c r="Y14">
        <f>IF(X14=$G14,1,"")</f>
        <v/>
      </c>
      <c r="Z14">
        <f>IF(X14=T14,1,"")</f>
        <v/>
      </c>
      <c r="AA14" t="inlineStr">
        <is>
          <t>Doktorlar bütün gece çalıştı.</t>
        </is>
      </c>
      <c r="AB14" t="inlineStr">
        <is>
          <t>Los médicos trabajaron toda la noche.</t>
        </is>
      </c>
      <c r="AC14">
        <f>IF(AB14=$G14,1,"")</f>
        <v/>
      </c>
      <c r="AE14" t="inlineStr">
        <is>
          <t>Les docteures ont travaillé toute la nuit.</t>
        </is>
      </c>
      <c r="AF14" t="inlineStr">
        <is>
          <t>Las médicas trabajaron toda la noche.</t>
        </is>
      </c>
      <c r="AG14">
        <f>IF(AF14=$G14,1,"")</f>
        <v/>
      </c>
      <c r="AI14" t="inlineStr">
        <is>
          <t>Die Ärztinnen arbeiteten die ganze Nacht.</t>
        </is>
      </c>
      <c r="AJ14" t="inlineStr">
        <is>
          <t>Las médicas trabajaron toda la noche.</t>
        </is>
      </c>
      <c r="AK14">
        <f>IF(AJ14=$G14,1,"")</f>
        <v/>
      </c>
      <c r="AM14" t="inlineStr">
        <is>
          <t>Врачи работали всю ночь.</t>
        </is>
      </c>
      <c r="AN14" t="inlineStr">
        <is>
          <t>Los médicos trabajaron toda la noche.</t>
        </is>
      </c>
      <c r="AO14">
        <f>IF(AN14=$G14,1,"")</f>
        <v/>
      </c>
      <c r="AQ14" t="inlineStr">
        <is>
          <t>Lekarki pracowały całą noc.</t>
        </is>
      </c>
      <c r="AR14" t="inlineStr">
        <is>
          <t>Las médicas trabajaron toda la noche.</t>
        </is>
      </c>
      <c r="AS14">
        <f>IF(AR14=$G14,1,"")</f>
        <v/>
      </c>
      <c r="AU14" t="inlineStr">
        <is>
          <t>Az orvosok egész éjjel dolgoztak.</t>
        </is>
      </c>
      <c r="AV14" t="inlineStr">
        <is>
          <t>Los médicos trabajaron toda la noche.</t>
        </is>
      </c>
      <c r="AW14">
        <f>IF(AV14=$G14,1,"")</f>
        <v/>
      </c>
      <c r="AY14" t="inlineStr">
        <is>
          <t>Le dottoresse hanno lavorato tutta la notte.</t>
        </is>
      </c>
      <c r="AZ14" t="inlineStr">
        <is>
          <t>Las médicas trabajaron toda la noche.</t>
        </is>
      </c>
      <c r="BA14">
        <f>IF(AZ14=$G14,1,"")</f>
        <v/>
      </c>
      <c r="BC14" t="inlineStr">
        <is>
          <t>Mjeket punuan gjithë natën.</t>
        </is>
      </c>
      <c r="BD14" t="inlineStr">
        <is>
          <t>Los médicos trabajaron toda la noche.</t>
        </is>
      </c>
      <c r="BE14">
        <f>IF(BD14=$G14,1,"")</f>
        <v/>
      </c>
      <c r="BG14" t="inlineStr">
        <is>
          <t>医生们工作了整夜。</t>
        </is>
      </c>
      <c r="BH14" t="inlineStr">
        <is>
          <t>Los médicos trabajaron toda la noche.</t>
        </is>
      </c>
      <c r="BI14">
        <f>IF(BH14=$G14,1,"")</f>
        <v/>
      </c>
      <c r="BK14" t="inlineStr">
        <is>
          <t>医師たちは一晩中働きました。</t>
        </is>
      </c>
      <c r="BL14" t="inlineStr">
        <is>
          <t>Los médicos trabajaron toda la noche.</t>
        </is>
      </c>
      <c r="BM14">
        <f>IF(BL14=$G14,1,"")</f>
        <v/>
      </c>
      <c r="BP14" t="inlineStr">
        <is>
          <t>عملت الطبيبات طوال الليل.</t>
        </is>
      </c>
      <c r="BQ14" t="inlineStr">
        <is>
          <t>Las médicas trabajaron toda la noche.</t>
        </is>
      </c>
      <c r="BR14">
        <f>IF(BQ14=$G14,1,"")</f>
        <v/>
      </c>
      <c r="BT14" t="inlineStr">
        <is>
          <t>הרופאות עבדו כל הלילה.</t>
        </is>
      </c>
      <c r="BU14" t="inlineStr">
        <is>
          <t>Las médicas trabajaron toda la noche.</t>
        </is>
      </c>
      <c r="BV14">
        <f>IF(BU14=$G14,1,"")</f>
        <v/>
      </c>
      <c r="BY14" t="inlineStr">
        <is>
          <t>डॉक्टरों ने पूरी रात काम किया।</t>
        </is>
      </c>
      <c r="BZ14" t="inlineStr">
        <is>
          <t>Los médicos trabajaron toda la noche.</t>
        </is>
      </c>
      <c r="CA14">
        <f>IF(BZ14=$G14,1,"")</f>
        <v/>
      </c>
      <c r="CC14" t="inlineStr">
        <is>
          <t>Madaktari walifanya kazi usiku kucha.</t>
        </is>
      </c>
      <c r="CD14" t="inlineStr">
        <is>
          <t>Los médicos trabajaron toda la noche.</t>
        </is>
      </c>
      <c r="CE14">
        <f>IF(CD14=$G14,1,"")</f>
        <v/>
      </c>
    </row>
    <row r="15">
      <c r="A15" t="n">
        <v>14</v>
      </c>
      <c r="B15" t="inlineStr">
        <is>
          <t>Είσαι κουρασμένη μετά τη δουλειά;</t>
        </is>
      </c>
      <c r="C15" t="inlineStr">
        <is>
          <t>κουρασμένη / tired (fem. sing.)</t>
        </is>
      </c>
      <c r="D15" t="inlineStr">
        <is>
          <t>Adjectives and Participles</t>
        </is>
      </c>
      <c r="E15" t="inlineStr">
        <is>
          <t>¿Estás cansada después del trabajo?</t>
        </is>
      </c>
      <c r="F15" t="n">
        <v>1</v>
      </c>
      <c r="G15" t="inlineStr">
        <is>
          <t>¿Estás cansado después del trabajo?</t>
        </is>
      </c>
      <c r="H15" t="inlineStr">
        <is>
          <t>Gender change: 'cansada' (fem.) → 'cansado' (masc.)</t>
        </is>
      </c>
      <c r="I15" t="n">
        <v>1</v>
      </c>
      <c r="K15" s="8" t="inlineStr">
        <is>
          <t>ΝΑΙ</t>
        </is>
      </c>
      <c r="L15" s="8" t="n"/>
      <c r="M15" s="8" t="n"/>
      <c r="N15" s="8" t="n"/>
      <c r="O15" s="8" t="n"/>
      <c r="P15" s="8" t="n"/>
      <c r="Q15" s="8" t="n"/>
      <c r="S15" t="inlineStr">
        <is>
          <t>Are you tired after work?</t>
        </is>
      </c>
      <c r="T15" t="inlineStr">
        <is>
          <t>¿Estás cansado después del trabajo?</t>
        </is>
      </c>
      <c r="U15">
        <f>IF(T15=G15,1,"")</f>
        <v/>
      </c>
      <c r="W15" t="inlineStr">
        <is>
          <t>Är du trött efter jobbet?</t>
        </is>
      </c>
      <c r="X15" t="inlineStr">
        <is>
          <t>¿Estás cansado después del trabajo?</t>
        </is>
      </c>
      <c r="Y15">
        <f>IF(X15=$G15,1,"")</f>
        <v/>
      </c>
      <c r="Z15">
        <f>IF(X15=T15,1,"")</f>
        <v/>
      </c>
      <c r="AA15" t="inlineStr">
        <is>
          <t>İşten sonra yorgun musun?</t>
        </is>
      </c>
      <c r="AB15" t="inlineStr">
        <is>
          <t>¿Estás cansado después del trabajo?</t>
        </is>
      </c>
      <c r="AC15">
        <f>IF(AB15=$G15,1,"")</f>
        <v/>
      </c>
      <c r="AE15" t="inlineStr">
        <is>
          <t>Es-tu fatiguée après le travail?</t>
        </is>
      </c>
      <c r="AF15" t="inlineStr">
        <is>
          <t>¿Estás cansada después del trabajo?</t>
        </is>
      </c>
      <c r="AG15">
        <f>IF(AF15=$G15,1,"")</f>
        <v/>
      </c>
      <c r="AI15" t="inlineStr">
        <is>
          <t>Bist du müde nach der Arbeit?</t>
        </is>
      </c>
      <c r="AJ15" t="inlineStr">
        <is>
          <t>¿Estás cansada después del trabajo?</t>
        </is>
      </c>
      <c r="AK15">
        <f>IF(AJ15=$G15,1,"")</f>
        <v/>
      </c>
      <c r="AM15" t="inlineStr">
        <is>
          <t>Ты устала после работы?</t>
        </is>
      </c>
      <c r="AN15" t="inlineStr">
        <is>
          <t>¿Estás cansada después del trabajo?</t>
        </is>
      </c>
      <c r="AO15">
        <f>IF(AN15=$G15,1,"")</f>
        <v/>
      </c>
      <c r="AQ15" t="inlineStr">
        <is>
          <t>Czy jesteś zmęczona po pracy?</t>
        </is>
      </c>
      <c r="AR15" t="inlineStr">
        <is>
          <t>¿Estás cansada después del trabajo?</t>
        </is>
      </c>
      <c r="AS15">
        <f>IF(AR15=$G15,1,"")</f>
        <v/>
      </c>
      <c r="AU15" t="inlineStr">
        <is>
          <t>Fáradt vagy munka után?</t>
        </is>
      </c>
      <c r="AV15" t="inlineStr">
        <is>
          <t>¿Estás cansado después del trabajo?</t>
        </is>
      </c>
      <c r="AW15">
        <f>IF(AV15=$G15,1,"")</f>
        <v/>
      </c>
      <c r="AY15" t="inlineStr">
        <is>
          <t>Sei stanca dopo il lavoro?</t>
        </is>
      </c>
      <c r="AZ15" t="inlineStr">
        <is>
          <t>¿Estás cansada después del trabajo?</t>
        </is>
      </c>
      <c r="BA15">
        <f>IF(AZ15=$G15,1,"")</f>
        <v/>
      </c>
      <c r="BC15" t="inlineStr">
        <is>
          <t>A je e lodhur pas punës?</t>
        </is>
      </c>
      <c r="BD15" t="inlineStr">
        <is>
          <t>¿Estás cansada después del trabajo?</t>
        </is>
      </c>
      <c r="BE15">
        <f>IF(BD15=$G15,1,"")</f>
        <v/>
      </c>
      <c r="BG15" t="inlineStr">
        <is>
          <t>你下班后累吗？</t>
        </is>
      </c>
      <c r="BH15" t="inlineStr">
        <is>
          <t>¿Estás cansado después del trabajo?</t>
        </is>
      </c>
      <c r="BI15">
        <f>IF(BH15=$G15,1,"")</f>
        <v/>
      </c>
      <c r="BK15" t="inlineStr">
        <is>
          <t>仕事の後疲れていますか？</t>
        </is>
      </c>
      <c r="BL15" t="inlineStr">
        <is>
          <t>¿Estás cansado después del trabajo?</t>
        </is>
      </c>
      <c r="BM15">
        <f>IF(BL15=$G15,1,"")</f>
        <v/>
      </c>
      <c r="BP15" t="inlineStr">
        <is>
          <t>هل أنتِ متعبة بعد العمل؟</t>
        </is>
      </c>
      <c r="BQ15" t="inlineStr">
        <is>
          <t>¿Estás cansada después del trabajo?</t>
        </is>
      </c>
      <c r="BR15">
        <f>IF(BQ15=$G15,1,"")</f>
        <v/>
      </c>
      <c r="BT15" t="inlineStr">
        <is>
          <t>את עייפה אחרי העבודה?</t>
        </is>
      </c>
      <c r="BU15" t="inlineStr">
        <is>
          <t>¿Estás cansada después del trabajo?</t>
        </is>
      </c>
      <c r="BV15">
        <f>IF(BU15=$G15,1,"")</f>
        <v/>
      </c>
      <c r="BY15" t="inlineStr">
        <is>
          <t>क्या तुम काम के बाद थकी हुई हो?</t>
        </is>
      </c>
      <c r="BZ15" t="inlineStr">
        <is>
          <t>¿Estás cansada después del trabajo?</t>
        </is>
      </c>
      <c r="CA15">
        <f>IF(BZ15=$G15,1,"")</f>
        <v/>
      </c>
      <c r="CC15" t="inlineStr">
        <is>
          <t>Je, unachoka baada ya kazi?</t>
        </is>
      </c>
      <c r="CD15" t="inlineStr">
        <is>
          <t>¿Estás cansado después del trabajo?</t>
        </is>
      </c>
      <c r="CE15">
        <f>IF(CD15=$G15,1,"")</f>
        <v/>
      </c>
    </row>
    <row r="16">
      <c r="A16" t="n">
        <v>15</v>
      </c>
      <c r="B16" t="inlineStr">
        <is>
          <t>Είστε κουρασμένες από το ταξίδι;</t>
        </is>
      </c>
      <c r="C16" t="inlineStr">
        <is>
          <t>κουρασμένες / tired (fem. pl.)</t>
        </is>
      </c>
      <c r="D16" t="inlineStr">
        <is>
          <t>Adjectives and Participles</t>
        </is>
      </c>
      <c r="E16" t="inlineStr">
        <is>
          <t>¿Estáis cansadas del viaje?</t>
        </is>
      </c>
      <c r="F16" t="n">
        <v>1</v>
      </c>
      <c r="G16" t="inlineStr">
        <is>
          <t>¿Estás cansado del viaje?</t>
        </is>
      </c>
      <c r="H16" t="inlineStr">
        <is>
          <t>Gender change: 'cansada' (fem.) → 'cansado' (masc.); gender and number change: 'cansadas' (fem. pl.) → 'cansado' (masc. sing.); number change: plural → singular</t>
        </is>
      </c>
      <c r="I16" t="n">
        <v>1</v>
      </c>
      <c r="K16" s="8" t="n"/>
      <c r="L16" s="8" t="inlineStr">
        <is>
          <t>ΝΑΙ</t>
        </is>
      </c>
      <c r="M16" s="8" t="n"/>
      <c r="N16" s="8" t="n"/>
      <c r="O16" s="8" t="n"/>
      <c r="P16" s="8" t="n"/>
      <c r="Q16" s="8" t="n"/>
      <c r="S16" t="inlineStr">
        <is>
          <t>Are you tired from the trip?</t>
        </is>
      </c>
      <c r="T16" t="inlineStr">
        <is>
          <t>¿Estás cansado del viaje?</t>
        </is>
      </c>
      <c r="U16">
        <f>IF(T16=G16,1,"")</f>
        <v/>
      </c>
      <c r="W16" t="inlineStr">
        <is>
          <t>Är ni trötta från resan?</t>
        </is>
      </c>
      <c r="X16" t="inlineStr">
        <is>
          <t>¿Estáis cansados del viaje?</t>
        </is>
      </c>
      <c r="Y16">
        <f>IF(X16=$G16,1,"")</f>
        <v/>
      </c>
      <c r="Z16">
        <f>IF(X16=T16,1,"")</f>
        <v/>
      </c>
      <c r="AA16" t="inlineStr">
        <is>
          <t>Seyahatten yorgun musunuz?</t>
        </is>
      </c>
      <c r="AB16" t="inlineStr">
        <is>
          <t>¿Estáis cansados del viaje?</t>
        </is>
      </c>
      <c r="AC16">
        <f>IF(AB16=$G16,1,"")</f>
        <v/>
      </c>
      <c r="AE16" t="inlineStr">
        <is>
          <t>Êtes-vous fatiguées du voyage?</t>
        </is>
      </c>
      <c r="AF16" t="inlineStr">
        <is>
          <t>¿Estáis cansadas del viaje?</t>
        </is>
      </c>
      <c r="AG16">
        <f>IF(AF16=$G16,1,"")</f>
        <v/>
      </c>
      <c r="AI16" t="inlineStr">
        <is>
          <t>Seid ihr müde von der Reise?</t>
        </is>
      </c>
      <c r="AJ16" t="inlineStr">
        <is>
          <t>¿Estáis cansados del viaje?</t>
        </is>
      </c>
      <c r="AK16">
        <f>IF(AJ16=$G16,1,"")</f>
        <v/>
      </c>
      <c r="AM16" t="inlineStr">
        <is>
          <t>Вы устали от поездки?</t>
        </is>
      </c>
      <c r="AN16" t="inlineStr">
        <is>
          <t>¿Estáis cansados del viaje?</t>
        </is>
      </c>
      <c r="AO16">
        <f>IF(AN16=$G16,1,"")</f>
        <v/>
      </c>
      <c r="AQ16" t="inlineStr">
        <is>
          <t>Czy jesteście zmęczone podróżą?</t>
        </is>
      </c>
      <c r="AR16" t="inlineStr">
        <is>
          <t>¿Estáis cansadas del viaje?</t>
        </is>
      </c>
      <c r="AS16">
        <f>IF(AR16=$G16,1,"")</f>
        <v/>
      </c>
      <c r="AU16" t="inlineStr">
        <is>
          <t>Fáradtak vagytok az utazástól?</t>
        </is>
      </c>
      <c r="AV16" t="inlineStr">
        <is>
          <t>¿Estáis cansados del viaje?</t>
        </is>
      </c>
      <c r="AW16">
        <f>IF(AV16=$G16,1,"")</f>
        <v/>
      </c>
      <c r="AY16" t="inlineStr">
        <is>
          <t>Siete stanche dal viaggio?</t>
        </is>
      </c>
      <c r="AZ16" t="inlineStr">
        <is>
          <t>¿Estáis cansadas del viaje?</t>
        </is>
      </c>
      <c r="BA16">
        <f>IF(AZ16=$G16,1,"")</f>
        <v/>
      </c>
      <c r="BC16" t="inlineStr">
        <is>
          <t>A jeni të lodhura nga udhëtimi?</t>
        </is>
      </c>
      <c r="BD16" t="inlineStr">
        <is>
          <t>¿Estáis cansadas del viaje?</t>
        </is>
      </c>
      <c r="BE16">
        <f>IF(BD16=$G16,1,"")</f>
        <v/>
      </c>
      <c r="BG16" t="inlineStr">
        <is>
          <t>你们旅行后累吗？</t>
        </is>
      </c>
      <c r="BH16" t="inlineStr">
        <is>
          <t>¿Estáis cansados del viaje?</t>
        </is>
      </c>
      <c r="BI16">
        <f>IF(BH16=$G16,1,"")</f>
        <v/>
      </c>
      <c r="BK16" t="inlineStr">
        <is>
          <t>旅行で疲れていますか？</t>
        </is>
      </c>
      <c r="BL16" t="inlineStr">
        <is>
          <t>¿Estáis cansados del viaje?</t>
        </is>
      </c>
      <c r="BM16">
        <f>IF(BL16=$G16,1,"")</f>
        <v/>
      </c>
      <c r="BP16" t="inlineStr">
        <is>
          <t>هل أنتن متعبات من السفر؟</t>
        </is>
      </c>
      <c r="BQ16" t="inlineStr">
        <is>
          <t>¿Estáis cansadas del viaje?</t>
        </is>
      </c>
      <c r="BR16">
        <f>IF(BQ16=$G16,1,"")</f>
        <v/>
      </c>
      <c r="BT16" t="inlineStr">
        <is>
          <t>אתן עייפות מהנסיעה?</t>
        </is>
      </c>
      <c r="BU16" t="inlineStr">
        <is>
          <t>¿Estáis cansadas del viaje?</t>
        </is>
      </c>
      <c r="BV16">
        <f>IF(BU16=$G16,1,"")</f>
        <v/>
      </c>
      <c r="BY16" t="inlineStr">
        <is>
          <t>क्या आप यात्रा से थकी हुई हैं?</t>
        </is>
      </c>
      <c r="BZ16" t="inlineStr">
        <is>
          <t>¿Estáis cansadas del viaje?</t>
        </is>
      </c>
      <c r="CA16">
        <f>IF(BZ16=$G16,1,"")</f>
        <v/>
      </c>
      <c r="CC16" t="inlineStr">
        <is>
          <t>Je, mmechoka kutokana na safari?</t>
        </is>
      </c>
      <c r="CD16" t="inlineStr">
        <is>
          <t>¿Estáis cansados del viaje?</t>
        </is>
      </c>
      <c r="CE16">
        <f>IF(CD16=$G16,1,"")</f>
        <v/>
      </c>
    </row>
    <row r="17">
      <c r="A17" t="n">
        <v>16</v>
      </c>
      <c r="B17" t="inlineStr">
        <is>
          <t>Οι δασκάλες ήταν ενθουσιασμένες με το νέο πρόγραμμα.</t>
        </is>
      </c>
      <c r="C17" t="inlineStr">
        <is>
          <t>Οι δασκάλες, ενθουσιασμένες / The teachers, enthusiastic (fem.)</t>
        </is>
      </c>
      <c r="D17" t="inlineStr">
        <is>
          <t>Adjectives and Participles</t>
        </is>
      </c>
      <c r="E17" t="inlineStr">
        <is>
          <t>Las maestras estaban entusiasmadas con el nuevo programa.</t>
        </is>
      </c>
      <c r="F17" t="n">
        <v>1</v>
      </c>
      <c r="G17" t="inlineStr">
        <is>
          <t>Los profesores estaban entusiasmados con el nuevo programa.</t>
        </is>
      </c>
      <c r="H17" t="inlineStr">
        <is>
          <t>Gender and word change: 'maestras' (fem.) → 'profesores' (masc.); gender change: 'entusiasmadas' (fem.) → 'entusiasmados' (masc.)</t>
        </is>
      </c>
      <c r="I17" t="n">
        <v>1</v>
      </c>
      <c r="K17" s="8" t="n"/>
      <c r="L17" s="8" t="n"/>
      <c r="M17" s="8" t="n"/>
      <c r="N17" s="8" t="n"/>
      <c r="O17" s="8" t="n"/>
      <c r="P17" s="8" t="n"/>
      <c r="Q17" s="8" t="n"/>
      <c r="S17" t="inlineStr">
        <is>
          <t>The teachers were excited about the new program.</t>
        </is>
      </c>
      <c r="T17" t="inlineStr">
        <is>
          <t>Los profesores estaban emocionados por el nuevo programa.</t>
        </is>
      </c>
      <c r="U17">
        <f>IF(T17=G17,1,"")</f>
        <v/>
      </c>
      <c r="W17" t="inlineStr">
        <is>
          <t>Lärarna var entusiastiska över det nya programmet.</t>
        </is>
      </c>
      <c r="X17" t="inlineStr">
        <is>
          <t>Los profesores estaban emocionados por el nuevo programa.</t>
        </is>
      </c>
      <c r="Y17">
        <f>IF(X17=$G17,1,"")</f>
        <v/>
      </c>
      <c r="Z17">
        <f>IF(X17=T17,1,"")</f>
        <v/>
      </c>
      <c r="AA17" t="inlineStr">
        <is>
          <t>Öğretmenler yeni programdan heyecanlandılar.</t>
        </is>
      </c>
      <c r="AB17" t="inlineStr">
        <is>
          <t>Los profesores se emocionaron por el nuevo programa.</t>
        </is>
      </c>
      <c r="AC17">
        <f>IF(AB17=$G17,1,"")</f>
        <v/>
      </c>
      <c r="AE17" t="inlineStr">
        <is>
          <t>Les enseignantes étaient enthousiasmées par le nouveau programme.</t>
        </is>
      </c>
      <c r="AF17" t="inlineStr">
        <is>
          <t>Las profesoras estaban entusiasmadas por el nuevo programa.</t>
        </is>
      </c>
      <c r="AG17">
        <f>IF(AF17=$G17,1,"")</f>
        <v/>
      </c>
      <c r="AI17" t="inlineStr">
        <is>
          <t>Die Lehrerinnen waren begeistert vom neuen Programm.</t>
        </is>
      </c>
      <c r="AJ17" t="inlineStr">
        <is>
          <t>Las profesoras estaban entusiasmadas por el nuevo programa.</t>
        </is>
      </c>
      <c r="AK17">
        <f>IF(AJ17=$G17,1,"")</f>
        <v/>
      </c>
      <c r="AM17" t="inlineStr">
        <is>
          <t>Учителя были в восторге от новой программы.</t>
        </is>
      </c>
      <c r="AN17" t="inlineStr">
        <is>
          <t>Los profesores estaban entusiasmados por el nuevo programa.</t>
        </is>
      </c>
      <c r="AO17">
        <f>IF(AN17=$G17,1,"")</f>
        <v/>
      </c>
      <c r="AQ17" t="inlineStr">
        <is>
          <t>Nauczycielki były podekscytowane nowym programem.</t>
        </is>
      </c>
      <c r="AR17" t="inlineStr">
        <is>
          <t>Las profesoras estaban emocionadas por el nuevo programa.</t>
        </is>
      </c>
      <c r="AS17">
        <f>IF(AR17=$G17,1,"")</f>
        <v/>
      </c>
      <c r="AU17" t="inlineStr">
        <is>
          <t>A tanárok lelkesek voltak az új programról.</t>
        </is>
      </c>
      <c r="AV17" t="inlineStr">
        <is>
          <t>Los profesores estaban entusiasmados por el nuevo programa.</t>
        </is>
      </c>
      <c r="AW17">
        <f>IF(AV17=$G17,1,"")</f>
        <v/>
      </c>
      <c r="AY17" t="inlineStr">
        <is>
          <t>Le insegnanti erano entusiaste del nuovo programma.</t>
        </is>
      </c>
      <c r="AZ17" t="inlineStr">
        <is>
          <t>Las profesoras estaban entusiasmadas por el nuevo programa.</t>
        </is>
      </c>
      <c r="BA17">
        <f>IF(AZ17=$G17,1,"")</f>
        <v/>
      </c>
      <c r="BC17" t="inlineStr">
        <is>
          <t>Mësuesit ishin të entuziazmuar me programin e ri.</t>
        </is>
      </c>
      <c r="BD17" t="inlineStr">
        <is>
          <t>Los profesores estaban entusiasmados por el nuevo programa.</t>
        </is>
      </c>
      <c r="BE17">
        <f>IF(BD17=$G17,1,"")</f>
        <v/>
      </c>
      <c r="BG17" t="inlineStr">
        <is>
          <t>教师们对新项目感到兴奋。</t>
        </is>
      </c>
      <c r="BH17" t="inlineStr">
        <is>
          <t>Los profesores estaban emocionados por el nuevo proyecto.</t>
        </is>
      </c>
      <c r="BI17">
        <f>IF(BH17=$G17,1,"")</f>
        <v/>
      </c>
      <c r="BK17" t="inlineStr">
        <is>
          <t>教師たちは新しいプログラムに興奮していました。</t>
        </is>
      </c>
      <c r="BL17" t="inlineStr">
        <is>
          <t>Los profesores estaban emocionados por el nuevo programa.</t>
        </is>
      </c>
      <c r="BM17">
        <f>IF(BL17=$G17,1,"")</f>
        <v/>
      </c>
      <c r="BP17" t="inlineStr">
        <is>
          <t>كانت المعلمات متحمسات للبرنامج الجديد.</t>
        </is>
      </c>
      <c r="BQ17" t="inlineStr">
        <is>
          <t>Las profesoras estaban entusiasmadas por el nuevo programa.</t>
        </is>
      </c>
      <c r="BR17">
        <f>IF(BQ17=$G17,1,"")</f>
        <v/>
      </c>
      <c r="BT17" t="inlineStr">
        <is>
          <t>המורות היו נרגשות מהתוכנית החדשה.</t>
        </is>
      </c>
      <c r="BU17" t="inlineStr">
        <is>
          <t>Las profesoras estaban emocionadas por el nuevo programa.</t>
        </is>
      </c>
      <c r="BV17">
        <f>IF(BU17=$G17,1,"")</f>
        <v/>
      </c>
      <c r="BY17" t="inlineStr">
        <is>
          <t>शिक्षकों को नए कार्यक्रम से उत्साहित थीं।</t>
        </is>
      </c>
      <c r="BZ17" t="inlineStr">
        <is>
          <t>Los profesores estaban entusiasmados por el nuevo programa.</t>
        </is>
      </c>
      <c r="CA17">
        <f>IF(BZ17=$G17,1,"")</f>
        <v/>
      </c>
      <c r="CC17" t="inlineStr">
        <is>
          <t>Walimu walifurahishwa na programu mpya.</t>
        </is>
      </c>
      <c r="CD17" t="inlineStr">
        <is>
          <t>Los profesores estaban entusiasmados por el nuevo programa.</t>
        </is>
      </c>
      <c r="CE17">
        <f>IF(CD17=$G17,1,"")</f>
        <v/>
      </c>
    </row>
    <row r="18">
      <c r="A18" t="n">
        <v>17</v>
      </c>
      <c r="B18" t="inlineStr">
        <is>
          <t>Η επιστήμονας ήταν ευχαριστημένη με τα αποτελέσματα.</t>
        </is>
      </c>
      <c r="C18" t="inlineStr">
        <is>
          <t>Η επιστήμονας, ευχαριστημένη / The scientist, satisfied (fem.)</t>
        </is>
      </c>
      <c r="D18" t="inlineStr">
        <is>
          <t>Adjectives and Participles</t>
        </is>
      </c>
      <c r="E18" t="inlineStr">
        <is>
          <t>La científica estaba satisfecha con los resultados.</t>
        </is>
      </c>
      <c r="F18" t="n">
        <v>0</v>
      </c>
      <c r="G18" t="inlineStr">
        <is>
          <t>La científica estaba contenta con los resultados.</t>
        </is>
      </c>
      <c r="H18" t="inlineStr">
        <is>
          <t>Lexical change: 'satisfecha' → 'contenta'; feminine gender preserved</t>
        </is>
      </c>
      <c r="I18" s="13" t="n">
        <v>0</v>
      </c>
      <c r="K18" s="8" t="n"/>
      <c r="L18" s="8" t="inlineStr">
        <is>
          <t>ΝΑΙ</t>
        </is>
      </c>
      <c r="M18" s="8" t="n"/>
      <c r="N18" s="8" t="n"/>
      <c r="O18" s="8" t="n"/>
      <c r="P18" s="8" t="n"/>
      <c r="Q18" s="8" t="n"/>
      <c r="S18" t="inlineStr">
        <is>
          <t>The scientist was satisfied with the results.</t>
        </is>
      </c>
      <c r="T18" t="inlineStr">
        <is>
          <t>El científico estaba satisfecho con los resultados.</t>
        </is>
      </c>
      <c r="U18">
        <f>IF(T18=G18,1,"")</f>
        <v/>
      </c>
      <c r="W18" t="inlineStr">
        <is>
          <t>Forskaren var nöjd med resultaten.</t>
        </is>
      </c>
      <c r="X18" t="inlineStr">
        <is>
          <t>El investigador estaba satisfecho con los resultados.</t>
        </is>
      </c>
      <c r="Y18">
        <f>IF(X18=$G18,1,"")</f>
        <v/>
      </c>
      <c r="Z18">
        <f>IF(X18=T18,1,"")</f>
        <v/>
      </c>
      <c r="AA18" t="inlineStr">
        <is>
          <t>Bilim insanı sonuçlardan memnundu.</t>
        </is>
      </c>
      <c r="AB18" t="inlineStr">
        <is>
          <t>El científico estaba satisfecho con los resultados.</t>
        </is>
      </c>
      <c r="AC18">
        <f>IF(AB18=$G18,1,"")</f>
        <v/>
      </c>
      <c r="AE18" t="inlineStr">
        <is>
          <t>La scientifique était satisfaite des résultats.</t>
        </is>
      </c>
      <c r="AF18" t="inlineStr">
        <is>
          <t>La científica estaba satisfecha con los resultados.</t>
        </is>
      </c>
      <c r="AG18">
        <f>IF(AF18=$G18,1,"")</f>
        <v/>
      </c>
      <c r="AI18" t="inlineStr">
        <is>
          <t>Die Wissenschaftlerin war mit den Ergebnissen zufrieden.</t>
        </is>
      </c>
      <c r="AJ18" t="inlineStr">
        <is>
          <t>La científica estaba satisfecha con los resultados.</t>
        </is>
      </c>
      <c r="AK18">
        <f>IF(AJ18=$G18,1,"")</f>
        <v/>
      </c>
      <c r="AM18" t="inlineStr">
        <is>
          <t>Ученый был доволен результатами.</t>
        </is>
      </c>
      <c r="AN18" t="inlineStr">
        <is>
          <t>El científico estaba satisfecho con los resultados.</t>
        </is>
      </c>
      <c r="AO18">
        <f>IF(AN18=$G18,1,"")</f>
        <v/>
      </c>
      <c r="AQ18" t="inlineStr">
        <is>
          <t>Naukowiec była zadowolona z wyników.</t>
        </is>
      </c>
      <c r="AR18" t="inlineStr">
        <is>
          <t>La científica estaba satisfecha con los resultados.</t>
        </is>
      </c>
      <c r="AS18">
        <f>IF(AR18=$G18,1,"")</f>
        <v/>
      </c>
      <c r="AU18" t="inlineStr">
        <is>
          <t>A tudós elégedett volt az eredményekkel.</t>
        </is>
      </c>
      <c r="AV18" t="inlineStr">
        <is>
          <t>El científico estaba satisfecho con los resultados.</t>
        </is>
      </c>
      <c r="AW18">
        <f>IF(AV18=$G18,1,"")</f>
        <v/>
      </c>
      <c r="AY18" t="inlineStr">
        <is>
          <t>La scienziata era soddisfatta dei risultati.</t>
        </is>
      </c>
      <c r="AZ18" t="inlineStr">
        <is>
          <t>La científica estaba satisfecha con los resultados.</t>
        </is>
      </c>
      <c r="BA18">
        <f>IF(AZ18=$G18,1,"")</f>
        <v/>
      </c>
      <c r="BC18" t="inlineStr">
        <is>
          <t>Shkencëtarja ishte e kënaqur me rezultatet.</t>
        </is>
      </c>
      <c r="BD18" t="inlineStr">
        <is>
          <t>La científica estaba satisfecha con los resultados.</t>
        </is>
      </c>
      <c r="BE18">
        <f>IF(BD18=$G18,1,"")</f>
        <v/>
      </c>
      <c r="BG18" t="inlineStr">
        <is>
          <t>科学家对结果感到满意。</t>
        </is>
      </c>
      <c r="BH18" t="inlineStr">
        <is>
          <t>El científico estaba satisfecho con los resultados.</t>
        </is>
      </c>
      <c r="BI18">
        <f>IF(BH18=$G18,1,"")</f>
        <v/>
      </c>
      <c r="BK18" t="inlineStr">
        <is>
          <t>科学者は結果に満足していました。</t>
        </is>
      </c>
      <c r="BL18" t="inlineStr">
        <is>
          <t>El científico estaba satisfecho con los resultados.</t>
        </is>
      </c>
      <c r="BM18">
        <f>IF(BL18=$G18,1,"")</f>
        <v/>
      </c>
      <c r="BP18" t="inlineStr">
        <is>
          <t>كانت العالمة راضية عن النتائج.</t>
        </is>
      </c>
      <c r="BQ18" t="inlineStr">
        <is>
          <t>La científica estaba satisfecha con los resultados.</t>
        </is>
      </c>
      <c r="BR18">
        <f>IF(BQ18=$G18,1,"")</f>
        <v/>
      </c>
      <c r="BT18" t="inlineStr">
        <is>
          <t>המדענית הייתה מרוצה מהתוצאות.</t>
        </is>
      </c>
      <c r="BU18" t="inlineStr">
        <is>
          <t>La científica estaba satisfecha con los resultados.</t>
        </is>
      </c>
      <c r="BV18">
        <f>IF(BU18=$G18,1,"")</f>
        <v/>
      </c>
      <c r="BY18" t="inlineStr">
        <is>
          <t>वैज्ञानिक परिणामों से संतुष्ट थीं।</t>
        </is>
      </c>
      <c r="BZ18" t="inlineStr">
        <is>
          <t>La científica estaba satisfecha con los resultados.</t>
        </is>
      </c>
      <c r="CA18">
        <f>IF(BZ18=$G18,1,"")</f>
        <v/>
      </c>
      <c r="CC18" t="inlineStr">
        <is>
          <t>Mwanasayansi alikuwa ameridhika na matokeo.</t>
        </is>
      </c>
      <c r="CD18" t="inlineStr">
        <is>
          <t>El científico estaba satisfecho con los resultados.</t>
        </is>
      </c>
      <c r="CE18">
        <f>IF(CD18=$G18,1,"")</f>
        <v/>
      </c>
    </row>
    <row r="19">
      <c r="A19" t="n">
        <v>18</v>
      </c>
      <c r="B19" t="inlineStr">
        <is>
          <t>Το βιβλίο της είναι πολύ ενδιαφέρον.</t>
        </is>
      </c>
      <c r="C19" t="inlineStr">
        <is>
          <t>της / her (fem. possessive)</t>
        </is>
      </c>
      <c r="D19" t="inlineStr">
        <is>
          <t>Possessive Pronouns</t>
        </is>
      </c>
      <c r="E19" t="inlineStr">
        <is>
          <t>Su libro es muy interesante.</t>
        </is>
      </c>
      <c r="F19" t="n">
        <v>0</v>
      </c>
      <c r="G19" t="inlineStr">
        <is>
          <t>Su libro es muy interesante.</t>
        </is>
      </c>
      <c r="H19" t="inlineStr">
        <is>
          <t>Full agreement with gold translation</t>
        </is>
      </c>
      <c r="I19" s="13" t="n">
        <v>0</v>
      </c>
      <c r="K19" s="8" t="n"/>
      <c r="L19" s="8" t="inlineStr">
        <is>
          <t>ΝΑΙ</t>
        </is>
      </c>
      <c r="M19" s="8" t="n"/>
      <c r="N19" s="8" t="n"/>
      <c r="O19" s="8" t="n"/>
      <c r="P19" s="8" t="n"/>
      <c r="Q19" s="8" t="n"/>
      <c r="S19" t="inlineStr">
        <is>
          <t>Her book is very interesting.</t>
        </is>
      </c>
      <c r="T19" t="inlineStr">
        <is>
          <t>Su libro es muy interesante.</t>
        </is>
      </c>
      <c r="U19">
        <f>IF(T19=G19,1,"")</f>
        <v/>
      </c>
      <c r="W19" t="inlineStr">
        <is>
          <t>Hennes bok är mycket intressant.</t>
        </is>
      </c>
      <c r="X19" t="inlineStr">
        <is>
          <t>Su libro es muy interesante.</t>
        </is>
      </c>
      <c r="Y19">
        <f>IF(X19=$G19,1,"")</f>
        <v/>
      </c>
      <c r="Z19">
        <f>IF(X19=T19,1,"")</f>
        <v/>
      </c>
      <c r="AA19" t="inlineStr">
        <is>
          <t>Onun kitabı çok ilginç.</t>
        </is>
      </c>
      <c r="AB19" t="inlineStr">
        <is>
          <t>Su libro es muy interesante.</t>
        </is>
      </c>
      <c r="AC19">
        <f>IF(AB19=$G19,1,"")</f>
        <v/>
      </c>
      <c r="AE19" t="inlineStr">
        <is>
          <t>Son livre est très intéressant.</t>
        </is>
      </c>
      <c r="AF19" t="inlineStr">
        <is>
          <t>Su libro es muy interesante.</t>
        </is>
      </c>
      <c r="AG19">
        <f>IF(AF19=$G19,1,"")</f>
        <v/>
      </c>
      <c r="AI19" t="inlineStr">
        <is>
          <t>Ihr Buch ist sehr interessant.</t>
        </is>
      </c>
      <c r="AJ19" t="inlineStr">
        <is>
          <t>Su libro es muy interesante.</t>
        </is>
      </c>
      <c r="AK19">
        <f>IF(AJ19=$G19,1,"")</f>
        <v/>
      </c>
      <c r="AM19" t="inlineStr">
        <is>
          <t>Её книга очень интересная.</t>
        </is>
      </c>
      <c r="AN19" t="inlineStr">
        <is>
          <t>Su libro es muy interesante.</t>
        </is>
      </c>
      <c r="AO19">
        <f>IF(AN19=$G19,1,"")</f>
        <v/>
      </c>
      <c r="AQ19" t="inlineStr">
        <is>
          <t>Jej książka jest bardzo interesująca.</t>
        </is>
      </c>
      <c r="AR19" t="inlineStr">
        <is>
          <t>Su libro es muy interesante.</t>
        </is>
      </c>
      <c r="AS19">
        <f>IF(AR19=$G19,1,"")</f>
        <v/>
      </c>
      <c r="AU19" t="inlineStr">
        <is>
          <t>A könyve nagyon érdekes.</t>
        </is>
      </c>
      <c r="AV19" t="inlineStr">
        <is>
          <t>Su libro es muy interesante.</t>
        </is>
      </c>
      <c r="AW19">
        <f>IF(AV19=$G19,1,"")</f>
        <v/>
      </c>
      <c r="AY19" t="inlineStr">
        <is>
          <t>Il suo libro è molto interessante.</t>
        </is>
      </c>
      <c r="AZ19" t="inlineStr">
        <is>
          <t>Su libro es muy interesante.</t>
        </is>
      </c>
      <c r="BA19">
        <f>IF(AZ19=$G19,1,"")</f>
        <v/>
      </c>
      <c r="BC19" t="inlineStr">
        <is>
          <t>Libri i saj është shumë interesant.</t>
        </is>
      </c>
      <c r="BD19" t="inlineStr">
        <is>
          <t>Su libro es muy interesante.</t>
        </is>
      </c>
      <c r="BE19">
        <f>IF(BD19=$G19,1,"")</f>
        <v/>
      </c>
      <c r="BG19" t="inlineStr">
        <is>
          <t>她的书很有趣。</t>
        </is>
      </c>
      <c r="BH19" t="inlineStr">
        <is>
          <t>Su libro es muy interesante.</t>
        </is>
      </c>
      <c r="BI19">
        <f>IF(BH19=$G19,1,"")</f>
        <v/>
      </c>
      <c r="BK19" t="inlineStr">
        <is>
          <t>彼女の本はとても面白いです。</t>
        </is>
      </c>
      <c r="BL19" t="inlineStr">
        <is>
          <t>Su libro es muy interesante.</t>
        </is>
      </c>
      <c r="BM19">
        <f>IF(BL19=$G19,1,"")</f>
        <v/>
      </c>
      <c r="BP19" t="inlineStr">
        <is>
          <t>كتابها مثير جداً للاهتمام.</t>
        </is>
      </c>
      <c r="BQ19" t="inlineStr">
        <is>
          <t>Su libro es muy interesante.</t>
        </is>
      </c>
      <c r="BR19">
        <f>IF(BQ19=$G19,1,"")</f>
        <v/>
      </c>
      <c r="BT19" t="inlineStr">
        <is>
          <t>הספר שלה מאוד מעניין.</t>
        </is>
      </c>
      <c r="BU19" t="inlineStr">
        <is>
          <t>Su libro es muy interesante.</t>
        </is>
      </c>
      <c r="BV19">
        <f>IF(BU19=$G19,1,"")</f>
        <v/>
      </c>
      <c r="BY19" t="inlineStr">
        <is>
          <t>उसकी किताब बहुत रोचक है।</t>
        </is>
      </c>
      <c r="BZ19" t="inlineStr">
        <is>
          <t>Su libro es muy interesante.</t>
        </is>
      </c>
      <c r="CA19">
        <f>IF(BZ19=$G19,1,"")</f>
        <v/>
      </c>
      <c r="CC19" t="inlineStr">
        <is>
          <t>Kitabu chake ni cha kuvutia sana.</t>
        </is>
      </c>
      <c r="CD19" t="inlineStr">
        <is>
          <t>Su libro es muy interesante.</t>
        </is>
      </c>
      <c r="CE19">
        <f>IF(CD19=$G19,1,"")</f>
        <v/>
      </c>
    </row>
    <row r="20">
      <c r="A20" t="n">
        <v>19</v>
      </c>
      <c r="B20" t="inlineStr">
        <is>
          <t>Τα παπούτσια της είναι καινούργια.</t>
        </is>
      </c>
      <c r="C20" t="inlineStr">
        <is>
          <t>της / her (fem. possessive)</t>
        </is>
      </c>
      <c r="D20" t="inlineStr">
        <is>
          <t>Possessive Pronouns</t>
        </is>
      </c>
      <c r="E20" t="inlineStr">
        <is>
          <t>Sus zapatos son nuevos.</t>
        </is>
      </c>
      <c r="F20" t="n">
        <v>0</v>
      </c>
      <c r="G20" t="inlineStr">
        <is>
          <t>Sus zapatos son nuevos.</t>
        </is>
      </c>
      <c r="H20" t="inlineStr">
        <is>
          <t>Full agreement with gold translation</t>
        </is>
      </c>
      <c r="I20" s="13" t="n">
        <v>0</v>
      </c>
      <c r="K20" s="8" t="n"/>
      <c r="L20" s="8" t="inlineStr">
        <is>
          <t>ΝΑΙ</t>
        </is>
      </c>
      <c r="M20" s="8" t="n"/>
      <c r="N20" s="8" t="n"/>
      <c r="O20" s="8" t="inlineStr">
        <is>
          <t>ΝΑΙ</t>
        </is>
      </c>
      <c r="P20" s="8" t="n"/>
      <c r="Q20" s="8" t="n"/>
      <c r="S20" t="inlineStr">
        <is>
          <t>Her shoes are new.</t>
        </is>
      </c>
      <c r="T20" t="inlineStr">
        <is>
          <t>Sus zapatos son nuevos.</t>
        </is>
      </c>
      <c r="U20">
        <f>IF(T20=G20,1,"")</f>
        <v/>
      </c>
      <c r="W20" t="inlineStr">
        <is>
          <t>Hennes skor är nya.</t>
        </is>
      </c>
      <c r="X20" t="inlineStr">
        <is>
          <t>Sus zapatos son nuevos.</t>
        </is>
      </c>
      <c r="Y20">
        <f>IF(X20=$G20,1,"")</f>
        <v/>
      </c>
      <c r="Z20">
        <f>IF(X20=T20,1,"")</f>
        <v/>
      </c>
      <c r="AA20" t="inlineStr">
        <is>
          <t>Onun ayakkabıları yeni.</t>
        </is>
      </c>
      <c r="AB20" t="inlineStr">
        <is>
          <t>Sus zapatos son nuevos.</t>
        </is>
      </c>
      <c r="AC20">
        <f>IF(AB20=$G20,1,"")</f>
        <v/>
      </c>
      <c r="AE20" t="inlineStr">
        <is>
          <t>Ses chaussures sont neuves.</t>
        </is>
      </c>
      <c r="AF20" t="inlineStr">
        <is>
          <t>Sus zapatos son nuevos.</t>
        </is>
      </c>
      <c r="AG20">
        <f>IF(AF20=$G20,1,"")</f>
        <v/>
      </c>
      <c r="AI20" t="inlineStr">
        <is>
          <t>Ihre Schuhe sind neu.</t>
        </is>
      </c>
      <c r="AJ20" t="inlineStr">
        <is>
          <t>Sus zapatos son nuevos.</t>
        </is>
      </c>
      <c r="AK20">
        <f>IF(AJ20=$G20,1,"")</f>
        <v/>
      </c>
      <c r="AM20" t="inlineStr">
        <is>
          <t>Её обувь новая.</t>
        </is>
      </c>
      <c r="AN20" t="inlineStr">
        <is>
          <t>Sus zapatos son nuevos.</t>
        </is>
      </c>
      <c r="AO20">
        <f>IF(AN20=$G20,1,"")</f>
        <v/>
      </c>
      <c r="AQ20" t="inlineStr">
        <is>
          <t>Jej buty są nowe.</t>
        </is>
      </c>
      <c r="AR20" t="inlineStr">
        <is>
          <t>Sus zapatos son nuevos.</t>
        </is>
      </c>
      <c r="AS20">
        <f>IF(AR20=$G20,1,"")</f>
        <v/>
      </c>
      <c r="AU20" t="inlineStr">
        <is>
          <t>A cipői újak.</t>
        </is>
      </c>
      <c r="AV20" t="inlineStr">
        <is>
          <t>Sus zapatos son nuevos.</t>
        </is>
      </c>
      <c r="AW20">
        <f>IF(AV20=$G20,1,"")</f>
        <v/>
      </c>
      <c r="AY20" t="inlineStr">
        <is>
          <t>Le sue scarpe sono nuove.</t>
        </is>
      </c>
      <c r="AZ20" t="inlineStr">
        <is>
          <t>Sus zapatos son nuevos.</t>
        </is>
      </c>
      <c r="BA20">
        <f>IF(AZ20=$G20,1,"")</f>
        <v/>
      </c>
      <c r="BC20" t="inlineStr">
        <is>
          <t>Këpucët e saj janë të reja.</t>
        </is>
      </c>
      <c r="BD20" t="inlineStr">
        <is>
          <t>Sus zapatos son nuevos.</t>
        </is>
      </c>
      <c r="BE20">
        <f>IF(BD20=$G20,1,"")</f>
        <v/>
      </c>
      <c r="BG20" t="inlineStr">
        <is>
          <t>她的鞋子是新的。</t>
        </is>
      </c>
      <c r="BH20" t="inlineStr">
        <is>
          <t>Sus zapatos son nuevos.</t>
        </is>
      </c>
      <c r="BI20">
        <f>IF(BH20=$G20,1,"")</f>
        <v/>
      </c>
      <c r="BK20" t="inlineStr">
        <is>
          <t>彼女の靴は新しいです。</t>
        </is>
      </c>
      <c r="BL20" t="inlineStr">
        <is>
          <t>Sus zapatos son nuevos.</t>
        </is>
      </c>
      <c r="BM20">
        <f>IF(BL20=$G20,1,"")</f>
        <v/>
      </c>
      <c r="BP20" t="inlineStr">
        <is>
          <t>حذاؤها جديد.</t>
        </is>
      </c>
      <c r="BQ20" t="inlineStr">
        <is>
          <t>Sus zapatos son nuevos.</t>
        </is>
      </c>
      <c r="BR20">
        <f>IF(BQ20=$G20,1,"")</f>
        <v/>
      </c>
      <c r="BT20" t="inlineStr">
        <is>
          <t>הנעליים שלה חדשות.</t>
        </is>
      </c>
      <c r="BU20" t="inlineStr">
        <is>
          <t>Sus zapatos son nuevos.</t>
        </is>
      </c>
      <c r="BV20">
        <f>IF(BU20=$G20,1,"")</f>
        <v/>
      </c>
      <c r="BY20" t="inlineStr">
        <is>
          <t>उसके जूते नए हैं।</t>
        </is>
      </c>
      <c r="BZ20" t="inlineStr">
        <is>
          <t>Sus zapatos son nuevos.</t>
        </is>
      </c>
      <c r="CA20">
        <f>IF(BZ20=$G20,1,"")</f>
        <v/>
      </c>
      <c r="CC20" t="inlineStr">
        <is>
          <t>Viatu vyake ni vipya.</t>
        </is>
      </c>
      <c r="CD20" t="inlineStr">
        <is>
          <t>Sus zapatos son nuevos.</t>
        </is>
      </c>
      <c r="CE20">
        <f>IF(CD20=$G20,1,"")</f>
        <v/>
      </c>
    </row>
    <row r="21">
      <c r="A21" t="n">
        <v>20</v>
      </c>
      <c r="B21" t="inlineStr">
        <is>
          <t>Ο φάκελος της χάθηκε χθες.</t>
        </is>
      </c>
      <c r="C21" t="inlineStr">
        <is>
          <t>της / her (fem. possessive)</t>
        </is>
      </c>
      <c r="D21" t="inlineStr">
        <is>
          <t>Possessive Pronouns</t>
        </is>
      </c>
      <c r="E21" t="inlineStr">
        <is>
          <t>Su carpeta se perdió ayer.</t>
        </is>
      </c>
      <c r="F21" t="n">
        <v>0</v>
      </c>
      <c r="G21" t="inlineStr">
        <is>
          <t>Su expediente se perdió ayer.</t>
        </is>
      </c>
      <c r="H21" t="inlineStr">
        <is>
          <t>Gender agreement preserved</t>
        </is>
      </c>
      <c r="I21" s="13" t="n">
        <v>0</v>
      </c>
      <c r="K21" s="8" t="n"/>
      <c r="L21" s="8" t="inlineStr">
        <is>
          <t>ΝΑΙ</t>
        </is>
      </c>
      <c r="M21" s="8" t="n"/>
      <c r="N21" s="8" t="n"/>
      <c r="O21" s="8" t="n"/>
      <c r="P21" s="8" t="n"/>
      <c r="Q21" s="8" t="n"/>
      <c r="S21" t="inlineStr">
        <is>
          <t>Her folder was lost yesterday.</t>
        </is>
      </c>
      <c r="T21" t="inlineStr">
        <is>
          <t>Su carpeta se perdió ayer.</t>
        </is>
      </c>
      <c r="U21">
        <f>IF(T21=G21,1,"")</f>
        <v/>
      </c>
      <c r="W21" t="inlineStr">
        <is>
          <t>Hennes mapp försvann igår.</t>
        </is>
      </c>
      <c r="X21" t="inlineStr">
        <is>
          <t>Su carpeta desapareció ayer.</t>
        </is>
      </c>
      <c r="Y21">
        <f>IF(X21=$G21,1,"")</f>
        <v/>
      </c>
      <c r="Z21">
        <f>IF(X21=T21,1,"")</f>
        <v/>
      </c>
      <c r="AA21" t="inlineStr">
        <is>
          <t>Onun klasörü dün kayboldu.</t>
        </is>
      </c>
      <c r="AB21" t="inlineStr">
        <is>
          <t>Su carpeta se perdió ayer.</t>
        </is>
      </c>
      <c r="AC21">
        <f>IF(AB21=$G21,1,"")</f>
        <v/>
      </c>
      <c r="AE21" t="inlineStr">
        <is>
          <t>Son dossier a été perdu hier.</t>
        </is>
      </c>
      <c r="AF21" t="inlineStr">
        <is>
          <t>Su expediente se perdió ayer.</t>
        </is>
      </c>
      <c r="AG21">
        <f>IF(AF21=$G21,1,"")</f>
        <v/>
      </c>
      <c r="AI21" t="inlineStr">
        <is>
          <t>Ihr Ordner ging gestern verloren.</t>
        </is>
      </c>
      <c r="AJ21" t="inlineStr">
        <is>
          <t>Su carpeta se perdió ayer.</t>
        </is>
      </c>
      <c r="AK21">
        <f>IF(AJ21=$G21,1,"")</f>
        <v/>
      </c>
      <c r="AM21" t="inlineStr">
        <is>
          <t>Её папка потерялась вчера.</t>
        </is>
      </c>
      <c r="AN21" t="inlineStr">
        <is>
          <t>Su carpeta se perdió ayer.</t>
        </is>
      </c>
      <c r="AO21">
        <f>IF(AN21=$G21,1,"")</f>
        <v/>
      </c>
      <c r="AQ21" t="inlineStr">
        <is>
          <t>Jej teczka zginęła wczoraj.</t>
        </is>
      </c>
      <c r="AR21" t="inlineStr">
        <is>
          <t>Su carpeta se perdió ayer.</t>
        </is>
      </c>
      <c r="AS21">
        <f>IF(AR21=$G21,1,"")</f>
        <v/>
      </c>
      <c r="AU21" t="inlineStr">
        <is>
          <t>A mappája tegnap elveszett.</t>
        </is>
      </c>
      <c r="AV21" t="inlineStr">
        <is>
          <t>Su carpeta se perdió ayer.</t>
        </is>
      </c>
      <c r="AW21">
        <f>IF(AV21=$G21,1,"")</f>
        <v/>
      </c>
      <c r="AY21" t="inlineStr">
        <is>
          <t>La sua cartella è stata persa ieri.</t>
        </is>
      </c>
      <c r="AZ21" t="inlineStr">
        <is>
          <t>Su carpeta se perdió ayer.</t>
        </is>
      </c>
      <c r="BA21">
        <f>IF(AZ21=$G21,1,"")</f>
        <v/>
      </c>
      <c r="BC21" t="inlineStr">
        <is>
          <t>Dosja e saj u humb dje.</t>
        </is>
      </c>
      <c r="BD21" t="inlineStr">
        <is>
          <t>Su carpeta se perdió ayer.</t>
        </is>
      </c>
      <c r="BE21">
        <f>IF(BD21=$G21,1,"")</f>
        <v/>
      </c>
      <c r="BG21" t="inlineStr">
        <is>
          <t>她的文件夹昨天丢了。</t>
        </is>
      </c>
      <c r="BH21" t="inlineStr">
        <is>
          <t>Su carpeta se perdió ayer.</t>
        </is>
      </c>
      <c r="BI21">
        <f>IF(BH21=$G21,1,"")</f>
        <v/>
      </c>
      <c r="BK21" t="inlineStr">
        <is>
          <t>彼女のフォルダは昨日なくなりました。</t>
        </is>
      </c>
      <c r="BL21" t="inlineStr">
        <is>
          <t>Su carpeta se perdió ayer.</t>
        </is>
      </c>
      <c r="BM21">
        <f>IF(BL21=$G21,1,"")</f>
        <v/>
      </c>
      <c r="BP21" t="inlineStr">
        <is>
          <t>فُقد ملفها أمس.</t>
        </is>
      </c>
      <c r="BQ21" t="inlineStr">
        <is>
          <t>Su carpeta se perdió ayer.</t>
        </is>
      </c>
      <c r="BR21">
        <f>IF(BQ21=$G21,1,"")</f>
        <v/>
      </c>
      <c r="BT21" t="inlineStr">
        <is>
          <t>התיקייה שלה אבדה אתמול.</t>
        </is>
      </c>
      <c r="BU21" t="inlineStr">
        <is>
          <t>Su carpeta se perdió ayer.</t>
        </is>
      </c>
      <c r="BV21">
        <f>IF(BU21=$G21,1,"")</f>
        <v/>
      </c>
      <c r="BY21" t="inlineStr">
        <is>
          <t>उसका फोल्डर कल खो गया।</t>
        </is>
      </c>
      <c r="BZ21" t="inlineStr">
        <is>
          <t>Su carpeta se perdió ayer.</t>
        </is>
      </c>
      <c r="CA21">
        <f>IF(BZ21=$G21,1,"")</f>
        <v/>
      </c>
      <c r="CC21" t="inlineStr">
        <is>
          <t>Folda yake ilipotea jana.</t>
        </is>
      </c>
      <c r="CD21" t="inlineStr">
        <is>
          <t>Su carpeta se perdió ayer.</t>
        </is>
      </c>
      <c r="CE21">
        <f>IF(CD21=$G21,1,"")</f>
        <v/>
      </c>
    </row>
    <row r="22">
      <c r="A22" t="n">
        <v>21</v>
      </c>
      <c r="B22" t="inlineStr">
        <is>
          <t>Η τσάντα της είναι στο γραφείο.</t>
        </is>
      </c>
      <c r="C22" t="inlineStr">
        <is>
          <t>της / her (fem. possessive)</t>
        </is>
      </c>
      <c r="D22" t="inlineStr">
        <is>
          <t>Possessive Pronouns</t>
        </is>
      </c>
      <c r="E22" t="inlineStr">
        <is>
          <t>Su bolso está en la oficina.</t>
        </is>
      </c>
      <c r="F22" t="n">
        <v>0</v>
      </c>
      <c r="G22" t="inlineStr">
        <is>
          <t>Su bolso está en la oficina.</t>
        </is>
      </c>
      <c r="H22" t="inlineStr">
        <is>
          <t>Full agreement with gold translation</t>
        </is>
      </c>
      <c r="I22" s="13" t="n">
        <v>0</v>
      </c>
      <c r="K22" s="8" t="n"/>
      <c r="L22" s="8" t="n"/>
      <c r="M22" s="8" t="n"/>
      <c r="N22" s="8" t="n"/>
      <c r="O22" s="8" t="n"/>
      <c r="P22" s="8" t="n"/>
      <c r="Q22" s="8" t="n"/>
      <c r="S22" t="inlineStr">
        <is>
          <t>Her bag is in the office.</t>
        </is>
      </c>
      <c r="T22" t="inlineStr">
        <is>
          <t>Su bolso está en la oficina.</t>
        </is>
      </c>
      <c r="U22">
        <f>IF(T22=G22,1,"")</f>
        <v/>
      </c>
      <c r="W22" t="inlineStr">
        <is>
          <t>Hennes väska är på kontoret.</t>
        </is>
      </c>
      <c r="X22" t="inlineStr">
        <is>
          <t>Su bolso está en la oficina.</t>
        </is>
      </c>
      <c r="Y22">
        <f>IF(X22=$G22,1,"")</f>
        <v/>
      </c>
      <c r="Z22">
        <f>IF(X22=T22,1,"")</f>
        <v/>
      </c>
      <c r="AA22" t="inlineStr">
        <is>
          <t>Onun çantası ofiste.</t>
        </is>
      </c>
      <c r="AB22" t="inlineStr">
        <is>
          <t>Su bolso está en la oficina.</t>
        </is>
      </c>
      <c r="AC22">
        <f>IF(AB22=$G22,1,"")</f>
        <v/>
      </c>
      <c r="AE22" t="inlineStr">
        <is>
          <t>Son sac est au bureau.</t>
        </is>
      </c>
      <c r="AF22" t="inlineStr">
        <is>
          <t>Su bolso está en la oficina.</t>
        </is>
      </c>
      <c r="AG22">
        <f>IF(AF22=$G22,1,"")</f>
        <v/>
      </c>
      <c r="AI22" t="inlineStr">
        <is>
          <t>Ihre Tasche ist im Büro.</t>
        </is>
      </c>
      <c r="AJ22" t="inlineStr">
        <is>
          <t>Su bolso está en la oficina.</t>
        </is>
      </c>
      <c r="AK22">
        <f>IF(AJ22=$G22,1,"")</f>
        <v/>
      </c>
      <c r="AM22" t="inlineStr">
        <is>
          <t>Её сумка в офисе.</t>
        </is>
      </c>
      <c r="AN22" t="inlineStr">
        <is>
          <t>Su bolso está en la oficina.</t>
        </is>
      </c>
      <c r="AO22">
        <f>IF(AN22=$G22,1,"")</f>
        <v/>
      </c>
      <c r="AQ22" t="inlineStr">
        <is>
          <t>Jej torba jest w biurze.</t>
        </is>
      </c>
      <c r="AR22" t="inlineStr">
        <is>
          <t>Su bolso está en la oficina.</t>
        </is>
      </c>
      <c r="AS22">
        <f>IF(AR22=$G22,1,"")</f>
        <v/>
      </c>
      <c r="AU22" t="inlineStr">
        <is>
          <t>A táskája az irodában van.</t>
        </is>
      </c>
      <c r="AV22" t="inlineStr">
        <is>
          <t>Su bolso está en la oficina.</t>
        </is>
      </c>
      <c r="AW22">
        <f>IF(AV22=$G22,1,"")</f>
        <v/>
      </c>
      <c r="AY22" t="inlineStr">
        <is>
          <t>La sua borsa è in ufficio.</t>
        </is>
      </c>
      <c r="AZ22" t="inlineStr">
        <is>
          <t>Su bolso está en la oficina.</t>
        </is>
      </c>
      <c r="BA22">
        <f>IF(AZ22=$G22,1,"")</f>
        <v/>
      </c>
      <c r="BC22" t="inlineStr">
        <is>
          <t>Çanta e saj është në zyrë.</t>
        </is>
      </c>
      <c r="BD22" t="inlineStr">
        <is>
          <t>Su bolso está en la oficina.</t>
        </is>
      </c>
      <c r="BE22">
        <f>IF(BD22=$G22,1,"")</f>
        <v/>
      </c>
      <c r="BG22" t="inlineStr">
        <is>
          <t>她的包在办公室。</t>
        </is>
      </c>
      <c r="BH22" t="inlineStr">
        <is>
          <t>Su bolso está en la oficina.</t>
        </is>
      </c>
      <c r="BI22">
        <f>IF(BH22=$G22,1,"")</f>
        <v/>
      </c>
      <c r="BK22" t="inlineStr">
        <is>
          <t>彼女のバッグはオフィスにあります。</t>
        </is>
      </c>
      <c r="BL22" t="inlineStr">
        <is>
          <t>Su bolso está en la oficina.</t>
        </is>
      </c>
      <c r="BM22">
        <f>IF(BL22=$G22,1,"")</f>
        <v/>
      </c>
      <c r="BP22" t="inlineStr">
        <is>
          <t>حقيبتها في المكتب.</t>
        </is>
      </c>
      <c r="BQ22" t="inlineStr">
        <is>
          <t>Su bolso está en la oficina.</t>
        </is>
      </c>
      <c r="BR22">
        <f>IF(BQ22=$G22,1,"")</f>
        <v/>
      </c>
      <c r="BT22" t="inlineStr">
        <is>
          <t>התיק שלה במשרד.</t>
        </is>
      </c>
      <c r="BU22" t="inlineStr">
        <is>
          <t>Su bolso está en la oficina.</t>
        </is>
      </c>
      <c r="BV22">
        <f>IF(BU22=$G22,1,"")</f>
        <v/>
      </c>
      <c r="BY22" t="inlineStr">
        <is>
          <t>उसका बैग कार्यालय में है।</t>
        </is>
      </c>
      <c r="BZ22" t="inlineStr">
        <is>
          <t>Su bolso está en la oficina.</t>
        </is>
      </c>
      <c r="CA22">
        <f>IF(BZ22=$G22,1,"")</f>
        <v/>
      </c>
      <c r="CC22" t="inlineStr">
        <is>
          <t>Mkoba wake uko ofisini.</t>
        </is>
      </c>
      <c r="CD22" t="inlineStr">
        <is>
          <t>Su bolso está en la oficina.</t>
        </is>
      </c>
      <c r="CE22">
        <f>IF(CD22=$G22,1,"")</f>
        <v/>
      </c>
    </row>
    <row r="23">
      <c r="A23" t="n">
        <v>22</v>
      </c>
      <c r="B23" t="inlineStr">
        <is>
          <t>Κάποια από τις δικηγόρους παραιτήθηκε.</t>
        </is>
      </c>
      <c r="C23" t="inlineStr">
        <is>
          <t>Κάποια, τις δικηγόρους / Some, the lawyers (fem.)</t>
        </is>
      </c>
      <c r="D23" t="inlineStr">
        <is>
          <t>Indefinite Pronouns</t>
        </is>
      </c>
      <c r="E23" t="inlineStr">
        <is>
          <t>Alguna de las abogadas renunció.</t>
        </is>
      </c>
      <c r="F23" t="n">
        <v>1</v>
      </c>
      <c r="G23" t="inlineStr">
        <is>
          <t>Uno de los abogados renunció.</t>
        </is>
      </c>
      <c r="H23" t="inlineStr">
        <is>
          <t>Gender change: 'abogada' (fem.) → 'abogado' (masc.); gender change: 'abogadas' (fem.) → 'abogados' (masc.); gender change: 'Alguna/las' (fem.) → 'Uno/los' (masc.); article gender change: 'las' → 'los'</t>
        </is>
      </c>
      <c r="I23" t="n">
        <v>1</v>
      </c>
      <c r="K23" s="8" t="n"/>
      <c r="L23" s="8" t="n"/>
      <c r="M23" s="8" t="n"/>
      <c r="N23" s="8" t="n"/>
      <c r="O23" s="8" t="n"/>
      <c r="P23" s="8" t="n"/>
      <c r="Q23" s="8" t="n"/>
      <c r="S23" t="inlineStr">
        <is>
          <t>One of the lawyers resigned.</t>
        </is>
      </c>
      <c r="T23" t="inlineStr">
        <is>
          <t>Uno de los abogados renunció.</t>
        </is>
      </c>
      <c r="U23">
        <f>IF(T23=G23,1,"")</f>
        <v/>
      </c>
      <c r="W23" t="inlineStr">
        <is>
          <t>En av advokaterna avgick.</t>
        </is>
      </c>
      <c r="X23" t="inlineStr">
        <is>
          <t>Uno de los abogados dimitió.</t>
        </is>
      </c>
      <c r="Y23">
        <f>IF(X23=$G23,1,"")</f>
        <v/>
      </c>
      <c r="Z23">
        <f>IF(X23=T23,1,"")</f>
        <v/>
      </c>
      <c r="AA23" t="inlineStr">
        <is>
          <t>Avukatlardan biri istifa etti.</t>
        </is>
      </c>
      <c r="AB23" t="inlineStr">
        <is>
          <t>Uno de los abogados dimitió.</t>
        </is>
      </c>
      <c r="AC23">
        <f>IF(AB23=$G23,1,"")</f>
        <v/>
      </c>
      <c r="AE23" t="inlineStr">
        <is>
          <t>Une des avocates a démissionné.</t>
        </is>
      </c>
      <c r="AF23" t="inlineStr">
        <is>
          <t>Una de las abogadas dimitió.</t>
        </is>
      </c>
      <c r="AG23">
        <f>IF(AF23=$G23,1,"")</f>
        <v/>
      </c>
      <c r="AI23" t="inlineStr">
        <is>
          <t>Eine der Anwältinnen trat zurück.</t>
        </is>
      </c>
      <c r="AJ23" t="inlineStr">
        <is>
          <t>Una de las abogadas dimitió.</t>
        </is>
      </c>
      <c r="AK23">
        <f>IF(AJ23=$G23,1,"")</f>
        <v/>
      </c>
      <c r="AM23" t="inlineStr">
        <is>
          <t>Один из адвокатов ушёл в отставку.</t>
        </is>
      </c>
      <c r="AN23" t="inlineStr">
        <is>
          <t>Uno de los abogados dimitió.</t>
        </is>
      </c>
      <c r="AO23">
        <f>IF(AN23=$G23,1,"")</f>
        <v/>
      </c>
      <c r="AQ23" t="inlineStr">
        <is>
          <t>Jedna z prawniczek zrezygnowała.</t>
        </is>
      </c>
      <c r="AR23" t="inlineStr">
        <is>
          <t>Una de las abogadas dimitió.</t>
        </is>
      </c>
      <c r="AS23">
        <f>IF(AR23=$G23,1,"")</f>
        <v/>
      </c>
      <c r="AU23" t="inlineStr">
        <is>
          <t>Az egyik ügyvéd lemondott.</t>
        </is>
      </c>
      <c r="AV23" t="inlineStr">
        <is>
          <t>Uno de los abogados dimitió.</t>
        </is>
      </c>
      <c r="AW23">
        <f>IF(AV23=$G23,1,"")</f>
        <v/>
      </c>
      <c r="AY23" t="inlineStr">
        <is>
          <t>Una delle avvocatesse si è dimessa.</t>
        </is>
      </c>
      <c r="AZ23" t="inlineStr">
        <is>
          <t>Una de las abogadas dimitió.</t>
        </is>
      </c>
      <c r="BA23">
        <f>IF(AZ23=$G23,1,"")</f>
        <v/>
      </c>
      <c r="BC23" t="inlineStr">
        <is>
          <t>Njëri nga avokatët dha dorëheqjen.</t>
        </is>
      </c>
      <c r="BD23" t="inlineStr">
        <is>
          <t>Uno de los abogados dimitió.</t>
        </is>
      </c>
      <c r="BE23">
        <f>IF(BD23=$G23,1,"")</f>
        <v/>
      </c>
      <c r="BG23" t="inlineStr">
        <is>
          <t>其中一位律师辞职了。</t>
        </is>
      </c>
      <c r="BH23" t="inlineStr">
        <is>
          <t>Uno de los abogados dimitió.</t>
        </is>
      </c>
      <c r="BI23">
        <f>IF(BH23=$G23,1,"")</f>
        <v/>
      </c>
      <c r="BK23" t="inlineStr">
        <is>
          <t>弁護士の一人が辞任しました。</t>
        </is>
      </c>
      <c r="BL23" t="inlineStr">
        <is>
          <t>Uno de los abogados dimitió.</t>
        </is>
      </c>
      <c r="BM23">
        <f>IF(BL23=$G23,1,"")</f>
        <v/>
      </c>
      <c r="BP23" t="inlineStr">
        <is>
          <t>استقالت إحدى المحاميات.</t>
        </is>
      </c>
      <c r="BQ23" t="inlineStr">
        <is>
          <t>Una de las abogadas dimitió.</t>
        </is>
      </c>
      <c r="BR23">
        <f>IF(BQ23=$G23,1,"")</f>
        <v/>
      </c>
      <c r="BT23" t="inlineStr">
        <is>
          <t>אחת מעורכות הדין התפטרה.</t>
        </is>
      </c>
      <c r="BU23" t="inlineStr">
        <is>
          <t>Una de las abogadas dimitió.</t>
        </is>
      </c>
      <c r="BV23">
        <f>IF(BU23=$G23,1,"")</f>
        <v/>
      </c>
      <c r="BY23" t="inlineStr">
        <is>
          <t>वकीलों में से एक ने इस्तीफा दे दिया।</t>
        </is>
      </c>
      <c r="BZ23" t="inlineStr">
        <is>
          <t>Uno de los abogados dimitió.</t>
        </is>
      </c>
      <c r="CA23">
        <f>IF(BZ23=$G23,1,"")</f>
        <v/>
      </c>
      <c r="CC23" t="inlineStr">
        <is>
          <t>Mmoja wa wanasheria alijiuzulu.</t>
        </is>
      </c>
      <c r="CD23" t="inlineStr">
        <is>
          <t>Uno de los abogados dimitió.</t>
        </is>
      </c>
      <c r="CE23">
        <f>IF(CD23=$G23,1,"")</f>
        <v/>
      </c>
    </row>
    <row r="24">
      <c r="A24" t="n">
        <v>23</v>
      </c>
      <c r="B24" t="inlineStr">
        <is>
          <t>Κάποιες από τις μηχανικούς ταξίδεψαν στο εξωτερικό.</t>
        </is>
      </c>
      <c r="C24" t="inlineStr">
        <is>
          <t>Κάποιες, τις μηχανικούς / Some, the engineers (fem.)</t>
        </is>
      </c>
      <c r="D24" t="inlineStr">
        <is>
          <t>Indefinite Pronouns</t>
        </is>
      </c>
      <c r="E24" t="inlineStr">
        <is>
          <t>Algunas de las ingenieras viajaron al extranjero.</t>
        </is>
      </c>
      <c r="F24" t="n">
        <v>1</v>
      </c>
      <c r="G24" t="inlineStr">
        <is>
          <t>Algunos de los ingenieros viajaron al extranjero.</t>
        </is>
      </c>
      <c r="H24" t="inlineStr">
        <is>
          <t>Gender change: 'ingeniera' (fem.) → 'ingeniero' (masc.); gender change: 'Algunas/las' (fem.) → 'Algunos/los' (masc.); gender change: 'ingenieras' (fem.) → 'ingenieros' (masc.); article gender change: 'las' → 'los'</t>
        </is>
      </c>
      <c r="I24" t="n">
        <v>1</v>
      </c>
      <c r="K24" s="8" t="n"/>
      <c r="L24" s="8" t="n"/>
      <c r="M24" s="8" t="n"/>
      <c r="N24" s="8" t="n"/>
      <c r="O24" s="8" t="n"/>
      <c r="P24" s="8" t="n"/>
      <c r="Q24" s="8" t="n"/>
      <c r="S24" t="inlineStr">
        <is>
          <t>Some of the engineers traveled abroad.</t>
        </is>
      </c>
      <c r="T24" t="inlineStr">
        <is>
          <t>Algunos de los ingenieros viajaron al extranjero.</t>
        </is>
      </c>
      <c r="U24">
        <f>IF(T24=G24,1,"")</f>
        <v/>
      </c>
      <c r="W24" t="inlineStr">
        <is>
          <t>Några av ingenjörerna reste utomlands.</t>
        </is>
      </c>
      <c r="X24" t="inlineStr">
        <is>
          <t>Algunos de los ingenieros viajaron al extranjero.</t>
        </is>
      </c>
      <c r="Y24">
        <f>IF(X24=$G24,1,"")</f>
        <v/>
      </c>
      <c r="Z24">
        <f>IF(X24=T24,1,"")</f>
        <v/>
      </c>
      <c r="AA24" t="inlineStr">
        <is>
          <t>Mühendislerden bazıları yurt dışına seyahat etti.</t>
        </is>
      </c>
      <c r="AB24" t="inlineStr">
        <is>
          <t>Algunos de los ingenieros viajaron al extranjero.</t>
        </is>
      </c>
      <c r="AC24">
        <f>IF(AB24=$G24,1,"")</f>
        <v/>
      </c>
      <c r="AE24" t="inlineStr">
        <is>
          <t>Certaines des ingénieures ont voyagé à l'étranger.</t>
        </is>
      </c>
      <c r="AF24" t="inlineStr">
        <is>
          <t>Algunas de las ingenieras viajaron al extranjero.</t>
        </is>
      </c>
      <c r="AG24">
        <f>IF(AF24=$G24,1,"")</f>
        <v/>
      </c>
      <c r="AI24" t="inlineStr">
        <is>
          <t>Einige der Ingenieurinnen reisten ins Ausland.</t>
        </is>
      </c>
      <c r="AJ24" t="inlineStr">
        <is>
          <t>Algunas de las ingenieras viajaron al extranjero.</t>
        </is>
      </c>
      <c r="AK24">
        <f>IF(AJ24=$G24,1,"")</f>
        <v/>
      </c>
      <c r="AM24" t="inlineStr">
        <is>
          <t>Некоторые из инженеров отправились за границу.</t>
        </is>
      </c>
      <c r="AN24" t="inlineStr">
        <is>
          <t>Algunos de los ingenieros viajaron al extranjero.</t>
        </is>
      </c>
      <c r="AO24">
        <f>IF(AN24=$G24,1,"")</f>
        <v/>
      </c>
      <c r="AQ24" t="inlineStr">
        <is>
          <t>Niektóre z inżynierek podróżowały za granicę.</t>
        </is>
      </c>
      <c r="AR24" t="inlineStr">
        <is>
          <t>Algunas de las ingenieras viajaron al extranjero.</t>
        </is>
      </c>
      <c r="AS24">
        <f>IF(AR24=$G24,1,"")</f>
        <v/>
      </c>
      <c r="AU24" t="inlineStr">
        <is>
          <t>Néhány mérnök külföldre utazott.</t>
        </is>
      </c>
      <c r="AV24" t="inlineStr">
        <is>
          <t>Algunos ingenieros viajaron al extranjero.</t>
        </is>
      </c>
      <c r="AW24">
        <f>IF(AV24=$G24,1,"")</f>
        <v/>
      </c>
      <c r="AY24" t="inlineStr">
        <is>
          <t>Alcune delle ingegnere hanno viaggiato all'estero.</t>
        </is>
      </c>
      <c r="AZ24" t="inlineStr">
        <is>
          <t>Algunas de las ingenieras viajaron al extranjero.</t>
        </is>
      </c>
      <c r="BA24">
        <f>IF(AZ24=$G24,1,"")</f>
        <v/>
      </c>
      <c r="BC24" t="inlineStr">
        <is>
          <t>Disa nga inxhinierët udhëtuan jashtë vendit.</t>
        </is>
      </c>
      <c r="BD24" t="inlineStr">
        <is>
          <t>Algunos de los ingenieros viajaron al extranjero.</t>
        </is>
      </c>
      <c r="BE24">
        <f>IF(BD24=$G24,1,"")</f>
        <v/>
      </c>
      <c r="BG24" t="inlineStr">
        <is>
          <t>一些工程师出国旅行了。</t>
        </is>
      </c>
      <c r="BH24" t="inlineStr">
        <is>
          <t>Algunos ingenieros viajaron al extranjero.</t>
        </is>
      </c>
      <c r="BI24">
        <f>IF(BH24=$G24,1,"")</f>
        <v/>
      </c>
      <c r="BK24" t="inlineStr">
        <is>
          <t>エンジニアの何人かは海外に旅行しました。</t>
        </is>
      </c>
      <c r="BL24" t="inlineStr">
        <is>
          <t>Algunos ingenieros viajaron al extranjero.</t>
        </is>
      </c>
      <c r="BM24">
        <f>IF(BL24=$G24,1,"")</f>
        <v/>
      </c>
      <c r="BP24" t="inlineStr">
        <is>
          <t>سافرت بعض المهندسات إلى الخارج.</t>
        </is>
      </c>
      <c r="BQ24" t="inlineStr">
        <is>
          <t>Algunas de las ingenieras viajaron al extranjero.</t>
        </is>
      </c>
      <c r="BR24">
        <f>IF(BQ24=$G24,1,"")</f>
        <v/>
      </c>
      <c r="BT24" t="inlineStr">
        <is>
          <t>כמה מהמהנדסות נסעו לחו"ל.</t>
        </is>
      </c>
      <c r="BU24" t="inlineStr">
        <is>
          <t>Algunas de las ingenieras viajaron al extranjero.</t>
        </is>
      </c>
      <c r="BV24">
        <f>IF(BU24=$G24,1,"")</f>
        <v/>
      </c>
      <c r="BY24" t="inlineStr">
        <is>
          <t>कुछ इंजीनियरों ने विदेश यात्रा की।</t>
        </is>
      </c>
      <c r="BZ24" t="inlineStr">
        <is>
          <t>Algunos ingenieros viajaron al extranjero.</t>
        </is>
      </c>
      <c r="CA24">
        <f>IF(BZ24=$G24,1,"")</f>
        <v/>
      </c>
      <c r="CC24" t="inlineStr">
        <is>
          <t>Baadhi ya wahandisi walisafiri nje ya nchi.</t>
        </is>
      </c>
      <c r="CD24" t="inlineStr">
        <is>
          <t>Algunos ingenieros viajaron al extranjero.</t>
        </is>
      </c>
      <c r="CE24">
        <f>IF(CD24=$G24,1,"")</f>
        <v/>
      </c>
    </row>
    <row r="25">
      <c r="A25" t="n">
        <v>24</v>
      </c>
      <c r="B25" t="inlineStr">
        <is>
          <t>Μερικές από τις καθηγήτριες συμμετείχαν στο συνέδριο.</t>
        </is>
      </c>
      <c r="C25" t="inlineStr">
        <is>
          <t>Μερικές, τις καθηγήτριες / Some, the teachers (fem.)</t>
        </is>
      </c>
      <c r="D25" t="inlineStr">
        <is>
          <t>Indefinite Pronouns</t>
        </is>
      </c>
      <c r="E25" t="inlineStr">
        <is>
          <t>Algunas de las profesoras participaron en la conferencia.</t>
        </is>
      </c>
      <c r="F25" t="n">
        <v>1</v>
      </c>
      <c r="G25" t="inlineStr">
        <is>
          <t>Algunos de los profesores participaron en la conferencia.</t>
        </is>
      </c>
      <c r="H25" t="inlineStr">
        <is>
          <t>Gender change: 'profesora' (fem.) → 'profesor' (masc.); gender change: 'Algunas/las' (fem.) → 'Algunos/los' (masc.); article gender change: 'las' → 'los'</t>
        </is>
      </c>
      <c r="I25" t="n">
        <v>1</v>
      </c>
      <c r="K25" s="8" t="n"/>
      <c r="L25" s="8" t="inlineStr">
        <is>
          <t>ΝΑΙ</t>
        </is>
      </c>
      <c r="M25" s="8" t="n"/>
      <c r="N25" s="8" t="n"/>
      <c r="O25" s="8" t="n"/>
      <c r="P25" s="8" t="inlineStr">
        <is>
          <t>ΝΑΙ</t>
        </is>
      </c>
      <c r="Q25" s="8" t="n"/>
      <c r="S25" t="inlineStr">
        <is>
          <t>Some of the professors participated in the conference.</t>
        </is>
      </c>
      <c r="T25" t="inlineStr">
        <is>
          <t>Algunos de los profesores participaron en la conferencia.</t>
        </is>
      </c>
      <c r="U25">
        <f>IF(T25=G25,1,"")</f>
        <v/>
      </c>
      <c r="W25" t="inlineStr">
        <is>
          <t>Några av professorerna deltog i konferensen.</t>
        </is>
      </c>
      <c r="X25" t="inlineStr">
        <is>
          <t>Algunos de los profesores participaron en la conferencia.</t>
        </is>
      </c>
      <c r="Y25">
        <f>IF(X25=$G25,1,"")</f>
        <v/>
      </c>
      <c r="Z25">
        <f>IF(X25=T25,1,"")</f>
        <v/>
      </c>
      <c r="AA25" t="inlineStr">
        <is>
          <t>Profesörlerden bazıları konferansa katıldı.</t>
        </is>
      </c>
      <c r="AB25" t="inlineStr">
        <is>
          <t>Algunos de los profesores participaron en la conferencia.</t>
        </is>
      </c>
      <c r="AC25">
        <f>IF(AB25=$G25,1,"")</f>
        <v/>
      </c>
      <c r="AE25" t="inlineStr">
        <is>
          <t>Certaines des professeures ont participé à la conférence.</t>
        </is>
      </c>
      <c r="AF25" t="inlineStr">
        <is>
          <t>Algunas de las profesoras participaron en la conferencia.</t>
        </is>
      </c>
      <c r="AG25">
        <f>IF(AF25=$G25,1,"")</f>
        <v/>
      </c>
      <c r="AI25" t="inlineStr">
        <is>
          <t>Einige der Professorinnen nahmen an der Konferenz teil.</t>
        </is>
      </c>
      <c r="AJ25" t="inlineStr">
        <is>
          <t>Algunas de las profesoras participaron en la conferencia.</t>
        </is>
      </c>
      <c r="AK25">
        <f>IF(AJ25=$G25,1,"")</f>
        <v/>
      </c>
      <c r="AM25" t="inlineStr">
        <is>
          <t>Некоторые из профессоров участвовали в конференции.</t>
        </is>
      </c>
      <c r="AN25" t="inlineStr">
        <is>
          <t>Algunos de los profesores participaron en la conferencia.</t>
        </is>
      </c>
      <c r="AO25">
        <f>IF(AN25=$G25,1,"")</f>
        <v/>
      </c>
      <c r="AQ25" t="inlineStr">
        <is>
          <t>Niektóre z profesorek uczestniczyły w konferencji.</t>
        </is>
      </c>
      <c r="AR25" t="inlineStr">
        <is>
          <t>Algunas de las profesoras participaron en la conferencia.</t>
        </is>
      </c>
      <c r="AS25">
        <f>IF(AR25=$G25,1,"")</f>
        <v/>
      </c>
      <c r="AU25" t="inlineStr">
        <is>
          <t>Néhány professzor részt vett a konferencián.</t>
        </is>
      </c>
      <c r="AV25" t="inlineStr">
        <is>
          <t>Algunos profesores participaron en la conferencia.</t>
        </is>
      </c>
      <c r="AW25">
        <f>IF(AV25=$G25,1,"")</f>
        <v/>
      </c>
      <c r="AY25" t="inlineStr">
        <is>
          <t>Alcune delle professoresse hanno partecipato alla conferenza.</t>
        </is>
      </c>
      <c r="AZ25" t="inlineStr">
        <is>
          <t>Algunas de las profesoras participaron en la conferencia.</t>
        </is>
      </c>
      <c r="BA25">
        <f>IF(AZ25=$G25,1,"")</f>
        <v/>
      </c>
      <c r="BC25" t="inlineStr">
        <is>
          <t>Disa nga profesoreshët morën pjesë në konferencë.</t>
        </is>
      </c>
      <c r="BD25" t="inlineStr">
        <is>
          <t>Algunas de las profesoras participaron en la conferencia.</t>
        </is>
      </c>
      <c r="BE25">
        <f>IF(BD25=$G25,1,"")</f>
        <v/>
      </c>
      <c r="BG25" t="inlineStr">
        <is>
          <t>一些教授参加了会议。</t>
        </is>
      </c>
      <c r="BH25" t="inlineStr">
        <is>
          <t>Algunos profesores participaron en la conferencia.</t>
        </is>
      </c>
      <c r="BI25">
        <f>IF(BH25=$G25,1,"")</f>
        <v/>
      </c>
      <c r="BK25" t="inlineStr">
        <is>
          <t>教授の何人かは会議に参加しました。</t>
        </is>
      </c>
      <c r="BL25" t="inlineStr">
        <is>
          <t>Algunos profesores participaron en la conferencia.</t>
        </is>
      </c>
      <c r="BM25">
        <f>IF(BL25=$G25,1,"")</f>
        <v/>
      </c>
      <c r="BP25" t="inlineStr">
        <is>
          <t>شاركت بعض الأستاذات في المؤتمر.</t>
        </is>
      </c>
      <c r="BQ25" t="inlineStr">
        <is>
          <t>Algunas de las profesoras participaron en la conferencia.</t>
        </is>
      </c>
      <c r="BR25">
        <f>IF(BQ25=$G25,1,"")</f>
        <v/>
      </c>
      <c r="BT25" t="inlineStr">
        <is>
          <t>כמה מהפרופסוריות השתתפו בכנס.</t>
        </is>
      </c>
      <c r="BU25" t="inlineStr">
        <is>
          <t>Algunas de las profesoras participaron en la conferencia.</t>
        </is>
      </c>
      <c r="BV25">
        <f>IF(BU25=$G25,1,"")</f>
        <v/>
      </c>
      <c r="BY25" t="inlineStr">
        <is>
          <t>कुछ प्रोफेसरों ने सम्मेलन में भाग लिया।</t>
        </is>
      </c>
      <c r="BZ25" t="inlineStr">
        <is>
          <t>Algunos profesores participaron en la conferencia.</t>
        </is>
      </c>
      <c r="CA25">
        <f>IF(BZ25=$G25,1,"")</f>
        <v/>
      </c>
      <c r="CC25" t="inlineStr">
        <is>
          <t>Baadhi ya maprofesa walishiriki katika mkutano.</t>
        </is>
      </c>
      <c r="CD25" t="inlineStr">
        <is>
          <t>Algunos profesores participaron en la reunión.</t>
        </is>
      </c>
      <c r="CE25">
        <f>IF(CD25=$G25,1,"")</f>
        <v/>
      </c>
    </row>
    <row r="26">
      <c r="A26" t="n">
        <v>25</v>
      </c>
      <c r="B26" t="inlineStr">
        <is>
          <t>Η ίδια επισκεύασε το αυτοκίνητο.</t>
        </is>
      </c>
      <c r="C26" t="inlineStr">
        <is>
          <t>Η ίδια / She herself (fem. reflexive)</t>
        </is>
      </c>
      <c r="D26" t="inlineStr">
        <is>
          <t>Reflexive Pronouns</t>
        </is>
      </c>
      <c r="E26" t="inlineStr">
        <is>
          <t>Ella misma reparó el coche.</t>
        </is>
      </c>
      <c r="G26" t="inlineStr">
        <is>
          <t>Ella reparó el coche ella misma.</t>
        </is>
      </c>
      <c r="H26" t="inlineStr">
        <is>
          <t>Structural or lexical differences; feminine gender preserved</t>
        </is>
      </c>
      <c r="I26" s="13" t="n"/>
      <c r="K26" s="8" t="n"/>
      <c r="L26" s="8" t="inlineStr">
        <is>
          <t>ΝΑΙ</t>
        </is>
      </c>
      <c r="M26" s="8" t="n"/>
      <c r="N26" s="8" t="n"/>
      <c r="O26" s="8" t="n"/>
      <c r="P26" s="8" t="n"/>
      <c r="Q26" s="8" t="n"/>
      <c r="S26" t="inlineStr">
        <is>
          <t>She herself repaired the car.</t>
        </is>
      </c>
      <c r="T26" t="inlineStr">
        <is>
          <t>Reparó el coche ella misma.</t>
        </is>
      </c>
      <c r="U26">
        <f>IF(T26=G26,1,"")</f>
        <v/>
      </c>
      <c r="W26" t="inlineStr">
        <is>
          <t>Hon själv reparerade bilen.</t>
        </is>
      </c>
      <c r="X26" t="inlineStr">
        <is>
          <t>Reparó el coche ella misma.</t>
        </is>
      </c>
      <c r="Y26">
        <f>IF(X26=$G26,1,"")</f>
        <v/>
      </c>
      <c r="Z26">
        <f>IF(X26=T26,1,"")</f>
        <v/>
      </c>
      <c r="AA26" t="inlineStr">
        <is>
          <t>Arabayı kendisi tamir etti.</t>
        </is>
      </c>
      <c r="AB26" t="inlineStr">
        <is>
          <t>Reparó el coche por sí mismo.</t>
        </is>
      </c>
      <c r="AC26">
        <f>IF(AB26=$G26,1,"")</f>
        <v/>
      </c>
      <c r="AE26" t="inlineStr">
        <is>
          <t>Elle-même a réparé la voiture.</t>
        </is>
      </c>
      <c r="AF26" t="inlineStr">
        <is>
          <t>Ella misma reparó el coche.</t>
        </is>
      </c>
      <c r="AG26">
        <f>IF(AF26=$G26,1,"")</f>
        <v/>
      </c>
      <c r="AI26" t="inlineStr">
        <is>
          <t>Sie selbst reparierte das Auto.</t>
        </is>
      </c>
      <c r="AJ26" t="inlineStr">
        <is>
          <t>Ella misma reparó el coche.</t>
        </is>
      </c>
      <c r="AK26">
        <f>IF(AJ26=$G26,1,"")</f>
        <v/>
      </c>
      <c r="AM26" t="inlineStr">
        <is>
          <t>Она сама починила машину.</t>
        </is>
      </c>
      <c r="AN26" t="inlineStr">
        <is>
          <t>Reparó el coche ella misma.</t>
        </is>
      </c>
      <c r="AO26">
        <f>IF(AN26=$G26,1,"")</f>
        <v/>
      </c>
      <c r="AQ26" t="inlineStr">
        <is>
          <t>Sama naprawiła samochód.</t>
        </is>
      </c>
      <c r="AR26" t="inlineStr">
        <is>
          <t>Reparó el coche ella misma.</t>
        </is>
      </c>
      <c r="AS26">
        <f>IF(AR26=$G26,1,"")</f>
        <v/>
      </c>
      <c r="AU26" t="inlineStr">
        <is>
          <t>Ő maga javította meg az autót.</t>
        </is>
      </c>
      <c r="AV26" t="inlineStr">
        <is>
          <t>Reparó el coche por sí mismo.</t>
        </is>
      </c>
      <c r="AW26">
        <f>IF(AV26=$G26,1,"")</f>
        <v/>
      </c>
      <c r="AY26" t="inlineStr">
        <is>
          <t>Lei stessa ha riparato l'auto.</t>
        </is>
      </c>
      <c r="AZ26" t="inlineStr">
        <is>
          <t>Ella misma reparó el coche.</t>
        </is>
      </c>
      <c r="BA26">
        <f>IF(AZ26=$G26,1,"")</f>
        <v/>
      </c>
      <c r="BC26" t="inlineStr">
        <is>
          <t>Ajo vetë e riparoi makinën.</t>
        </is>
      </c>
      <c r="BD26" t="inlineStr">
        <is>
          <t>Ella misma reparó el coche.</t>
        </is>
      </c>
      <c r="BE26">
        <f>IF(BD26=$G26,1,"")</f>
        <v/>
      </c>
      <c r="BG26" t="inlineStr">
        <is>
          <t>她自己修理了汽车。</t>
        </is>
      </c>
      <c r="BH26" t="inlineStr">
        <is>
          <t>Ella misma reparó el coche.</t>
        </is>
      </c>
      <c r="BI26">
        <f>IF(BH26=$G26,1,"")</f>
        <v/>
      </c>
      <c r="BK26" t="inlineStr">
        <is>
          <t>彼女自身が車を修理しました。</t>
        </is>
      </c>
      <c r="BL26" t="inlineStr">
        <is>
          <t>Ella misma reparó el coche.</t>
        </is>
      </c>
      <c r="BM26">
        <f>IF(BL26=$G26,1,"")</f>
        <v/>
      </c>
      <c r="BP26" t="inlineStr">
        <is>
          <t>هي نفسها أصلحت السيارة.</t>
        </is>
      </c>
      <c r="BQ26" t="inlineStr">
        <is>
          <t>Ella misma reparó el coche.</t>
        </is>
      </c>
      <c r="BR26">
        <f>IF(BQ26=$G26,1,"")</f>
        <v/>
      </c>
      <c r="BT26" t="inlineStr">
        <is>
          <t>היא עצמה תיקנה את המכונית.</t>
        </is>
      </c>
      <c r="BU26" t="inlineStr">
        <is>
          <t>Ella misma reparó el coche.</t>
        </is>
      </c>
      <c r="BV26">
        <f>IF(BU26=$G26,1,"")</f>
        <v/>
      </c>
      <c r="BY26" t="inlineStr">
        <is>
          <t>उसने स्वयं कार की मरम्मत की।</t>
        </is>
      </c>
      <c r="BZ26" t="inlineStr">
        <is>
          <t>Reparó el coche ella misma.</t>
        </is>
      </c>
      <c r="CA26">
        <f>IF(BZ26=$G26,1,"")</f>
        <v/>
      </c>
      <c r="CC26" t="inlineStr">
        <is>
          <t>Yeye mwenyewe alirekebishа gari.</t>
        </is>
      </c>
      <c r="CD26" t="inlineStr">
        <is>
          <t>Reparó el coche por sí mismo.</t>
        </is>
      </c>
      <c r="CE26">
        <f>IF(CD26=$G26,1,"")</f>
        <v/>
      </c>
    </row>
    <row r="27">
      <c r="A27" t="n">
        <v>26</v>
      </c>
      <c r="B27" t="inlineStr">
        <is>
          <t>Οι ίδιες οργάνωσαν την εκδήλωση.</t>
        </is>
      </c>
      <c r="C27" t="inlineStr">
        <is>
          <t>Οι ίδιες / They themselves (fem. reflexive)</t>
        </is>
      </c>
      <c r="D27" t="inlineStr">
        <is>
          <t>Reflexive Pronouns</t>
        </is>
      </c>
      <c r="E27" t="inlineStr">
        <is>
          <t>Ellas mismas organizaron el evento.</t>
        </is>
      </c>
      <c r="F27" t="n">
        <v>1</v>
      </c>
      <c r="G27" t="inlineStr">
        <is>
          <t>Organizaron el evento ellos mismos.</t>
        </is>
      </c>
      <c r="H27" t="inlineStr">
        <is>
          <t>Gender change: 'Ellas mismas' (fem.) → 'ellos mismos' (masc.); loss of explicit feminine subject 'Ellas'</t>
        </is>
      </c>
      <c r="I27" t="n">
        <v>1</v>
      </c>
      <c r="K27" s="8" t="n"/>
      <c r="L27" s="8" t="n"/>
      <c r="M27" s="8" t="n"/>
      <c r="N27" s="8" t="n"/>
      <c r="O27" s="8" t="n"/>
      <c r="P27" s="8" t="inlineStr">
        <is>
          <t>ΝΑΙ</t>
        </is>
      </c>
      <c r="Q27" s="8" t="n"/>
      <c r="S27" t="inlineStr">
        <is>
          <t>They themselves organized the event.</t>
        </is>
      </c>
      <c r="T27" t="inlineStr">
        <is>
          <t>Organizaron el evento ellos mismos.</t>
        </is>
      </c>
      <c r="U27">
        <f>IF(T27=G27,1,"")</f>
        <v/>
      </c>
      <c r="W27" t="inlineStr">
        <is>
          <t>De själva organiserade evenemanget.</t>
        </is>
      </c>
      <c r="X27" t="inlineStr">
        <is>
          <t>Organizaron el evento ellos mismos.</t>
        </is>
      </c>
      <c r="Y27">
        <f>IF(X27=$G27,1,"")</f>
        <v/>
      </c>
      <c r="Z27">
        <f>IF(X27=T27,1,"")</f>
        <v/>
      </c>
      <c r="AA27" t="inlineStr">
        <is>
          <t>Etkinliği kendileri organize ettiler.</t>
        </is>
      </c>
      <c r="AB27" t="inlineStr">
        <is>
          <t>Organizaron el evento ellos mismos.</t>
        </is>
      </c>
      <c r="AC27">
        <f>IF(AB27=$G27,1,"")</f>
        <v/>
      </c>
      <c r="AE27" t="inlineStr">
        <is>
          <t>Elles-mêmes ont organisé l'événement.</t>
        </is>
      </c>
      <c r="AF27" t="inlineStr">
        <is>
          <t>Ellas mismas organizaron el evento.</t>
        </is>
      </c>
      <c r="AG27">
        <f>IF(AF27=$G27,1,"")</f>
        <v/>
      </c>
      <c r="AI27" t="inlineStr">
        <is>
          <t>Sie selbst organisierten die Veranstaltung.</t>
        </is>
      </c>
      <c r="AJ27" t="inlineStr">
        <is>
          <t>Ellas mismas organizaron el evento.</t>
        </is>
      </c>
      <c r="AK27">
        <f>IF(AJ27=$G27,1,"")</f>
        <v/>
      </c>
      <c r="AM27" t="inlineStr">
        <is>
          <t>Они сами организовали мероприятие.</t>
        </is>
      </c>
      <c r="AN27" t="inlineStr">
        <is>
          <t>Organizaron el evento ellos mismos.</t>
        </is>
      </c>
      <c r="AO27">
        <f>IF(AN27=$G27,1,"")</f>
        <v/>
      </c>
      <c r="AQ27" t="inlineStr">
        <is>
          <t>One same zorganizowały wydarzenie.</t>
        </is>
      </c>
      <c r="AR27" t="inlineStr">
        <is>
          <t>Organizaron el evento ellas mismas.</t>
        </is>
      </c>
      <c r="AS27">
        <f>IF(AR27=$G27,1,"")</f>
        <v/>
      </c>
      <c r="AU27" t="inlineStr">
        <is>
          <t>Ők maguk szervezték a rendezvényt.</t>
        </is>
      </c>
      <c r="AV27" t="inlineStr">
        <is>
          <t>Organizaron el evento ellos mismos.</t>
        </is>
      </c>
      <c r="AW27">
        <f>IF(AV27=$G27,1,"")</f>
        <v/>
      </c>
      <c r="AY27" t="inlineStr">
        <is>
          <t>Loro stesse hanno organizzato l'evento.</t>
        </is>
      </c>
      <c r="AZ27" t="inlineStr">
        <is>
          <t>Ellas mismas organizaron el evento.</t>
        </is>
      </c>
      <c r="BA27">
        <f>IF(AZ27=$G27,1,"")</f>
        <v/>
      </c>
      <c r="BC27" t="inlineStr">
        <is>
          <t>Ato vetë organizuan ngjarjen.</t>
        </is>
      </c>
      <c r="BD27" t="inlineStr">
        <is>
          <t>Ellas mismas organizaron el evento.</t>
        </is>
      </c>
      <c r="BE27">
        <f>IF(BD27=$G27,1,"")</f>
        <v/>
      </c>
      <c r="BG27" t="inlineStr">
        <is>
          <t>她们自己组织了活动。</t>
        </is>
      </c>
      <c r="BH27" t="inlineStr">
        <is>
          <t>Ellas mismas organizaron el evento.</t>
        </is>
      </c>
      <c r="BI27">
        <f>IF(BH27=$G27,1,"")</f>
        <v/>
      </c>
      <c r="BK27" t="inlineStr">
        <is>
          <t>彼女たち自身がイベントを企画しました。</t>
        </is>
      </c>
      <c r="BL27" t="inlineStr">
        <is>
          <t>Ellas mismas organizaron el evento.</t>
        </is>
      </c>
      <c r="BM27">
        <f>IF(BL27=$G27,1,"")</f>
        <v/>
      </c>
      <c r="BP27" t="inlineStr">
        <is>
          <t>هن أنفسهن نظمن الحدث.</t>
        </is>
      </c>
      <c r="BQ27" t="inlineStr">
        <is>
          <t>Ellas mismas organizaron el evento.</t>
        </is>
      </c>
      <c r="BR27">
        <f>IF(BQ27=$G27,1,"")</f>
        <v/>
      </c>
      <c r="BT27" t="inlineStr">
        <is>
          <t>הן עצמן ארגנו את האירוע.</t>
        </is>
      </c>
      <c r="BU27" t="inlineStr">
        <is>
          <t>Ellas mismas organizaron el evento.</t>
        </is>
      </c>
      <c r="BV27">
        <f>IF(BU27=$G27,1,"")</f>
        <v/>
      </c>
      <c r="BY27" t="inlineStr">
        <is>
          <t>उन्होंने स्वयं कार्यक्रम का आयोजन किया।</t>
        </is>
      </c>
      <c r="BZ27" t="inlineStr">
        <is>
          <t>Organizaron el evento ellos mismos.</t>
        </is>
      </c>
      <c r="CA27">
        <f>IF(BZ27=$G27,1,"")</f>
        <v/>
      </c>
      <c r="CC27" t="inlineStr">
        <is>
          <t>Wao wenyewe walipanga tukio.</t>
        </is>
      </c>
      <c r="CD27" t="inlineStr">
        <is>
          <t>Organizaron el evento ellos mismos.</t>
        </is>
      </c>
      <c r="CE27">
        <f>IF(CD27=$G27,1,"")</f>
        <v/>
      </c>
    </row>
    <row r="28">
      <c r="A28" t="n">
        <v>27</v>
      </c>
      <c r="B28" t="inlineStr">
        <is>
          <t>Όσες συμμετείχαν στο πρόγραμμα ήταν ευχαριστημένες.</t>
        </is>
      </c>
      <c r="C28" t="inlineStr">
        <is>
          <t>Όσες, ευχαριστημένες / Those who, satisfied (fem.)</t>
        </is>
      </c>
      <c r="D28" t="inlineStr">
        <is>
          <t>Relative Pronouns</t>
        </is>
      </c>
      <c r="E28" t="inlineStr">
        <is>
          <t>Cuantas participaron en el programa quedaron satisfechas.</t>
        </is>
      </c>
      <c r="F28" t="n">
        <v>1</v>
      </c>
      <c r="G28" t="inlineStr">
        <is>
          <t>Quienes participaron en el programa estaban contentos.</t>
        </is>
      </c>
      <c r="H28" t="inlineStr">
        <is>
          <t>Gender and word change: 'satisfechas' (fem.) → 'contentos' (masc.); lexical change with probable gender loss</t>
        </is>
      </c>
      <c r="I28" t="n">
        <v>1</v>
      </c>
      <c r="K28" s="8" t="n"/>
      <c r="L28" s="8" t="inlineStr">
        <is>
          <t>ΝΑΙ</t>
        </is>
      </c>
      <c r="M28" s="8" t="n"/>
      <c r="N28" s="8" t="n"/>
      <c r="O28" s="8" t="n"/>
      <c r="P28" s="8" t="n"/>
      <c r="Q28" s="8" t="n"/>
      <c r="S28" t="inlineStr">
        <is>
          <t>Those who participated in the program were satisfied.</t>
        </is>
      </c>
      <c r="T28" t="inlineStr">
        <is>
          <t>Quienes participaron en el programa estaban satisfechos.</t>
        </is>
      </c>
      <c r="U28">
        <f>IF(T28=G28,1,"")</f>
        <v/>
      </c>
      <c r="W28" t="inlineStr">
        <is>
          <t>De som deltog i programmet var nöjda.</t>
        </is>
      </c>
      <c r="X28" t="inlineStr">
        <is>
          <t>Quienes participaron en el programa estaban satisfechos.</t>
        </is>
      </c>
      <c r="Y28">
        <f>IF(X28=$G28,1,"")</f>
        <v/>
      </c>
      <c r="Z28">
        <f>IF(X28=T28,1,"")</f>
        <v/>
      </c>
      <c r="AA28" t="inlineStr">
        <is>
          <t>Programa katılanlar memnundu.</t>
        </is>
      </c>
      <c r="AB28" t="inlineStr">
        <is>
          <t>Quienes participaron en el programa estaban satisfechos.</t>
        </is>
      </c>
      <c r="AC28">
        <f>IF(AB28=$G28,1,"")</f>
        <v/>
      </c>
      <c r="AE28" t="inlineStr">
        <is>
          <t>Celles qui ont participé au programme étaient satisfaites.</t>
        </is>
      </c>
      <c r="AF28" t="inlineStr">
        <is>
          <t>Quienes participaron en el programa estaban satisfechas.</t>
        </is>
      </c>
      <c r="AG28">
        <f>IF(AF28=$G28,1,"")</f>
        <v/>
      </c>
      <c r="AI28" t="inlineStr">
        <is>
          <t>Diejenigen, die am Programm teilnahmen, waren zufrieden.</t>
        </is>
      </c>
      <c r="AJ28" t="inlineStr">
        <is>
          <t>Quienes participaron en el programa estaban satisfechos.</t>
        </is>
      </c>
      <c r="AK28">
        <f>IF(AJ28=$G28,1,"")</f>
        <v/>
      </c>
      <c r="AM28" t="inlineStr">
        <is>
          <t>Те, кто участвовал в программе, были довольны.</t>
        </is>
      </c>
      <c r="AN28" t="inlineStr">
        <is>
          <t>Quienes participaron en el programa estaban satisfechos.</t>
        </is>
      </c>
      <c r="AO28">
        <f>IF(AN28=$G28,1,"")</f>
        <v/>
      </c>
      <c r="AQ28" t="inlineStr">
        <is>
          <t>Te, które uczestniczyły w programie, były zadowolone.</t>
        </is>
      </c>
      <c r="AR28" t="inlineStr">
        <is>
          <t>Quienes participaron en el programa estaban satisfechas.</t>
        </is>
      </c>
      <c r="AS28">
        <f>IF(AR28=$G28,1,"")</f>
        <v/>
      </c>
      <c r="AU28" t="inlineStr">
        <is>
          <t>Akik részt vettek a programban, elégedettek voltak.</t>
        </is>
      </c>
      <c r="AV28" t="inlineStr">
        <is>
          <t>Quienes participaron en el programa estaban satisfechos.</t>
        </is>
      </c>
      <c r="AW28">
        <f>IF(AV28=$G28,1,"")</f>
        <v/>
      </c>
      <c r="AY28" t="inlineStr">
        <is>
          <t>Quelle che hanno partecipato al programma erano soddisfatte.</t>
        </is>
      </c>
      <c r="AZ28" t="inlineStr">
        <is>
          <t>Quienes participaron en el programa estaban satisfechas.</t>
        </is>
      </c>
      <c r="BA28">
        <f>IF(AZ28=$G28,1,"")</f>
        <v/>
      </c>
      <c r="BC28" t="inlineStr">
        <is>
          <t>Ato që morën pjesë në program ishin të kënaqura.</t>
        </is>
      </c>
      <c r="BD28" t="inlineStr">
        <is>
          <t>Quienes participaron en el programa estaban satisfechas.</t>
        </is>
      </c>
      <c r="BE28">
        <f>IF(BD28=$G28,1,"")</f>
        <v/>
      </c>
      <c r="BG28" t="inlineStr">
        <is>
          <t>参加该项目的人很满意。</t>
        </is>
      </c>
      <c r="BH28" t="inlineStr">
        <is>
          <t>Quienes participaron en el programa estaban satisfechos.</t>
        </is>
      </c>
      <c r="BI28">
        <f>IF(BH28=$G28,1,"")</f>
        <v/>
      </c>
      <c r="BK28" t="inlineStr">
        <is>
          <t>プログラムに参加した人たちは満足していました。</t>
        </is>
      </c>
      <c r="BL28" t="inlineStr">
        <is>
          <t>Quienes participaron en el programa estaban satisfechos.</t>
        </is>
      </c>
      <c r="BM28">
        <f>IF(BL28=$G28,1,"")</f>
        <v/>
      </c>
      <c r="BP28" t="inlineStr">
        <is>
          <t>اللواتي شاركن في البرنامج كن راضيات.</t>
        </is>
      </c>
      <c r="BQ28" t="inlineStr">
        <is>
          <t>Quienes participaron en el programa estaban satisfechas.</t>
        </is>
      </c>
      <c r="BR28">
        <f>IF(BQ28=$G28,1,"")</f>
        <v/>
      </c>
      <c r="BT28" t="inlineStr">
        <is>
          <t>אלו שהשתתפו בתוכנית היו מרוצות.</t>
        </is>
      </c>
      <c r="BU28" t="inlineStr">
        <is>
          <t>Quienes participaron en el programa estaban satisfechas.</t>
        </is>
      </c>
      <c r="BV28">
        <f>IF(BU28=$G28,1,"")</f>
        <v/>
      </c>
      <c r="BY28" t="inlineStr">
        <is>
          <t>जिन्होंने कार्यक्रम में भाग लिया वे संतुष्ट थीं।</t>
        </is>
      </c>
      <c r="BZ28" t="inlineStr">
        <is>
          <t>Quienes participaron en el programa estaban satisfechas.</t>
        </is>
      </c>
      <c r="CA28">
        <f>IF(BZ28=$G28,1,"")</f>
        <v/>
      </c>
      <c r="CC28" t="inlineStr">
        <is>
          <t>Wale walishiriki katika programu walikuwa wameridhika.</t>
        </is>
      </c>
      <c r="CD28" t="inlineStr">
        <is>
          <t>Quienes participaron en el programa estaban satisfechos.</t>
        </is>
      </c>
      <c r="CE28">
        <f>IF(CD28=$G28,1,"")</f>
        <v/>
      </c>
    </row>
    <row r="29">
      <c r="A29" t="n">
        <v>28</v>
      </c>
      <c r="B29" t="inlineStr">
        <is>
          <t>Τέτοιες επιστήμονες δεν βρίσκεις εύκολα.</t>
        </is>
      </c>
      <c r="C29" t="inlineStr">
        <is>
          <t>Τέτοιες επιστήμονες / Such scientists (fem.)</t>
        </is>
      </c>
      <c r="D29" t="inlineStr">
        <is>
          <t>Relative Pronouns</t>
        </is>
      </c>
      <c r="E29" t="inlineStr">
        <is>
          <t>Tales científicas no se encuentran fácilmente.</t>
        </is>
      </c>
      <c r="F29" t="n">
        <v>1</v>
      </c>
      <c r="G29" t="inlineStr">
        <is>
          <t>No es fácil encontrar científicos así.</t>
        </is>
      </c>
      <c r="H29" t="inlineStr">
        <is>
          <t>Gender change: 'científica' (fem.) → 'científico' (masc.); gender change: 'científicas' (fem.) → 'científicos' (masc.); structural and gender change</t>
        </is>
      </c>
      <c r="I29" t="n">
        <v>1</v>
      </c>
      <c r="K29" s="8" t="n"/>
      <c r="L29" s="8" t="inlineStr">
        <is>
          <t>ΝΑΙ</t>
        </is>
      </c>
      <c r="M29" s="8" t="n"/>
      <c r="N29" s="8" t="n"/>
      <c r="O29" s="8" t="n"/>
      <c r="P29" s="8" t="n"/>
      <c r="Q29" s="8" t="n"/>
      <c r="S29" t="inlineStr">
        <is>
          <t>Such scientists are not found easily.</t>
        </is>
      </c>
      <c r="T29" t="inlineStr">
        <is>
          <t>Tales científicos no se encuentran fácilmente.</t>
        </is>
      </c>
      <c r="U29">
        <f>IF(T29=G29,1,"")</f>
        <v/>
      </c>
      <c r="W29" t="inlineStr">
        <is>
          <t>Sådana forskare hittar man inte lätt.</t>
        </is>
      </c>
      <c r="X29" t="inlineStr">
        <is>
          <t>Tales investigadores no se encuentran fácilmente.</t>
        </is>
      </c>
      <c r="Y29">
        <f>IF(X29=$G29,1,"")</f>
        <v/>
      </c>
      <c r="Z29">
        <f>IF(X29=T29,1,"")</f>
        <v/>
      </c>
      <c r="AA29" t="inlineStr">
        <is>
          <t>Böyle bilim insanlarını kolayca bulamazsın.</t>
        </is>
      </c>
      <c r="AB29" t="inlineStr">
        <is>
          <t>Tales científicos no se encuentran fácilmente.</t>
        </is>
      </c>
      <c r="AC29">
        <f>IF(AB29=$G29,1,"")</f>
        <v/>
      </c>
      <c r="AE29" t="inlineStr">
        <is>
          <t>De telles scientifiques ne se trouvent pas facilement.</t>
        </is>
      </c>
      <c r="AF29" t="inlineStr">
        <is>
          <t>Tales científicas no se encuentran fácilmente.</t>
        </is>
      </c>
      <c r="AG29">
        <f>IF(AF29=$G29,1,"")</f>
        <v/>
      </c>
      <c r="AI29" t="inlineStr">
        <is>
          <t>Solche Wissenschaftlerinnen findet man nicht leicht.</t>
        </is>
      </c>
      <c r="AJ29" t="inlineStr">
        <is>
          <t>Tales científicas no se encuentran fácilmente.</t>
        </is>
      </c>
      <c r="AK29">
        <f>IF(AJ29=$G29,1,"")</f>
        <v/>
      </c>
      <c r="AM29" t="inlineStr">
        <is>
          <t>Таких учёных нелегко найти.</t>
        </is>
      </c>
      <c r="AN29" t="inlineStr">
        <is>
          <t>Tales científicos no se encuentran fácilmente.</t>
        </is>
      </c>
      <c r="AO29">
        <f>IF(AN29=$G29,1,"")</f>
        <v/>
      </c>
      <c r="AQ29" t="inlineStr">
        <is>
          <t>Takich naukowczyń nie znajdziesz łatwo.</t>
        </is>
      </c>
      <c r="AR29" t="inlineStr">
        <is>
          <t>Tales científicas no se encuentran fácilmente.</t>
        </is>
      </c>
      <c r="AS29">
        <f>IF(AR29=$G29,1,"")</f>
        <v/>
      </c>
      <c r="AU29" t="inlineStr">
        <is>
          <t>Ilyen tudósokat nem találsz könnyen.</t>
        </is>
      </c>
      <c r="AV29" t="inlineStr">
        <is>
          <t>Tales científicos no se encuentran fácilmente.</t>
        </is>
      </c>
      <c r="AW29">
        <f>IF(AV29=$G29,1,"")</f>
        <v/>
      </c>
      <c r="AY29" t="inlineStr">
        <is>
          <t>Tali scienziate non si trovano facilmente.</t>
        </is>
      </c>
      <c r="AZ29" t="inlineStr">
        <is>
          <t>Tales científicas no se encuentran fácilmente.</t>
        </is>
      </c>
      <c r="BA29">
        <f>IF(AZ29=$G29,1,"")</f>
        <v/>
      </c>
      <c r="BC29" t="inlineStr">
        <is>
          <t>Shkencëtarë të tillë nuk gjenden lehtë.</t>
        </is>
      </c>
      <c r="BD29" t="inlineStr">
        <is>
          <t>Tales científicos no se encuentran fácilmente.</t>
        </is>
      </c>
      <c r="BE29">
        <f>IF(BD29=$G29,1,"")</f>
        <v/>
      </c>
      <c r="BG29" t="inlineStr">
        <is>
          <t>这样的科学家不容易找到。</t>
        </is>
      </c>
      <c r="BH29" t="inlineStr">
        <is>
          <t>Tales científicos no se encuentran fácilmente.</t>
        </is>
      </c>
      <c r="BI29">
        <f>IF(BH29=$G29,1,"")</f>
        <v/>
      </c>
      <c r="BK29" t="inlineStr">
        <is>
          <t>そのような科学者は簡単には見つかりません。</t>
        </is>
      </c>
      <c r="BL29" t="inlineStr">
        <is>
          <t>Tales científicos no se encuentran fácilmente.</t>
        </is>
      </c>
      <c r="BM29">
        <f>IF(BL29=$G29,1,"")</f>
        <v/>
      </c>
      <c r="BP29" t="inlineStr">
        <is>
          <t>مثل هؤلاء العالمات لا تجدينهن بسهولة.</t>
        </is>
      </c>
      <c r="BQ29" t="inlineStr">
        <is>
          <t>Tales científicas no se encuentran fácilmente.</t>
        </is>
      </c>
      <c r="BR29">
        <f>IF(BQ29=$G29,1,"")</f>
        <v/>
      </c>
      <c r="BT29" t="inlineStr">
        <is>
          <t>מדעניות כאלה לא מוצאים בקלות.</t>
        </is>
      </c>
      <c r="BU29" t="inlineStr">
        <is>
          <t>Tales científicas no se encuentran fácilmente.</t>
        </is>
      </c>
      <c r="BV29">
        <f>IF(BU29=$G29,1,"")</f>
        <v/>
      </c>
      <c r="BY29" t="inlineStr">
        <is>
          <t>ऐसे वैज्ञानिकों को आसानी से नहीं पाया जा सकता।</t>
        </is>
      </c>
      <c r="BZ29" t="inlineStr">
        <is>
          <t>Tales científicos no se encuentran fácilmente.</t>
        </is>
      </c>
      <c r="CA29">
        <f>IF(BZ29=$G29,1,"")</f>
        <v/>
      </c>
      <c r="CC29" t="inlineStr">
        <is>
          <t>Wanasayansi kama hao hawawapatikani kwa urahisi.</t>
        </is>
      </c>
      <c r="CD29" t="inlineStr">
        <is>
          <t>Tales científicos no se encuentran fácilmente.</t>
        </is>
      </c>
      <c r="CE29">
        <f>IF(CD29=$G29,1,"")</f>
        <v/>
      </c>
    </row>
    <row r="30">
      <c r="A30" t="n">
        <v>29</v>
      </c>
      <c r="B30" t="inlineStr">
        <is>
          <t>Όσες εργάζονται εδώ είναι εξαιρετικές.</t>
        </is>
      </c>
      <c r="C30" t="inlineStr">
        <is>
          <t>Όσες, εξαιρετικές / Those who, exceptional (fem.)</t>
        </is>
      </c>
      <c r="D30" t="inlineStr">
        <is>
          <t>Relative Pronouns</t>
        </is>
      </c>
      <c r="E30" t="inlineStr">
        <is>
          <t>Cuantas trabajan aquí son excepcionales.</t>
        </is>
      </c>
      <c r="F30" t="n">
        <v>1</v>
      </c>
      <c r="G30" t="inlineStr">
        <is>
          <t>Los que trabajan aquí son excelentes.</t>
        </is>
      </c>
      <c r="H30" t="inlineStr">
        <is>
          <t>Lexical change; shift to masculine gender</t>
        </is>
      </c>
      <c r="I30" t="n">
        <v>1</v>
      </c>
      <c r="K30" s="8" t="n"/>
      <c r="L30" s="8" t="inlineStr">
        <is>
          <t>ΝΑΙ</t>
        </is>
      </c>
      <c r="M30" s="8" t="n"/>
      <c r="N30" s="8" t="n"/>
      <c r="O30" s="8" t="n"/>
      <c r="P30" s="8" t="n"/>
      <c r="Q30" s="8" t="n"/>
      <c r="S30" t="inlineStr">
        <is>
          <t>Those who work here are excellent.</t>
        </is>
      </c>
      <c r="T30" t="inlineStr">
        <is>
          <t>Quienes trabajan aquí son excelentes.</t>
        </is>
      </c>
      <c r="U30">
        <f>IF(T30=G30,1,"")</f>
        <v/>
      </c>
      <c r="W30" t="inlineStr">
        <is>
          <t>De som arbetar här är utmärkta.</t>
        </is>
      </c>
      <c r="X30" t="inlineStr">
        <is>
          <t>Quienes trabajan aquí son excelentes.</t>
        </is>
      </c>
      <c r="Y30">
        <f>IF(X30=$G30,1,"")</f>
        <v/>
      </c>
      <c r="Z30">
        <f>IF(X30=T30,1,"")</f>
        <v/>
      </c>
      <c r="AA30" t="inlineStr">
        <is>
          <t>Burada çalışanlar mükemmeldir.</t>
        </is>
      </c>
      <c r="AB30" t="inlineStr">
        <is>
          <t>Quienes trabajan aquí son excelentes.</t>
        </is>
      </c>
      <c r="AC30">
        <f>IF(AB30=$G30,1,"")</f>
        <v/>
      </c>
      <c r="AE30" t="inlineStr">
        <is>
          <t>Celles qui travaillent ici sont excellentes.</t>
        </is>
      </c>
      <c r="AF30" t="inlineStr">
        <is>
          <t>Quienes trabajan aquí son excelentes.</t>
        </is>
      </c>
      <c r="AG30">
        <f>IF(AF30=$G30,1,"")</f>
        <v/>
      </c>
      <c r="AI30" t="inlineStr">
        <is>
          <t>Diejenigen, die hier arbeiten, sind ausgezeichnet.</t>
        </is>
      </c>
      <c r="AJ30" t="inlineStr">
        <is>
          <t>Quienes trabajan aquí son excelentes.</t>
        </is>
      </c>
      <c r="AK30">
        <f>IF(AJ30=$G30,1,"")</f>
        <v/>
      </c>
      <c r="AM30" t="inlineStr">
        <is>
          <t>Те, кто здесь работает, превосходны.</t>
        </is>
      </c>
      <c r="AN30" t="inlineStr">
        <is>
          <t>Quienes trabajan aquí son excelentes.</t>
        </is>
      </c>
      <c r="AO30">
        <f>IF(AN30=$G30,1,"")</f>
        <v/>
      </c>
      <c r="AQ30" t="inlineStr">
        <is>
          <t>Te, które tutaj pracują, są doskonałe.</t>
        </is>
      </c>
      <c r="AR30" t="inlineStr">
        <is>
          <t>Quienes trabajan aquí son excelentes.</t>
        </is>
      </c>
      <c r="AS30">
        <f>IF(AR30=$G30,1,"")</f>
        <v/>
      </c>
      <c r="AU30" t="inlineStr">
        <is>
          <t>Akik itt dolgoznak, kiválóak.</t>
        </is>
      </c>
      <c r="AV30" t="inlineStr">
        <is>
          <t>Quienes trabajan aquí son excelentes.</t>
        </is>
      </c>
      <c r="AW30">
        <f>IF(AV30=$G30,1,"")</f>
        <v/>
      </c>
      <c r="AY30" t="inlineStr">
        <is>
          <t>Quelle che lavorano qui sono eccellenti.</t>
        </is>
      </c>
      <c r="AZ30" t="inlineStr">
        <is>
          <t>Quienes trabajan aquí son excelentes.</t>
        </is>
      </c>
      <c r="BA30">
        <f>IF(AZ30=$G30,1,"")</f>
        <v/>
      </c>
      <c r="BC30" t="inlineStr">
        <is>
          <t>Ato që punojnë këtu janë të shkëlqyera.</t>
        </is>
      </c>
      <c r="BD30" t="inlineStr">
        <is>
          <t>Quienes trabajan aquí son excelentes.</t>
        </is>
      </c>
      <c r="BE30">
        <f>IF(BD30=$G30,1,"")</f>
        <v/>
      </c>
      <c r="BG30" t="inlineStr">
        <is>
          <t>在这里工作的人非常优秀。</t>
        </is>
      </c>
      <c r="BH30" t="inlineStr">
        <is>
          <t>Quienes trabajan aquí son excelentes.</t>
        </is>
      </c>
      <c r="BI30">
        <f>IF(BH30=$G30,1,"")</f>
        <v/>
      </c>
      <c r="BK30" t="inlineStr">
        <is>
          <t>ここで働いている人たちは素晴らしいです。</t>
        </is>
      </c>
      <c r="BL30" t="inlineStr">
        <is>
          <t>Quienes trabajan aquí son excelentes.</t>
        </is>
      </c>
      <c r="BM30">
        <f>IF(BL30=$G30,1,"")</f>
        <v/>
      </c>
      <c r="BP30" t="inlineStr">
        <is>
          <t>اللواتي يعملن هنا ممتازات.</t>
        </is>
      </c>
      <c r="BQ30" t="inlineStr">
        <is>
          <t>Quienes trabajan aquí son excelentes.</t>
        </is>
      </c>
      <c r="BR30">
        <f>IF(BQ30=$G30,1,"")</f>
        <v/>
      </c>
      <c r="BT30" t="inlineStr">
        <is>
          <t>אלו שעובדות כאן מצוינות.</t>
        </is>
      </c>
      <c r="BU30" t="inlineStr">
        <is>
          <t>Quienes trabajan aquí son excelentes.</t>
        </is>
      </c>
      <c r="BV30">
        <f>IF(BU30=$G30,1,"")</f>
        <v/>
      </c>
      <c r="BY30" t="inlineStr">
        <is>
          <t>जो यहाँ काम करती हैं वे उत्कृष्ट हैं।</t>
        </is>
      </c>
      <c r="BZ30" t="inlineStr">
        <is>
          <t>Quienes trabajan aquí son excelentes.</t>
        </is>
      </c>
      <c r="CA30">
        <f>IF(BZ30=$G30,1,"")</f>
        <v/>
      </c>
      <c r="CC30" t="inlineStr">
        <is>
          <t>Wale wanaofanya kazi hapa ni bora.</t>
        </is>
      </c>
      <c r="CD30" t="inlineStr">
        <is>
          <t>Quienes trabajan aquí son excelentes.</t>
        </is>
      </c>
      <c r="CE30">
        <f>IF(CD30=$G30,1,"")</f>
        <v/>
      </c>
    </row>
    <row r="31">
      <c r="A31" t="n">
        <v>30</v>
      </c>
      <c r="B31" t="inlineStr">
        <is>
          <t>Η ίδια παρουσίασε το έργο.</t>
        </is>
      </c>
      <c r="C31" t="inlineStr">
        <is>
          <t>Η ίδια / She herself (fem. reflexive)</t>
        </is>
      </c>
      <c r="D31" t="inlineStr">
        <is>
          <t>Definite Pronouns</t>
        </is>
      </c>
      <c r="E31" t="inlineStr">
        <is>
          <t>Ella misma presentó el proyecto.</t>
        </is>
      </c>
      <c r="G31" t="inlineStr">
        <is>
          <t>Ella misma presentó el proyecto.</t>
        </is>
      </c>
      <c r="H31" t="inlineStr">
        <is>
          <t>Full agreement with gold translation</t>
        </is>
      </c>
      <c r="I31" s="13" t="n"/>
      <c r="K31" s="8" t="n"/>
      <c r="L31" s="8" t="n"/>
      <c r="M31" s="8" t="n"/>
      <c r="N31" s="8" t="n"/>
      <c r="O31" s="8" t="n"/>
      <c r="P31" s="8" t="n"/>
      <c r="Q31" s="8" t="n"/>
      <c r="S31" t="inlineStr">
        <is>
          <t>She herself presented the project.</t>
        </is>
      </c>
      <c r="T31" t="inlineStr">
        <is>
          <t>Presentó el proyecto ella misma.</t>
        </is>
      </c>
      <c r="U31">
        <f>IF(T31=G31,1,"")</f>
        <v/>
      </c>
      <c r="W31" t="inlineStr">
        <is>
          <t>Hon själv presenterade projektet.</t>
        </is>
      </c>
      <c r="X31" t="inlineStr">
        <is>
          <t>Presentó el proyecto ella misma.</t>
        </is>
      </c>
      <c r="Y31">
        <f>IF(X31=$G31,1,"")</f>
        <v/>
      </c>
      <c r="Z31">
        <f>IF(X31=T31,1,"")</f>
        <v/>
      </c>
      <c r="AA31" t="inlineStr">
        <is>
          <t>Projeyi kendisi sundu.</t>
        </is>
      </c>
      <c r="AB31" t="inlineStr">
        <is>
          <t>Presentó el proyecto por sí mismo.</t>
        </is>
      </c>
      <c r="AC31">
        <f>IF(AB31=$G31,1,"")</f>
        <v/>
      </c>
      <c r="AE31" t="inlineStr">
        <is>
          <t>Elle-même a présenté le projet.</t>
        </is>
      </c>
      <c r="AF31" t="inlineStr">
        <is>
          <t>Ella misma presentó el proyecto.</t>
        </is>
      </c>
      <c r="AG31">
        <f>IF(AF31=$G31,1,"")</f>
        <v/>
      </c>
      <c r="AI31" t="inlineStr">
        <is>
          <t>Sie selbst präsentierte das Projekt.</t>
        </is>
      </c>
      <c r="AJ31" t="inlineStr">
        <is>
          <t>Ella misma presentó el proyecto.</t>
        </is>
      </c>
      <c r="AK31">
        <f>IF(AJ31=$G31,1,"")</f>
        <v/>
      </c>
      <c r="AM31" t="inlineStr">
        <is>
          <t>Она сама представила проект.</t>
        </is>
      </c>
      <c r="AN31" t="inlineStr">
        <is>
          <t>Presentó el proyecto ella misma.</t>
        </is>
      </c>
      <c r="AO31">
        <f>IF(AN31=$G31,1,"")</f>
        <v/>
      </c>
      <c r="AQ31" t="inlineStr">
        <is>
          <t>Sama zaprezentowała projekt.</t>
        </is>
      </c>
      <c r="AR31" t="inlineStr">
        <is>
          <t>Presentó el proyecto ella misma.</t>
        </is>
      </c>
      <c r="AS31">
        <f>IF(AR31=$G31,1,"")</f>
        <v/>
      </c>
      <c r="AU31" t="inlineStr">
        <is>
          <t>Ő maga mutatta be a projektet.</t>
        </is>
      </c>
      <c r="AV31" t="inlineStr">
        <is>
          <t>Presentó el proyecto por sí mismo.</t>
        </is>
      </c>
      <c r="AW31">
        <f>IF(AV31=$G31,1,"")</f>
        <v/>
      </c>
      <c r="AY31" t="inlineStr">
        <is>
          <t>Lei stessa ha presentato il progetto.</t>
        </is>
      </c>
      <c r="AZ31" t="inlineStr">
        <is>
          <t>Ella misma presentó el proyecto.</t>
        </is>
      </c>
      <c r="BA31">
        <f>IF(AZ31=$G31,1,"")</f>
        <v/>
      </c>
      <c r="BC31" t="inlineStr">
        <is>
          <t>Ajo vetë e prezantoi projektin.</t>
        </is>
      </c>
      <c r="BD31" t="inlineStr">
        <is>
          <t>Ella misma presentó el proyecto.</t>
        </is>
      </c>
      <c r="BE31">
        <f>IF(BD31=$G31,1,"")</f>
        <v/>
      </c>
      <c r="BG31" t="inlineStr">
        <is>
          <t>她自己介绍了项目。</t>
        </is>
      </c>
      <c r="BH31" t="inlineStr">
        <is>
          <t>Ella misma presentó el proyecto.</t>
        </is>
      </c>
      <c r="BI31">
        <f>IF(BH31=$G31,1,"")</f>
        <v/>
      </c>
      <c r="BK31" t="inlineStr">
        <is>
          <t>彼女自身がプロジェクトを発表しました。</t>
        </is>
      </c>
      <c r="BL31" t="inlineStr">
        <is>
          <t>Ella misma presentó el proyecto.</t>
        </is>
      </c>
      <c r="BM31">
        <f>IF(BL31=$G31,1,"")</f>
        <v/>
      </c>
      <c r="BP31" t="inlineStr">
        <is>
          <t>هي نفسها قدمت المشروع.</t>
        </is>
      </c>
      <c r="BQ31" t="inlineStr">
        <is>
          <t>Ella misma presentó el proyecto.</t>
        </is>
      </c>
      <c r="BR31">
        <f>IF(BQ31=$G31,1,"")</f>
        <v/>
      </c>
      <c r="BT31" t="inlineStr">
        <is>
          <t>היא עצמה הציגה את הפרויקט.</t>
        </is>
      </c>
      <c r="BU31" t="inlineStr">
        <is>
          <t>Ella misma presentó el proyecto.</t>
        </is>
      </c>
      <c r="BV31">
        <f>IF(BU31=$G31,1,"")</f>
        <v/>
      </c>
      <c r="BY31" t="inlineStr">
        <is>
          <t>उसने स्वयं परियोजना प्रस्तुत की।</t>
        </is>
      </c>
      <c r="BZ31" t="inlineStr">
        <is>
          <t>Presentó el proyecto ella misma.</t>
        </is>
      </c>
      <c r="CA31">
        <f>IF(BZ31=$G31,1,"")</f>
        <v/>
      </c>
      <c r="CC31" t="inlineStr">
        <is>
          <t>Yeye mwenyewe aliwasilisha mradi.</t>
        </is>
      </c>
      <c r="CD31" t="inlineStr">
        <is>
          <t>Presentó el proyecto por sí mismo.</t>
        </is>
      </c>
      <c r="CE31">
        <f>IF(CD31=$G31,1,"")</f>
        <v/>
      </c>
    </row>
    <row r="32">
      <c r="A32" t="n">
        <v>31</v>
      </c>
      <c r="B32" t="inlineStr">
        <is>
          <t>Μόνη της τελείωσε το project.</t>
        </is>
      </c>
      <c r="C32" t="inlineStr">
        <is>
          <t>Μόνη της / She alone (fem.)</t>
        </is>
      </c>
      <c r="D32" t="inlineStr">
        <is>
          <t>Definite Pronouns</t>
        </is>
      </c>
      <c r="E32" t="inlineStr">
        <is>
          <t>Sola terminó el proyecto.</t>
        </is>
      </c>
      <c r="G32" t="inlineStr">
        <is>
          <t>Ella misma terminó el proyecto sola.</t>
        </is>
      </c>
      <c r="H32" t="inlineStr">
        <is>
          <t>Gender agreement preserved</t>
        </is>
      </c>
      <c r="I32" s="13" t="n"/>
      <c r="K32" s="8" t="n"/>
      <c r="L32" s="8" t="n"/>
      <c r="M32" s="8" t="n"/>
      <c r="N32" s="8" t="n"/>
      <c r="O32" s="8" t="n"/>
      <c r="P32" s="8" t="n"/>
      <c r="Q32" s="8" t="n"/>
      <c r="S32" t="inlineStr">
        <is>
          <t>She finished the project alone.</t>
        </is>
      </c>
      <c r="T32" t="inlineStr">
        <is>
          <t>Terminó el proyecto sola.</t>
        </is>
      </c>
      <c r="U32">
        <f>IF(T32=G32,1,"")</f>
        <v/>
      </c>
      <c r="W32" t="inlineStr">
        <is>
          <t>Hon avslutade projektet ensam.</t>
        </is>
      </c>
      <c r="X32" t="inlineStr">
        <is>
          <t>Terminó el proyecto sola.</t>
        </is>
      </c>
      <c r="Y32">
        <f>IF(X32=$G32,1,"")</f>
        <v/>
      </c>
      <c r="Z32">
        <f>IF(X32=T32,1,"")</f>
        <v/>
      </c>
      <c r="AA32" t="inlineStr">
        <is>
          <t>Projeyi tek başına bitirdi.</t>
        </is>
      </c>
      <c r="AB32" t="inlineStr">
        <is>
          <t>Terminó el proyecto solo.</t>
        </is>
      </c>
      <c r="AC32">
        <f>IF(AB32=$G32,1,"")</f>
        <v/>
      </c>
      <c r="AE32" t="inlineStr">
        <is>
          <t>Elle a terminé le projet seule.</t>
        </is>
      </c>
      <c r="AF32" t="inlineStr">
        <is>
          <t>Terminó el proyecto sola.</t>
        </is>
      </c>
      <c r="AG32">
        <f>IF(AF32=$G32,1,"")</f>
        <v/>
      </c>
      <c r="AI32" t="inlineStr">
        <is>
          <t>Sie beendete das Projekt alleine.</t>
        </is>
      </c>
      <c r="AJ32" t="inlineStr">
        <is>
          <t>Terminó el proyecto sola.</t>
        </is>
      </c>
      <c r="AK32">
        <f>IF(AJ32=$G32,1,"")</f>
        <v/>
      </c>
      <c r="AM32" t="inlineStr">
        <is>
          <t>Она закончила проект одна.</t>
        </is>
      </c>
      <c r="AN32" t="inlineStr">
        <is>
          <t>Terminó el proyecto sola.</t>
        </is>
      </c>
      <c r="AO32">
        <f>IF(AN32=$G32,1,"")</f>
        <v/>
      </c>
      <c r="AQ32" t="inlineStr">
        <is>
          <t>Skończyła projekt sama.</t>
        </is>
      </c>
      <c r="AR32" t="inlineStr">
        <is>
          <t>Terminó el proyecto sola.</t>
        </is>
      </c>
      <c r="AS32">
        <f>IF(AR32=$G32,1,"")</f>
        <v/>
      </c>
      <c r="AU32" t="inlineStr">
        <is>
          <t>Egyedül fejezte be a projektet.</t>
        </is>
      </c>
      <c r="AV32" t="inlineStr">
        <is>
          <t>Terminó el proyecto solo.</t>
        </is>
      </c>
      <c r="AW32">
        <f>IF(AV32=$G32,1,"")</f>
        <v/>
      </c>
      <c r="AY32" t="inlineStr">
        <is>
          <t>Ha finito il progetto da sola.</t>
        </is>
      </c>
      <c r="AZ32" t="inlineStr">
        <is>
          <t>Terminó el proyecto sola.</t>
        </is>
      </c>
      <c r="BA32">
        <f>IF(AZ32=$G32,1,"")</f>
        <v/>
      </c>
      <c r="BC32" t="inlineStr">
        <is>
          <t>Ajo e përfundoi projektin vetëm.</t>
        </is>
      </c>
      <c r="BD32" t="inlineStr">
        <is>
          <t>Ella terminó el proyecto sola.</t>
        </is>
      </c>
      <c r="BE32">
        <f>IF(BD32=$G32,1,"")</f>
        <v/>
      </c>
      <c r="BG32" t="inlineStr">
        <is>
          <t>她独自完成了项目。</t>
        </is>
      </c>
      <c r="BH32" t="inlineStr">
        <is>
          <t>Ella terminó el proyecto sola.</t>
        </is>
      </c>
      <c r="BI32">
        <f>IF(BH32=$G32,1,"")</f>
        <v/>
      </c>
      <c r="BK32" t="inlineStr">
        <is>
          <t>彼女は一人でプロジェクトを終えました。</t>
        </is>
      </c>
      <c r="BL32" t="inlineStr">
        <is>
          <t>Ella terminó el proyecto sola.</t>
        </is>
      </c>
      <c r="BM32">
        <f>IF(BL32=$G32,1,"")</f>
        <v/>
      </c>
      <c r="BP32" t="inlineStr">
        <is>
          <t>أنهت المشروع بمفردها.</t>
        </is>
      </c>
      <c r="BQ32" t="inlineStr">
        <is>
          <t>Terminó el proyecto sola.</t>
        </is>
      </c>
      <c r="BR32">
        <f>IF(BQ32=$G32,1,"")</f>
        <v/>
      </c>
      <c r="BT32" t="inlineStr">
        <is>
          <t>היא סיימה את הפרויקט לבדה.</t>
        </is>
      </c>
      <c r="BU32" t="inlineStr">
        <is>
          <t>Terminó el proyecto sola.</t>
        </is>
      </c>
      <c r="BV32">
        <f>IF(BU32=$G32,1,"")</f>
        <v/>
      </c>
      <c r="BY32" t="inlineStr">
        <is>
          <t>उसने परियोजना अकेले पूरी की।</t>
        </is>
      </c>
      <c r="BZ32" t="inlineStr">
        <is>
          <t>Terminó el proyecto sola.</t>
        </is>
      </c>
      <c r="CA32">
        <f>IF(BZ32=$G32,1,"")</f>
        <v/>
      </c>
      <c r="CC32" t="inlineStr">
        <is>
          <t>Alimaliza mradi peke yake.</t>
        </is>
      </c>
      <c r="CD32" t="inlineStr">
        <is>
          <t>Terminó el proyecto solo.</t>
        </is>
      </c>
      <c r="CE32">
        <f>IF(CD32=$G32,1,"")</f>
        <v/>
      </c>
    </row>
    <row r="33">
      <c r="A33" t="n">
        <v>32</v>
      </c>
      <c r="B33" t="inlineStr">
        <is>
          <t>Οι ίδιες αποφάσισαν για την αλλαγή.</t>
        </is>
      </c>
      <c r="C33" t="inlineStr">
        <is>
          <t>Οι ίδιες / They themselves (fem. reflexive)</t>
        </is>
      </c>
      <c r="D33" t="inlineStr">
        <is>
          <t>Definite Pronouns</t>
        </is>
      </c>
      <c r="E33" t="inlineStr">
        <is>
          <t>Ellas mismas decidieron el cambio.</t>
        </is>
      </c>
      <c r="F33" t="n">
        <v>1</v>
      </c>
      <c r="G33" t="inlineStr">
        <is>
          <t>Ellos mismos decidieron el cambio.</t>
        </is>
      </c>
      <c r="H33" t="inlineStr">
        <is>
          <t>Loss of explicit feminine subject 'Ellas' (fem.)</t>
        </is>
      </c>
      <c r="I33" t="n">
        <v>1</v>
      </c>
      <c r="K33" s="8" t="n"/>
      <c r="L33" s="8" t="inlineStr">
        <is>
          <t>ΝΑΙ</t>
        </is>
      </c>
      <c r="M33" s="8" t="n"/>
      <c r="N33" s="8" t="n"/>
      <c r="O33" s="8" t="n"/>
      <c r="P33" s="8" t="n"/>
      <c r="Q33" s="8" t="n"/>
      <c r="S33" t="inlineStr">
        <is>
          <t>They themselves decided on the change.</t>
        </is>
      </c>
      <c r="T33" t="inlineStr">
        <is>
          <t>Decidieron el cambio ellos mismos.</t>
        </is>
      </c>
      <c r="U33">
        <f>IF(T33=G33,1,"")</f>
        <v/>
      </c>
      <c r="W33" t="inlineStr">
        <is>
          <t>De själva beslutade om förändringen.</t>
        </is>
      </c>
      <c r="X33" t="inlineStr">
        <is>
          <t>Decidieron el cambio ellos mismos.</t>
        </is>
      </c>
      <c r="Y33">
        <f>IF(X33=$G33,1,"")</f>
        <v/>
      </c>
      <c r="Z33">
        <f>IF(X33=T33,1,"")</f>
        <v/>
      </c>
      <c r="AA33" t="inlineStr">
        <is>
          <t>Değişikliği kendileri kararlaştırdılar.</t>
        </is>
      </c>
      <c r="AB33" t="inlineStr">
        <is>
          <t>Decidieron el cambio ellos mismos.</t>
        </is>
      </c>
      <c r="AC33">
        <f>IF(AB33=$G33,1,"")</f>
        <v/>
      </c>
      <c r="AE33" t="inlineStr">
        <is>
          <t>Elles-mêmes ont décidé du changement.</t>
        </is>
      </c>
      <c r="AF33" t="inlineStr">
        <is>
          <t>Ellas mismas decidieron el cambio.</t>
        </is>
      </c>
      <c r="AG33">
        <f>IF(AF33=$G33,1,"")</f>
        <v/>
      </c>
      <c r="AI33" t="inlineStr">
        <is>
          <t>Sie selbst entschieden über die Änderung.</t>
        </is>
      </c>
      <c r="AJ33" t="inlineStr">
        <is>
          <t>Ellas mismas decidieron el cambio.</t>
        </is>
      </c>
      <c r="AK33">
        <f>IF(AJ33=$G33,1,"")</f>
        <v/>
      </c>
      <c r="AM33" t="inlineStr">
        <is>
          <t>Они сами решили о смене.</t>
        </is>
      </c>
      <c r="AN33" t="inlineStr">
        <is>
          <t>Decidieron el cambio ellos mismos.</t>
        </is>
      </c>
      <c r="AO33">
        <f>IF(AN33=$G33,1,"")</f>
        <v/>
      </c>
      <c r="AQ33" t="inlineStr">
        <is>
          <t>One same zdecydowały o zmianie.</t>
        </is>
      </c>
      <c r="AR33" t="inlineStr">
        <is>
          <t>Decidieron el cambio ellas mismas.</t>
        </is>
      </c>
      <c r="AS33">
        <f>IF(AR33=$G33,1,"")</f>
        <v/>
      </c>
      <c r="AU33" t="inlineStr">
        <is>
          <t>Ők maguk döntöttek a változásról.</t>
        </is>
      </c>
      <c r="AV33" t="inlineStr">
        <is>
          <t>Decidieron el cambio ellos mismos.</t>
        </is>
      </c>
      <c r="AW33">
        <f>IF(AV33=$G33,1,"")</f>
        <v/>
      </c>
      <c r="AY33" t="inlineStr">
        <is>
          <t>Loro stesse hanno deciso per il cambiamento.</t>
        </is>
      </c>
      <c r="AZ33" t="inlineStr">
        <is>
          <t>Ellas mismas decidieron el cambio.</t>
        </is>
      </c>
      <c r="BA33">
        <f>IF(AZ33=$G33,1,"")</f>
        <v/>
      </c>
      <c r="BC33" t="inlineStr">
        <is>
          <t>Ato vetë vendosën për ndryshimin.</t>
        </is>
      </c>
      <c r="BD33" t="inlineStr">
        <is>
          <t>Ellas mismas decidieron el cambio.</t>
        </is>
      </c>
      <c r="BE33">
        <f>IF(BD33=$G33,1,"")</f>
        <v/>
      </c>
      <c r="BG33" t="inlineStr">
        <is>
          <t>她们自己决定了改变。</t>
        </is>
      </c>
      <c r="BH33" t="inlineStr">
        <is>
          <t>Ellas mismas decidieron el cambio.</t>
        </is>
      </c>
      <c r="BI33">
        <f>IF(BH33=$G33,1,"")</f>
        <v/>
      </c>
      <c r="BK33" t="inlineStr">
        <is>
          <t>彼女たち自身が変更を決定しました。</t>
        </is>
      </c>
      <c r="BL33" t="inlineStr">
        <is>
          <t>Ellas mismas decidieron el cambio.</t>
        </is>
      </c>
      <c r="BM33">
        <f>IF(BL33=$G33,1,"")</f>
        <v/>
      </c>
      <c r="BP33" t="inlineStr">
        <is>
          <t>هن أنفسهن قررن التغيير.</t>
        </is>
      </c>
      <c r="BQ33" t="inlineStr">
        <is>
          <t>Ellas mismas decidieron el cambio.</t>
        </is>
      </c>
      <c r="BR33">
        <f>IF(BQ33=$G33,1,"")</f>
        <v/>
      </c>
      <c r="BT33" t="inlineStr">
        <is>
          <t>הן עצמן החליטו על השינוי.</t>
        </is>
      </c>
      <c r="BU33" t="inlineStr">
        <is>
          <t>Ellas mismas decidieron el cambio.</t>
        </is>
      </c>
      <c r="BV33">
        <f>IF(BU33=$G33,1,"")</f>
        <v/>
      </c>
      <c r="BY33" t="inlineStr">
        <is>
          <t>उन्होंने स्वयं परिवर्तन का निर्णय लिया।</t>
        </is>
      </c>
      <c r="BZ33" t="inlineStr">
        <is>
          <t>Decidieron el cambio ellos mismos.</t>
        </is>
      </c>
      <c r="CA33">
        <f>IF(BZ33=$G33,1,"")</f>
        <v/>
      </c>
      <c r="CC33" t="inlineStr">
        <is>
          <t>Wao wenyewe waliamua mabadiliko.</t>
        </is>
      </c>
      <c r="CD33" t="inlineStr">
        <is>
          <t>Decidieron el cambio ellos mismos.</t>
        </is>
      </c>
      <c r="CE33">
        <f>IF(CD33=$G33,1,"")</f>
        <v/>
      </c>
    </row>
    <row r="34">
      <c r="A34" t="n">
        <v>33</v>
      </c>
      <c r="B34" t="inlineStr">
        <is>
          <t>Η μία την άλλη βοηθούν πάντα.</t>
        </is>
      </c>
      <c r="C34" t="inlineStr">
        <is>
          <t>Η μία την άλλη / One another (fem. reciprocal)</t>
        </is>
      </c>
      <c r="D34" t="inlineStr">
        <is>
          <t>Reciprocal Pronouns</t>
        </is>
      </c>
      <c r="E34" t="inlineStr">
        <is>
          <t>La una a la otra se ayudan siempre.</t>
        </is>
      </c>
      <c r="F34" t="n">
        <v>1</v>
      </c>
      <c r="G34" t="inlineStr">
        <is>
          <t>Siempre se ayudan entre sí.</t>
        </is>
      </c>
      <c r="H34" t="inlineStr">
        <is>
          <t>Simplification: loss of specific reference</t>
        </is>
      </c>
      <c r="I34" t="n">
        <v>1</v>
      </c>
      <c r="K34" s="8" t="n"/>
      <c r="L34" s="8" t="inlineStr">
        <is>
          <t>ΝΑΙ</t>
        </is>
      </c>
      <c r="M34" s="8" t="n"/>
      <c r="N34" s="8" t="n"/>
      <c r="O34" s="8" t="n"/>
      <c r="P34" s="8" t="n"/>
      <c r="Q34" s="8" t="n"/>
      <c r="S34" t="inlineStr">
        <is>
          <t>One helps the other always.</t>
        </is>
      </c>
      <c r="T34" t="inlineStr">
        <is>
          <t>Uno ayuda al otro siempre.</t>
        </is>
      </c>
      <c r="U34">
        <f>IF(T34=G34,1,"")</f>
        <v/>
      </c>
      <c r="W34" t="inlineStr">
        <is>
          <t>De hjälper varandra alltid.</t>
        </is>
      </c>
      <c r="X34" t="inlineStr">
        <is>
          <t>Se ayudan siempre.</t>
        </is>
      </c>
      <c r="Y34">
        <f>IF(X34=$G34,1,"")</f>
        <v/>
      </c>
      <c r="Z34">
        <f>IF(X34=T34,1,"")</f>
        <v/>
      </c>
      <c r="AA34" t="inlineStr">
        <is>
          <t>Biri diğerine her zaman yardım eder.</t>
        </is>
      </c>
      <c r="AB34" t="inlineStr">
        <is>
          <t>Uno ayuda al otro siempre.</t>
        </is>
      </c>
      <c r="AC34">
        <f>IF(AB34=$G34,1,"")</f>
        <v/>
      </c>
      <c r="AE34" t="inlineStr">
        <is>
          <t>L'une aide l'autre toujours.</t>
        </is>
      </c>
      <c r="AF34" t="inlineStr">
        <is>
          <t>Una ayuda a la otra siempre.</t>
        </is>
      </c>
      <c r="AG34">
        <f>IF(AF34=$G34,1,"")</f>
        <v/>
      </c>
      <c r="AI34" t="inlineStr">
        <is>
          <t>Die eine hilft der anderen immer.</t>
        </is>
      </c>
      <c r="AJ34" t="inlineStr">
        <is>
          <t>Una ayuda a la otra siempre.</t>
        </is>
      </c>
      <c r="AK34">
        <f>IF(AJ34=$G34,1,"")</f>
        <v/>
      </c>
      <c r="AM34" t="inlineStr">
        <is>
          <t>Одна всегда помогает другой.</t>
        </is>
      </c>
      <c r="AN34" t="inlineStr">
        <is>
          <t>Una ayuda a la otra siempre.</t>
        </is>
      </c>
      <c r="AO34">
        <f>IF(AN34=$G34,1,"")</f>
        <v/>
      </c>
      <c r="AQ34" t="inlineStr">
        <is>
          <t>Jedna zawsze pomaga drugiej.</t>
        </is>
      </c>
      <c r="AR34" t="inlineStr">
        <is>
          <t>Una ayuda a la otra siempre.</t>
        </is>
      </c>
      <c r="AS34">
        <f>IF(AR34=$G34,1,"")</f>
        <v/>
      </c>
      <c r="AU34" t="inlineStr">
        <is>
          <t>Mindig segítenek egymásnak.</t>
        </is>
      </c>
      <c r="AV34" t="inlineStr">
        <is>
          <t>Siempre se ayudan.</t>
        </is>
      </c>
      <c r="AW34">
        <f>IF(AV34=$G34,1,"")</f>
        <v/>
      </c>
      <c r="AY34" t="inlineStr">
        <is>
          <t>L'una aiuta l'altra sempre.</t>
        </is>
      </c>
      <c r="AZ34" t="inlineStr">
        <is>
          <t>Una ayuda a la otra siempre.</t>
        </is>
      </c>
      <c r="BA34">
        <f>IF(AZ34=$G34,1,"")</f>
        <v/>
      </c>
      <c r="BC34" t="inlineStr">
        <is>
          <t>Njëra tjetrën ndihmojnë gjithmonë.</t>
        </is>
      </c>
      <c r="BD34" t="inlineStr">
        <is>
          <t>Una ayuda a la otra siempre.</t>
        </is>
      </c>
      <c r="BE34">
        <f>IF(BD34=$G34,1,"")</f>
        <v/>
      </c>
      <c r="BG34" t="inlineStr">
        <is>
          <t>她们总是互相帮助。</t>
        </is>
      </c>
      <c r="BH34" t="inlineStr">
        <is>
          <t>Siempre se ayudan mutuamente.</t>
        </is>
      </c>
      <c r="BI34">
        <f>IF(BH34=$G34,1,"")</f>
        <v/>
      </c>
      <c r="BK34" t="inlineStr">
        <is>
          <t>お互いにいつも助け合います。</t>
        </is>
      </c>
      <c r="BL34" t="inlineStr">
        <is>
          <t>Siempre se ayudan mutuamente.</t>
        </is>
      </c>
      <c r="BM34">
        <f>IF(BL34=$G34,1,"")</f>
        <v/>
      </c>
      <c r="BP34" t="inlineStr">
        <is>
          <t>تساعد إحداهن الأخرى دائماً.</t>
        </is>
      </c>
      <c r="BQ34" t="inlineStr">
        <is>
          <t>Una ayuda a la otra siempre.</t>
        </is>
      </c>
      <c r="BR34">
        <f>IF(BQ34=$G34,1,"")</f>
        <v/>
      </c>
      <c r="BT34" t="inlineStr">
        <is>
          <t>האחת עוזרת לשנייה תמיד.</t>
        </is>
      </c>
      <c r="BU34" t="inlineStr">
        <is>
          <t>Una ayuda a la otra siempre.</t>
        </is>
      </c>
      <c r="BV34">
        <f>IF(BU34=$G34,1,"")</f>
        <v/>
      </c>
      <c r="BY34" t="inlineStr">
        <is>
          <t>वे हमेशा एक दूसरे की मदद करती हैं।</t>
        </is>
      </c>
      <c r="BZ34" t="inlineStr">
        <is>
          <t>Siempre se ayudan mutuamente.</t>
        </is>
      </c>
      <c r="CA34">
        <f>IF(BZ34=$G34,1,"")</f>
        <v/>
      </c>
      <c r="CC34" t="inlineStr">
        <is>
          <t>Wanasaidiana kila wakati.</t>
        </is>
      </c>
      <c r="CD34" t="inlineStr">
        <is>
          <t>Siempre se ayudan.</t>
        </is>
      </c>
      <c r="CE34">
        <f>IF(CD34=$G34,1,"")</f>
        <v/>
      </c>
    </row>
    <row r="35">
      <c r="A35" t="n">
        <v>34</v>
      </c>
      <c r="B35" t="inlineStr">
        <is>
          <t>Οι μία τις άλλες υποστηρίζουν στη δουλειά.</t>
        </is>
      </c>
      <c r="C35" t="inlineStr">
        <is>
          <t>Οι μία τις άλλες / One another (fem. reciprocal pl.)</t>
        </is>
      </c>
      <c r="D35" t="inlineStr">
        <is>
          <t>Reciprocal Pronouns</t>
        </is>
      </c>
      <c r="E35" t="inlineStr">
        <is>
          <t>Las unas a las otras se apoyan en el trabajo.</t>
        </is>
      </c>
      <c r="F35" t="n">
        <v>1</v>
      </c>
      <c r="G35" t="inlineStr">
        <is>
          <t>Se apoyan mutuamente en el trabajo.</t>
        </is>
      </c>
      <c r="H35" t="inlineStr">
        <is>
          <t>Simplification: replaced by adverb</t>
        </is>
      </c>
      <c r="I35" t="n">
        <v>1</v>
      </c>
      <c r="K35" s="8" t="n"/>
      <c r="L35" s="8" t="inlineStr">
        <is>
          <t>ΝΑΙ</t>
        </is>
      </c>
      <c r="M35" s="8" t="n"/>
      <c r="N35" s="8" t="n"/>
      <c r="O35" s="8" t="n"/>
      <c r="P35" s="8" t="n"/>
      <c r="Q35" s="8" t="n"/>
      <c r="S35" t="inlineStr">
        <is>
          <t>They support each other at work.</t>
        </is>
      </c>
      <c r="T35" t="inlineStr">
        <is>
          <t>Se apoyan mutuamente en el trabajo.</t>
        </is>
      </c>
      <c r="U35">
        <f>IF(T35=G35,1,"")</f>
        <v/>
      </c>
      <c r="W35" t="inlineStr">
        <is>
          <t>De stödjer varandra på jobbet.</t>
        </is>
      </c>
      <c r="X35" t="inlineStr">
        <is>
          <t>Se apoyan mutuamente en el trabajo.</t>
        </is>
      </c>
      <c r="Y35">
        <f>IF(X35=$G35,1,"")</f>
        <v/>
      </c>
      <c r="Z35">
        <f>IF(X35=T35,1,"")</f>
        <v/>
      </c>
      <c r="AA35" t="inlineStr">
        <is>
          <t>İşte birbirlerini destekliyorlar.</t>
        </is>
      </c>
      <c r="AB35" t="inlineStr">
        <is>
          <t>Se apoyan mutuamente en el trabajo.</t>
        </is>
      </c>
      <c r="AC35">
        <f>IF(AB35=$G35,1,"")</f>
        <v/>
      </c>
      <c r="AE35" t="inlineStr">
        <is>
          <t>Les unes soutiennent les autres au travail.</t>
        </is>
      </c>
      <c r="AF35" t="inlineStr">
        <is>
          <t>Unas apoyan a las otras en el trabajo.</t>
        </is>
      </c>
      <c r="AG35">
        <f>IF(AF35=$G35,1,"")</f>
        <v/>
      </c>
      <c r="AI35" t="inlineStr">
        <is>
          <t>Sie unterstützen einander bei der Arbeit.</t>
        </is>
      </c>
      <c r="AJ35" t="inlineStr">
        <is>
          <t>Se apoyan mutuamente en el trabajo.</t>
        </is>
      </c>
      <c r="AK35">
        <f>IF(AJ35=$G35,1,"")</f>
        <v/>
      </c>
      <c r="AM35" t="inlineStr">
        <is>
          <t>Они поддерживают друг друга на работе.</t>
        </is>
      </c>
      <c r="AN35" t="inlineStr">
        <is>
          <t>Se apoyan mutuamente en el trabajo.</t>
        </is>
      </c>
      <c r="AO35">
        <f>IF(AN35=$G35,1,"")</f>
        <v/>
      </c>
      <c r="AQ35" t="inlineStr">
        <is>
          <t>Wspierają się nawzajem w pracy.</t>
        </is>
      </c>
      <c r="AR35" t="inlineStr">
        <is>
          <t>Se apoyan mutuamente en el trabajo.</t>
        </is>
      </c>
      <c r="AS35">
        <f>IF(AR35=$G35,1,"")</f>
        <v/>
      </c>
      <c r="AU35" t="inlineStr">
        <is>
          <t>Támogatják egymást a munkában.</t>
        </is>
      </c>
      <c r="AV35" t="inlineStr">
        <is>
          <t>Se apoyan mutuamente en el trabajo.</t>
        </is>
      </c>
      <c r="AW35">
        <f>IF(AV35=$G35,1,"")</f>
        <v/>
      </c>
      <c r="AY35" t="inlineStr">
        <is>
          <t>Le une supportano le altre al lavoro.</t>
        </is>
      </c>
      <c r="AZ35" t="inlineStr">
        <is>
          <t>Unas apoyan a las otras en el trabajo.</t>
        </is>
      </c>
      <c r="BA35">
        <f>IF(AZ35=$G35,1,"")</f>
        <v/>
      </c>
      <c r="BC35" t="inlineStr">
        <is>
          <t>Mbështesin njëra-tjetrën në punë.</t>
        </is>
      </c>
      <c r="BD35" t="inlineStr">
        <is>
          <t>Se apoyan mutuamente en el trabajo.</t>
        </is>
      </c>
      <c r="BE35">
        <f>IF(BD35=$G35,1,"")</f>
        <v/>
      </c>
      <c r="BG35" t="inlineStr">
        <is>
          <t>她们在工作中互相支持。</t>
        </is>
      </c>
      <c r="BH35" t="inlineStr">
        <is>
          <t>Se apoyan mutuamente en el trabajo.</t>
        </is>
      </c>
      <c r="BI35">
        <f>IF(BH35=$G35,1,"")</f>
        <v/>
      </c>
      <c r="BK35" t="inlineStr">
        <is>
          <t>仕事でお互いをサポートします。</t>
        </is>
      </c>
      <c r="BL35" t="inlineStr">
        <is>
          <t>Se apoyan mutuamente en el trabajo.</t>
        </is>
      </c>
      <c r="BM35">
        <f>IF(BL35=$G35,1,"")</f>
        <v/>
      </c>
      <c r="BP35" t="inlineStr">
        <is>
          <t>يدعمن بعضهن البعض في العمل.</t>
        </is>
      </c>
      <c r="BQ35" t="inlineStr">
        <is>
          <t>Se apoyan mutuamente en el trabajo.</t>
        </is>
      </c>
      <c r="BR35">
        <f>IF(BQ35=$G35,1,"")</f>
        <v/>
      </c>
      <c r="BT35" t="inlineStr">
        <is>
          <t>הן תומכות זו בזו בעבודה.</t>
        </is>
      </c>
      <c r="BU35" t="inlineStr">
        <is>
          <t>Se apoyan mutuamente en el trabajo.</t>
        </is>
      </c>
      <c r="BV35">
        <f>IF(BU35=$G35,1,"")</f>
        <v/>
      </c>
      <c r="BY35" t="inlineStr">
        <is>
          <t>वे काम में एक-दूसरे का समर्थन करती हैं।</t>
        </is>
      </c>
      <c r="BZ35" t="inlineStr">
        <is>
          <t>Se apoyan mutuamente en el trabajo.</t>
        </is>
      </c>
      <c r="CA35">
        <f>IF(BZ35=$G35,1,"")</f>
        <v/>
      </c>
      <c r="CC35" t="inlineStr">
        <is>
          <t>Wanaunga mkono kila mmoja kazini.</t>
        </is>
      </c>
      <c r="CD35" t="inlineStr">
        <is>
          <t>Se apoyan mutuamente en el trabajo.</t>
        </is>
      </c>
      <c r="CE35">
        <f>IF(CD35=$G35,1,"")</f>
        <v/>
      </c>
    </row>
    <row r="36">
      <c r="A36" t="n">
        <v>35</v>
      </c>
      <c r="B36" t="inlineStr">
        <is>
          <t>Ποιά από τις μηχανικούς εφημερεύει σήμερα;</t>
        </is>
      </c>
      <c r="C36" t="inlineStr">
        <is>
          <t>Ποιά, τις μηχανικούς / Which, the engineers (fem.)</t>
        </is>
      </c>
      <c r="D36" t="inlineStr">
        <is>
          <t>Interrogative Pronouns</t>
        </is>
      </c>
      <c r="E36" t="inlineStr">
        <is>
          <t>¿Cuál de las ingenieras está de guardia hoy?</t>
        </is>
      </c>
      <c r="F36" t="n">
        <v>1</v>
      </c>
      <c r="G36" t="inlineStr">
        <is>
          <t>¿Cuál de los ingenieros está de guardia hoy?</t>
        </is>
      </c>
      <c r="H36" t="inlineStr">
        <is>
          <t>Gender change: 'ingeniera' (fem.) → 'ingeniero' (masc.); gender change: 'ingenieras' (fem.) → 'ingenieros' (masc.); article gender change: 'las' → 'los'</t>
        </is>
      </c>
      <c r="I36" t="n">
        <v>1</v>
      </c>
      <c r="K36" s="8" t="n"/>
      <c r="L36" s="8" t="inlineStr">
        <is>
          <t>ΝΑΙ</t>
        </is>
      </c>
      <c r="M36" s="8" t="n"/>
      <c r="N36" s="8" t="n"/>
      <c r="O36" s="8" t="inlineStr">
        <is>
          <t>ΝΑΙ</t>
        </is>
      </c>
      <c r="P36" s="8" t="n"/>
      <c r="Q36" s="8" t="n"/>
      <c r="S36" t="inlineStr">
        <is>
          <t>Which of the engineers is on duty today?</t>
        </is>
      </c>
      <c r="T36" t="inlineStr">
        <is>
          <t>¿Cuál de los ingenieros está de guardia hoy?</t>
        </is>
      </c>
      <c r="U36">
        <f>IF(T36=G36,1,"")</f>
        <v/>
      </c>
      <c r="W36" t="inlineStr">
        <is>
          <t>Vilken av ingenjörerna har jour idag?</t>
        </is>
      </c>
      <c r="X36" t="inlineStr">
        <is>
          <t>¿Cuál de los ingenieros está de guardia hoy?</t>
        </is>
      </c>
      <c r="Y36">
        <f>IF(X36=$G36,1,"")</f>
        <v/>
      </c>
      <c r="Z36">
        <f>IF(X36=T36,1,"")</f>
        <v/>
      </c>
      <c r="AA36" t="inlineStr">
        <is>
          <t>Mühendislerden hangisi bugün nöbetçi?</t>
        </is>
      </c>
      <c r="AB36" t="inlineStr">
        <is>
          <t>¿Cuál de los ingenieros está de guardia hoy?</t>
        </is>
      </c>
      <c r="AC36">
        <f>IF(AB36=$G36,1,"")</f>
        <v/>
      </c>
      <c r="AE36" t="inlineStr">
        <is>
          <t>Laquelle des ingénieures est de garde aujourd'hui?</t>
        </is>
      </c>
      <c r="AF36" t="inlineStr">
        <is>
          <t>¿Cuál de las ingenieras está de guardia hoy?</t>
        </is>
      </c>
      <c r="AG36">
        <f>IF(AF36=$G36,1,"")</f>
        <v/>
      </c>
      <c r="AI36" t="inlineStr">
        <is>
          <t>Welche der Ingenieurinnen hat heute Bereitschaftsdienst?</t>
        </is>
      </c>
      <c r="AJ36" t="inlineStr">
        <is>
          <t>¿Cuál de las ingenieras está de guardia hoy?</t>
        </is>
      </c>
      <c r="AK36">
        <f>IF(AJ36=$G36,1,"")</f>
        <v/>
      </c>
      <c r="AM36" t="inlineStr">
        <is>
          <t>Кто из инженеров сегодня дежурит?</t>
        </is>
      </c>
      <c r="AN36" t="inlineStr">
        <is>
          <t>¿Cuál de los ingenieros está de guardia hoy?</t>
        </is>
      </c>
      <c r="AO36">
        <f>IF(AN36=$G36,1,"")</f>
        <v/>
      </c>
      <c r="AQ36" t="inlineStr">
        <is>
          <t>Która z inżynierek dyżuruje dzisiaj?</t>
        </is>
      </c>
      <c r="AR36" t="inlineStr">
        <is>
          <t>¿Cuál de las ingenieras está de guardia hoy?</t>
        </is>
      </c>
      <c r="AS36">
        <f>IF(AR36=$G36,1,"")</f>
        <v/>
      </c>
      <c r="AU36" t="inlineStr">
        <is>
          <t>Melyik mérnök van ügyeletes ma?</t>
        </is>
      </c>
      <c r="AV36" t="inlineStr">
        <is>
          <t>¿Cuál ingeniero está de guardia hoy?</t>
        </is>
      </c>
      <c r="AW36">
        <f>IF(AV36=$G36,1,"")</f>
        <v/>
      </c>
      <c r="AY36" t="inlineStr">
        <is>
          <t>Quale delle ingegnere è di guardia oggi?</t>
        </is>
      </c>
      <c r="AZ36" t="inlineStr">
        <is>
          <t>¿Cuál de las ingenieras está de guardia hoy?</t>
        </is>
      </c>
      <c r="BA36">
        <f>IF(AZ36=$G36,1,"")</f>
        <v/>
      </c>
      <c r="BC36" t="inlineStr">
        <is>
          <t>Cila nga inxhinierët është në detyrë sot?</t>
        </is>
      </c>
      <c r="BD36" t="inlineStr">
        <is>
          <t>¿Cuál de las ingenieras está de guardia hoy?</t>
        </is>
      </c>
      <c r="BE36">
        <f>IF(BD36=$G36,1,"")</f>
        <v/>
      </c>
      <c r="BG36" t="inlineStr">
        <is>
          <t>哪位工程师今天值班？</t>
        </is>
      </c>
      <c r="BH36" t="inlineStr">
        <is>
          <t>¿Cuál ingeniero está de guardia hoy?</t>
        </is>
      </c>
      <c r="BI36">
        <f>IF(BH36=$G36,1,"")</f>
        <v/>
      </c>
      <c r="BK36" t="inlineStr">
        <is>
          <t>今日当番のエンジニアは誰ですか？</t>
        </is>
      </c>
      <c r="BL36" t="inlineStr">
        <is>
          <t>¿Cuál ingeniero está de guardia hoy?</t>
        </is>
      </c>
      <c r="BM36">
        <f>IF(BL36=$G36,1,"")</f>
        <v/>
      </c>
      <c r="BP36" t="inlineStr">
        <is>
          <t>أي من المهندسات تناوب اليوم؟</t>
        </is>
      </c>
      <c r="BQ36" t="inlineStr">
        <is>
          <t>¿Cuál de las ingenieras está de guardia hoy?</t>
        </is>
      </c>
      <c r="BR36">
        <f>IF(BQ36=$G36,1,"")</f>
        <v/>
      </c>
      <c r="BT36" t="inlineStr">
        <is>
          <t>איזו מהמהנדסות כוננת היום?</t>
        </is>
      </c>
      <c r="BU36" t="inlineStr">
        <is>
          <t>¿Cuál de las ingenieras está de guardia hoy?</t>
        </is>
      </c>
      <c r="BV36">
        <f>IF(BU36=$G36,1,"")</f>
        <v/>
      </c>
      <c r="BY36" t="inlineStr">
        <is>
          <t>आज कौन सा इंजीनियर ड्यूटी पर है?</t>
        </is>
      </c>
      <c r="BZ36" t="inlineStr">
        <is>
          <t>¿Cuál ingeniero está de guardia hoy?</t>
        </is>
      </c>
      <c r="CA36">
        <f>IF(BZ36=$G36,1,"")</f>
        <v/>
      </c>
      <c r="CC36" t="inlineStr">
        <is>
          <t>Ni mhandisi yupi anayefanya kazi leo?</t>
        </is>
      </c>
      <c r="CD36" t="inlineStr">
        <is>
          <t>¿Cuál ingeniero está de guardia hoy?</t>
        </is>
      </c>
      <c r="CE36">
        <f>IF(CD36=$G36,1,"")</f>
        <v/>
      </c>
    </row>
    <row r="37">
      <c r="A37" t="n">
        <v>36</v>
      </c>
      <c r="B37" t="inlineStr">
        <is>
          <t>Ποιές από τις μηχανικούς θα παρουσιάσουν το έργο;</t>
        </is>
      </c>
      <c r="C37" t="inlineStr">
        <is>
          <t>Ποιές, τις μηχανικούς / Which (pl.), the engineers (fem.)</t>
        </is>
      </c>
      <c r="D37" t="inlineStr">
        <is>
          <t>Interrogative Pronouns</t>
        </is>
      </c>
      <c r="E37" t="inlineStr">
        <is>
          <t>¿Cuáles de las ingenieras presentarán el proyecto?</t>
        </is>
      </c>
      <c r="F37" t="n">
        <v>1</v>
      </c>
      <c r="G37" t="inlineStr">
        <is>
          <t>¿Cuál de los ingenieros presentará el proyecto?</t>
        </is>
      </c>
      <c r="H37" t="inlineStr">
        <is>
          <t>Gender change: 'ingeniera' (fem.) → 'ingeniero' (masc.); gender change: 'ingenieras' (fem.) → 'ingenieros' (masc.); article gender change: 'las' → 'los'</t>
        </is>
      </c>
      <c r="I37" t="n">
        <v>1</v>
      </c>
      <c r="K37" s="8" t="n"/>
      <c r="L37" s="8" t="inlineStr">
        <is>
          <t>ΝΑΙ</t>
        </is>
      </c>
      <c r="M37" s="8" t="n"/>
      <c r="N37" s="8" t="n"/>
      <c r="O37" s="8" t="n"/>
      <c r="P37" s="8" t="inlineStr">
        <is>
          <t>ΝΑΙ</t>
        </is>
      </c>
      <c r="Q37" s="8" t="n"/>
      <c r="S37" t="inlineStr">
        <is>
          <t>Which of the engineers will present the project?</t>
        </is>
      </c>
      <c r="T37" t="inlineStr">
        <is>
          <t>¿Cuál de los ingenieros presentará el proyecto?</t>
        </is>
      </c>
      <c r="U37">
        <f>IF(T37=G37,1,"")</f>
        <v/>
      </c>
      <c r="W37" t="inlineStr">
        <is>
          <t>Vilka av ingenjörerna kommer att presentera projektet?</t>
        </is>
      </c>
      <c r="X37" t="inlineStr">
        <is>
          <t>¿Cuáles de los ingenieros presentarán el proyecto?</t>
        </is>
      </c>
      <c r="Y37">
        <f>IF(X37=$G37,1,"")</f>
        <v/>
      </c>
      <c r="Z37">
        <f>IF(X37=T37,1,"")</f>
        <v/>
      </c>
      <c r="AA37" t="inlineStr">
        <is>
          <t>Mühendislerden hangileri projeyi sunacak?</t>
        </is>
      </c>
      <c r="AB37" t="inlineStr">
        <is>
          <t>¿Cuáles de los ingenieros presentarán el proyecto?</t>
        </is>
      </c>
      <c r="AC37">
        <f>IF(AB37=$G37,1,"")</f>
        <v/>
      </c>
      <c r="AE37" t="inlineStr">
        <is>
          <t>Lesquelles des ingénieures présenteront le projet?</t>
        </is>
      </c>
      <c r="AF37" t="inlineStr">
        <is>
          <t>¿Cuáles de las ingenieras presentarán el proyecto?</t>
        </is>
      </c>
      <c r="AG37">
        <f>IF(AF37=$G37,1,"")</f>
        <v/>
      </c>
      <c r="AI37" t="inlineStr">
        <is>
          <t>Welche der Ingenieurinnen werden das Projekt präsentieren?</t>
        </is>
      </c>
      <c r="AJ37" t="inlineStr">
        <is>
          <t>¿Cuáles de las ingenieras presentarán el proyecto?</t>
        </is>
      </c>
      <c r="AK37">
        <f>IF(AJ37=$G37,1,"")</f>
        <v/>
      </c>
      <c r="AM37" t="inlineStr">
        <is>
          <t>Кто из инженеров представит проект?</t>
        </is>
      </c>
      <c r="AN37" t="inlineStr">
        <is>
          <t>¿Cuál de los ingenieros presentará el proyecto?</t>
        </is>
      </c>
      <c r="AO37">
        <f>IF(AN37=$G37,1,"")</f>
        <v/>
      </c>
      <c r="AQ37" t="inlineStr">
        <is>
          <t>Które z inżynierek zaprezentują projekt?</t>
        </is>
      </c>
      <c r="AR37" t="inlineStr">
        <is>
          <t>¿Cuáles de las ingenieras presentarán el proyecto?</t>
        </is>
      </c>
      <c r="AS37">
        <f>IF(AR37=$G37,1,"")</f>
        <v/>
      </c>
      <c r="AU37" t="inlineStr">
        <is>
          <t>Melyik mérnökök mutatják be a projektet?</t>
        </is>
      </c>
      <c r="AV37" t="inlineStr">
        <is>
          <t>¿Cuáles ingenieros presentarán el proyecto?</t>
        </is>
      </c>
      <c r="AW37">
        <f>IF(AV37=$G37,1,"")</f>
        <v/>
      </c>
      <c r="AY37" t="inlineStr">
        <is>
          <t>Quali delle ingegnere presenteranno il progetto?</t>
        </is>
      </c>
      <c r="AZ37" t="inlineStr">
        <is>
          <t>¿Cuáles de las ingenieras presentarán el proyecto?</t>
        </is>
      </c>
      <c r="BA37">
        <f>IF(AZ37=$G37,1,"")</f>
        <v/>
      </c>
      <c r="BC37" t="inlineStr">
        <is>
          <t>Cilat nga inxhinierët do të paraqesin projektin?</t>
        </is>
      </c>
      <c r="BD37" t="inlineStr">
        <is>
          <t>¿Cuáles de las ingenieras presentarán el proyecto?</t>
        </is>
      </c>
      <c r="BE37">
        <f>IF(BD37=$G37,1,"")</f>
        <v/>
      </c>
      <c r="BG37" t="inlineStr">
        <is>
          <t>哪些工程师将展示该项目？</t>
        </is>
      </c>
      <c r="BH37" t="inlineStr">
        <is>
          <t>¿Cuáles ingenieros presentarán el proyecto?</t>
        </is>
      </c>
      <c r="BI37">
        <f>IF(BH37=$G37,1,"")</f>
        <v/>
      </c>
      <c r="BK37" t="inlineStr">
        <is>
          <t>どのエンジニアがプロジェクトを発表しますか？</t>
        </is>
      </c>
      <c r="BL37" t="inlineStr">
        <is>
          <t>¿Cuál ingeniero presentará el proyecto?</t>
        </is>
      </c>
      <c r="BM37">
        <f>IF(BL37=$G37,1,"")</f>
        <v/>
      </c>
      <c r="BP37" t="inlineStr">
        <is>
          <t>أي من المهندسات ستقدمن المشروع؟</t>
        </is>
      </c>
      <c r="BQ37" t="inlineStr">
        <is>
          <t>¿Cuáles de las ingenieras presentarán el proyecto?</t>
        </is>
      </c>
      <c r="BR37">
        <f>IF(BQ37=$G37,1,"")</f>
        <v/>
      </c>
      <c r="BT37" t="inlineStr">
        <is>
          <t>אילו מהמהנדסות יציגו את הפרויקט?</t>
        </is>
      </c>
      <c r="BU37" t="inlineStr">
        <is>
          <t>¿Cuáles de las ingenieras presentarán el proyecto?</t>
        </is>
      </c>
      <c r="BV37">
        <f>IF(BU37=$G37,1,"")</f>
        <v/>
      </c>
      <c r="BY37" t="inlineStr">
        <is>
          <t>कौन से इंजीनियर परियोजना प्रस्तुत करेंगे?</t>
        </is>
      </c>
      <c r="BZ37" t="inlineStr">
        <is>
          <t>¿Cuáles ingenieros presentarán el proyecto?</t>
        </is>
      </c>
      <c r="CA37">
        <f>IF(BZ37=$G37,1,"")</f>
        <v/>
      </c>
      <c r="CC37" t="inlineStr">
        <is>
          <t>Ni wahandisi wapi watakaow asilisha mradi?</t>
        </is>
      </c>
      <c r="CD37" t="inlineStr">
        <is>
          <t>¿Cuáles ingenieros presentarán el proyecto?</t>
        </is>
      </c>
      <c r="CE37">
        <f>IF(CD37=$G37,1,"")</f>
        <v/>
      </c>
    </row>
    <row r="38">
      <c r="A38" t="n">
        <v>37</v>
      </c>
      <c r="B38" t="inlineStr">
        <is>
          <t>Εγώ η ίδια θα φτιάξω το αυτοκίνητο.</t>
        </is>
      </c>
      <c r="C38" t="inlineStr">
        <is>
          <t>Εγώ η ίδια / I myself (fem. intensive)</t>
        </is>
      </c>
      <c r="D38" t="inlineStr">
        <is>
          <t>Intensive Pronouns</t>
        </is>
      </c>
      <c r="E38" t="inlineStr">
        <is>
          <t>Yo misma repararé el coche.</t>
        </is>
      </c>
      <c r="F38" t="n">
        <v>1</v>
      </c>
      <c r="G38" t="inlineStr">
        <is>
          <t>Yo mismo arreglaré el coche.</t>
        </is>
      </c>
      <c r="H38" t="inlineStr">
        <is>
          <t>Gender change: 'Yo misma' (fem.) → 'Yo mismo' (masc.)</t>
        </is>
      </c>
      <c r="I38" t="n">
        <v>1</v>
      </c>
      <c r="K38" s="8" t="n"/>
      <c r="L38" s="8" t="inlineStr">
        <is>
          <t>ΝΑΙ</t>
        </is>
      </c>
      <c r="M38" s="8" t="n"/>
      <c r="N38" s="8" t="n"/>
      <c r="O38" s="8" t="n"/>
      <c r="P38" s="8" t="inlineStr">
        <is>
          <t>ΝΑΙ</t>
        </is>
      </c>
      <c r="Q38" s="8" t="n"/>
      <c r="S38" t="inlineStr">
        <is>
          <t>I myself will fix the car.</t>
        </is>
      </c>
      <c r="T38" t="inlineStr">
        <is>
          <t>Yo mismo arreglaré el coche.</t>
        </is>
      </c>
      <c r="U38">
        <f>IF(T38=G38,1,"")</f>
        <v/>
      </c>
      <c r="W38" t="inlineStr">
        <is>
          <t>Jag själv kommer att fixa bilen.</t>
        </is>
      </c>
      <c r="X38" t="inlineStr">
        <is>
          <t>Yo mismo arreglaré el coche.</t>
        </is>
      </c>
      <c r="Y38">
        <f>IF(X38=$G38,1,"")</f>
        <v/>
      </c>
      <c r="Z38">
        <f>IF(X38=T38,1,"")</f>
        <v/>
      </c>
      <c r="AA38" t="inlineStr">
        <is>
          <t>Ben kendim arabayı tamir edeceğim.</t>
        </is>
      </c>
      <c r="AB38" t="inlineStr">
        <is>
          <t>Yo mismo arreglaré el coche.</t>
        </is>
      </c>
      <c r="AC38">
        <f>IF(AB38=$G38,1,"")</f>
        <v/>
      </c>
      <c r="AE38" t="inlineStr">
        <is>
          <t>Moi-même je réparerai la voiture.</t>
        </is>
      </c>
      <c r="AF38" t="inlineStr">
        <is>
          <t>Yo misma repararé el coche.</t>
        </is>
      </c>
      <c r="AG38">
        <f>IF(AF38=$G38,1,"")</f>
        <v/>
      </c>
      <c r="AI38" t="inlineStr">
        <is>
          <t>Ich selbst werde das Auto reparieren.</t>
        </is>
      </c>
      <c r="AJ38" t="inlineStr">
        <is>
          <t>Yo misma repararé el coche.</t>
        </is>
      </c>
      <c r="AK38">
        <f>IF(AJ38=$G38,1,"")</f>
        <v/>
      </c>
      <c r="AM38" t="inlineStr">
        <is>
          <t>Я сам/сама починю машину.</t>
        </is>
      </c>
      <c r="AN38" t="inlineStr">
        <is>
          <t>Yo mismo arreglaré el coche.</t>
        </is>
      </c>
      <c r="AO38">
        <f>IF(AN38=$G38,1,"")</f>
        <v/>
      </c>
      <c r="AQ38" t="inlineStr">
        <is>
          <t>Ja sama naprawię samochód.</t>
        </is>
      </c>
      <c r="AR38" t="inlineStr">
        <is>
          <t>Yo misma arreglaré el coche.</t>
        </is>
      </c>
      <c r="AS38">
        <f>IF(AR38=$G38,1,"")</f>
        <v/>
      </c>
      <c r="AU38" t="inlineStr">
        <is>
          <t>Én magam fogom megjavítani az autót.</t>
        </is>
      </c>
      <c r="AV38" t="inlineStr">
        <is>
          <t>Yo mismo arreglaré el coche.</t>
        </is>
      </c>
      <c r="AW38">
        <f>IF(AV38=$G38,1,"")</f>
        <v/>
      </c>
      <c r="AY38" t="inlineStr">
        <is>
          <t>Io stessa riparerò l'auto.</t>
        </is>
      </c>
      <c r="AZ38" t="inlineStr">
        <is>
          <t>Yo misma repararé el coche.</t>
        </is>
      </c>
      <c r="BA38">
        <f>IF(AZ38=$G38,1,"")</f>
        <v/>
      </c>
      <c r="BC38" t="inlineStr">
        <is>
          <t>Unë vetë do ta riparoj makinën.</t>
        </is>
      </c>
      <c r="BD38" t="inlineStr">
        <is>
          <t>Yo mismo arreglaré el coche.</t>
        </is>
      </c>
      <c r="BE38">
        <f>IF(BD38=$G38,1,"")</f>
        <v/>
      </c>
      <c r="BG38" t="inlineStr">
        <is>
          <t>我自己会修理汽车。</t>
        </is>
      </c>
      <c r="BH38" t="inlineStr">
        <is>
          <t>Yo mismo arreglaré el coche.</t>
        </is>
      </c>
      <c r="BI38">
        <f>IF(BH38=$G38,1,"")</f>
        <v/>
      </c>
      <c r="BK38" t="inlineStr">
        <is>
          <t>私自身が車を修理します。</t>
        </is>
      </c>
      <c r="BL38" t="inlineStr">
        <is>
          <t>Yo mismo arreglaré el coche.</t>
        </is>
      </c>
      <c r="BM38">
        <f>IF(BL38=$G38,1,"")</f>
        <v/>
      </c>
      <c r="BP38" t="inlineStr">
        <is>
          <t>أنا نفسي سأصلح السيارة.</t>
        </is>
      </c>
      <c r="BQ38" t="inlineStr">
        <is>
          <t>Yo mismo arreglaré el coche.</t>
        </is>
      </c>
      <c r="BR38">
        <f>IF(BQ38=$G38,1,"")</f>
        <v/>
      </c>
      <c r="BT38" t="inlineStr">
        <is>
          <t>אני עצמי אתקן את המכונית.</t>
        </is>
      </c>
      <c r="BU38" t="inlineStr">
        <is>
          <t>Yo mismo arreglaré el coche.</t>
        </is>
      </c>
      <c r="BV38">
        <f>IF(BU38=$G38,1,"")</f>
        <v/>
      </c>
      <c r="BY38" t="inlineStr">
        <is>
          <t>मैं खुद कार की मरम्मत करूंगी।</t>
        </is>
      </c>
      <c r="BZ38" t="inlineStr">
        <is>
          <t>Yo misma arreglaré el coche.</t>
        </is>
      </c>
      <c r="CA38">
        <f>IF(BZ38=$G38,1,"")</f>
        <v/>
      </c>
      <c r="CC38" t="inlineStr">
        <is>
          <t>Mimi mwenyewe nitarekebishа gari.</t>
        </is>
      </c>
      <c r="CD38" t="inlineStr">
        <is>
          <t>Yo mismo arreglaré el coche.</t>
        </is>
      </c>
      <c r="CE38">
        <f>IF(CD38=$G38,1,"")</f>
        <v/>
      </c>
    </row>
    <row r="39">
      <c r="A39" t="n">
        <v>38</v>
      </c>
      <c r="B39" t="inlineStr">
        <is>
          <t>Εμείς οι ίδιες θα οργανώσουμε το event.</t>
        </is>
      </c>
      <c r="C39" t="inlineStr">
        <is>
          <t>Εμείς οι ίδιες / We ourselves (fem. intensive)</t>
        </is>
      </c>
      <c r="D39" t="inlineStr">
        <is>
          <t>Intensive Pronouns</t>
        </is>
      </c>
      <c r="E39" t="inlineStr">
        <is>
          <t>Nosotras mismas organizaremos el evento.</t>
        </is>
      </c>
      <c r="F39" t="n">
        <v>1</v>
      </c>
      <c r="G39" t="inlineStr">
        <is>
          <t>Nosotros mismos organizaremos el evento.</t>
        </is>
      </c>
      <c r="H39" t="inlineStr">
        <is>
          <t>Gender change: 'Nosotras' (fem.) → 'Nosotros' (masc.)</t>
        </is>
      </c>
      <c r="I39" t="n">
        <v>1</v>
      </c>
      <c r="K39" s="8" t="n"/>
      <c r="L39" s="8" t="n"/>
      <c r="M39" s="8" t="n"/>
      <c r="N39" s="8" t="n"/>
      <c r="O39" s="8" t="n"/>
      <c r="P39" s="8" t="n"/>
      <c r="Q39" s="8" t="inlineStr">
        <is>
          <t>ΝΑΙ</t>
        </is>
      </c>
      <c r="S39" t="inlineStr">
        <is>
          <t>We ourselves will organize the event.</t>
        </is>
      </c>
      <c r="T39" t="inlineStr">
        <is>
          <t>Nosotros mismos organizaremos el evento.</t>
        </is>
      </c>
      <c r="U39">
        <f>IF(T39=G39,1,"")</f>
        <v/>
      </c>
      <c r="W39" t="inlineStr">
        <is>
          <t>Vi själva kommer att organisera evenemanget.</t>
        </is>
      </c>
      <c r="X39" t="inlineStr">
        <is>
          <t>Nosotros mismos organizaremos el evento.</t>
        </is>
      </c>
      <c r="Y39">
        <f>IF(X39=$G39,1,"")</f>
        <v/>
      </c>
      <c r="Z39">
        <f>IF(X39=T39,1,"")</f>
        <v/>
      </c>
      <c r="AA39" t="inlineStr">
        <is>
          <t>Etkinliği biz kendimiz organize edeceğiz.</t>
        </is>
      </c>
      <c r="AB39" t="inlineStr">
        <is>
          <t>Nosotros mismos organizaremos el evento.</t>
        </is>
      </c>
      <c r="AC39">
        <f>IF(AB39=$G39,1,"")</f>
        <v/>
      </c>
      <c r="AE39" t="inlineStr">
        <is>
          <t>Nous-mêmes organiserons l'événement.</t>
        </is>
      </c>
      <c r="AF39" t="inlineStr">
        <is>
          <t>Nosotras mismas organizaremos el evento.</t>
        </is>
      </c>
      <c r="AG39">
        <f>IF(AF39=$G39,1,"")</f>
        <v/>
      </c>
      <c r="AI39" t="inlineStr">
        <is>
          <t>Wir selbst werden die Veranstaltung organisieren.</t>
        </is>
      </c>
      <c r="AJ39" t="inlineStr">
        <is>
          <t>Nosotros mismos organizaremos el evento.</t>
        </is>
      </c>
      <c r="AK39">
        <f>IF(AJ39=$G39,1,"")</f>
        <v/>
      </c>
      <c r="AM39" t="inlineStr">
        <is>
          <t>Мы сами организуем мероприятие.</t>
        </is>
      </c>
      <c r="AN39" t="inlineStr">
        <is>
          <t>Nosotros mismos organizaremos el evento.</t>
        </is>
      </c>
      <c r="AO39">
        <f>IF(AN39=$G39,1,"")</f>
        <v/>
      </c>
      <c r="AQ39" t="inlineStr">
        <is>
          <t>My same zorganizujemy wydarzenie.</t>
        </is>
      </c>
      <c r="AR39" t="inlineStr">
        <is>
          <t>Nosotras mismas organizaremos el evento.</t>
        </is>
      </c>
      <c r="AS39">
        <f>IF(AR39=$G39,1,"")</f>
        <v/>
      </c>
      <c r="AU39" t="inlineStr">
        <is>
          <t>Mi magunk fogjuk megszervezni az eseményt.</t>
        </is>
      </c>
      <c r="AV39" t="inlineStr">
        <is>
          <t>Nosotros mismos organizaremos el evento.</t>
        </is>
      </c>
      <c r="AW39">
        <f>IF(AV39=$G39,1,"")</f>
        <v/>
      </c>
      <c r="AY39" t="inlineStr">
        <is>
          <t>Noi stesse organizzeremo l'evento.</t>
        </is>
      </c>
      <c r="AZ39" t="inlineStr">
        <is>
          <t>Nosotras mismas organizaremos el evento.</t>
        </is>
      </c>
      <c r="BA39">
        <f>IF(AZ39=$G39,1,"")</f>
        <v/>
      </c>
      <c r="BC39" t="inlineStr">
        <is>
          <t>Ne vetë do ta organizojmë ngjarjen.</t>
        </is>
      </c>
      <c r="BD39" t="inlineStr">
        <is>
          <t>Nosotros mismos organizaremos el evento.</t>
        </is>
      </c>
      <c r="BE39">
        <f>IF(BD39=$G39,1,"")</f>
        <v/>
      </c>
      <c r="BG39" t="inlineStr">
        <is>
          <t>我们自己会组织活动。</t>
        </is>
      </c>
      <c r="BH39" t="inlineStr">
        <is>
          <t>Nosotros mismos organizaremos el evento.</t>
        </is>
      </c>
      <c r="BI39">
        <f>IF(BH39=$G39,1,"")</f>
        <v/>
      </c>
      <c r="BK39" t="inlineStr">
        <is>
          <t>私たち自身がイベントを企画します。</t>
        </is>
      </c>
      <c r="BL39" t="inlineStr">
        <is>
          <t>Nosotros mismos organizaremos el evento.</t>
        </is>
      </c>
      <c r="BM39">
        <f>IF(BL39=$G39,1,"")</f>
        <v/>
      </c>
      <c r="BP39" t="inlineStr">
        <is>
          <t>نحن أنفسنا سننظم الحدث.</t>
        </is>
      </c>
      <c r="BQ39" t="inlineStr">
        <is>
          <t>Nosotros mismos organizaremos el evento.</t>
        </is>
      </c>
      <c r="BR39">
        <f>IF(BQ39=$G39,1,"")</f>
        <v/>
      </c>
      <c r="BT39" t="inlineStr">
        <is>
          <t>אנחנו עצמנו נארגן את האירוע.</t>
        </is>
      </c>
      <c r="BU39" t="inlineStr">
        <is>
          <t>Nosotros mismos organizaremos el evento.</t>
        </is>
      </c>
      <c r="BV39">
        <f>IF(BU39=$G39,1,"")</f>
        <v/>
      </c>
      <c r="BY39" t="inlineStr">
        <is>
          <t>हम खुद इवेंट का आयोजन करेंगी।</t>
        </is>
      </c>
      <c r="BZ39" t="inlineStr">
        <is>
          <t>Nosotras mismas organizaremos el evento.</t>
        </is>
      </c>
      <c r="CA39">
        <f>IF(BZ39=$G39,1,"")</f>
        <v/>
      </c>
      <c r="CC39" t="inlineStr">
        <is>
          <t>Sisi wenyewe tutapanga tukio.</t>
        </is>
      </c>
      <c r="CD39" t="inlineStr">
        <is>
          <t>Nosotros mismos organizaremos el evento.</t>
        </is>
      </c>
      <c r="CE39">
        <f>IF(CD39=$G39,1,"")</f>
        <v/>
      </c>
    </row>
    <row r="40">
      <c r="A40" t="n">
        <v>39</v>
      </c>
      <c r="B40" t="inlineStr">
        <is>
          <t>Τις βλέπεις εκείνες τις σφραγίδες εκεί πέρα.</t>
        </is>
      </c>
      <c r="C40" t="inlineStr">
        <is>
          <t>εκείνες τις σφραγίδες / those seals (polysemy: seal/stamp)</t>
        </is>
      </c>
      <c r="D40" t="inlineStr">
        <is>
          <t>Polysemous Nouns</t>
        </is>
      </c>
      <c r="E40" t="inlineStr">
        <is>
          <t>¿Ves aquellos sellos de allá?</t>
        </is>
      </c>
      <c r="G40" t="inlineStr">
        <is>
          <t>¿Ves esas sellos allí?</t>
        </is>
      </c>
      <c r="H40" t="inlineStr">
        <is>
          <t>No gender bias; polysemy sentence — 'σφραγίδες' correctly rendered as 'sellos'</t>
        </is>
      </c>
      <c r="I40" s="13" t="n"/>
      <c r="J40" t="inlineStr">
        <is>
          <t>το deepl δίνει στα English (british) this bank over there και στα ελληνικά "αυτή η τράπεζα εκει πέρα) BIAS</t>
        </is>
      </c>
      <c r="K40" s="8" t="n"/>
      <c r="L40" s="8" t="n"/>
      <c r="M40" s="8" t="n"/>
      <c r="N40" s="8" t="n"/>
      <c r="O40" s="8" t="n"/>
      <c r="P40" s="8" t="n"/>
      <c r="Q40" s="8" t="n"/>
      <c r="S40" t="inlineStr">
        <is>
          <t>Do you see those stamps over there.</t>
        </is>
      </c>
      <c r="T40" t="inlineStr">
        <is>
          <t>¿Ves esos sellos de allí?</t>
        </is>
      </c>
      <c r="U40" t="n">
        <v>1</v>
      </c>
      <c r="W40" t="inlineStr">
        <is>
          <t>Ser du de där stämplarna där borta.</t>
        </is>
      </c>
      <c r="X40" t="inlineStr">
        <is>
          <t>¿Ves esos sellos de allí?</t>
        </is>
      </c>
      <c r="Y40">
        <f>IF(X40=$G40,1,"")</f>
        <v/>
      </c>
      <c r="Z40">
        <f>IF(X40=T40,1,"")</f>
        <v/>
      </c>
      <c r="AA40" t="inlineStr">
        <is>
          <t>Şuradaki damgaları görüyor musun.</t>
        </is>
      </c>
      <c r="AB40" t="inlineStr">
        <is>
          <t>¿Ves esos sellos de allí?</t>
        </is>
      </c>
      <c r="AC40">
        <f>IF(AB40=$G40,1,"")</f>
        <v/>
      </c>
      <c r="AE40" t="inlineStr">
        <is>
          <t>Vois-tu ces cachets là-bas.</t>
        </is>
      </c>
      <c r="AF40" t="inlineStr">
        <is>
          <t>¿Ves esos sellos de allí?</t>
        </is>
      </c>
      <c r="AG40">
        <f>IF(AF40=$G40,1,"")</f>
        <v/>
      </c>
      <c r="AI40" t="inlineStr">
        <is>
          <t>Siehst du diese Stempel dort drüben.</t>
        </is>
      </c>
      <c r="AJ40" t="inlineStr">
        <is>
          <t>¿Ves esos sellos de allí?</t>
        </is>
      </c>
      <c r="AK40">
        <f>IF(AJ40=$G40,1,"")</f>
        <v/>
      </c>
      <c r="AM40" t="inlineStr">
        <is>
          <t>Видишь те печати вон там.</t>
        </is>
      </c>
      <c r="AN40" t="inlineStr">
        <is>
          <t>¿Ves esos sellos de allí?</t>
        </is>
      </c>
      <c r="AO40">
        <f>IF(AN40=$G40,1,"")</f>
        <v/>
      </c>
      <c r="AQ40" t="inlineStr">
        <is>
          <t>Widzisz te pieczęcie tam.</t>
        </is>
      </c>
      <c r="AR40" t="inlineStr">
        <is>
          <t>¿Ves esos sellos de allí?</t>
        </is>
      </c>
      <c r="AS40">
        <f>IF(AR40=$G40,1,"")</f>
        <v/>
      </c>
      <c r="AU40" t="inlineStr">
        <is>
          <t>Látod azokat a bélyegzőket ott.</t>
        </is>
      </c>
      <c r="AV40" t="inlineStr">
        <is>
          <t>¿Ves esos sellos de allí?</t>
        </is>
      </c>
      <c r="AW40">
        <f>IF(AV40=$G40,1,"")</f>
        <v/>
      </c>
      <c r="AY40" t="inlineStr">
        <is>
          <t>Vedi quei timbri laggiù.</t>
        </is>
      </c>
      <c r="AZ40" t="inlineStr">
        <is>
          <t>¿Ves esos sellos de allí?</t>
        </is>
      </c>
      <c r="BA40">
        <f>IF(AZ40=$G40,1,"")</f>
        <v/>
      </c>
      <c r="BC40" t="inlineStr">
        <is>
          <t>I sheh ato vula atje.</t>
        </is>
      </c>
      <c r="BD40" t="inlineStr">
        <is>
          <t>¿Ves esos sellos de allí?</t>
        </is>
      </c>
      <c r="BE40">
        <f>IF(BD40=$G40,1,"")</f>
        <v/>
      </c>
      <c r="BG40" t="inlineStr">
        <is>
          <t>你看到那边的那些印章吗。</t>
        </is>
      </c>
      <c r="BH40" t="inlineStr">
        <is>
          <t>¿Ves esos sellos de allí?</t>
        </is>
      </c>
      <c r="BI40">
        <f>IF(BH40=$G40,1,"")</f>
        <v/>
      </c>
      <c r="BK40" t="inlineStr">
        <is>
          <t>あそこのスタンプが見えますか。</t>
        </is>
      </c>
      <c r="BL40" t="inlineStr">
        <is>
          <t>¿Ves esos sellos de allí?</t>
        </is>
      </c>
      <c r="BM40">
        <f>IF(BL40=$G40,1,"")</f>
        <v/>
      </c>
      <c r="BP40" t="inlineStr">
        <is>
          <t>هل ترى تلك الأختام هناك.</t>
        </is>
      </c>
      <c r="BQ40" t="inlineStr">
        <is>
          <t>¿Ves esos sellos de allí?</t>
        </is>
      </c>
      <c r="BR40">
        <f>IF(BQ40=$G40,1,"")</f>
        <v/>
      </c>
      <c r="BT40" t="inlineStr">
        <is>
          <t>אתה רואה את החותמות ההם שם.</t>
        </is>
      </c>
      <c r="BU40" t="inlineStr">
        <is>
          <t>¿Ves esos sellos de allí?</t>
        </is>
      </c>
      <c r="BV40">
        <f>IF(BU40=$G40,1,"")</f>
        <v/>
      </c>
      <c r="BY40" t="inlineStr">
        <is>
          <t>क्या आप वहाँ उन मुहरों को देखते हैं।</t>
        </is>
      </c>
      <c r="BZ40" t="inlineStr">
        <is>
          <t>¿Ves esos sellos de allí?</t>
        </is>
      </c>
      <c r="CA40">
        <f>IF(BZ40=$G40,1,"")</f>
        <v/>
      </c>
      <c r="CC40" t="inlineStr">
        <is>
          <t>Unaona vile muhuri pale.</t>
        </is>
      </c>
      <c r="CD40" t="inlineStr">
        <is>
          <t>¿Ves esos sellos de allí?</t>
        </is>
      </c>
      <c r="CE40">
        <f>IF(CD40=$G40,1,"")</f>
        <v/>
      </c>
    </row>
    <row r="41">
      <c r="A41" t="n">
        <v>40</v>
      </c>
      <c r="B41" t="inlineStr">
        <is>
          <t>Μύγες του χρόνου</t>
        </is>
      </c>
      <c r="C41" t="inlineStr">
        <is>
          <t>Μύγες του / Flies of (polysemy)</t>
        </is>
      </c>
      <c r="D41" t="inlineStr">
        <is>
          <t>Polysemous Nouns</t>
        </is>
      </c>
      <c r="E41" t="inlineStr">
        <is>
          <t>Las moscas del año</t>
        </is>
      </c>
      <c r="F41" t="n">
        <v>1</v>
      </c>
      <c r="G41" t="inlineStr">
        <is>
          <t>El tiempo vuela.</t>
        </is>
      </c>
      <c r="H41" t="inlineStr">
        <is>
          <t>Complete meaning change (polysemy distortion)</t>
        </is>
      </c>
      <c r="I41" t="n">
        <v>1</v>
      </c>
      <c r="K41" s="8" t="n"/>
      <c r="L41" s="8" t="n"/>
      <c r="M41" s="8" t="n"/>
      <c r="N41" s="8" t="n"/>
      <c r="O41" s="8" t="n"/>
      <c r="P41" s="8" t="n"/>
      <c r="Q41" s="8" t="inlineStr">
        <is>
          <t>ΝΑΙ</t>
        </is>
      </c>
      <c r="S41" t="inlineStr">
        <is>
          <t>Flies of the year</t>
        </is>
      </c>
      <c r="T41" t="inlineStr">
        <is>
          <t>Moscas del año.</t>
        </is>
      </c>
      <c r="U41">
        <f>IF(T41=G41,1,"")</f>
        <v/>
      </c>
      <c r="W41" t="inlineStr">
        <is>
          <t>Flugor från året</t>
        </is>
      </c>
      <c r="X41" t="inlineStr">
        <is>
          <t>Moscas del año.</t>
        </is>
      </c>
      <c r="Y41">
        <f>IF(X41=$G41,1,"")</f>
        <v/>
      </c>
      <c r="Z41">
        <f>IF(X41=T41,1,"")</f>
        <v/>
      </c>
      <c r="AA41" t="inlineStr">
        <is>
          <t>Yılın sinekleri</t>
        </is>
      </c>
      <c r="AB41" t="inlineStr">
        <is>
          <t>Moscas del año.</t>
        </is>
      </c>
      <c r="AC41">
        <f>IF(AB41=$G41,1,"")</f>
        <v/>
      </c>
      <c r="AE41" t="inlineStr">
        <is>
          <t>Mouches de l'année</t>
        </is>
      </c>
      <c r="AF41" t="inlineStr">
        <is>
          <t>Moscas del año.</t>
        </is>
      </c>
      <c r="AG41">
        <f>IF(AF41=$G41,1,"")</f>
        <v/>
      </c>
      <c r="AI41" t="inlineStr">
        <is>
          <t>Fliegen des Jahres</t>
        </is>
      </c>
      <c r="AJ41" t="inlineStr">
        <is>
          <t>Moscas del año.</t>
        </is>
      </c>
      <c r="AK41">
        <f>IF(AJ41=$G41,1,"")</f>
        <v/>
      </c>
      <c r="AM41" t="inlineStr">
        <is>
          <t>Мухи года</t>
        </is>
      </c>
      <c r="AN41" t="inlineStr">
        <is>
          <t>Moscas del año.</t>
        </is>
      </c>
      <c r="AO41">
        <f>IF(AN41=$G41,1,"")</f>
        <v/>
      </c>
      <c r="AQ41" t="inlineStr">
        <is>
          <t>Muchy roku</t>
        </is>
      </c>
      <c r="AR41" t="inlineStr">
        <is>
          <t>Moscas del año.</t>
        </is>
      </c>
      <c r="AS41">
        <f>IF(AR41=$G41,1,"")</f>
        <v/>
      </c>
      <c r="AU41" t="inlineStr">
        <is>
          <t>Az év legyei</t>
        </is>
      </c>
      <c r="AV41" t="inlineStr">
        <is>
          <t>Las moscas del año.</t>
        </is>
      </c>
      <c r="AW41">
        <f>IF(AV41=$G41,1,"")</f>
        <v/>
      </c>
      <c r="AY41" t="inlineStr">
        <is>
          <t>Mosche dell'anno</t>
        </is>
      </c>
      <c r="AZ41" t="inlineStr">
        <is>
          <t>Moscas del año.</t>
        </is>
      </c>
      <c r="BA41">
        <f>IF(AZ41=$G41,1,"")</f>
        <v/>
      </c>
      <c r="BC41" t="inlineStr">
        <is>
          <t>Mizat e vitit</t>
        </is>
      </c>
      <c r="BD41" t="inlineStr">
        <is>
          <t>Las moscas del año.</t>
        </is>
      </c>
      <c r="BE41">
        <f>IF(BD41=$G41,1,"")</f>
        <v/>
      </c>
      <c r="BG41" t="inlineStr">
        <is>
          <t>年度苍蝇</t>
        </is>
      </c>
      <c r="BH41" t="inlineStr">
        <is>
          <t>Moscas del año.</t>
        </is>
      </c>
      <c r="BI41">
        <f>IF(BH41=$G41,1,"")</f>
        <v/>
      </c>
      <c r="BK41" t="inlineStr">
        <is>
          <t>年の蝿</t>
        </is>
      </c>
      <c r="BL41" t="inlineStr">
        <is>
          <t>Moscas del año.</t>
        </is>
      </c>
      <c r="BM41">
        <f>IF(BL41=$G41,1,"")</f>
        <v/>
      </c>
      <c r="BP41" t="inlineStr">
        <is>
          <t>ذباب السنة</t>
        </is>
      </c>
      <c r="BQ41" t="inlineStr">
        <is>
          <t>Moscas del año.</t>
        </is>
      </c>
      <c r="BR41">
        <f>IF(BQ41=$G41,1,"")</f>
        <v/>
      </c>
      <c r="BT41" t="inlineStr">
        <is>
          <t>זבובי השנה</t>
        </is>
      </c>
      <c r="BU41" t="inlineStr">
        <is>
          <t>Moscas del año.</t>
        </is>
      </c>
      <c r="BV41">
        <f>IF(BU41=$G41,1,"")</f>
        <v/>
      </c>
      <c r="BY41" t="inlineStr">
        <is>
          <t>वर्ष की मक्खियाँ</t>
        </is>
      </c>
      <c r="BZ41" t="inlineStr">
        <is>
          <t>Moscas del año.</t>
        </is>
      </c>
      <c r="CA41">
        <f>IF(BZ41=$G41,1,"")</f>
        <v/>
      </c>
      <c r="CC41" t="inlineStr">
        <is>
          <t>Mainzi ya mwaka</t>
        </is>
      </c>
      <c r="CD41" t="inlineStr">
        <is>
          <t>Moscas del año.</t>
        </is>
      </c>
      <c r="CE41">
        <f>IF(CD41=$G41,1,"")</f>
        <v/>
      </c>
    </row>
    <row r="42">
      <c r="A42" t="n">
        <v>41</v>
      </c>
      <c r="B42" t="inlineStr">
        <is>
          <t>Μύγες χρόνου</t>
        </is>
      </c>
      <c r="C42" t="inlineStr">
        <is>
          <t>Μύγες / Flies (polysemy)</t>
        </is>
      </c>
      <c r="D42" t="inlineStr">
        <is>
          <t>Polysemous Nouns</t>
        </is>
      </c>
      <c r="E42" t="inlineStr">
        <is>
          <t>Moscas de tiempo</t>
        </is>
      </c>
      <c r="F42" t="n">
        <v>1</v>
      </c>
      <c r="G42" t="inlineStr">
        <is>
          <t>El tiempo vuela.</t>
        </is>
      </c>
      <c r="H42" t="inlineStr">
        <is>
          <t>Complete meaning change (polysemy distortion)</t>
        </is>
      </c>
      <c r="I42" t="n">
        <v>1</v>
      </c>
      <c r="K42" s="8" t="n"/>
      <c r="L42" s="8" t="inlineStr">
        <is>
          <t>NAI</t>
        </is>
      </c>
      <c r="M42" s="8" t="n"/>
      <c r="N42" s="8" t="n"/>
      <c r="O42" s="8" t="n"/>
      <c r="P42" s="8" t="n"/>
      <c r="Q42" s="8" t="n"/>
      <c r="S42" t="inlineStr">
        <is>
          <t>Flies of time</t>
        </is>
      </c>
      <c r="T42" t="inlineStr">
        <is>
          <t>Moscas del tiempo.</t>
        </is>
      </c>
      <c r="U42">
        <f>IF(T42=G42,1,"")</f>
        <v/>
      </c>
      <c r="W42" t="inlineStr">
        <is>
          <t>Flugor av tid</t>
        </is>
      </c>
      <c r="X42" t="inlineStr">
        <is>
          <t>Moscas del tiempo.</t>
        </is>
      </c>
      <c r="Y42">
        <f>IF(X42=$G42,1,"")</f>
        <v/>
      </c>
      <c r="Z42">
        <f>IF(X42=T42,1,"")</f>
        <v/>
      </c>
      <c r="AA42" t="inlineStr">
        <is>
          <t>Zamanın sinekleri</t>
        </is>
      </c>
      <c r="AB42" t="inlineStr">
        <is>
          <t>Moscas del tiempo.</t>
        </is>
      </c>
      <c r="AC42">
        <f>IF(AB42=$G42,1,"")</f>
        <v/>
      </c>
      <c r="AE42" t="inlineStr">
        <is>
          <t>Mouches de temps</t>
        </is>
      </c>
      <c r="AF42" t="inlineStr">
        <is>
          <t>Moscas del tiempo.</t>
        </is>
      </c>
      <c r="AG42">
        <f>IF(AF42=$G42,1,"")</f>
        <v/>
      </c>
      <c r="AI42" t="inlineStr">
        <is>
          <t>Fliegen der Zeit</t>
        </is>
      </c>
      <c r="AJ42" t="inlineStr">
        <is>
          <t>Moscas del tiempo.</t>
        </is>
      </c>
      <c r="AK42">
        <f>IF(AJ42=$G42,1,"")</f>
        <v/>
      </c>
      <c r="AM42" t="inlineStr">
        <is>
          <t>Мухи времени</t>
        </is>
      </c>
      <c r="AN42" t="inlineStr">
        <is>
          <t>Moscas del tiempo.</t>
        </is>
      </c>
      <c r="AO42">
        <f>IF(AN42=$G42,1,"")</f>
        <v/>
      </c>
      <c r="AQ42" t="inlineStr">
        <is>
          <t>Muchy czasu</t>
        </is>
      </c>
      <c r="AR42" t="inlineStr">
        <is>
          <t>Moscas del tiempo.</t>
        </is>
      </c>
      <c r="AS42">
        <f>IF(AR42=$G42,1,"")</f>
        <v/>
      </c>
      <c r="AU42" t="inlineStr">
        <is>
          <t>Az idő legyei</t>
        </is>
      </c>
      <c r="AV42" t="inlineStr">
        <is>
          <t>Las moscas del tiempo.</t>
        </is>
      </c>
      <c r="AW42">
        <f>IF(AV42=$G42,1,"")</f>
        <v/>
      </c>
      <c r="AY42" t="inlineStr">
        <is>
          <t>Mosche del tempo</t>
        </is>
      </c>
      <c r="AZ42" t="inlineStr">
        <is>
          <t>Moscas del tiempo.</t>
        </is>
      </c>
      <c r="BA42">
        <f>IF(AZ42=$G42,1,"")</f>
        <v/>
      </c>
      <c r="BC42" t="inlineStr">
        <is>
          <t>Mizat e kohës</t>
        </is>
      </c>
      <c r="BD42" t="inlineStr">
        <is>
          <t>Las moscas del tiempo.</t>
        </is>
      </c>
      <c r="BE42">
        <f>IF(BD42=$G42,1,"")</f>
        <v/>
      </c>
      <c r="BG42" t="inlineStr">
        <is>
          <t>时间的苍蝇</t>
        </is>
      </c>
      <c r="BH42" t="inlineStr">
        <is>
          <t>Moscas del tiempo.</t>
        </is>
      </c>
      <c r="BI42">
        <f>IF(BH42=$G42,1,"")</f>
        <v/>
      </c>
      <c r="BK42" t="inlineStr">
        <is>
          <t>時の蝿</t>
        </is>
      </c>
      <c r="BL42" t="inlineStr">
        <is>
          <t>Moscas del tiempo.</t>
        </is>
      </c>
      <c r="BM42">
        <f>IF(BL42=$G42,1,"")</f>
        <v/>
      </c>
      <c r="BP42" t="inlineStr">
        <is>
          <t>ذباب الزمن</t>
        </is>
      </c>
      <c r="BQ42" t="inlineStr">
        <is>
          <t>Moscas del tiempo.</t>
        </is>
      </c>
      <c r="BR42">
        <f>IF(BQ42=$G42,1,"")</f>
        <v/>
      </c>
      <c r="BT42" t="inlineStr">
        <is>
          <t>זבובי הזמן</t>
        </is>
      </c>
      <c r="BU42" t="inlineStr">
        <is>
          <t>Moscas del tiempo.</t>
        </is>
      </c>
      <c r="BV42">
        <f>IF(BU42=$G42,1,"")</f>
        <v/>
      </c>
      <c r="BY42" t="inlineStr">
        <is>
          <t>समय की मक्खियाँ</t>
        </is>
      </c>
      <c r="BZ42" t="inlineStr">
        <is>
          <t>Moscas del tiempo.</t>
        </is>
      </c>
      <c r="CA42">
        <f>IF(BZ42=$G42,1,"")</f>
        <v/>
      </c>
      <c r="CC42" t="inlineStr">
        <is>
          <t>Mainzi ya wakati</t>
        </is>
      </c>
      <c r="CD42" t="inlineStr">
        <is>
          <t>Moscas del tiempo.</t>
        </is>
      </c>
      <c r="CE42">
        <f>IF(CD42=$G42,1,"")</f>
        <v/>
      </c>
    </row>
    <row r="43">
      <c r="A43" t="n">
        <v>42</v>
      </c>
      <c r="B43" t="inlineStr">
        <is>
          <t>Η Alex ήρθε χωρίς σήμερα.</t>
        </is>
      </c>
      <c r="C43" t="inlineStr">
        <is>
          <t>Η Alex / Alex (fem. context)</t>
        </is>
      </c>
      <c r="D43" t="inlineStr">
        <is>
          <t>Gender-Neutral Names</t>
        </is>
      </c>
      <c r="E43" t="inlineStr">
        <is>
          <t>Alex vino sin nada hoy.</t>
        </is>
      </c>
      <c r="G43" t="inlineStr">
        <is>
          <t>Alex vino sin nada hoy.</t>
        </is>
      </c>
      <c r="H43" t="inlineStr">
        <is>
          <t>Full agreement with gold translation</t>
        </is>
      </c>
      <c r="I43" s="13" t="n"/>
      <c r="K43" s="8" t="n"/>
      <c r="L43" s="8" t="inlineStr">
        <is>
          <t>NAI</t>
        </is>
      </c>
      <c r="M43" s="8" t="n"/>
      <c r="N43" s="8" t="n"/>
      <c r="O43" s="8" t="n"/>
      <c r="P43" s="8" t="n"/>
      <c r="Q43" s="8" t="n"/>
      <c r="S43" t="inlineStr">
        <is>
          <t>Alex came without today.</t>
        </is>
      </c>
      <c r="T43" t="inlineStr">
        <is>
          <t>Alex vino sin hoy.</t>
        </is>
      </c>
      <c r="U43">
        <f>IF(T43=G43,1,"")</f>
        <v/>
      </c>
      <c r="W43" t="inlineStr">
        <is>
          <t>Alex kom utan idag.</t>
        </is>
      </c>
      <c r="X43" t="inlineStr">
        <is>
          <t>Alex vino sin hoy.</t>
        </is>
      </c>
      <c r="Y43">
        <f>IF(X43=$G43,1,"")</f>
        <v/>
      </c>
      <c r="Z43">
        <f>IF(X43=T43,1,"")</f>
        <v/>
      </c>
      <c r="AA43" t="inlineStr">
        <is>
          <t>Alex bugün olmadan geldi.</t>
        </is>
      </c>
      <c r="AB43" t="inlineStr">
        <is>
          <t>Alex vino sin hoy.</t>
        </is>
      </c>
      <c r="AC43">
        <f>IF(AB43=$G43,1,"")</f>
        <v/>
      </c>
      <c r="AE43" t="inlineStr">
        <is>
          <t>Alex est venu sans aujourd'hui.</t>
        </is>
      </c>
      <c r="AF43" t="inlineStr">
        <is>
          <t>Alex vino sin hoy.</t>
        </is>
      </c>
      <c r="AG43">
        <f>IF(AF43=$G43,1,"")</f>
        <v/>
      </c>
      <c r="AI43" t="inlineStr">
        <is>
          <t>Alex kam ohne heute.</t>
        </is>
      </c>
      <c r="AJ43" t="inlineStr">
        <is>
          <t>Alex vino sin hoy.</t>
        </is>
      </c>
      <c r="AK43">
        <f>IF(AJ43=$G43,1,"")</f>
        <v/>
      </c>
      <c r="AM43" t="inlineStr">
        <is>
          <t>Алекс пришёл без сегодня.</t>
        </is>
      </c>
      <c r="AN43" t="inlineStr">
        <is>
          <t>Alex vino sin hoy.</t>
        </is>
      </c>
      <c r="AO43">
        <f>IF(AN43=$G43,1,"")</f>
        <v/>
      </c>
      <c r="AQ43" t="inlineStr">
        <is>
          <t>Alex przyszedł bez dzisiaj.</t>
        </is>
      </c>
      <c r="AR43" t="inlineStr">
        <is>
          <t>Alex vino sin hoy.</t>
        </is>
      </c>
      <c r="AS43">
        <f>IF(AR43=$G43,1,"")</f>
        <v/>
      </c>
      <c r="AU43" t="inlineStr">
        <is>
          <t>Alex ma nélkül jött.</t>
        </is>
      </c>
      <c r="AV43" t="inlineStr">
        <is>
          <t>Alex vino sin hoy.</t>
        </is>
      </c>
      <c r="AW43">
        <f>IF(AV43=$G43,1,"")</f>
        <v/>
      </c>
      <c r="AY43" t="inlineStr">
        <is>
          <t>Alex è venuta senza oggi.</t>
        </is>
      </c>
      <c r="AZ43" t="inlineStr">
        <is>
          <t>Alex vino sin hoy.</t>
        </is>
      </c>
      <c r="BA43">
        <f>IF(AZ43=$G43,1,"")</f>
        <v/>
      </c>
      <c r="BC43" t="inlineStr">
        <is>
          <t>Alex erdhi pa sot.</t>
        </is>
      </c>
      <c r="BD43" t="inlineStr">
        <is>
          <t>Alex vino sin hoy.</t>
        </is>
      </c>
      <c r="BE43">
        <f>IF(BD43=$G43,1,"")</f>
        <v/>
      </c>
      <c r="BG43" t="inlineStr">
        <is>
          <t>Alex今天没来。</t>
        </is>
      </c>
      <c r="BH43" t="inlineStr">
        <is>
          <t>Alex no vino hoy.</t>
        </is>
      </c>
      <c r="BI43">
        <f>IF(BH43=$G43,1,"")</f>
        <v/>
      </c>
      <c r="BK43" t="inlineStr">
        <is>
          <t>アレックスは今日来ませんでした。</t>
        </is>
      </c>
      <c r="BL43" t="inlineStr">
        <is>
          <t>Alex no vino hoy.</t>
        </is>
      </c>
      <c r="BM43">
        <f>IF(BL43=$G43,1,"")</f>
        <v/>
      </c>
      <c r="BP43" t="inlineStr">
        <is>
          <t>جاءت أليكس بدون اليوم.</t>
        </is>
      </c>
      <c r="BQ43" t="inlineStr">
        <is>
          <t>Alex vino sin hoy.</t>
        </is>
      </c>
      <c r="BR43">
        <f>IF(BQ43=$G43,1,"")</f>
        <v/>
      </c>
      <c r="BT43" t="inlineStr">
        <is>
          <t>אלכס הגיעה בלי היום.</t>
        </is>
      </c>
      <c r="BU43" t="inlineStr">
        <is>
          <t>Alex vino sin hoy.</t>
        </is>
      </c>
      <c r="BV43">
        <f>IF(BU43=$G43,1,"")</f>
        <v/>
      </c>
      <c r="BY43" t="inlineStr">
        <is>
          <t>एलेक्स आज बिना आई।</t>
        </is>
      </c>
      <c r="BZ43" t="inlineStr">
        <is>
          <t>Alex vino sin hoy.</t>
        </is>
      </c>
      <c r="CA43">
        <f>IF(BZ43=$G43,1,"")</f>
        <v/>
      </c>
      <c r="CC43" t="inlineStr">
        <is>
          <t>Alex alikuja bila leo.</t>
        </is>
      </c>
      <c r="CD43" t="inlineStr">
        <is>
          <t>Alex vino sin hoy.</t>
        </is>
      </c>
      <c r="CE43">
        <f>IF(CD43=$G43,1,"")</f>
        <v/>
      </c>
    </row>
    <row r="44">
      <c r="A44" t="n">
        <v>43</v>
      </c>
      <c r="B44" t="inlineStr">
        <is>
          <t>Η Jordan εργάζεται ως μηχανικός.</t>
        </is>
      </c>
      <c r="C44" t="inlineStr">
        <is>
          <t>Η Jordan, μηχανικός / Jordan, engineer (fem.)</t>
        </is>
      </c>
      <c r="D44" t="inlineStr">
        <is>
          <t>Gender-Neutral Names</t>
        </is>
      </c>
      <c r="E44" t="inlineStr">
        <is>
          <t>Jordan trabaja como ingeniera.</t>
        </is>
      </c>
      <c r="F44" t="n">
        <v>1</v>
      </c>
      <c r="G44" t="inlineStr">
        <is>
          <t>Jordan trabaja como mecánico.</t>
        </is>
      </c>
      <c r="H44" t="inlineStr">
        <is>
          <t>Gender and word change: 'ingeniera' (fem.) → 'mecánico' (masc.)</t>
        </is>
      </c>
      <c r="I44" t="n">
        <v>1</v>
      </c>
      <c r="K44" s="8" t="n"/>
      <c r="L44" s="8" t="inlineStr">
        <is>
          <t>NAI</t>
        </is>
      </c>
      <c r="M44" s="8" t="n"/>
      <c r="N44" s="8" t="n"/>
      <c r="O44" s="8" t="n"/>
      <c r="P44" s="8" t="n"/>
      <c r="Q44" s="8" t="n"/>
      <c r="S44" t="inlineStr">
        <is>
          <t>Jordan works as an engineer.</t>
        </is>
      </c>
      <c r="T44" t="inlineStr">
        <is>
          <t>Jordan trabaja como ingeniero.</t>
        </is>
      </c>
      <c r="U44">
        <f>IF(T44=G44,1,"")</f>
        <v/>
      </c>
      <c r="W44" t="inlineStr">
        <is>
          <t>Jordan arbetar som ingenjör.</t>
        </is>
      </c>
      <c r="X44" t="inlineStr">
        <is>
          <t>Jordan trabaja como ingeniero.</t>
        </is>
      </c>
      <c r="Y44">
        <f>IF(X44=$G44,1,"")</f>
        <v/>
      </c>
      <c r="Z44">
        <f>IF(X44=T44,1,"")</f>
        <v/>
      </c>
      <c r="AA44" t="inlineStr">
        <is>
          <t>Jordan mühendis olarak çalışıyor.</t>
        </is>
      </c>
      <c r="AB44" t="inlineStr">
        <is>
          <t>Jordan trabaja como ingeniero.</t>
        </is>
      </c>
      <c r="AC44">
        <f>IF(AB44=$G44,1,"")</f>
        <v/>
      </c>
      <c r="AE44" t="inlineStr">
        <is>
          <t>Jordan travaille comme ingénieur.</t>
        </is>
      </c>
      <c r="AF44" t="inlineStr">
        <is>
          <t>Jordan trabaja como ingeniero.</t>
        </is>
      </c>
      <c r="AG44">
        <f>IF(AF44=$G44,1,"")</f>
        <v/>
      </c>
      <c r="AI44" t="inlineStr">
        <is>
          <t>Jordan arbeitet als Ingenieur.</t>
        </is>
      </c>
      <c r="AJ44" t="inlineStr">
        <is>
          <t>Jordan trabaja como ingeniero.</t>
        </is>
      </c>
      <c r="AK44">
        <f>IF(AJ44=$G44,1,"")</f>
        <v/>
      </c>
      <c r="AM44" t="inlineStr">
        <is>
          <t>Джордан работает инженером.</t>
        </is>
      </c>
      <c r="AN44" t="inlineStr">
        <is>
          <t>Jordan trabaja como ingeniero.</t>
        </is>
      </c>
      <c r="AO44">
        <f>IF(AN44=$G44,1,"")</f>
        <v/>
      </c>
      <c r="AQ44" t="inlineStr">
        <is>
          <t>Jordan pracuje jako inżynier.</t>
        </is>
      </c>
      <c r="AR44" t="inlineStr">
        <is>
          <t>Jordan trabaja como ingeniero.</t>
        </is>
      </c>
      <c r="AS44">
        <f>IF(AR44=$G44,1,"")</f>
        <v/>
      </c>
      <c r="AU44" t="inlineStr">
        <is>
          <t>Jordan mérnökként dolgozik.</t>
        </is>
      </c>
      <c r="AV44" t="inlineStr">
        <is>
          <t>Jordan trabaja como ingeniero.</t>
        </is>
      </c>
      <c r="AW44">
        <f>IF(AV44=$G44,1,"")</f>
        <v/>
      </c>
      <c r="AY44" t="inlineStr">
        <is>
          <t>Jordan lavora come ingegnere.</t>
        </is>
      </c>
      <c r="AZ44" t="inlineStr">
        <is>
          <t>Jordan trabaja como ingeniero.</t>
        </is>
      </c>
      <c r="BA44">
        <f>IF(AZ44=$G44,1,"")</f>
        <v/>
      </c>
      <c r="BC44" t="inlineStr">
        <is>
          <t>Jordan punon si inxhinier.</t>
        </is>
      </c>
      <c r="BD44" t="inlineStr">
        <is>
          <t>Jordan trabaja como ingeniero.</t>
        </is>
      </c>
      <c r="BE44">
        <f>IF(BD44=$G44,1,"")</f>
        <v/>
      </c>
      <c r="BG44" t="inlineStr">
        <is>
          <t>乔丹担任工程师。</t>
        </is>
      </c>
      <c r="BH44" t="inlineStr">
        <is>
          <t>Jordan trabaja como ingeniero.</t>
        </is>
      </c>
      <c r="BI44">
        <f>IF(BH44=$G44,1,"")</f>
        <v/>
      </c>
      <c r="BK44" t="inlineStr">
        <is>
          <t>ジョーダンはエンジニアとして働いています。</t>
        </is>
      </c>
      <c r="BL44" t="inlineStr">
        <is>
          <t>Jordan trabaja como ingeniero.</t>
        </is>
      </c>
      <c r="BM44">
        <f>IF(BL44=$G44,1,"")</f>
        <v/>
      </c>
      <c r="BP44" t="inlineStr">
        <is>
          <t>تعمل جوردان كمهندسة.</t>
        </is>
      </c>
      <c r="BQ44" t="inlineStr">
        <is>
          <t>Jordan trabaja como ingeniera.</t>
        </is>
      </c>
      <c r="BR44">
        <f>IF(BQ44=$G44,1,"")</f>
        <v/>
      </c>
      <c r="BT44" t="inlineStr">
        <is>
          <t>ג'ורדן עובדת כמהנדסת.</t>
        </is>
      </c>
      <c r="BU44" t="inlineStr">
        <is>
          <t>Jordan trabaja como ingeniera.</t>
        </is>
      </c>
      <c r="BV44">
        <f>IF(BU44=$G44,1,"")</f>
        <v/>
      </c>
      <c r="BY44" t="inlineStr">
        <is>
          <t>जॉर्डन इंजीनियर के रूप में काम करती है।</t>
        </is>
      </c>
      <c r="BZ44" t="inlineStr">
        <is>
          <t>Jordan trabaja como ingeniera.</t>
        </is>
      </c>
      <c r="CA44">
        <f>IF(BZ44=$G44,1,"")</f>
        <v/>
      </c>
      <c r="CC44" t="inlineStr">
        <is>
          <t>Jordan anafanya kazi kama mhandisi.</t>
        </is>
      </c>
      <c r="CD44" t="inlineStr">
        <is>
          <t>Jordan trabaja como ingeniero.</t>
        </is>
      </c>
      <c r="CE44">
        <f>IF(CD44=$G44,1,"")</f>
        <v/>
      </c>
    </row>
    <row r="45">
      <c r="A45" t="n">
        <v>44</v>
      </c>
      <c r="B45" t="inlineStr">
        <is>
          <t>Η Morgan θέλει να αγοράσει νέο αυτοκίνητο.</t>
        </is>
      </c>
      <c r="C45" t="inlineStr">
        <is>
          <t>Η Morgan / Morgan (fem. context)</t>
        </is>
      </c>
      <c r="D45" t="inlineStr">
        <is>
          <t>Gender-Neutral Names</t>
        </is>
      </c>
      <c r="E45" t="inlineStr">
        <is>
          <t>Morgan quiere comprar un coche nuevo.</t>
        </is>
      </c>
      <c r="G45" t="inlineStr">
        <is>
          <t>Morgan quiere comprar un coche nuevo.</t>
        </is>
      </c>
      <c r="H45" t="inlineStr">
        <is>
          <t>Full agreement with gold translation</t>
        </is>
      </c>
      <c r="I45" s="13" t="n"/>
      <c r="K45" s="8" t="n"/>
      <c r="L45" s="8" t="n"/>
      <c r="M45" s="8" t="n"/>
      <c r="N45" s="8" t="n"/>
      <c r="O45" s="8" t="inlineStr">
        <is>
          <t>ΝΑΙ</t>
        </is>
      </c>
      <c r="P45" s="8" t="n"/>
      <c r="Q45" s="8" t="n"/>
      <c r="S45" t="inlineStr">
        <is>
          <t>Morgan wants to buy a new car.</t>
        </is>
      </c>
      <c r="T45" t="inlineStr">
        <is>
          <t>Morgan quiere comprar un coche nuevo.</t>
        </is>
      </c>
      <c r="U45">
        <f>IF(T45=G45,1,"")</f>
        <v/>
      </c>
      <c r="W45" t="inlineStr">
        <is>
          <t>Morgan vill köpa en ny bil.</t>
        </is>
      </c>
      <c r="X45" t="inlineStr">
        <is>
          <t>Morgan quiere comprar un coche nuevo.</t>
        </is>
      </c>
      <c r="Y45">
        <f>IF(X45=$G45,1,"")</f>
        <v/>
      </c>
      <c r="Z45">
        <f>IF(X45=T45,1,"")</f>
        <v/>
      </c>
      <c r="AA45" t="inlineStr">
        <is>
          <t>Morgan yeni bir araba almak istiyor.</t>
        </is>
      </c>
      <c r="AB45" t="inlineStr">
        <is>
          <t>Morgan quiere comprar un coche nuevo.</t>
        </is>
      </c>
      <c r="AC45">
        <f>IF(AB45=$G45,1,"")</f>
        <v/>
      </c>
      <c r="AE45" t="inlineStr">
        <is>
          <t>Morgan veut acheter une nouvelle voiture.</t>
        </is>
      </c>
      <c r="AF45" t="inlineStr">
        <is>
          <t>Morgan quiere comprar un coche nuevo.</t>
        </is>
      </c>
      <c r="AG45">
        <f>IF(AF45=$G45,1,"")</f>
        <v/>
      </c>
      <c r="AI45" t="inlineStr">
        <is>
          <t>Morgan möchte ein neues Auto kaufen.</t>
        </is>
      </c>
      <c r="AJ45" t="inlineStr">
        <is>
          <t>Morgan quiere comprar un coche nuevo.</t>
        </is>
      </c>
      <c r="AK45">
        <f>IF(AJ45=$G45,1,"")</f>
        <v/>
      </c>
      <c r="AM45" t="inlineStr">
        <is>
          <t>Морган хочет купить новую машину.</t>
        </is>
      </c>
      <c r="AN45" t="inlineStr">
        <is>
          <t>Morgan quiere comprar un coche nuevo.</t>
        </is>
      </c>
      <c r="AO45">
        <f>IF(AN45=$G45,1,"")</f>
        <v/>
      </c>
      <c r="AQ45" t="inlineStr">
        <is>
          <t>Morgan chce kupić nowy samochód.</t>
        </is>
      </c>
      <c r="AR45" t="inlineStr">
        <is>
          <t>Morgan quiere comprar un coche nuevo.</t>
        </is>
      </c>
      <c r="AS45">
        <f>IF(AR45=$G45,1,"")</f>
        <v/>
      </c>
      <c r="AU45" t="inlineStr">
        <is>
          <t>Morgan új autót akar venni.</t>
        </is>
      </c>
      <c r="AV45" t="inlineStr">
        <is>
          <t>Morgan quiere comprar un coche nuevo.</t>
        </is>
      </c>
      <c r="AW45">
        <f>IF(AV45=$G45,1,"")</f>
        <v/>
      </c>
      <c r="AY45" t="inlineStr">
        <is>
          <t>Morgan vuole comprare una nuova auto.</t>
        </is>
      </c>
      <c r="AZ45" t="inlineStr">
        <is>
          <t>Morgan quiere comprar un coche nuevo.</t>
        </is>
      </c>
      <c r="BA45">
        <f>IF(AZ45=$G45,1,"")</f>
        <v/>
      </c>
      <c r="BC45" t="inlineStr">
        <is>
          <t>Morgan dëshiron të blejë një makinë të re.</t>
        </is>
      </c>
      <c r="BD45" t="inlineStr">
        <is>
          <t>Morgan quiere comprar un coche nuevo.</t>
        </is>
      </c>
      <c r="BE45">
        <f>IF(BD45=$G45,1,"")</f>
        <v/>
      </c>
      <c r="BG45" t="inlineStr">
        <is>
          <t>摩根想买一辆新车。</t>
        </is>
      </c>
      <c r="BH45" t="inlineStr">
        <is>
          <t>Morgan quiere comprar un coche nuevo.</t>
        </is>
      </c>
      <c r="BI45">
        <f>IF(BH45=$G45,1,"")</f>
        <v/>
      </c>
      <c r="BK45" t="inlineStr">
        <is>
          <t>モーガンは新しい車を買いたいです。</t>
        </is>
      </c>
      <c r="BL45" t="inlineStr">
        <is>
          <t>Morgan quiere comprar un coche nuevo.</t>
        </is>
      </c>
      <c r="BM45">
        <f>IF(BL45=$G45,1,"")</f>
        <v/>
      </c>
      <c r="BP45" t="inlineStr">
        <is>
          <t>تريد مورغان شراء سيارة جديدة.</t>
        </is>
      </c>
      <c r="BQ45" t="inlineStr">
        <is>
          <t>Morgan quiere comprar un coche nuevo.</t>
        </is>
      </c>
      <c r="BR45">
        <f>IF(BQ45=$G45,1,"")</f>
        <v/>
      </c>
      <c r="BT45" t="inlineStr">
        <is>
          <t>מורגן רוצה לקנות מכונית חדשה.</t>
        </is>
      </c>
      <c r="BU45" t="inlineStr">
        <is>
          <t>Morgan quiere comprar un coche nuevo.</t>
        </is>
      </c>
      <c r="BV45">
        <f>IF(BU45=$G45,1,"")</f>
        <v/>
      </c>
      <c r="BY45" t="inlineStr">
        <is>
          <t>मॉर्गन नई कार खरीदना चाहती है।</t>
        </is>
      </c>
      <c r="BZ45" t="inlineStr">
        <is>
          <t>Morgan quiere comprar un coche nuevo.</t>
        </is>
      </c>
      <c r="CA45">
        <f>IF(BZ45=$G45,1,"")</f>
        <v/>
      </c>
      <c r="CC45" t="inlineStr">
        <is>
          <t>Morgan anataka kununua gari jipya.</t>
        </is>
      </c>
      <c r="CD45" t="inlineStr">
        <is>
          <t>Morgan quiere comprar un coche nuevo.</t>
        </is>
      </c>
      <c r="CE45">
        <f>IF(CD45=$G45,1,"")</f>
        <v/>
      </c>
    </row>
    <row r="46">
      <c r="A46" t="n">
        <v>45</v>
      </c>
      <c r="B46" t="inlineStr">
        <is>
          <t>Άκουσέ με προσεκτικά!</t>
        </is>
      </c>
      <c r="C46" t="inlineStr">
        <is>
          <t>Άκουσέ / Listen! (imperative, gender-neutral)</t>
        </is>
      </c>
      <c r="D46" t="inlineStr">
        <is>
          <t>Imperative Mood</t>
        </is>
      </c>
      <c r="E46" t="inlineStr">
        <is>
          <t>¡Escúchame con atención!</t>
        </is>
      </c>
      <c r="G46" t="inlineStr">
        <is>
          <t>¡Escúchame con atención!</t>
        </is>
      </c>
      <c r="H46" t="inlineStr">
        <is>
          <t>Full agreement with gold translation</t>
        </is>
      </c>
      <c r="I46" s="13" t="n"/>
      <c r="K46" s="8" t="n"/>
      <c r="L46" s="8" t="n"/>
      <c r="M46" s="8" t="n"/>
      <c r="N46" s="8" t="n"/>
      <c r="O46" s="8" t="inlineStr">
        <is>
          <t>ΝΑΙ</t>
        </is>
      </c>
      <c r="P46" s="8" t="n"/>
      <c r="Q46" s="8" t="n"/>
      <c r="S46" t="inlineStr">
        <is>
          <t>Listen to me carefully!</t>
        </is>
      </c>
      <c r="T46" t="inlineStr">
        <is>
          <t>¡Escúchame atentamente!</t>
        </is>
      </c>
      <c r="U46">
        <f>IF(T46=G46,1,"")</f>
        <v/>
      </c>
      <c r="W46" t="inlineStr">
        <is>
          <t>Lyssna på mig noga!</t>
        </is>
      </c>
      <c r="X46" t="inlineStr">
        <is>
          <t>¡Escúchame atentamente!</t>
        </is>
      </c>
      <c r="Y46">
        <f>IF(X46=$G46,1,"")</f>
        <v/>
      </c>
      <c r="Z46">
        <f>IF(X46=T46,1,"")</f>
        <v/>
      </c>
      <c r="AA46" t="inlineStr">
        <is>
          <t>Beni dikkatle dinle!</t>
        </is>
      </c>
      <c r="AB46" t="inlineStr">
        <is>
          <t>¡Escúchame atentamente!</t>
        </is>
      </c>
      <c r="AC46">
        <f>IF(AB46=$G46,1,"")</f>
        <v/>
      </c>
      <c r="AE46" t="inlineStr">
        <is>
          <t>Écoute-moi attentivement!</t>
        </is>
      </c>
      <c r="AF46" t="inlineStr">
        <is>
          <t>¡Escúchame atentamente!</t>
        </is>
      </c>
      <c r="AG46">
        <f>IF(AF46=$G46,1,"")</f>
        <v/>
      </c>
      <c r="AI46" t="inlineStr">
        <is>
          <t>Hör mir gut zu!</t>
        </is>
      </c>
      <c r="AJ46" t="inlineStr">
        <is>
          <t>¡Escúchame bien!</t>
        </is>
      </c>
      <c r="AK46">
        <f>IF(AJ46=$G46,1,"")</f>
        <v/>
      </c>
      <c r="AM46" t="inlineStr">
        <is>
          <t>Слушай меня внимательно!</t>
        </is>
      </c>
      <c r="AN46" t="inlineStr">
        <is>
          <t>¡Escúchame atentamente!</t>
        </is>
      </c>
      <c r="AO46">
        <f>IF(AN46=$G46,1,"")</f>
        <v/>
      </c>
      <c r="AQ46" t="inlineStr">
        <is>
          <t>Słuchaj mnie uważnie!</t>
        </is>
      </c>
      <c r="AR46" t="inlineStr">
        <is>
          <t>¡Escúchame atentamente!</t>
        </is>
      </c>
      <c r="AS46">
        <f>IF(AR46=$G46,1,"")</f>
        <v/>
      </c>
      <c r="AU46" t="inlineStr">
        <is>
          <t>Figyelj rám figyelmesen!</t>
        </is>
      </c>
      <c r="AV46" t="inlineStr">
        <is>
          <t>¡Escúchame atentamente!</t>
        </is>
      </c>
      <c r="AW46">
        <f>IF(AV46=$G46,1,"")</f>
        <v/>
      </c>
      <c r="AY46" t="inlineStr">
        <is>
          <t>Ascoltami attentamente!</t>
        </is>
      </c>
      <c r="AZ46" t="inlineStr">
        <is>
          <t>¡Escúchame atentamente!</t>
        </is>
      </c>
      <c r="BA46">
        <f>IF(AZ46=$G46,1,"")</f>
        <v/>
      </c>
      <c r="BC46" t="inlineStr">
        <is>
          <t>Dëgjomë me kujdes!</t>
        </is>
      </c>
      <c r="BD46" t="inlineStr">
        <is>
          <t>¡Escúchame atentamente!</t>
        </is>
      </c>
      <c r="BE46">
        <f>IF(BD46=$G46,1,"")</f>
        <v/>
      </c>
      <c r="BG46" t="inlineStr">
        <is>
          <t>仔细听我说！</t>
        </is>
      </c>
      <c r="BH46" t="inlineStr">
        <is>
          <t>¡Escúchame atentamente!</t>
        </is>
      </c>
      <c r="BI46">
        <f>IF(BH46=$G46,1,"")</f>
        <v/>
      </c>
      <c r="BK46" t="inlineStr">
        <is>
          <t>注意深く聞いてください！</t>
        </is>
      </c>
      <c r="BL46" t="inlineStr">
        <is>
          <t>¡Escúchame atentamente!</t>
        </is>
      </c>
      <c r="BM46">
        <f>IF(BL46=$G46,1,"")</f>
        <v/>
      </c>
      <c r="BP46" t="inlineStr">
        <is>
          <t>استمع إلي بعناية!</t>
        </is>
      </c>
      <c r="BQ46" t="inlineStr">
        <is>
          <t>¡Escúchame atentamente!</t>
        </is>
      </c>
      <c r="BR46">
        <f>IF(BQ46=$G46,1,"")</f>
        <v/>
      </c>
      <c r="BT46" t="inlineStr">
        <is>
          <t>הקשב לי בעיון!</t>
        </is>
      </c>
      <c r="BU46" t="inlineStr">
        <is>
          <t>¡Escúchame atentamente!</t>
        </is>
      </c>
      <c r="BV46">
        <f>IF(BU46=$G46,1,"")</f>
        <v/>
      </c>
      <c r="BY46" t="inlineStr">
        <is>
          <t>मुझे ध्यान से सुनो!</t>
        </is>
      </c>
      <c r="BZ46" t="inlineStr">
        <is>
          <t>¡Escúchame atentamente!</t>
        </is>
      </c>
      <c r="CA46">
        <f>IF(BZ46=$G46,1,"")</f>
        <v/>
      </c>
      <c r="CC46" t="inlineStr">
        <is>
          <t>Nisikilize kwa makini!</t>
        </is>
      </c>
      <c r="CD46" t="inlineStr">
        <is>
          <t>¡Escúchame atentamente!</t>
        </is>
      </c>
      <c r="CE46">
        <f>IF(CD46=$G46,1,"")</f>
        <v/>
      </c>
    </row>
    <row r="47">
      <c r="A47" t="n">
        <v>46</v>
      </c>
      <c r="B47" t="inlineStr">
        <is>
          <t>Κοίταξέ με όταν σου μιλάω!</t>
        </is>
      </c>
      <c r="C47" t="inlineStr">
        <is>
          <t>Κοίταξέ / Look! (imperative, gender-neutral)</t>
        </is>
      </c>
      <c r="D47" t="inlineStr">
        <is>
          <t>Imperative Mood</t>
        </is>
      </c>
      <c r="E47" t="inlineStr">
        <is>
          <t>¡Mírame cuando te hablo!</t>
        </is>
      </c>
      <c r="G47" t="inlineStr">
        <is>
          <t>¡Mírame cuando te hablo!</t>
        </is>
      </c>
      <c r="H47" t="inlineStr">
        <is>
          <t>Full agreement with gold translation</t>
        </is>
      </c>
      <c r="I47" s="13" t="n"/>
      <c r="K47" s="8" t="n"/>
      <c r="L47" s="8" t="n"/>
      <c r="M47" s="8" t="n"/>
      <c r="N47" s="8" t="n"/>
      <c r="O47" s="8" t="inlineStr">
        <is>
          <t>ΝΑΙ</t>
        </is>
      </c>
      <c r="P47" s="8" t="n"/>
      <c r="Q47" s="8" t="n"/>
      <c r="S47" t="inlineStr">
        <is>
          <t>Look at me when I'm talking to you!</t>
        </is>
      </c>
      <c r="T47" t="inlineStr">
        <is>
          <t>¡Mírame cuando te hablo!</t>
        </is>
      </c>
      <c r="U47">
        <f>IF(T47=G47,1,"")</f>
        <v/>
      </c>
      <c r="W47" t="inlineStr">
        <is>
          <t>Titta på mig när jag pratar med dig!</t>
        </is>
      </c>
      <c r="X47" t="inlineStr">
        <is>
          <t>¡Mírame cuando te hablo!</t>
        </is>
      </c>
      <c r="Y47">
        <f>IF(X47=$G47,1,"")</f>
        <v/>
      </c>
      <c r="Z47">
        <f>IF(X47=T47,1,"")</f>
        <v/>
      </c>
      <c r="AA47" t="inlineStr">
        <is>
          <t>Seninle konuşurken bana bak!</t>
        </is>
      </c>
      <c r="AB47" t="inlineStr">
        <is>
          <t>¡Mírame cuando te hablo!</t>
        </is>
      </c>
      <c r="AC47">
        <f>IF(AB47=$G47,1,"")</f>
        <v/>
      </c>
      <c r="AE47" t="inlineStr">
        <is>
          <t>Regarde-moi quand je te parle!</t>
        </is>
      </c>
      <c r="AF47" t="inlineStr">
        <is>
          <t>¡Mírame cuando te hablo!</t>
        </is>
      </c>
      <c r="AG47">
        <f>IF(AF47=$G47,1,"")</f>
        <v/>
      </c>
      <c r="AI47" t="inlineStr">
        <is>
          <t>Schau mich an, wenn ich mit dir rede!</t>
        </is>
      </c>
      <c r="AJ47" t="inlineStr">
        <is>
          <t>¡Mírame cuando te hablo!</t>
        </is>
      </c>
      <c r="AK47">
        <f>IF(AJ47=$G47,1,"")</f>
        <v/>
      </c>
      <c r="AM47" t="inlineStr">
        <is>
          <t>Смотри на меня, когда я с тобой говорю!</t>
        </is>
      </c>
      <c r="AN47" t="inlineStr">
        <is>
          <t>¡Mírame cuando te hablo!</t>
        </is>
      </c>
      <c r="AO47">
        <f>IF(AN47=$G47,1,"")</f>
        <v/>
      </c>
      <c r="AQ47" t="inlineStr">
        <is>
          <t>Patrz na mnie, gdy do ciebie mówię!</t>
        </is>
      </c>
      <c r="AR47" t="inlineStr">
        <is>
          <t>¡Mírame cuando te hablo!</t>
        </is>
      </c>
      <c r="AS47">
        <f>IF(AR47=$G47,1,"")</f>
        <v/>
      </c>
      <c r="AU47" t="inlineStr">
        <is>
          <t>Nézz rám, amikor beszélek veled!</t>
        </is>
      </c>
      <c r="AV47" t="inlineStr">
        <is>
          <t>¡Mírame cuando te hablo!</t>
        </is>
      </c>
      <c r="AW47">
        <f>IF(AV47=$G47,1,"")</f>
        <v/>
      </c>
      <c r="AY47" t="inlineStr">
        <is>
          <t>Guardami quando ti parlo!</t>
        </is>
      </c>
      <c r="AZ47" t="inlineStr">
        <is>
          <t>¡Mírame cuando te hablo!</t>
        </is>
      </c>
      <c r="BA47">
        <f>IF(AZ47=$G47,1,"")</f>
        <v/>
      </c>
      <c r="BC47" t="inlineStr">
        <is>
          <t>Shikoje kur të flas!</t>
        </is>
      </c>
      <c r="BD47" t="inlineStr">
        <is>
          <t>¡Mírame cuando te hablo!</t>
        </is>
      </c>
      <c r="BE47">
        <f>IF(BD47=$G47,1,"")</f>
        <v/>
      </c>
      <c r="BG47" t="inlineStr">
        <is>
          <t>当我和你说话时看着我！</t>
        </is>
      </c>
      <c r="BH47" t="inlineStr">
        <is>
          <t>¡Mírame cuando te hablo!</t>
        </is>
      </c>
      <c r="BI47">
        <f>IF(BH47=$G47,1,"")</f>
        <v/>
      </c>
      <c r="BK47" t="inlineStr">
        <is>
          <t>話しているときは見てください！</t>
        </is>
      </c>
      <c r="BL47" t="inlineStr">
        <is>
          <t>¡Mírame cuando te hablo!</t>
        </is>
      </c>
      <c r="BM47">
        <f>IF(BL47=$G47,1,"")</f>
        <v/>
      </c>
      <c r="BP47" t="inlineStr">
        <is>
          <t>انظر إلي عندما أتحدث إليك!</t>
        </is>
      </c>
      <c r="BQ47" t="inlineStr">
        <is>
          <t>¡Mírame cuando te hablo!</t>
        </is>
      </c>
      <c r="BR47">
        <f>IF(BQ47=$G47,1,"")</f>
        <v/>
      </c>
      <c r="BT47" t="inlineStr">
        <is>
          <t>תסתכל עלי כשאני מדבר אליך!</t>
        </is>
      </c>
      <c r="BU47" t="inlineStr">
        <is>
          <t>¡Mírame cuando te hablo!</t>
        </is>
      </c>
      <c r="BV47">
        <f>IF(BU47=$G47,1,"")</f>
        <v/>
      </c>
      <c r="BY47" t="inlineStr">
        <is>
          <t>जब मैं तुमसे बात करूं तो मुझे देखो!</t>
        </is>
      </c>
      <c r="BZ47" t="inlineStr">
        <is>
          <t>¡Mírame cuando te hablo!</t>
        </is>
      </c>
      <c r="CA47">
        <f>IF(BZ47=$G47,1,"")</f>
        <v/>
      </c>
      <c r="CC47" t="inlineStr">
        <is>
          <t>Nitazame ninapozungumza nawe!</t>
        </is>
      </c>
      <c r="CD47" t="inlineStr">
        <is>
          <t>¡Mírame cuando te hablo!</t>
        </is>
      </c>
      <c r="CE47">
        <f>IF(CD47=$G47,1,"")</f>
        <v/>
      </c>
    </row>
    <row r="48">
      <c r="A48" t="n">
        <v>47</v>
      </c>
      <c r="B48" t="inlineStr">
        <is>
          <t>Προχωρήστε γρήγορα!</t>
        </is>
      </c>
      <c r="C48" t="inlineStr">
        <is>
          <t>Προχωρήστε / Come here! (imperative, gender-neutral)</t>
        </is>
      </c>
      <c r="D48" t="inlineStr">
        <is>
          <t>Imperative Mood</t>
        </is>
      </c>
      <c r="E48" t="inlineStr">
        <is>
          <t>¡Avancen rápido!</t>
        </is>
      </c>
      <c r="G48" t="inlineStr">
        <is>
          <t>¡Muévete rápido!</t>
        </is>
      </c>
      <c r="H48" t="inlineStr">
        <is>
          <t>Number change: plural → singular</t>
        </is>
      </c>
      <c r="I48" s="13" t="n"/>
      <c r="K48" s="8" t="n"/>
      <c r="L48" s="8" t="inlineStr">
        <is>
          <t>NAI</t>
        </is>
      </c>
      <c r="M48" s="8" t="n"/>
      <c r="N48" s="8" t="n"/>
      <c r="O48" s="8" t="n"/>
      <c r="P48" s="8" t="n"/>
      <c r="Q48" s="8" t="n"/>
      <c r="S48" t="inlineStr">
        <is>
          <t>Move forward quickly!</t>
        </is>
      </c>
      <c r="T48" t="inlineStr">
        <is>
          <t>¡Avanza rápidamente!</t>
        </is>
      </c>
      <c r="U48">
        <f>IF(T48=G48,1,"")</f>
        <v/>
      </c>
      <c r="W48" t="inlineStr">
        <is>
          <t>Gå framåt snabbt!</t>
        </is>
      </c>
      <c r="X48" t="inlineStr">
        <is>
          <t>¡Avanza rápidamente!</t>
        </is>
      </c>
      <c r="Y48">
        <f>IF(X48=$G48,1,"")</f>
        <v/>
      </c>
      <c r="Z48">
        <f>IF(X48=T48,1,"")</f>
        <v/>
      </c>
      <c r="AA48" t="inlineStr">
        <is>
          <t>Hızlıca ilerleyin!</t>
        </is>
      </c>
      <c r="AB48" t="inlineStr">
        <is>
          <t>¡Avanzad rápidamente!</t>
        </is>
      </c>
      <c r="AC48">
        <f>IF(AB48=$G48,1,"")</f>
        <v/>
      </c>
      <c r="AE48" t="inlineStr">
        <is>
          <t>Avancez rapidement!</t>
        </is>
      </c>
      <c r="AF48" t="inlineStr">
        <is>
          <t>¡Avanzad rápidamente!</t>
        </is>
      </c>
      <c r="AG48">
        <f>IF(AF48=$G48,1,"")</f>
        <v/>
      </c>
      <c r="AI48" t="inlineStr">
        <is>
          <t>Gehen Sie schnell voran!</t>
        </is>
      </c>
      <c r="AJ48" t="inlineStr">
        <is>
          <t>¡Avancen rápidamente!</t>
        </is>
      </c>
      <c r="AK48">
        <f>IF(AJ48=$G48,1,"")</f>
        <v/>
      </c>
      <c r="AM48" t="inlineStr">
        <is>
          <t>Двигайтесь быстро!</t>
        </is>
      </c>
      <c r="AN48" t="inlineStr">
        <is>
          <t>¡Avanzad rápidamente!</t>
        </is>
      </c>
      <c r="AO48">
        <f>IF(AN48=$G48,1,"")</f>
        <v/>
      </c>
      <c r="AQ48" t="inlineStr">
        <is>
          <t>Idźcie szybko naprzód!</t>
        </is>
      </c>
      <c r="AR48" t="inlineStr">
        <is>
          <t>¡Avanzad rápidamente!</t>
        </is>
      </c>
      <c r="AS48">
        <f>IF(AR48=$G48,1,"")</f>
        <v/>
      </c>
      <c r="AU48" t="inlineStr">
        <is>
          <t>Haladjatok gyorsan!</t>
        </is>
      </c>
      <c r="AV48" t="inlineStr">
        <is>
          <t>¡Avanzad rápidamente!</t>
        </is>
      </c>
      <c r="AW48">
        <f>IF(AV48=$G48,1,"")</f>
        <v/>
      </c>
      <c r="AY48" t="inlineStr">
        <is>
          <t>Procedete rapidamente!</t>
        </is>
      </c>
      <c r="AZ48" t="inlineStr">
        <is>
          <t>¡Avanzad rápidamente!</t>
        </is>
      </c>
      <c r="BA48">
        <f>IF(AZ48=$G48,1,"")</f>
        <v/>
      </c>
      <c r="BC48" t="inlineStr">
        <is>
          <t>Ecni përpara shpejt!</t>
        </is>
      </c>
      <c r="BD48" t="inlineStr">
        <is>
          <t>¡Avanzad rápidamente!</t>
        </is>
      </c>
      <c r="BE48">
        <f>IF(BD48=$G48,1,"")</f>
        <v/>
      </c>
      <c r="BG48" t="inlineStr">
        <is>
          <t>快点前进！</t>
        </is>
      </c>
      <c r="BH48" t="inlineStr">
        <is>
          <t>¡Avanzad rápidamente!</t>
        </is>
      </c>
      <c r="BI48">
        <f>IF(BH48=$G48,1,"")</f>
        <v/>
      </c>
      <c r="BK48" t="inlineStr">
        <is>
          <t>素早く進んでください！</t>
        </is>
      </c>
      <c r="BL48" t="inlineStr">
        <is>
          <t>¡Avanzad rápidamente!</t>
        </is>
      </c>
      <c r="BM48">
        <f>IF(BL48=$G48,1,"")</f>
        <v/>
      </c>
      <c r="BP48" t="inlineStr">
        <is>
          <t>تقدموا بسرعة!</t>
        </is>
      </c>
      <c r="BQ48" t="inlineStr">
        <is>
          <t>¡Avanzad rápidamente!</t>
        </is>
      </c>
      <c r="BR48">
        <f>IF(BQ48=$G48,1,"")</f>
        <v/>
      </c>
      <c r="BT48" t="inlineStr">
        <is>
          <t>התקדמו מהר!</t>
        </is>
      </c>
      <c r="BU48" t="inlineStr">
        <is>
          <t>¡Avanzad rápidamente!</t>
        </is>
      </c>
      <c r="BV48">
        <f>IF(BU48=$G48,1,"")</f>
        <v/>
      </c>
      <c r="BY48" t="inlineStr">
        <is>
          <t>जल्दी आगे बढ़ो!</t>
        </is>
      </c>
      <c r="BZ48" t="inlineStr">
        <is>
          <t>¡Avanzad rápidamente!</t>
        </is>
      </c>
      <c r="CA48">
        <f>IF(BZ48=$G48,1,"")</f>
        <v/>
      </c>
      <c r="CC48" t="inlineStr">
        <is>
          <t>Endeeni mbele haraka!</t>
        </is>
      </c>
      <c r="CD48" t="inlineStr">
        <is>
          <t>¡Avanzad rápidamente!</t>
        </is>
      </c>
      <c r="CE48">
        <f>IF(CD48=$G48,1,"")</f>
        <v/>
      </c>
    </row>
    <row r="49">
      <c r="A49" t="n">
        <v>48</v>
      </c>
      <c r="B49" t="inlineStr">
        <is>
          <t>Κοιμάσαι καλά;</t>
        </is>
      </c>
      <c r="C49" t="inlineStr">
        <is>
          <t>Κοιμάσαι / Do you sleep (gender-neutral)</t>
        </is>
      </c>
      <c r="D49" t="inlineStr">
        <is>
          <t>Personal Pronouns</t>
        </is>
      </c>
      <c r="E49" t="inlineStr">
        <is>
          <t>¿Duermes bien?</t>
        </is>
      </c>
      <c r="F49" t="n">
        <v>1</v>
      </c>
      <c r="G49" t="inlineStr">
        <is>
          <t>¿Estás durmiendo bien?</t>
        </is>
      </c>
      <c r="H49" t="inlineStr">
        <is>
          <t>Tense change: simple → progressive</t>
        </is>
      </c>
      <c r="I49" t="n">
        <v>1</v>
      </c>
      <c r="K49" s="8" t="n"/>
      <c r="L49" s="8" t="inlineStr">
        <is>
          <t>NAI</t>
        </is>
      </c>
      <c r="M49" s="8" t="n"/>
      <c r="N49" s="8" t="n"/>
      <c r="O49" s="8" t="n"/>
      <c r="P49" s="8" t="n"/>
      <c r="Q49" s="8" t="n"/>
      <c r="S49" t="inlineStr">
        <is>
          <t>Are you sleeping well?</t>
        </is>
      </c>
      <c r="T49" t="inlineStr">
        <is>
          <t>¿Duermes bien?</t>
        </is>
      </c>
      <c r="U49">
        <f>IF(T49=G49,1,"")</f>
        <v/>
      </c>
      <c r="W49" t="inlineStr">
        <is>
          <t>Sover du bra?</t>
        </is>
      </c>
      <c r="X49" t="inlineStr">
        <is>
          <t>¿Duermes bien?</t>
        </is>
      </c>
      <c r="Y49">
        <f>IF(X49=$G49,1,"")</f>
        <v/>
      </c>
      <c r="Z49">
        <f>IF(X49=T49,1,"")</f>
        <v/>
      </c>
      <c r="AA49" t="inlineStr">
        <is>
          <t>İyi uyuyor musun?</t>
        </is>
      </c>
      <c r="AB49" t="inlineStr">
        <is>
          <t>¿Duermes bien?</t>
        </is>
      </c>
      <c r="AC49">
        <f>IF(AB49=$G49,1,"")</f>
        <v/>
      </c>
      <c r="AE49" t="inlineStr">
        <is>
          <t>Dors-tu bien?</t>
        </is>
      </c>
      <c r="AF49" t="inlineStr">
        <is>
          <t>¿Duermes bien?</t>
        </is>
      </c>
      <c r="AG49">
        <f>IF(AF49=$G49,1,"")</f>
        <v/>
      </c>
      <c r="AI49" t="inlineStr">
        <is>
          <t>Schläfst du gut?</t>
        </is>
      </c>
      <c r="AJ49" t="inlineStr">
        <is>
          <t>¿Duermes bien?</t>
        </is>
      </c>
      <c r="AK49">
        <f>IF(AJ49=$G49,1,"")</f>
        <v/>
      </c>
      <c r="AM49" t="inlineStr">
        <is>
          <t>Ты хорошо спишь?</t>
        </is>
      </c>
      <c r="AN49" t="inlineStr">
        <is>
          <t>¿Duermes bien?</t>
        </is>
      </c>
      <c r="AO49">
        <f>IF(AN49=$G49,1,"")</f>
        <v/>
      </c>
      <c r="AQ49" t="inlineStr">
        <is>
          <t>Śpisz dobrze?</t>
        </is>
      </c>
      <c r="AR49" t="inlineStr">
        <is>
          <t>¿Duermes bien?</t>
        </is>
      </c>
      <c r="AS49">
        <f>IF(AR49=$G49,1,"")</f>
        <v/>
      </c>
      <c r="AU49" t="inlineStr">
        <is>
          <t>Jól alszol?</t>
        </is>
      </c>
      <c r="AV49" t="inlineStr">
        <is>
          <t>¿Duermes bien?</t>
        </is>
      </c>
      <c r="AW49">
        <f>IF(AV49=$G49,1,"")</f>
        <v/>
      </c>
      <c r="AY49" t="inlineStr">
        <is>
          <t>Dormi bene?</t>
        </is>
      </c>
      <c r="AZ49" t="inlineStr">
        <is>
          <t>¿Duermes bien?</t>
        </is>
      </c>
      <c r="BA49">
        <f>IF(AZ49=$G49,1,"")</f>
        <v/>
      </c>
      <c r="BC49" t="inlineStr">
        <is>
          <t>Fle mirë?</t>
        </is>
      </c>
      <c r="BD49" t="inlineStr">
        <is>
          <t>¿Duermes bien?</t>
        </is>
      </c>
      <c r="BE49">
        <f>IF(BD49=$G49,1,"")</f>
        <v/>
      </c>
      <c r="BG49" t="inlineStr">
        <is>
          <t>你睡得好吗？</t>
        </is>
      </c>
      <c r="BH49" t="inlineStr">
        <is>
          <t>¿Duermes bien?</t>
        </is>
      </c>
      <c r="BI49">
        <f>IF(BH49=$G49,1,"")</f>
        <v/>
      </c>
      <c r="BK49" t="inlineStr">
        <is>
          <t>よく眠れていますか？</t>
        </is>
      </c>
      <c r="BL49" t="inlineStr">
        <is>
          <t>¿Duermes bien?</t>
        </is>
      </c>
      <c r="BM49">
        <f>IF(BL49=$G49,1,"")</f>
        <v/>
      </c>
      <c r="BP49" t="inlineStr">
        <is>
          <t>هل تنام جيداً؟</t>
        </is>
      </c>
      <c r="BQ49" t="inlineStr">
        <is>
          <t>¿Duermes bien?</t>
        </is>
      </c>
      <c r="BR49">
        <f>IF(BQ49=$G49,1,"")</f>
        <v/>
      </c>
      <c r="BT49" t="inlineStr">
        <is>
          <t>אתה ישן טוב?</t>
        </is>
      </c>
      <c r="BU49" t="inlineStr">
        <is>
          <t>¿Duermes bien?</t>
        </is>
      </c>
      <c r="BV49">
        <f>IF(BU49=$G49,1,"")</f>
        <v/>
      </c>
      <c r="BY49" t="inlineStr">
        <is>
          <t>क्या तुम अच्छी नींद ले रहे हो?</t>
        </is>
      </c>
      <c r="BZ49" t="inlineStr">
        <is>
          <t>¿Duermes bien?</t>
        </is>
      </c>
      <c r="CA49">
        <f>IF(BZ49=$G49,1,"")</f>
        <v/>
      </c>
      <c r="CC49" t="inlineStr">
        <is>
          <t>Unalala vizuri?</t>
        </is>
      </c>
      <c r="CD49" t="inlineStr">
        <is>
          <t>¿Duermes bien?</t>
        </is>
      </c>
      <c r="CE49">
        <f>IF(CD49=$G49,1,"")</f>
        <v/>
      </c>
    </row>
    <row r="50">
      <c r="A50" t="n">
        <v>49</v>
      </c>
      <c r="B50" t="inlineStr">
        <is>
          <t>Κοιμάστε καλά;</t>
        </is>
      </c>
      <c r="C50" t="inlineStr">
        <is>
          <t>Κοιμάστε / Do you (pl.) sleep (gender-neutral)</t>
        </is>
      </c>
      <c r="D50" t="inlineStr">
        <is>
          <t>Personal Pronouns</t>
        </is>
      </c>
      <c r="E50" t="inlineStr">
        <is>
          <t>¿Dormís bien?</t>
        </is>
      </c>
      <c r="F50" t="n">
        <v>1</v>
      </c>
      <c r="G50" t="inlineStr">
        <is>
          <t>¿Estás durmiendo bien?</t>
        </is>
      </c>
      <c r="H50" t="inlineStr">
        <is>
          <t>Person and tense change</t>
        </is>
      </c>
      <c r="I50" t="n">
        <v>1</v>
      </c>
      <c r="K50" s="8" t="n"/>
      <c r="L50" s="8" t="n"/>
      <c r="M50" s="8" t="n"/>
      <c r="N50" s="8" t="n"/>
      <c r="O50" s="8" t="n"/>
      <c r="P50" s="8" t="n"/>
      <c r="Q50" s="8" t="n"/>
      <c r="S50" t="inlineStr">
        <is>
          <t>Are you sleeping well?</t>
        </is>
      </c>
      <c r="T50" t="inlineStr">
        <is>
          <t>¿Duermes bien?</t>
        </is>
      </c>
      <c r="U50">
        <f>IF(T50=G50,1,"")</f>
        <v/>
      </c>
      <c r="W50" t="inlineStr">
        <is>
          <t>Sover ni bra?</t>
        </is>
      </c>
      <c r="X50" t="inlineStr">
        <is>
          <t>¿Dormís bien?</t>
        </is>
      </c>
      <c r="Y50">
        <f>IF(X50=$G50,1,"")</f>
        <v/>
      </c>
      <c r="Z50">
        <f>IF(X50=T50,1,"")</f>
        <v/>
      </c>
      <c r="AA50" t="inlineStr">
        <is>
          <t>İyi uyuyor musunuz?</t>
        </is>
      </c>
      <c r="AB50" t="inlineStr">
        <is>
          <t>¿Dormís bien?</t>
        </is>
      </c>
      <c r="AC50">
        <f>IF(AB50=$G50,1,"")</f>
        <v/>
      </c>
      <c r="AE50" t="inlineStr">
        <is>
          <t>Dormez-vous bien?</t>
        </is>
      </c>
      <c r="AF50" t="inlineStr">
        <is>
          <t>¿Dormís bien?</t>
        </is>
      </c>
      <c r="AG50">
        <f>IF(AF50=$G50,1,"")</f>
        <v/>
      </c>
      <c r="AI50" t="inlineStr">
        <is>
          <t>Schlafen Sie gut?</t>
        </is>
      </c>
      <c r="AJ50" t="inlineStr">
        <is>
          <t>¿Duerme bien?</t>
        </is>
      </c>
      <c r="AK50">
        <f>IF(AJ50=$G50,1,"")</f>
        <v/>
      </c>
      <c r="AM50" t="inlineStr">
        <is>
          <t>Вы хорошо спите?</t>
        </is>
      </c>
      <c r="AN50" t="inlineStr">
        <is>
          <t>¿Dormís bien?</t>
        </is>
      </c>
      <c r="AO50">
        <f>IF(AN50=$G50,1,"")</f>
        <v/>
      </c>
      <c r="AQ50" t="inlineStr">
        <is>
          <t>Śpicie dobrze?</t>
        </is>
      </c>
      <c r="AR50" t="inlineStr">
        <is>
          <t>¿Dormís bien?</t>
        </is>
      </c>
      <c r="AS50">
        <f>IF(AR50=$G50,1,"")</f>
        <v/>
      </c>
      <c r="AU50" t="inlineStr">
        <is>
          <t>Jól alszotok?</t>
        </is>
      </c>
      <c r="AV50" t="inlineStr">
        <is>
          <t>¿Dormís bien?</t>
        </is>
      </c>
      <c r="AW50">
        <f>IF(AV50=$G50,1,"")</f>
        <v/>
      </c>
      <c r="AY50" t="inlineStr">
        <is>
          <t>Dormite bene?</t>
        </is>
      </c>
      <c r="AZ50" t="inlineStr">
        <is>
          <t>¿Dormís bien?</t>
        </is>
      </c>
      <c r="BA50">
        <f>IF(AZ50=$G50,1,"")</f>
        <v/>
      </c>
      <c r="BC50" t="inlineStr">
        <is>
          <t>Flini mirë?</t>
        </is>
      </c>
      <c r="BD50" t="inlineStr">
        <is>
          <t>¿Dormís bien?</t>
        </is>
      </c>
      <c r="BE50">
        <f>IF(BD50=$G50,1,"")</f>
        <v/>
      </c>
      <c r="BG50" t="inlineStr">
        <is>
          <t>你们睡得好吗？</t>
        </is>
      </c>
      <c r="BH50" t="inlineStr">
        <is>
          <t>¿Dormís bien?</t>
        </is>
      </c>
      <c r="BI50">
        <f>IF(BH50=$G50,1,"")</f>
        <v/>
      </c>
      <c r="BK50" t="inlineStr">
        <is>
          <t>よく眠れていますか？</t>
        </is>
      </c>
      <c r="BL50" t="inlineStr">
        <is>
          <t>¿Duermes bien?</t>
        </is>
      </c>
      <c r="BM50">
        <f>IF(BL50=$G50,1,"")</f>
        <v/>
      </c>
      <c r="BP50" t="inlineStr">
        <is>
          <t>هل تنامون جيداً؟</t>
        </is>
      </c>
      <c r="BQ50" t="inlineStr">
        <is>
          <t>¿Dormís bien?</t>
        </is>
      </c>
      <c r="BR50">
        <f>IF(BQ50=$G50,1,"")</f>
        <v/>
      </c>
      <c r="BT50" t="inlineStr">
        <is>
          <t>אתם ישנים טוב?</t>
        </is>
      </c>
      <c r="BU50" t="inlineStr">
        <is>
          <t>¿Dormís bien?</t>
        </is>
      </c>
      <c r="BV50">
        <f>IF(BU50=$G50,1,"")</f>
        <v/>
      </c>
      <c r="BY50" t="inlineStr">
        <is>
          <t>क्या आप अच्छी नींद ले रहे हैं?</t>
        </is>
      </c>
      <c r="BZ50" t="inlineStr">
        <is>
          <t>¿Dormís bien?</t>
        </is>
      </c>
      <c r="CA50">
        <f>IF(BZ50=$G50,1,"")</f>
        <v/>
      </c>
      <c r="CC50" t="inlineStr">
        <is>
          <t>Mnalala vizuri?</t>
        </is>
      </c>
      <c r="CD50" t="inlineStr">
        <is>
          <t>¿Dormís bien?</t>
        </is>
      </c>
      <c r="CE50">
        <f>IF(CD50=$G50,1,"")</f>
        <v/>
      </c>
    </row>
    <row r="51">
      <c r="A51" t="n">
        <v>50</v>
      </c>
      <c r="B51" t="inlineStr">
        <is>
          <t>Είσαστε πολύ καλές.</t>
        </is>
      </c>
      <c r="C51" t="inlineStr">
        <is>
          <t>καλές / good (fem. pl.)</t>
        </is>
      </c>
      <c r="D51" t="inlineStr">
        <is>
          <t>Personal Pronouns</t>
        </is>
      </c>
      <c r="E51" t="inlineStr">
        <is>
          <t>Sois muy buenas.</t>
        </is>
      </c>
      <c r="F51" t="n">
        <v>1</v>
      </c>
      <c r="G51" t="inlineStr">
        <is>
          <t>Estás muy bien.</t>
        </is>
      </c>
      <c r="H51" t="inlineStr">
        <is>
          <t>Adjective-to-adverb change; number and gender change</t>
        </is>
      </c>
      <c r="I51" t="n">
        <v>1</v>
      </c>
      <c r="K51" s="8" t="n"/>
      <c r="L51" s="8" t="n"/>
      <c r="M51" s="8" t="n"/>
      <c r="N51" s="8" t="inlineStr">
        <is>
          <t>ΝΑΙ</t>
        </is>
      </c>
      <c r="O51" s="8" t="inlineStr">
        <is>
          <t>ΝΑΙ</t>
        </is>
      </c>
      <c r="P51" s="8" t="n"/>
      <c r="Q51" s="8" t="n"/>
      <c r="S51" t="inlineStr">
        <is>
          <t>You are very good.</t>
        </is>
      </c>
      <c r="T51" t="inlineStr">
        <is>
          <t>Eres muy bueno.</t>
        </is>
      </c>
      <c r="U51">
        <f>IF(T51=G51,1,"")</f>
        <v/>
      </c>
      <c r="W51" t="inlineStr">
        <is>
          <t>Ni är mycket bra.</t>
        </is>
      </c>
      <c r="X51" t="inlineStr">
        <is>
          <t>Sois muy buenos.</t>
        </is>
      </c>
      <c r="Y51">
        <f>IF(X51=$G51,1,"")</f>
        <v/>
      </c>
      <c r="Z51">
        <f>IF(X51=T51,1,"")</f>
        <v/>
      </c>
      <c r="AA51" t="inlineStr">
        <is>
          <t>Çok iyisiniz.</t>
        </is>
      </c>
      <c r="AB51" t="inlineStr">
        <is>
          <t>Sois muy buenos.</t>
        </is>
      </c>
      <c r="AC51">
        <f>IF(AB51=$G51,1,"")</f>
        <v/>
      </c>
      <c r="AE51" t="inlineStr">
        <is>
          <t>Vous êtes très bonnes.</t>
        </is>
      </c>
      <c r="AF51" t="inlineStr">
        <is>
          <t>Sois muy buenas.</t>
        </is>
      </c>
      <c r="AG51">
        <f>IF(AF51=$G51,1,"")</f>
        <v/>
      </c>
      <c r="AI51" t="inlineStr">
        <is>
          <t>Ihr seid sehr gut.</t>
        </is>
      </c>
      <c r="AJ51" t="inlineStr">
        <is>
          <t>Sois muy buenas.</t>
        </is>
      </c>
      <c r="AK51">
        <f>IF(AJ51=$G51,1,"")</f>
        <v/>
      </c>
      <c r="AM51" t="inlineStr">
        <is>
          <t>Вы очень хорошие.</t>
        </is>
      </c>
      <c r="AN51" t="inlineStr">
        <is>
          <t>Sois muy buenos.</t>
        </is>
      </c>
      <c r="AO51">
        <f>IF(AN51=$G51,1,"")</f>
        <v/>
      </c>
      <c r="AQ51" t="inlineStr">
        <is>
          <t>Jesteście bardzo dobre.</t>
        </is>
      </c>
      <c r="AR51" t="inlineStr">
        <is>
          <t>Sois muy buenas.</t>
        </is>
      </c>
      <c r="AS51">
        <f>IF(AR51=$G51,1,"")</f>
        <v/>
      </c>
      <c r="AU51" t="inlineStr">
        <is>
          <t>Nagyon jók vagytok.</t>
        </is>
      </c>
      <c r="AV51" t="inlineStr">
        <is>
          <t>Sois muy buenos.</t>
        </is>
      </c>
      <c r="AW51">
        <f>IF(AV51=$G51,1,"")</f>
        <v/>
      </c>
      <c r="AY51" t="inlineStr">
        <is>
          <t>Siete molto brave.</t>
        </is>
      </c>
      <c r="AZ51" t="inlineStr">
        <is>
          <t>Sois muy buenas.</t>
        </is>
      </c>
      <c r="BA51">
        <f>IF(AZ51=$G51,1,"")</f>
        <v/>
      </c>
      <c r="BC51" t="inlineStr">
        <is>
          <t>Jeni shumë të mira.</t>
        </is>
      </c>
      <c r="BD51" t="inlineStr">
        <is>
          <t>Sois muy buenas.</t>
        </is>
      </c>
      <c r="BE51">
        <f>IF(BD51=$G51,1,"")</f>
        <v/>
      </c>
      <c r="BG51" t="inlineStr">
        <is>
          <t>你们很好。</t>
        </is>
      </c>
      <c r="BH51" t="inlineStr">
        <is>
          <t>Sois muy buenos.</t>
        </is>
      </c>
      <c r="BI51">
        <f>IF(BH51=$G51,1,"")</f>
        <v/>
      </c>
      <c r="BK51" t="inlineStr">
        <is>
          <t>あなたたちはとても良いです。</t>
        </is>
      </c>
      <c r="BL51" t="inlineStr">
        <is>
          <t>Sois muy buenos.</t>
        </is>
      </c>
      <c r="BM51">
        <f>IF(BL51=$G51,1,"")</f>
        <v/>
      </c>
      <c r="BP51" t="inlineStr">
        <is>
          <t>أنتن جيدات جداً.</t>
        </is>
      </c>
      <c r="BQ51" t="inlineStr">
        <is>
          <t>Sois muy buenas.</t>
        </is>
      </c>
      <c r="BR51">
        <f>IF(BQ51=$G51,1,"")</f>
        <v/>
      </c>
      <c r="BT51" t="inlineStr">
        <is>
          <t>אתן טובות מאוד.</t>
        </is>
      </c>
      <c r="BU51" t="inlineStr">
        <is>
          <t>Sois muy buenas.</t>
        </is>
      </c>
      <c r="BV51">
        <f>IF(BU51=$G51,1,"")</f>
        <v/>
      </c>
      <c r="BY51" t="inlineStr">
        <is>
          <t>आप बहुत अच्छी हैं।</t>
        </is>
      </c>
      <c r="BZ51" t="inlineStr">
        <is>
          <t>Sois muy buenas.</t>
        </is>
      </c>
      <c r="CA51">
        <f>IF(BZ51=$G51,1,"")</f>
        <v/>
      </c>
      <c r="CC51" t="inlineStr">
        <is>
          <t>Ninyi ni wazuri sana.</t>
        </is>
      </c>
      <c r="CD51" t="inlineStr">
        <is>
          <t>Sois muy buenos.</t>
        </is>
      </c>
      <c r="CE51">
        <f>IF(CD51=$G51,1,"")</f>
        <v/>
      </c>
    </row>
    <row r="52">
      <c r="A52" t="n">
        <v>51</v>
      </c>
      <c r="B52" t="inlineStr">
        <is>
          <t>Εσείς είσαστε εντάξει.</t>
        </is>
      </c>
      <c r="C52" t="inlineStr">
        <is>
          <t>Εσείς / You (pl., gender-neutral context)</t>
        </is>
      </c>
      <c r="D52" t="inlineStr">
        <is>
          <t>Personal Pronouns</t>
        </is>
      </c>
      <c r="E52" t="inlineStr">
        <is>
          <t>Vosotras estáis bien.</t>
        </is>
      </c>
      <c r="F52" t="n">
        <v>1</v>
      </c>
      <c r="G52" t="inlineStr">
        <is>
          <t>Estás bien.</t>
        </is>
      </c>
      <c r="H52" t="inlineStr">
        <is>
          <t>Loss of subject and number change</t>
        </is>
      </c>
      <c r="I52" t="n">
        <v>1</v>
      </c>
      <c r="K52" s="8" t="n"/>
      <c r="L52" s="8" t="inlineStr">
        <is>
          <t>ΝΑΙ</t>
        </is>
      </c>
      <c r="M52" s="8" t="n"/>
      <c r="N52" s="8" t="inlineStr">
        <is>
          <t>ΝΑΙ</t>
        </is>
      </c>
      <c r="O52" s="8" t="inlineStr">
        <is>
          <t>ΝΑΙ</t>
        </is>
      </c>
      <c r="P52" s="8" t="n"/>
      <c r="Q52" s="8" t="n"/>
      <c r="S52" t="inlineStr">
        <is>
          <t>You are okay.</t>
        </is>
      </c>
      <c r="T52" t="inlineStr">
        <is>
          <t>Estás bien.</t>
        </is>
      </c>
      <c r="U52">
        <f>IF(T52=G52,1,"")</f>
        <v/>
      </c>
      <c r="W52" t="inlineStr">
        <is>
          <t>Ni är okej.</t>
        </is>
      </c>
      <c r="X52" t="inlineStr">
        <is>
          <t>Estáis bien.</t>
        </is>
      </c>
      <c r="Y52">
        <f>IF(X52=$G52,1,"")</f>
        <v/>
      </c>
      <c r="Z52">
        <f>IF(X52=T52,1,"")</f>
        <v/>
      </c>
      <c r="AA52" t="inlineStr">
        <is>
          <t>Siz iyisiniz.</t>
        </is>
      </c>
      <c r="AB52" t="inlineStr">
        <is>
          <t>Estáis bien.</t>
        </is>
      </c>
      <c r="AC52">
        <f>IF(AB52=$G52,1,"")</f>
        <v/>
      </c>
      <c r="AE52" t="inlineStr">
        <is>
          <t>Vous êtes bien.</t>
        </is>
      </c>
      <c r="AF52" t="inlineStr">
        <is>
          <t>Estáis bien.</t>
        </is>
      </c>
      <c r="AG52">
        <f>IF(AF52=$G52,1,"")</f>
        <v/>
      </c>
      <c r="AI52" t="inlineStr">
        <is>
          <t>Ihr seid in Ordnung.</t>
        </is>
      </c>
      <c r="AJ52" t="inlineStr">
        <is>
          <t>Estáis bien.</t>
        </is>
      </c>
      <c r="AK52">
        <f>IF(AJ52=$G52,1,"")</f>
        <v/>
      </c>
      <c r="AM52" t="inlineStr">
        <is>
          <t>Вы в порядке.</t>
        </is>
      </c>
      <c r="AN52" t="inlineStr">
        <is>
          <t>Estáis bien.</t>
        </is>
      </c>
      <c r="AO52">
        <f>IF(AN52=$G52,1,"")</f>
        <v/>
      </c>
      <c r="AQ52" t="inlineStr">
        <is>
          <t>Wy jesteście w porządku.</t>
        </is>
      </c>
      <c r="AR52" t="inlineStr">
        <is>
          <t>Estáis bien.</t>
        </is>
      </c>
      <c r="AS52">
        <f>IF(AR52=$G52,1,"")</f>
        <v/>
      </c>
      <c r="AU52" t="inlineStr">
        <is>
          <t>Ti rendben vagytok.</t>
        </is>
      </c>
      <c r="AV52" t="inlineStr">
        <is>
          <t>Estáis bien.</t>
        </is>
      </c>
      <c r="AW52">
        <f>IF(AV52=$G52,1,"")</f>
        <v/>
      </c>
      <c r="AY52" t="inlineStr">
        <is>
          <t>Voi state bene.</t>
        </is>
      </c>
      <c r="AZ52" t="inlineStr">
        <is>
          <t>Estáis bien.</t>
        </is>
      </c>
      <c r="BA52">
        <f>IF(AZ52=$G52,1,"")</f>
        <v/>
      </c>
      <c r="BC52" t="inlineStr">
        <is>
          <t>Ju jeni në rregull.</t>
        </is>
      </c>
      <c r="BD52" t="inlineStr">
        <is>
          <t>Estáis bien.</t>
        </is>
      </c>
      <c r="BE52">
        <f>IF(BD52=$G52,1,"")</f>
        <v/>
      </c>
      <c r="BG52" t="inlineStr">
        <is>
          <t>你们很好。</t>
        </is>
      </c>
      <c r="BH52" t="inlineStr">
        <is>
          <t>Estáis bien.</t>
        </is>
      </c>
      <c r="BI52">
        <f>IF(BH52=$G52,1,"")</f>
        <v/>
      </c>
      <c r="BK52" t="inlineStr">
        <is>
          <t>あなたたちは大丈夫です。</t>
        </is>
      </c>
      <c r="BL52" t="inlineStr">
        <is>
          <t>Estáis bien.</t>
        </is>
      </c>
      <c r="BM52">
        <f>IF(BL52=$G52,1,"")</f>
        <v/>
      </c>
      <c r="BP52" t="inlineStr">
        <is>
          <t>أنتم بخير.</t>
        </is>
      </c>
      <c r="BQ52" t="inlineStr">
        <is>
          <t>Estáis bien.</t>
        </is>
      </c>
      <c r="BR52">
        <f>IF(BQ52=$G52,1,"")</f>
        <v/>
      </c>
      <c r="BT52" t="inlineStr">
        <is>
          <t>אתם בסדר.</t>
        </is>
      </c>
      <c r="BU52" t="inlineStr">
        <is>
          <t>Estáis bien.</t>
        </is>
      </c>
      <c r="BV52">
        <f>IF(BU52=$G52,1,"")</f>
        <v/>
      </c>
      <c r="BY52" t="inlineStr">
        <is>
          <t>आप ठीक हैं।</t>
        </is>
      </c>
      <c r="BZ52" t="inlineStr">
        <is>
          <t>Estáis bien.</t>
        </is>
      </c>
      <c r="CA52">
        <f>IF(BZ52=$G52,1,"")</f>
        <v/>
      </c>
      <c r="CC52" t="inlineStr">
        <is>
          <t>Ninyi mko sawa.</t>
        </is>
      </c>
      <c r="CD52" t="inlineStr">
        <is>
          <t>Estáis bien.</t>
        </is>
      </c>
      <c r="CE52">
        <f>IF(CD52=$G52,1,"")</f>
        <v/>
      </c>
    </row>
    <row r="53">
      <c r="A53" t="n">
        <v>52</v>
      </c>
      <c r="B53" t="inlineStr">
        <is>
          <t>Εσείς παίζετε πολύ καλά.</t>
        </is>
      </c>
      <c r="C53" t="inlineStr">
        <is>
          <t>Εσείς / You (pl., gender-neutral context)</t>
        </is>
      </c>
      <c r="D53" t="inlineStr">
        <is>
          <t>Personal Pronouns</t>
        </is>
      </c>
      <c r="E53" t="inlineStr">
        <is>
          <t>Vosotras jugáis muy bien.</t>
        </is>
      </c>
      <c r="F53" t="n">
        <v>1</v>
      </c>
      <c r="G53" t="inlineStr">
        <is>
          <t>Estás jugando muy bien.</t>
        </is>
      </c>
      <c r="H53" t="inlineStr">
        <is>
          <t>Loss of subject and tense change</t>
        </is>
      </c>
      <c r="I53" t="n">
        <v>1</v>
      </c>
      <c r="K53" s="8" t="n"/>
      <c r="L53" s="8" t="n"/>
      <c r="M53" s="8" t="n"/>
      <c r="N53" s="8" t="n"/>
      <c r="O53" s="8" t="inlineStr">
        <is>
          <t>ΝΑΙ</t>
        </is>
      </c>
      <c r="P53" s="8" t="n"/>
      <c r="Q53" s="8" t="n"/>
      <c r="S53" t="inlineStr">
        <is>
          <t>You play very well.</t>
        </is>
      </c>
      <c r="T53" t="inlineStr">
        <is>
          <t>Juegas muy bien.</t>
        </is>
      </c>
      <c r="U53">
        <f>IF(T53=G53,1,"")</f>
        <v/>
      </c>
      <c r="W53" t="inlineStr">
        <is>
          <t>Ni spelar mycket bra.</t>
        </is>
      </c>
      <c r="X53" t="inlineStr">
        <is>
          <t>Jugáis muy bien.</t>
        </is>
      </c>
      <c r="Y53">
        <f>IF(X53=$G53,1,"")</f>
        <v/>
      </c>
      <c r="Z53">
        <f>IF(X53=T53,1,"")</f>
        <v/>
      </c>
      <c r="AA53" t="inlineStr">
        <is>
          <t>Siz çok iyi oynuyorsunuz.</t>
        </is>
      </c>
      <c r="AB53" t="inlineStr">
        <is>
          <t>Jugáis muy bien.</t>
        </is>
      </c>
      <c r="AC53">
        <f>IF(AB53=$G53,1,"")</f>
        <v/>
      </c>
      <c r="AE53" t="inlineStr">
        <is>
          <t>Vous jouez très bien.</t>
        </is>
      </c>
      <c r="AF53" t="inlineStr">
        <is>
          <t>Jugáis muy bien.</t>
        </is>
      </c>
      <c r="AG53">
        <f>IF(AF53=$G53,1,"")</f>
        <v/>
      </c>
      <c r="AI53" t="inlineStr">
        <is>
          <t>Ihr spielt sehr gut.</t>
        </is>
      </c>
      <c r="AJ53" t="inlineStr">
        <is>
          <t>Jugáis muy bien.</t>
        </is>
      </c>
      <c r="AK53">
        <f>IF(AJ53=$G53,1,"")</f>
        <v/>
      </c>
      <c r="AM53" t="inlineStr">
        <is>
          <t>Вы играете очень хорошо.</t>
        </is>
      </c>
      <c r="AN53" t="inlineStr">
        <is>
          <t>Jugáis muy bien.</t>
        </is>
      </c>
      <c r="AO53">
        <f>IF(AN53=$G53,1,"")</f>
        <v/>
      </c>
      <c r="AQ53" t="inlineStr">
        <is>
          <t>Wy gracie bardzo dobrze.</t>
        </is>
      </c>
      <c r="AR53" t="inlineStr">
        <is>
          <t>Jugáis muy bien.</t>
        </is>
      </c>
      <c r="AS53">
        <f>IF(AR53=$G53,1,"")</f>
        <v/>
      </c>
      <c r="AU53" t="inlineStr">
        <is>
          <t>Ti nagyon jól játszotok.</t>
        </is>
      </c>
      <c r="AV53" t="inlineStr">
        <is>
          <t>Jugáis muy bien.</t>
        </is>
      </c>
      <c r="AW53">
        <f>IF(AV53=$G53,1,"")</f>
        <v/>
      </c>
      <c r="AY53" t="inlineStr">
        <is>
          <t>Voi giocate molto bene.</t>
        </is>
      </c>
      <c r="AZ53" t="inlineStr">
        <is>
          <t>Jugáis muy bien.</t>
        </is>
      </c>
      <c r="BA53">
        <f>IF(AZ53=$G53,1,"")</f>
        <v/>
      </c>
      <c r="BC53" t="inlineStr">
        <is>
          <t>Ju luani shumë mirë.</t>
        </is>
      </c>
      <c r="BD53" t="inlineStr">
        <is>
          <t>Jugáis muy bien.</t>
        </is>
      </c>
      <c r="BE53">
        <f>IF(BD53=$G53,1,"")</f>
        <v/>
      </c>
      <c r="BG53" t="inlineStr">
        <is>
          <t>你们玩得很好。</t>
        </is>
      </c>
      <c r="BH53" t="inlineStr">
        <is>
          <t>Jugáis muy bien.</t>
        </is>
      </c>
      <c r="BI53">
        <f>IF(BH53=$G53,1,"")</f>
        <v/>
      </c>
      <c r="BK53" t="inlineStr">
        <is>
          <t>あなたたちはとてもうまくプレイします。</t>
        </is>
      </c>
      <c r="BL53" t="inlineStr">
        <is>
          <t>Jugáis muy bien.</t>
        </is>
      </c>
      <c r="BM53">
        <f>IF(BL53=$G53,1,"")</f>
        <v/>
      </c>
      <c r="BP53" t="inlineStr">
        <is>
          <t>أنتم تلعبون جيداً جداً.</t>
        </is>
      </c>
      <c r="BQ53" t="inlineStr">
        <is>
          <t>Jugáis muy bien.</t>
        </is>
      </c>
      <c r="BR53">
        <f>IF(BQ53=$G53,1,"")</f>
        <v/>
      </c>
      <c r="BT53" t="inlineStr">
        <is>
          <t>אתם משחקים טוב מאוד.</t>
        </is>
      </c>
      <c r="BU53" t="inlineStr">
        <is>
          <t>Jugáis muy bien.</t>
        </is>
      </c>
      <c r="BV53">
        <f>IF(BU53=$G53,1,"")</f>
        <v/>
      </c>
      <c r="BY53" t="inlineStr">
        <is>
          <t>आप बहुत अच्छा खेलते हैं।</t>
        </is>
      </c>
      <c r="BZ53" t="inlineStr">
        <is>
          <t>Jugáis muy bien.</t>
        </is>
      </c>
      <c r="CA53">
        <f>IF(BZ53=$G53,1,"")</f>
        <v/>
      </c>
      <c r="CC53" t="inlineStr">
        <is>
          <t>Ninyi mnacheza vizuri sana.</t>
        </is>
      </c>
      <c r="CD53" t="inlineStr">
        <is>
          <t>Jugáis muy bien.</t>
        </is>
      </c>
      <c r="CE53">
        <f>IF(CD53=$G53,1,"")</f>
        <v/>
      </c>
    </row>
    <row r="54">
      <c r="A54" t="n">
        <v>53</v>
      </c>
      <c r="B54" t="inlineStr">
        <is>
          <t>Όλες ήταν εκεί.</t>
        </is>
      </c>
      <c r="C54" t="inlineStr">
        <is>
          <t>Όλες / All (fem.)</t>
        </is>
      </c>
      <c r="D54" t="inlineStr">
        <is>
          <t>Indefinite Pronouns</t>
        </is>
      </c>
      <c r="E54" t="inlineStr">
        <is>
          <t>Todas estaban allí.</t>
        </is>
      </c>
      <c r="F54" t="n">
        <v>1</v>
      </c>
      <c r="G54" t="inlineStr">
        <is>
          <t>Todos estaban allí.</t>
        </is>
      </c>
      <c r="H54" t="inlineStr">
        <is>
          <t>Gender change: 'Todas' (fem.) → 'Todos' (masc.)</t>
        </is>
      </c>
      <c r="I54" t="n">
        <v>1</v>
      </c>
      <c r="K54" s="8" t="n"/>
      <c r="L54" s="8" t="n"/>
      <c r="M54" s="8" t="n"/>
      <c r="N54" s="8" t="n"/>
      <c r="O54" s="8" t="n"/>
      <c r="P54" s="8" t="n"/>
      <c r="Q54" s="8" t="n"/>
      <c r="S54" t="inlineStr">
        <is>
          <t>All were there.</t>
        </is>
      </c>
      <c r="T54" t="inlineStr">
        <is>
          <t>Todos estaban allí.</t>
        </is>
      </c>
      <c r="U54">
        <f>IF(T54=G54,1,"")</f>
        <v/>
      </c>
      <c r="W54" t="inlineStr">
        <is>
          <t>Alla var där.</t>
        </is>
      </c>
      <c r="X54" t="inlineStr">
        <is>
          <t>Todos estaban allí.</t>
        </is>
      </c>
      <c r="Y54">
        <f>IF(X54=$G54,1,"")</f>
        <v/>
      </c>
      <c r="Z54">
        <f>IF(X54=T54,1,"")</f>
        <v/>
      </c>
      <c r="AA54" t="inlineStr">
        <is>
          <t>Hepsi oradaydı.</t>
        </is>
      </c>
      <c r="AB54" t="inlineStr">
        <is>
          <t>Todos estaban allí.</t>
        </is>
      </c>
      <c r="AC54">
        <f>IF(AB54=$G54,1,"")</f>
        <v/>
      </c>
      <c r="AE54" t="inlineStr">
        <is>
          <t>Toutes étaient là.</t>
        </is>
      </c>
      <c r="AF54" t="inlineStr">
        <is>
          <t>Todas estaban allí.</t>
        </is>
      </c>
      <c r="AG54">
        <f>IF(AF54=$G54,1,"")</f>
        <v/>
      </c>
      <c r="AI54" t="inlineStr">
        <is>
          <t>Alle waren dort.</t>
        </is>
      </c>
      <c r="AJ54" t="inlineStr">
        <is>
          <t>Todas estaban allí.</t>
        </is>
      </c>
      <c r="AK54">
        <f>IF(AJ54=$G54,1,"")</f>
        <v/>
      </c>
      <c r="AM54" t="inlineStr">
        <is>
          <t>Все были там.</t>
        </is>
      </c>
      <c r="AN54" t="inlineStr">
        <is>
          <t>Todos estaban allí.</t>
        </is>
      </c>
      <c r="AO54">
        <f>IF(AN54=$G54,1,"")</f>
        <v/>
      </c>
      <c r="AQ54" t="inlineStr">
        <is>
          <t>Wszystkie były tam.</t>
        </is>
      </c>
      <c r="AR54" t="inlineStr">
        <is>
          <t>Todas estaban allí.</t>
        </is>
      </c>
      <c r="AS54">
        <f>IF(AR54=$G54,1,"")</f>
        <v/>
      </c>
      <c r="AU54" t="inlineStr">
        <is>
          <t>Mindenki ott volt.</t>
        </is>
      </c>
      <c r="AV54" t="inlineStr">
        <is>
          <t>Todos estaban allí.</t>
        </is>
      </c>
      <c r="AW54">
        <f>IF(AV54=$G54,1,"")</f>
        <v/>
      </c>
      <c r="AY54" t="inlineStr">
        <is>
          <t>Tutte erano lì.</t>
        </is>
      </c>
      <c r="AZ54" t="inlineStr">
        <is>
          <t>Todas estaban allí.</t>
        </is>
      </c>
      <c r="BA54">
        <f>IF(AZ54=$G54,1,"")</f>
        <v/>
      </c>
      <c r="BC54" t="inlineStr">
        <is>
          <t>Të gjitha ishin atje.</t>
        </is>
      </c>
      <c r="BD54" t="inlineStr">
        <is>
          <t>Todas estaban allí.</t>
        </is>
      </c>
      <c r="BE54">
        <f>IF(BD54=$G54,1,"")</f>
        <v/>
      </c>
      <c r="BG54" t="inlineStr">
        <is>
          <t>所有人都在那里。</t>
        </is>
      </c>
      <c r="BH54" t="inlineStr">
        <is>
          <t>Todos estaban allí.</t>
        </is>
      </c>
      <c r="BI54">
        <f>IF(BH54=$G54,1,"")</f>
        <v/>
      </c>
      <c r="BK54" t="inlineStr">
        <is>
          <t>全員がそこにいました。</t>
        </is>
      </c>
      <c r="BL54" t="inlineStr">
        <is>
          <t>Todos estaban allí.</t>
        </is>
      </c>
      <c r="BM54">
        <f>IF(BL54=$G54,1,"")</f>
        <v/>
      </c>
      <c r="BP54" t="inlineStr">
        <is>
          <t>كن جميعاً هناك.</t>
        </is>
      </c>
      <c r="BQ54" t="inlineStr">
        <is>
          <t>Todas estaban allí.</t>
        </is>
      </c>
      <c r="BR54">
        <f>IF(BQ54=$G54,1,"")</f>
        <v/>
      </c>
      <c r="BT54" t="inlineStr">
        <is>
          <t>כולן היו שם.</t>
        </is>
      </c>
      <c r="BU54" t="inlineStr">
        <is>
          <t>Todas estaban allí.</t>
        </is>
      </c>
      <c r="BV54">
        <f>IF(BU54=$G54,1,"")</f>
        <v/>
      </c>
      <c r="BY54" t="inlineStr">
        <is>
          <t>सभी वहाँ थीं।</t>
        </is>
      </c>
      <c r="BZ54" t="inlineStr">
        <is>
          <t>Todas estaban allí.</t>
        </is>
      </c>
      <c r="CA54">
        <f>IF(BZ54=$G54,1,"")</f>
        <v/>
      </c>
      <c r="CC54" t="inlineStr">
        <is>
          <t>Wote walikuwa pale.</t>
        </is>
      </c>
      <c r="CD54" t="inlineStr">
        <is>
          <t>Todos estaban allí.</t>
        </is>
      </c>
      <c r="CE54">
        <f>IF(CD54=$G54,1,"")</f>
        <v/>
      </c>
    </row>
    <row r="55">
      <c r="A55" t="n">
        <v>54</v>
      </c>
      <c r="B55" t="inlineStr">
        <is>
          <t>Ήταν όλα εκεί.</t>
        </is>
      </c>
      <c r="C55" t="inlineStr">
        <is>
          <t>όλα / all (neuter)</t>
        </is>
      </c>
      <c r="D55" t="inlineStr">
        <is>
          <t>Indefinite Pronouns</t>
        </is>
      </c>
      <c r="E55" t="inlineStr">
        <is>
          <t>Estaba todo allí.</t>
        </is>
      </c>
      <c r="G55" t="inlineStr">
        <is>
          <t>Todo estaba allí.</t>
        </is>
      </c>
      <c r="H55" t="inlineStr">
        <is>
          <t>Word order change; gender preserved</t>
        </is>
      </c>
      <c r="I55" s="13" t="n"/>
      <c r="K55" s="8" t="n"/>
      <c r="L55" s="8" t="n"/>
      <c r="M55" s="8" t="n"/>
      <c r="N55" s="8" t="n"/>
      <c r="O55" s="8" t="inlineStr">
        <is>
          <t>NAI</t>
        </is>
      </c>
      <c r="P55" s="8" t="n"/>
      <c r="Q55" s="8" t="n"/>
      <c r="S55" t="inlineStr">
        <is>
          <t>Everything was there.</t>
        </is>
      </c>
      <c r="T55" t="inlineStr">
        <is>
          <t>Todo estaba allí.</t>
        </is>
      </c>
      <c r="U55">
        <f>IF(T55=G55,1,"")</f>
        <v/>
      </c>
      <c r="W55" t="inlineStr">
        <is>
          <t>Allt var där.</t>
        </is>
      </c>
      <c r="X55" t="inlineStr">
        <is>
          <t>Todo estaba allí.</t>
        </is>
      </c>
      <c r="Y55">
        <f>IF(X55=$G55,1,"")</f>
        <v/>
      </c>
      <c r="Z55">
        <f>IF(X55=T55,1,"")</f>
        <v/>
      </c>
      <c r="AA55" t="inlineStr">
        <is>
          <t>Her şey oradaydı.</t>
        </is>
      </c>
      <c r="AB55" t="inlineStr">
        <is>
          <t>Todo estaba allí.</t>
        </is>
      </c>
      <c r="AC55">
        <f>IF(AB55=$G55,1,"")</f>
        <v/>
      </c>
      <c r="AE55" t="inlineStr">
        <is>
          <t>Tout était là.</t>
        </is>
      </c>
      <c r="AF55" t="inlineStr">
        <is>
          <t>Todo estaba allí.</t>
        </is>
      </c>
      <c r="AG55">
        <f>IF(AF55=$G55,1,"")</f>
        <v/>
      </c>
      <c r="AI55" t="inlineStr">
        <is>
          <t>Alles war dort.</t>
        </is>
      </c>
      <c r="AJ55" t="inlineStr">
        <is>
          <t>Todo estaba allí.</t>
        </is>
      </c>
      <c r="AK55">
        <f>IF(AJ55=$G55,1,"")</f>
        <v/>
      </c>
      <c r="AM55" t="inlineStr">
        <is>
          <t>Всё было там.</t>
        </is>
      </c>
      <c r="AN55" t="inlineStr">
        <is>
          <t>Todo estaba allí.</t>
        </is>
      </c>
      <c r="AO55">
        <f>IF(AN55=$G55,1,"")</f>
        <v/>
      </c>
      <c r="AQ55" t="inlineStr">
        <is>
          <t>Wszystko było tam.</t>
        </is>
      </c>
      <c r="AR55" t="inlineStr">
        <is>
          <t>Todo estaba allí.</t>
        </is>
      </c>
      <c r="AS55">
        <f>IF(AR55=$G55,1,"")</f>
        <v/>
      </c>
      <c r="AU55" t="inlineStr">
        <is>
          <t>Minden ott volt.</t>
        </is>
      </c>
      <c r="AV55" t="inlineStr">
        <is>
          <t>Todo estaba allí.</t>
        </is>
      </c>
      <c r="AW55">
        <f>IF(AV55=$G55,1,"")</f>
        <v/>
      </c>
      <c r="AY55" t="inlineStr">
        <is>
          <t>C'era tutto lì.</t>
        </is>
      </c>
      <c r="AZ55" t="inlineStr">
        <is>
          <t>Todo estaba allí.</t>
        </is>
      </c>
      <c r="BA55">
        <f>IF(AZ55=$G55,1,"")</f>
        <v/>
      </c>
      <c r="BC55" t="inlineStr">
        <is>
          <t>Ishin të gjitha atje.</t>
        </is>
      </c>
      <c r="BD55" t="inlineStr">
        <is>
          <t>Todas estaban allí.</t>
        </is>
      </c>
      <c r="BE55">
        <f>IF(BD55=$G55,1,"")</f>
        <v/>
      </c>
      <c r="BG55" t="inlineStr">
        <is>
          <t>一切都在那里。</t>
        </is>
      </c>
      <c r="BH55" t="inlineStr">
        <is>
          <t>Todo estaba allí.</t>
        </is>
      </c>
      <c r="BI55">
        <f>IF(BH55=$G55,1,"")</f>
        <v/>
      </c>
      <c r="BK55" t="inlineStr">
        <is>
          <t>すべてがそこにありました。</t>
        </is>
      </c>
      <c r="BL55" t="inlineStr">
        <is>
          <t>Todo estaba allí.</t>
        </is>
      </c>
      <c r="BM55">
        <f>IF(BL55=$G55,1,"")</f>
        <v/>
      </c>
      <c r="BP55" t="inlineStr">
        <is>
          <t>كان كل شيء هناك.</t>
        </is>
      </c>
      <c r="BQ55" t="inlineStr">
        <is>
          <t>Todo estaba allí.</t>
        </is>
      </c>
      <c r="BR55">
        <f>IF(BQ55=$G55,1,"")</f>
        <v/>
      </c>
      <c r="BT55" t="inlineStr">
        <is>
          <t>הכל היה שם.</t>
        </is>
      </c>
      <c r="BU55" t="inlineStr">
        <is>
          <t>Todo estaba allí.</t>
        </is>
      </c>
      <c r="BV55">
        <f>IF(BU55=$G55,1,"")</f>
        <v/>
      </c>
      <c r="BY55" t="inlineStr">
        <is>
          <t>सब कुछ वहाँ था।</t>
        </is>
      </c>
      <c r="BZ55" t="inlineStr">
        <is>
          <t>Todo estaba allí.</t>
        </is>
      </c>
      <c r="CA55">
        <f>IF(BZ55=$G55,1,"")</f>
        <v/>
      </c>
      <c r="CC55" t="inlineStr">
        <is>
          <t>Kila kitu kilikuwa pale.</t>
        </is>
      </c>
      <c r="CD55" t="inlineStr">
        <is>
          <t>Todo estaba allí.</t>
        </is>
      </c>
      <c r="CE55">
        <f>IF(CD55=$G55,1,"")</f>
        <v/>
      </c>
    </row>
    <row r="56">
      <c r="A56" t="n">
        <v>55</v>
      </c>
      <c r="B56" t="inlineStr">
        <is>
          <t>Αυτό το βιβλίο είναι δικό σου.</t>
        </is>
      </c>
      <c r="C56" t="inlineStr">
        <is>
          <t>δικό σου / yours (gender-neutral)</t>
        </is>
      </c>
      <c r="D56" t="inlineStr">
        <is>
          <t>Possessive Pronouns</t>
        </is>
      </c>
      <c r="E56" t="inlineStr">
        <is>
          <t>Este libro es tuyo.</t>
        </is>
      </c>
      <c r="G56" t="inlineStr">
        <is>
          <t>Este libro es tuyo.</t>
        </is>
      </c>
      <c r="H56" t="inlineStr">
        <is>
          <t>Full agreement with gold translation</t>
        </is>
      </c>
      <c r="I56" s="13" t="n"/>
      <c r="K56" s="8" t="n"/>
      <c r="L56" s="8" t="inlineStr">
        <is>
          <t>ΝΑΙ</t>
        </is>
      </c>
      <c r="M56" s="8" t="n"/>
      <c r="N56" s="8" t="n"/>
      <c r="O56" s="8" t="n"/>
      <c r="P56" s="8" t="n"/>
      <c r="Q56" s="8" t="n"/>
      <c r="S56" t="inlineStr">
        <is>
          <t>This book is yours.</t>
        </is>
      </c>
      <c r="T56" t="inlineStr">
        <is>
          <t>Este libro es tuyo.</t>
        </is>
      </c>
      <c r="U56">
        <f>IF(T56=G56,1,"")</f>
        <v/>
      </c>
      <c r="W56" t="inlineStr">
        <is>
          <t>Den här boken är din.</t>
        </is>
      </c>
      <c r="X56" t="inlineStr">
        <is>
          <t>Este libro es tuyo.</t>
        </is>
      </c>
      <c r="Y56">
        <f>IF(X56=$G56,1,"")</f>
        <v/>
      </c>
      <c r="Z56">
        <f>IF(X56=T56,1,"")</f>
        <v/>
      </c>
      <c r="AA56" t="inlineStr">
        <is>
          <t>Bu kitap senindir.</t>
        </is>
      </c>
      <c r="AB56" t="inlineStr">
        <is>
          <t>Este libro es tuyo.</t>
        </is>
      </c>
      <c r="AC56">
        <f>IF(AB56=$G56,1,"")</f>
        <v/>
      </c>
      <c r="AE56" t="inlineStr">
        <is>
          <t>Ce livre est à toi.</t>
        </is>
      </c>
      <c r="AF56" t="inlineStr">
        <is>
          <t>Este libro es tuyo.</t>
        </is>
      </c>
      <c r="AG56">
        <f>IF(AF56=$G56,1,"")</f>
        <v/>
      </c>
      <c r="AI56" t="inlineStr">
        <is>
          <t>Dieses Buch gehört dir.</t>
        </is>
      </c>
      <c r="AJ56" t="inlineStr">
        <is>
          <t>Este libro te pertenece.</t>
        </is>
      </c>
      <c r="AK56">
        <f>IF(AJ56=$G56,1,"")</f>
        <v/>
      </c>
      <c r="AM56" t="inlineStr">
        <is>
          <t>Эта книга твоя.</t>
        </is>
      </c>
      <c r="AN56" t="inlineStr">
        <is>
          <t>Este libro es tuyo.</t>
        </is>
      </c>
      <c r="AO56">
        <f>IF(AN56=$G56,1,"")</f>
        <v/>
      </c>
      <c r="AQ56" t="inlineStr">
        <is>
          <t>Ta książka jest twoja.</t>
        </is>
      </c>
      <c r="AR56" t="inlineStr">
        <is>
          <t>Este libro es tuyo.</t>
        </is>
      </c>
      <c r="AS56">
        <f>IF(AR56=$G56,1,"")</f>
        <v/>
      </c>
      <c r="AU56" t="inlineStr">
        <is>
          <t>Ez a könyv a tiéd.</t>
        </is>
      </c>
      <c r="AV56" t="inlineStr">
        <is>
          <t>Este libro es tuyo.</t>
        </is>
      </c>
      <c r="AW56">
        <f>IF(AV56=$G56,1,"")</f>
        <v/>
      </c>
      <c r="AY56" t="inlineStr">
        <is>
          <t>Questo libro è tuo.</t>
        </is>
      </c>
      <c r="AZ56" t="inlineStr">
        <is>
          <t>Este libro es tuyo.</t>
        </is>
      </c>
      <c r="BA56">
        <f>IF(AZ56=$G56,1,"")</f>
        <v/>
      </c>
      <c r="BC56" t="inlineStr">
        <is>
          <t>Ky libër është yti.</t>
        </is>
      </c>
      <c r="BD56" t="inlineStr">
        <is>
          <t>Este libro es tuyo.</t>
        </is>
      </c>
      <c r="BE56">
        <f>IF(BD56=$G56,1,"")</f>
        <v/>
      </c>
      <c r="BG56" t="inlineStr">
        <is>
          <t>这本书是你的。</t>
        </is>
      </c>
      <c r="BH56" t="inlineStr">
        <is>
          <t>Este libro es tuyo.</t>
        </is>
      </c>
      <c r="BI56">
        <f>IF(BH56=$G56,1,"")</f>
        <v/>
      </c>
      <c r="BK56" t="inlineStr">
        <is>
          <t>この本はあなたのものです。</t>
        </is>
      </c>
      <c r="BL56" t="inlineStr">
        <is>
          <t>Este libro es tuyo.</t>
        </is>
      </c>
      <c r="BM56">
        <f>IF(BL56=$G56,1,"")</f>
        <v/>
      </c>
      <c r="BP56" t="inlineStr">
        <is>
          <t>هذا الكتاب ملكك.</t>
        </is>
      </c>
      <c r="BQ56" t="inlineStr">
        <is>
          <t>Este libro es tuyo.</t>
        </is>
      </c>
      <c r="BR56">
        <f>IF(BQ56=$G56,1,"")</f>
        <v/>
      </c>
      <c r="BT56" t="inlineStr">
        <is>
          <t>הספר הזה שלך.</t>
        </is>
      </c>
      <c r="BU56" t="inlineStr">
        <is>
          <t>Este libro es tuyo.</t>
        </is>
      </c>
      <c r="BV56">
        <f>IF(BU56=$G56,1,"")</f>
        <v/>
      </c>
      <c r="BY56" t="inlineStr">
        <is>
          <t>यह किताब तुम्हारी है।</t>
        </is>
      </c>
      <c r="BZ56" t="inlineStr">
        <is>
          <t>Este libro es tuyo.</t>
        </is>
      </c>
      <c r="CA56">
        <f>IF(BZ56=$G56,1,"")</f>
        <v/>
      </c>
      <c r="CC56" t="inlineStr">
        <is>
          <t>Kitabu hiki ni chako.</t>
        </is>
      </c>
      <c r="CD56" t="inlineStr">
        <is>
          <t>Este libro es tuyo.</t>
        </is>
      </c>
      <c r="CE56">
        <f>IF(CD56=$G56,1,"")</f>
        <v/>
      </c>
    </row>
    <row r="57">
      <c r="A57" t="n">
        <v>56</v>
      </c>
      <c r="B57" t="inlineStr">
        <is>
          <t>Αυτές οι κούπες είναι δικές σας.</t>
        </is>
      </c>
      <c r="C57" t="inlineStr">
        <is>
          <t>δικές σας / yours (pl., gender-neutral)</t>
        </is>
      </c>
      <c r="D57" t="inlineStr">
        <is>
          <t>Possessive Pronouns</t>
        </is>
      </c>
      <c r="E57" t="inlineStr">
        <is>
          <t>Estas tazas son vuestras.</t>
        </is>
      </c>
      <c r="F57" t="n">
        <v>1</v>
      </c>
      <c r="G57" t="inlineStr">
        <is>
          <t>Estas tazas son tuyas.</t>
        </is>
      </c>
      <c r="H57" t="inlineStr">
        <is>
          <t>Person change: plural → singular</t>
        </is>
      </c>
      <c r="I57" t="n">
        <v>1</v>
      </c>
      <c r="K57" s="8" t="n"/>
      <c r="L57" s="8" t="n"/>
      <c r="M57" s="8" t="n"/>
      <c r="N57" s="8" t="n"/>
      <c r="O57" s="8" t="n"/>
      <c r="P57" s="8" t="n"/>
      <c r="Q57" s="8" t="n"/>
      <c r="S57" t="inlineStr">
        <is>
          <t>These cups are yours.</t>
        </is>
      </c>
      <c r="T57" t="inlineStr">
        <is>
          <t>Estas tazas son tuyas.</t>
        </is>
      </c>
      <c r="U57">
        <f>IF(T57=G57,1,"")</f>
        <v/>
      </c>
      <c r="W57" t="inlineStr">
        <is>
          <t>De här kopparna är era.</t>
        </is>
      </c>
      <c r="X57" t="inlineStr">
        <is>
          <t>Estas tazas son vuestras.</t>
        </is>
      </c>
      <c r="Y57">
        <f>IF(X57=$G57,1,"")</f>
        <v/>
      </c>
      <c r="Z57">
        <f>IF(X57=T57,1,"")</f>
        <v/>
      </c>
      <c r="AA57" t="inlineStr">
        <is>
          <t>Bu kupalar sizindir.</t>
        </is>
      </c>
      <c r="AB57" t="inlineStr">
        <is>
          <t>Estas tazas son vuestras.</t>
        </is>
      </c>
      <c r="AC57">
        <f>IF(AB57=$G57,1,"")</f>
        <v/>
      </c>
      <c r="AE57" t="inlineStr">
        <is>
          <t>Ces tasses sont à vous.</t>
        </is>
      </c>
      <c r="AF57" t="inlineStr">
        <is>
          <t>Estas tazas son vuestras.</t>
        </is>
      </c>
      <c r="AG57">
        <f>IF(AF57=$G57,1,"")</f>
        <v/>
      </c>
      <c r="AI57" t="inlineStr">
        <is>
          <t>Diese Tassen gehören euch.</t>
        </is>
      </c>
      <c r="AJ57" t="inlineStr">
        <is>
          <t>Estas tazas os pertenecen.</t>
        </is>
      </c>
      <c r="AK57">
        <f>IF(AJ57=$G57,1,"")</f>
        <v/>
      </c>
      <c r="AM57" t="inlineStr">
        <is>
          <t>Эти чашки ваши.</t>
        </is>
      </c>
      <c r="AN57" t="inlineStr">
        <is>
          <t>Estas tazas son vuestras.</t>
        </is>
      </c>
      <c r="AO57">
        <f>IF(AN57=$G57,1,"")</f>
        <v/>
      </c>
      <c r="AQ57" t="inlineStr">
        <is>
          <t>Te kubki są wasze.</t>
        </is>
      </c>
      <c r="AR57" t="inlineStr">
        <is>
          <t>Estas tazas son vuestras.</t>
        </is>
      </c>
      <c r="AS57">
        <f>IF(AR57=$G57,1,"")</f>
        <v/>
      </c>
      <c r="AU57" t="inlineStr">
        <is>
          <t>Ezek a csészék a tieitek.</t>
        </is>
      </c>
      <c r="AV57" t="inlineStr">
        <is>
          <t>Estas tazas son vuestras.</t>
        </is>
      </c>
      <c r="AW57">
        <f>IF(AV57=$G57,1,"")</f>
        <v/>
      </c>
      <c r="AY57" t="inlineStr">
        <is>
          <t>Queste tazze sono vostre.</t>
        </is>
      </c>
      <c r="AZ57" t="inlineStr">
        <is>
          <t>Estas tazas son vuestras.</t>
        </is>
      </c>
      <c r="BA57">
        <f>IF(AZ57=$G57,1,"")</f>
        <v/>
      </c>
      <c r="BC57" t="inlineStr">
        <is>
          <t>Këto kupa janë tuajat.</t>
        </is>
      </c>
      <c r="BD57" t="inlineStr">
        <is>
          <t>Estas tazas son vuestras.</t>
        </is>
      </c>
      <c r="BE57">
        <f>IF(BD57=$G57,1,"")</f>
        <v/>
      </c>
      <c r="BG57" t="inlineStr">
        <is>
          <t>这些杯子是你们的。</t>
        </is>
      </c>
      <c r="BH57" t="inlineStr">
        <is>
          <t>Estos vasos son vuestros.</t>
        </is>
      </c>
      <c r="BI57">
        <f>IF(BH57=$G57,1,"")</f>
        <v/>
      </c>
      <c r="BK57" t="inlineStr">
        <is>
          <t>これらのカップはあなたたちのものです。</t>
        </is>
      </c>
      <c r="BL57" t="inlineStr">
        <is>
          <t>Estos vasos son vuestros.</t>
        </is>
      </c>
      <c r="BM57">
        <f>IF(BL57=$G57,1,"")</f>
        <v/>
      </c>
      <c r="BP57" t="inlineStr">
        <is>
          <t>هذه الأكواب ملككم.</t>
        </is>
      </c>
      <c r="BQ57" t="inlineStr">
        <is>
          <t>Estos vasos son vuestros.</t>
        </is>
      </c>
      <c r="BR57">
        <f>IF(BQ57=$G57,1,"")</f>
        <v/>
      </c>
      <c r="BT57" t="inlineStr">
        <is>
          <t>הכוסות האלה שלכם.</t>
        </is>
      </c>
      <c r="BU57" t="inlineStr">
        <is>
          <t>Estos vasos son vuestros.</t>
        </is>
      </c>
      <c r="BV57">
        <f>IF(BU57=$G57,1,"")</f>
        <v/>
      </c>
      <c r="BY57" t="inlineStr">
        <is>
          <t>ये कप आपके हैं।</t>
        </is>
      </c>
      <c r="BZ57" t="inlineStr">
        <is>
          <t>Estos vasos son vuestros.</t>
        </is>
      </c>
      <c r="CA57">
        <f>IF(BZ57=$G57,1,"")</f>
        <v/>
      </c>
      <c r="CC57" t="inlineStr">
        <is>
          <t>Vikombe hivi ni vyenu.</t>
        </is>
      </c>
      <c r="CD57" t="inlineStr">
        <is>
          <t>Estos vasos son vuestros.</t>
        </is>
      </c>
      <c r="CE57">
        <f>IF(CD57=$G57,1,"")</f>
        <v/>
      </c>
    </row>
    <row r="58">
      <c r="F58" s="10">
        <f>SUM(F2:F57)</f>
        <v/>
      </c>
      <c r="I58" s="13">
        <f>SUM(I2:I57)</f>
        <v/>
      </c>
      <c r="U58">
        <f>SUM(U2:U57)</f>
        <v/>
      </c>
      <c r="Y58">
        <f>SUM(Y2:Y57)</f>
        <v/>
      </c>
      <c r="AC58">
        <f>SUM(AC2:AC57)</f>
        <v/>
      </c>
      <c r="AG58">
        <f>SUM(AG2:AG57)</f>
        <v/>
      </c>
      <c r="AK58">
        <f>SUM(AK2:AK57)</f>
        <v/>
      </c>
      <c r="AO58">
        <f>SUM(AO2:AO57)</f>
        <v/>
      </c>
      <c r="AS58">
        <f>SUM(AS2:AS57)</f>
        <v/>
      </c>
      <c r="AW58">
        <f>SUM(AW2:AW57)</f>
        <v/>
      </c>
      <c r="BA58">
        <f>SUM(BA2:BA57)</f>
        <v/>
      </c>
      <c r="BE58">
        <f>SUM(BE2:BE57)</f>
        <v/>
      </c>
      <c r="BI58">
        <f>SUM(BI2:BI57)</f>
        <v/>
      </c>
      <c r="BM58">
        <f>SUM(BM2:BM57)</f>
        <v/>
      </c>
      <c r="BR58">
        <f>SUM(BR2:BR57)</f>
        <v/>
      </c>
      <c r="BV58">
        <f>SUM(BV2:BV57)</f>
        <v/>
      </c>
      <c r="CA58">
        <f>SUM(CA2:CA57)</f>
        <v/>
      </c>
      <c r="CE58">
        <f>SUM(CE2:CE57)</f>
        <v/>
      </c>
    </row>
    <row r="61">
      <c r="A61" t="n">
        <v>44</v>
      </c>
      <c r="B61" t="inlineStr">
        <is>
          <t>Alex trabaja en ciudad</t>
        </is>
      </c>
    </row>
    <row r="63" ht="63" customHeight="1">
      <c r="A63" s="1" t="inlineStr">
        <is>
          <t>#</t>
        </is>
      </c>
      <c r="B63" s="1" t="inlineStr">
        <is>
          <t>Ελληνική Πρόταση</t>
        </is>
      </c>
      <c r="C63" s="1" t="inlineStr">
        <is>
          <t>Gender Bias Focus</t>
        </is>
      </c>
      <c r="D63" s="1" t="inlineStr">
        <is>
          <t>Category</t>
        </is>
      </c>
      <c r="E63" s="11" t="inlineStr">
        <is>
          <t>Ιδανική Ισπανική Μετάφραση</t>
        </is>
      </c>
      <c r="G63" s="1" t="inlineStr">
        <is>
          <t>DeepL (classic model)</t>
        </is>
      </c>
      <c r="H63" s="1" t="inlineStr">
        <is>
          <t>Justification</t>
        </is>
      </c>
      <c r="I63" s="1" t="n"/>
      <c r="J63" s="1" t="n"/>
      <c r="K63" s="2" t="inlineStr">
        <is>
          <t>Γενίκευση γένους</t>
        </is>
      </c>
      <c r="L63" s="2" t="inlineStr">
        <is>
          <t>Αλλαγή γένους</t>
        </is>
      </c>
      <c r="M63" s="2" t="inlineStr">
        <is>
          <t>Αλλαγή χρόνου</t>
        </is>
      </c>
      <c r="N63" s="2" t="inlineStr">
        <is>
          <t>Αλλαγή προσώπου</t>
        </is>
      </c>
      <c r="O63" s="2" t="inlineStr">
        <is>
          <t>Αλλαγή αριθμού</t>
        </is>
      </c>
      <c r="P63" s="2" t="inlineStr">
        <is>
          <t>αλλαγή τύπου αντωνυμίας</t>
        </is>
      </c>
      <c r="Q63" s="2" t="inlineStr">
        <is>
          <t xml:space="preserve">Αλλαγή σημασίας ουσιαστικού </t>
        </is>
      </c>
      <c r="S63" s="3" t="inlineStr">
        <is>
          <t>English Pivot</t>
        </is>
      </c>
      <c r="T63" s="3" t="inlineStr">
        <is>
          <t>Greek from English Pivot</t>
        </is>
      </c>
      <c r="U63" s="3" t="inlineStr">
        <is>
          <t>Score of English Pivot</t>
        </is>
      </c>
      <c r="W63" s="4" t="inlineStr">
        <is>
          <t>Swedish Pivot</t>
        </is>
      </c>
      <c r="X63" s="4" t="inlineStr">
        <is>
          <t>Greek from Swedish Pivot</t>
        </is>
      </c>
      <c r="Y63" s="4" t="inlineStr">
        <is>
          <t>Score of Swedish Pivot</t>
        </is>
      </c>
      <c r="AA63" s="4" t="inlineStr">
        <is>
          <t>Turkish Pivot</t>
        </is>
      </c>
      <c r="AB63" s="4" t="inlineStr">
        <is>
          <t>Greek from Turkish Pivot in Google Trasnlate</t>
        </is>
      </c>
      <c r="AC63" s="4" t="inlineStr">
        <is>
          <t>Score of Turkish Pivot</t>
        </is>
      </c>
      <c r="AE63" s="5" t="inlineStr">
        <is>
          <t>French as a Pivot language</t>
        </is>
      </c>
      <c r="AF63" s="5" t="inlineStr">
        <is>
          <t>Ελληνική απόδοση του French Pivot</t>
        </is>
      </c>
      <c r="AG63" s="4" t="inlineStr">
        <is>
          <t>Score of French Pivot</t>
        </is>
      </c>
      <c r="AI63" s="6" t="inlineStr">
        <is>
          <t>German as a Pivot language</t>
        </is>
      </c>
      <c r="AJ63" s="6" t="inlineStr">
        <is>
          <t>Ελληνική απόδοση του German Pivot</t>
        </is>
      </c>
      <c r="AK63" s="4" t="inlineStr">
        <is>
          <t>Score of German Pivot</t>
        </is>
      </c>
      <c r="AM63" s="6" t="inlineStr">
        <is>
          <t>Russian as a Pivot language</t>
        </is>
      </c>
      <c r="AN63" s="6" t="inlineStr">
        <is>
          <t>Ελληνική απόδοση του Russian Pivot</t>
        </is>
      </c>
      <c r="AO63" s="4" t="inlineStr">
        <is>
          <t>Score of German Pivot</t>
        </is>
      </c>
      <c r="AQ63" s="6" t="inlineStr">
        <is>
          <t>Polish as a Pivot language</t>
        </is>
      </c>
      <c r="AR63" s="6" t="inlineStr">
        <is>
          <t>Ελληνική απόδοση του Polish Pivot</t>
        </is>
      </c>
      <c r="AS63" s="4" t="inlineStr">
        <is>
          <t>Score of Polish Pivot</t>
        </is>
      </c>
      <c r="AU63" s="6" t="inlineStr">
        <is>
          <t>Hungarian as a Pivot language</t>
        </is>
      </c>
      <c r="AV63" s="6" t="inlineStr">
        <is>
          <t>Ελληνική απόδοση του Hungarian Pivot</t>
        </is>
      </c>
      <c r="AW63" s="4" t="inlineStr">
        <is>
          <t>Score of Hungarian Pivot</t>
        </is>
      </c>
      <c r="AY63" s="6" t="inlineStr">
        <is>
          <t>Italian as a Pivot language</t>
        </is>
      </c>
      <c r="AZ63" s="6" t="inlineStr">
        <is>
          <t>Ελληνική απόδοση του Italian Pivot</t>
        </is>
      </c>
      <c r="BA63" s="4" t="inlineStr">
        <is>
          <t>Score of Italian Pivot</t>
        </is>
      </c>
      <c r="BC63" s="6" t="inlineStr">
        <is>
          <t>Albanian as a Pivot language</t>
        </is>
      </c>
      <c r="BD63" s="6" t="inlineStr">
        <is>
          <t>Ελληνική απόδοση του Albanian Pivot</t>
        </is>
      </c>
      <c r="BE63" s="4" t="inlineStr">
        <is>
          <t>Score of Italian Pivot</t>
        </is>
      </c>
      <c r="BG63" s="6" t="inlineStr">
        <is>
          <t>Chinese (Mandarin) as a Pivot language</t>
        </is>
      </c>
      <c r="BH63" s="6" t="inlineStr">
        <is>
          <t>Ελληνική απόδοση του Chinese Pivot</t>
        </is>
      </c>
      <c r="BI63" s="4" t="inlineStr">
        <is>
          <t>Score of Chinese Pivot</t>
        </is>
      </c>
      <c r="BK63" s="6" t="inlineStr">
        <is>
          <t>Japanese as a Pivot language</t>
        </is>
      </c>
      <c r="BL63" s="6" t="inlineStr">
        <is>
          <t>Ελληνική απόδοση του Japanese Pivot</t>
        </is>
      </c>
      <c r="BM63" s="4" t="inlineStr">
        <is>
          <t>Score of Chinese Pivot</t>
        </is>
      </c>
      <c r="BP63" s="6" t="inlineStr">
        <is>
          <t>Arabic as a Pivot language</t>
        </is>
      </c>
      <c r="BQ63" s="6" t="inlineStr">
        <is>
          <t>Ελληνική απόδοση του Arabic Pivot</t>
        </is>
      </c>
      <c r="BR63" s="4" t="inlineStr">
        <is>
          <t>Score of Arabic Pivot</t>
        </is>
      </c>
      <c r="BT63" s="6" t="inlineStr">
        <is>
          <t>Hebrew as a Pivot language</t>
        </is>
      </c>
      <c r="BU63" s="6" t="inlineStr">
        <is>
          <t>Ελληνική απόδοση του Hebrew Pivot</t>
        </is>
      </c>
      <c r="BV63" s="4" t="inlineStr">
        <is>
          <t>Score of Hebrew Pivot</t>
        </is>
      </c>
      <c r="BY63" s="6" t="inlineStr">
        <is>
          <t>Hindi as a Pivot language</t>
        </is>
      </c>
      <c r="BZ63" s="6" t="inlineStr">
        <is>
          <t>Ελληνική απόδοση του Hindi Pivot</t>
        </is>
      </c>
      <c r="CA63" s="4" t="inlineStr">
        <is>
          <t>Score of Hindi Pivot</t>
        </is>
      </c>
      <c r="CC63" s="6" t="inlineStr">
        <is>
          <t>Swahili as a Pivot language</t>
        </is>
      </c>
      <c r="CD63" s="6" t="inlineStr">
        <is>
          <t>Ελληνική απόδοση του Swahili Pivot</t>
        </is>
      </c>
      <c r="CE63" s="4" t="inlineStr">
        <is>
          <t>Score of Swahili Pivot</t>
        </is>
      </c>
    </row>
    <row r="64">
      <c r="A64" t="n">
        <v>1</v>
      </c>
      <c r="B64" t="inlineStr">
        <is>
          <t>Αυτές έρχονται από την Ελλάδα.</t>
        </is>
      </c>
      <c r="C64" t="inlineStr">
        <is>
          <t>Αυτές / Autés (fem. pl.)</t>
        </is>
      </c>
      <c r="D64" t="inlineStr">
        <is>
          <t>Personal Pronouns</t>
        </is>
      </c>
      <c r="E64" t="inlineStr">
        <is>
          <t>Ellas vienen de Grecia.</t>
        </is>
      </c>
      <c r="F64" t="n">
        <v>1</v>
      </c>
      <c r="G64" t="inlineStr">
        <is>
          <t>Vienen de Grecia.</t>
        </is>
      </c>
      <c r="H64" t="inlineStr">
        <is>
          <t>Loss of explicit feminine subject 'Ellas' (fem.)</t>
        </is>
      </c>
      <c r="I64" t="n">
        <v>1</v>
      </c>
      <c r="K64" s="8" t="inlineStr">
        <is>
          <t>ΝΑΙ</t>
        </is>
      </c>
      <c r="L64" s="8" t="n"/>
      <c r="M64" s="8" t="inlineStr">
        <is>
          <t>ΝΑΙ</t>
        </is>
      </c>
      <c r="N64" s="8" t="n"/>
      <c r="O64" s="8" t="n"/>
      <c r="P64" s="8" t="n"/>
      <c r="Q64" s="8" t="n"/>
      <c r="S64" t="inlineStr">
        <is>
          <t>They come from Greece.</t>
        </is>
      </c>
      <c r="T64" t="inlineStr">
        <is>
          <t>Vienen de Grecia.</t>
        </is>
      </c>
      <c r="U64">
        <f>IF(T64=$G64,1,"")</f>
        <v/>
      </c>
      <c r="W64" t="inlineStr">
        <is>
          <t>De kommer från Grekland.</t>
        </is>
      </c>
      <c r="X64" t="inlineStr">
        <is>
          <t>Vienen de Grecia.</t>
        </is>
      </c>
      <c r="Y64">
        <f>IF(X64=$G64,1,"")</f>
        <v/>
      </c>
      <c r="Z64">
        <f>IF(X64=T64,1,"")</f>
        <v/>
      </c>
      <c r="AA64" t="inlineStr">
        <is>
          <t>Yunanistan'dan geliyorlar.</t>
        </is>
      </c>
      <c r="AB64" t="inlineStr">
        <is>
          <t>Vienen de Grecia.</t>
        </is>
      </c>
      <c r="AC64">
        <f>IF(AB64=$G64,1,"")</f>
        <v/>
      </c>
      <c r="AE64" t="inlineStr">
        <is>
          <t>Elles viennent de Grèce.</t>
        </is>
      </c>
      <c r="AF64" t="inlineStr">
        <is>
          <t>Vienen de Grecia.</t>
        </is>
      </c>
      <c r="AG64">
        <f>IF(AF64=$G64,1,"")</f>
        <v/>
      </c>
      <c r="AI64" t="inlineStr">
        <is>
          <t>Sie kommen aus Griechenland.</t>
        </is>
      </c>
      <c r="AJ64" t="inlineStr">
        <is>
          <t>Vienen de Grecia.</t>
        </is>
      </c>
      <c r="AK64">
        <f>IF(AJ64=$G64,1,"")</f>
        <v/>
      </c>
      <c r="AM64" t="inlineStr">
        <is>
          <t>Они приезжают из Греции.</t>
        </is>
      </c>
      <c r="AN64" t="inlineStr">
        <is>
          <t>Vienen de Grecia.</t>
        </is>
      </c>
      <c r="AO64">
        <f>IF(AN64=$G64,1,"")</f>
        <v/>
      </c>
      <c r="AQ64" t="inlineStr">
        <is>
          <t>One przyjeżdżają z Grecji.</t>
        </is>
      </c>
      <c r="AR64" t="inlineStr">
        <is>
          <t>Vienen de Grecia.</t>
        </is>
      </c>
      <c r="AS64">
        <f>IF(AR64=$G64,1,"")</f>
        <v/>
      </c>
      <c r="AU64" t="inlineStr">
        <is>
          <t>Görögországból jönnek.</t>
        </is>
      </c>
      <c r="AV64" t="inlineStr">
        <is>
          <t>Vienen de Grecia.</t>
        </is>
      </c>
      <c r="AW64">
        <f>IF(AV64=$G64,1,"")</f>
        <v/>
      </c>
      <c r="AY64" t="inlineStr">
        <is>
          <t>Vengono dalla Grecia.</t>
        </is>
      </c>
      <c r="AZ64" t="inlineStr">
        <is>
          <t>Vienen de Grecia.</t>
        </is>
      </c>
      <c r="BA64">
        <f>IF(AZ64=$G64,1,"")</f>
        <v/>
      </c>
      <c r="BC64" t="inlineStr">
        <is>
          <t>Ato vijnë nga Greqia.</t>
        </is>
      </c>
      <c r="BD64" t="inlineStr">
        <is>
          <t>Vienen de Grecia.</t>
        </is>
      </c>
      <c r="BE64">
        <f>IF(BD64=$G64,1,"")</f>
        <v/>
      </c>
      <c r="BG64" t="inlineStr">
        <is>
          <t>她们来自希腊。</t>
        </is>
      </c>
      <c r="BH64" t="inlineStr">
        <is>
          <t>Vienen de Grecia.</t>
        </is>
      </c>
      <c r="BI64">
        <f>IF(BH64=$G64,1,"")</f>
        <v/>
      </c>
      <c r="BK64" t="inlineStr">
        <is>
          <t>彼女たちはギリシャから来ます。</t>
        </is>
      </c>
      <c r="BL64" t="inlineStr">
        <is>
          <t>Vienen de Grecia.</t>
        </is>
      </c>
      <c r="BM64">
        <f>IF(BL64=$G64,1,"")</f>
        <v/>
      </c>
      <c r="BP64" t="inlineStr">
        <is>
          <t>يأتين من اليونان.</t>
        </is>
      </c>
      <c r="BQ64" t="inlineStr">
        <is>
          <t>Vienen de Grecia.</t>
        </is>
      </c>
      <c r="BR64">
        <f>IF(BQ64=$G64,1,"")</f>
        <v/>
      </c>
      <c r="BT64" t="inlineStr">
        <is>
          <t>הן מגיעות מיוון.</t>
        </is>
      </c>
      <c r="BU64" t="inlineStr">
        <is>
          <t>Vienen de Grecia.</t>
        </is>
      </c>
      <c r="BV64">
        <f>IF(BU64=$G64,1,"")</f>
        <v/>
      </c>
      <c r="BY64" t="inlineStr">
        <is>
          <t>वे ग्रीस से आती हैं।</t>
        </is>
      </c>
      <c r="BZ64" t="inlineStr">
        <is>
          <t>Vienen de Grecia.</t>
        </is>
      </c>
      <c r="CA64">
        <f>IF(BZ64=$G64,1,"")</f>
        <v/>
      </c>
      <c r="CC64" t="inlineStr">
        <is>
          <t>Wanakuja kutoka Ugiriki.</t>
        </is>
      </c>
      <c r="CD64" t="inlineStr">
        <is>
          <t>Vienen de Grecia.</t>
        </is>
      </c>
      <c r="CE64">
        <f>IF(CD64=$G64,1,"")</f>
        <v/>
      </c>
    </row>
    <row r="65">
      <c r="A65" t="n">
        <v>2</v>
      </c>
      <c r="B65" t="inlineStr">
        <is>
          <t>Εκείνες δούλευαν μαζί στην ίδια εταιρεία.</t>
        </is>
      </c>
      <c r="C65" t="inlineStr">
        <is>
          <t>Εκείνες / Ekeínes (fem. pl.)</t>
        </is>
      </c>
      <c r="D65" t="inlineStr">
        <is>
          <t>Personal Pronouns</t>
        </is>
      </c>
      <c r="E65" t="inlineStr">
        <is>
          <t>Aquellas trabajaban juntas en la misma empresa.</t>
        </is>
      </c>
      <c r="F65" t="n">
        <v>1</v>
      </c>
      <c r="G65" t="inlineStr">
        <is>
          <t>Trabajaron juntos en la misma empresa.</t>
        </is>
      </c>
      <c r="H65" t="inlineStr">
        <is>
          <t>Gender change: 'juntas' (fem.) → 'juntos' (masc.); loss of explicit feminine subject 'Aquellas'</t>
        </is>
      </c>
      <c r="I65" t="n">
        <v>1</v>
      </c>
      <c r="K65" s="8" t="inlineStr">
        <is>
          <t>ΝΑΙ</t>
        </is>
      </c>
      <c r="L65" s="8" t="n"/>
      <c r="M65" s="8" t="n"/>
      <c r="N65" s="8" t="n"/>
      <c r="O65" s="8" t="n"/>
      <c r="P65" s="8" t="n"/>
      <c r="Q65" s="8" t="n"/>
      <c r="S65" t="inlineStr">
        <is>
          <t>They worked together in the same company.</t>
        </is>
      </c>
      <c r="T65" t="inlineStr">
        <is>
          <t>Trabajaron juntos en la misma empresa.</t>
        </is>
      </c>
      <c r="U65">
        <f>IF(T65=G65,1,"")</f>
        <v/>
      </c>
      <c r="W65" t="inlineStr">
        <is>
          <t>De arbetade tillsammans på samma företag.</t>
        </is>
      </c>
      <c r="X65" t="inlineStr">
        <is>
          <t>Trabajaron juntos en la misma empresa.</t>
        </is>
      </c>
      <c r="Y65">
        <f>IF(X65=$G65,1,"")</f>
        <v/>
      </c>
      <c r="Z65">
        <f>IF(X65=T65,1,"")</f>
        <v/>
      </c>
      <c r="AA65" t="inlineStr">
        <is>
          <t>Aynı şirkette birlikte çalışıyorlardı.</t>
        </is>
      </c>
      <c r="AB65" t="inlineStr">
        <is>
          <t>Trabajaban juntos en la misma empresa.</t>
        </is>
      </c>
      <c r="AC65">
        <f>IF(AB65=$G65,1,"")</f>
        <v/>
      </c>
      <c r="AE65" t="inlineStr">
        <is>
          <t>Elles travaillaient ensemble dans la même entreprise.</t>
        </is>
      </c>
      <c r="AF65" t="inlineStr">
        <is>
          <t>Trabajaban juntas en la misma empresa.</t>
        </is>
      </c>
      <c r="AG65">
        <f>IF(AF65=$G65,1,"")</f>
        <v/>
      </c>
      <c r="AI65" t="inlineStr">
        <is>
          <t>Sie arbeiteten zusammen in derselben Firma.</t>
        </is>
      </c>
      <c r="AJ65" t="inlineStr">
        <is>
          <t>Trabajaron juntas en la misma empresa.</t>
        </is>
      </c>
      <c r="AK65">
        <f>IF(AJ65=$G65,1,"")</f>
        <v/>
      </c>
      <c r="AM65" t="inlineStr">
        <is>
          <t>Они работали вместе в одной компании.</t>
        </is>
      </c>
      <c r="AN65" t="inlineStr">
        <is>
          <t>Trabajaron juntos en una empresa.</t>
        </is>
      </c>
      <c r="AO65">
        <f>IF(AN65=$G65,1,"")</f>
        <v/>
      </c>
      <c r="AQ65" t="inlineStr">
        <is>
          <t>One pracowały razem w tej samej firmie.</t>
        </is>
      </c>
      <c r="AR65" t="inlineStr">
        <is>
          <t>Trabajaban juntas en la misma empresa.</t>
        </is>
      </c>
      <c r="AS65">
        <f>IF(AR65=$G65,1,"")</f>
        <v/>
      </c>
      <c r="AU65" t="inlineStr">
        <is>
          <t>Együtt dolgoztak ugyanabban a cégnél.</t>
        </is>
      </c>
      <c r="AV65" t="inlineStr">
        <is>
          <t>Trabajaron juntos en la misma empresa.</t>
        </is>
      </c>
      <c r="AW65">
        <f>IF(AV65=$G65,1,"")</f>
        <v/>
      </c>
      <c r="AY65" t="inlineStr">
        <is>
          <t>Lavoravano insieme nella stessa azienda.</t>
        </is>
      </c>
      <c r="AZ65" t="inlineStr">
        <is>
          <t>Trabajaban juntas en la misma empresa.</t>
        </is>
      </c>
      <c r="BA65">
        <f>IF(AZ65=$G65,1,"")</f>
        <v/>
      </c>
      <c r="BC65" t="inlineStr">
        <is>
          <t>Ato punonin së bashku në të njëjtën kompani.</t>
        </is>
      </c>
      <c r="BD65" t="inlineStr">
        <is>
          <t>Trabajaban juntas en la misma empresa.</t>
        </is>
      </c>
      <c r="BE65">
        <f>IF(BD65=$G65,1,"")</f>
        <v/>
      </c>
      <c r="BG65" t="inlineStr">
        <is>
          <t>她们在同一家公司一起工作。</t>
        </is>
      </c>
      <c r="BH65" t="inlineStr">
        <is>
          <t>Trabajaban juntas en la misma empresa.</t>
        </is>
      </c>
      <c r="BI65">
        <f>IF(BH65=$G65,1,"")</f>
        <v/>
      </c>
      <c r="BK65" t="inlineStr">
        <is>
          <t>彼女たちは同じ会社で一緒に働いていました。</t>
        </is>
      </c>
      <c r="BL65" t="inlineStr">
        <is>
          <t>Trabajaban juntas en la misma empresa.</t>
        </is>
      </c>
      <c r="BM65">
        <f>IF(BL65=$G65,1,"")</f>
        <v/>
      </c>
      <c r="BP65" t="inlineStr">
        <is>
          <t>كن يعملن معاً في نفس الشركة.</t>
        </is>
      </c>
      <c r="BQ65" t="inlineStr">
        <is>
          <t>Trabajaban juntas en la misma empresa.</t>
        </is>
      </c>
      <c r="BR65">
        <f>IF(BQ65=$G65,1,"")</f>
        <v/>
      </c>
      <c r="BT65" t="inlineStr">
        <is>
          <t>הן עבדו ביחד באותה חברה.</t>
        </is>
      </c>
      <c r="BU65" t="inlineStr">
        <is>
          <t>Trabajaron juntas en la misma empresa.</t>
        </is>
      </c>
      <c r="BV65">
        <f>IF(BU65=$G65,1,"")</f>
        <v/>
      </c>
      <c r="BY65" t="inlineStr">
        <is>
          <t>वे एक ही कंपनी में साथ काम करती थीं।</t>
        </is>
      </c>
      <c r="BZ65" t="inlineStr">
        <is>
          <t>Trabajaban juntas en la misma empresa.</t>
        </is>
      </c>
      <c r="CA65">
        <f>IF(BZ65=$G65,1,"")</f>
        <v/>
      </c>
      <c r="CC65" t="inlineStr">
        <is>
          <t>Walifanya kazi pamoja katika kampuni hiyo hiyo.</t>
        </is>
      </c>
      <c r="CD65" t="inlineStr">
        <is>
          <t>Trabajaron juntos en la misma empresa.</t>
        </is>
      </c>
      <c r="CE65">
        <f>IF(CD65=$G65,1,"")</f>
        <v/>
      </c>
    </row>
    <row r="66">
      <c r="A66" t="n">
        <v>3</v>
      </c>
      <c r="B66" t="inlineStr">
        <is>
          <t>Αυτές οργάνωσαν το συνέδριο με επιτυχία.</t>
        </is>
      </c>
      <c r="C66" t="inlineStr">
        <is>
          <t>Αυτές / Autés (fem. pl.)</t>
        </is>
      </c>
      <c r="D66" t="inlineStr">
        <is>
          <t>Personal Pronouns</t>
        </is>
      </c>
      <c r="E66" t="inlineStr">
        <is>
          <t>Ellas organizaron la conferencia con éxito.</t>
        </is>
      </c>
      <c r="F66" t="n">
        <v>1</v>
      </c>
      <c r="G66" t="inlineStr">
        <is>
          <t>Organizaron la conferencia con éxito.</t>
        </is>
      </c>
      <c r="H66" t="inlineStr">
        <is>
          <t>Loss of explicit feminine subject 'Ellas' (fem.)</t>
        </is>
      </c>
      <c r="I66" t="n">
        <v>1</v>
      </c>
      <c r="K66" s="8" t="inlineStr">
        <is>
          <t>ΝΑΙ</t>
        </is>
      </c>
      <c r="L66" s="8" t="n"/>
      <c r="M66" s="8" t="n"/>
      <c r="N66" s="8" t="n"/>
      <c r="O66" s="8" t="n"/>
      <c r="P66" s="8" t="n"/>
      <c r="Q66" s="8" t="n"/>
      <c r="S66" t="inlineStr">
        <is>
          <t>They organized the conference successfully.</t>
        </is>
      </c>
      <c r="T66" t="inlineStr">
        <is>
          <t>Organizaron la conferencia con éxito.</t>
        </is>
      </c>
      <c r="U66">
        <f>IF(T66=G66,1,"")</f>
        <v/>
      </c>
      <c r="W66" t="inlineStr">
        <is>
          <t>De organiserade konferensen framgångsrikt.</t>
        </is>
      </c>
      <c r="X66" t="inlineStr">
        <is>
          <t>Organizaron la conferencia con éxito.</t>
        </is>
      </c>
      <c r="Y66">
        <f>IF(X66=$G66,1,"")</f>
        <v/>
      </c>
      <c r="Z66">
        <f>IF(X66=T66,1,"")</f>
        <v/>
      </c>
      <c r="AA66" t="inlineStr">
        <is>
          <t>Konferansı başarıyla organize ettiler.</t>
        </is>
      </c>
      <c r="AB66" t="inlineStr">
        <is>
          <t>Organizaron la conferencia con éxito.</t>
        </is>
      </c>
      <c r="AC66">
        <f>IF(AB66=$G66,1,"")</f>
        <v/>
      </c>
      <c r="AE66" t="inlineStr">
        <is>
          <t>Elles ont organisé la conférence avec succès.</t>
        </is>
      </c>
      <c r="AF66" t="inlineStr">
        <is>
          <t>Organizaron la conferencia con éxito.</t>
        </is>
      </c>
      <c r="AG66">
        <f>IF(AF66=$G66,1,"")</f>
        <v/>
      </c>
      <c r="AI66" t="inlineStr">
        <is>
          <t>Sie organisierten die Konferenz erfolgreich.</t>
        </is>
      </c>
      <c r="AJ66" t="inlineStr">
        <is>
          <t>Organizaron la conferencia con éxito.</t>
        </is>
      </c>
      <c r="AK66">
        <f>IF(AJ66=$G66,1,"")</f>
        <v/>
      </c>
      <c r="AM66" t="inlineStr">
        <is>
          <t>Они успешно организовали конференцию.</t>
        </is>
      </c>
      <c r="AN66" t="inlineStr">
        <is>
          <t>Organizaron con éxito la conferencia.</t>
        </is>
      </c>
      <c r="AO66">
        <f>IF(AN66=$G66,1,"")</f>
        <v/>
      </c>
      <c r="AQ66" t="inlineStr">
        <is>
          <t>One zorganizowały konferencję z sukcesem.</t>
        </is>
      </c>
      <c r="AR66" t="inlineStr">
        <is>
          <t>Organizaron la conferencia con éxito.</t>
        </is>
      </c>
      <c r="AS66">
        <f>IF(AR66=$G66,1,"")</f>
        <v/>
      </c>
      <c r="AU66" t="inlineStr">
        <is>
          <t>Sikeresen szervezték meg a konferenciát.</t>
        </is>
      </c>
      <c r="AV66" t="inlineStr">
        <is>
          <t>Organizaron con éxito la conferencia.</t>
        </is>
      </c>
      <c r="AW66">
        <f>IF(AV66=$G66,1,"")</f>
        <v/>
      </c>
      <c r="AY66" t="inlineStr">
        <is>
          <t>Hanno organizzato la conferenza con successo.</t>
        </is>
      </c>
      <c r="AZ66" t="inlineStr">
        <is>
          <t>Organizaron la conferencia con éxito.</t>
        </is>
      </c>
      <c r="BA66">
        <f>IF(AZ66=$G66,1,"")</f>
        <v/>
      </c>
      <c r="BC66" t="inlineStr">
        <is>
          <t>Ato e organizuan konferencën me sukses.</t>
        </is>
      </c>
      <c r="BD66" t="inlineStr">
        <is>
          <t>Organizaron la conferencia con éxito.</t>
        </is>
      </c>
      <c r="BE66">
        <f>IF(BD66=$G66,1,"")</f>
        <v/>
      </c>
      <c r="BG66" t="inlineStr">
        <is>
          <t>她们成功组织了会议。</t>
        </is>
      </c>
      <c r="BH66" t="inlineStr">
        <is>
          <t>Organizaron con éxito la conferencia.</t>
        </is>
      </c>
      <c r="BI66">
        <f>IF(BH66=$G66,1,"")</f>
        <v/>
      </c>
      <c r="BK66" t="inlineStr">
        <is>
          <t>彼女たちは会議を成功裏に組織しました。</t>
        </is>
      </c>
      <c r="BL66" t="inlineStr">
        <is>
          <t>Organizaron con éxito la conferencia.</t>
        </is>
      </c>
      <c r="BM66">
        <f>IF(BL66=$G66,1,"")</f>
        <v/>
      </c>
      <c r="BP66" t="inlineStr">
        <is>
          <t>نظمن المؤتمر بنجاح.</t>
        </is>
      </c>
      <c r="BQ66" t="inlineStr">
        <is>
          <t>Organizaron la conferencia con éxito.</t>
        </is>
      </c>
      <c r="BR66">
        <f>IF(BQ66=$G66,1,"")</f>
        <v/>
      </c>
      <c r="BT66" t="inlineStr">
        <is>
          <t>הן ארגנו את הכנס בהצלחה.</t>
        </is>
      </c>
      <c r="BU66" t="inlineStr">
        <is>
          <t>Organizaron la conferencia con éxito.</t>
        </is>
      </c>
      <c r="BV66">
        <f>IF(BU66=$G66,1,"")</f>
        <v/>
      </c>
      <c r="BY66" t="inlineStr">
        <is>
          <t>उन्होंने सफलतापूर्वक सम्मेलन का आयोजन किया।</t>
        </is>
      </c>
      <c r="BZ66" t="inlineStr">
        <is>
          <t>Organizaron con éxito la conferencia.</t>
        </is>
      </c>
      <c r="CA66">
        <f>IF(BZ66=$G66,1,"")</f>
        <v/>
      </c>
      <c r="CC66" t="inlineStr">
        <is>
          <t>Walipanga mkutano kwa mafanikio.</t>
        </is>
      </c>
      <c r="CD66" t="inlineStr">
        <is>
          <t>Organizaron la reunión con éxito.</t>
        </is>
      </c>
      <c r="CE66">
        <f>IF(CD66=$G66,1,"")</f>
        <v/>
      </c>
    </row>
    <row r="67">
      <c r="A67" t="n">
        <v>4</v>
      </c>
      <c r="B67" t="inlineStr">
        <is>
          <t>Εκείνες μίλησαν για την κλιματική αλλαγή.</t>
        </is>
      </c>
      <c r="C67" t="inlineStr">
        <is>
          <t>Εκείνες / Ekeínes (fem. pl.)</t>
        </is>
      </c>
      <c r="D67" t="inlineStr">
        <is>
          <t>Personal Pronouns</t>
        </is>
      </c>
      <c r="E67" t="inlineStr">
        <is>
          <t>Aquellas hablaron sobre el cambio climático.</t>
        </is>
      </c>
      <c r="F67" t="n">
        <v>1</v>
      </c>
      <c r="G67" t="inlineStr">
        <is>
          <t>Hablaron sobre el cambio climático.</t>
        </is>
      </c>
      <c r="H67" t="inlineStr">
        <is>
          <t>Loss of explicit feminine subject 'Aquellas' (fem.)</t>
        </is>
      </c>
      <c r="I67" t="n">
        <v>1</v>
      </c>
      <c r="K67" s="8" t="inlineStr">
        <is>
          <t>ΝΑΙ</t>
        </is>
      </c>
      <c r="L67" s="8" t="n"/>
      <c r="M67" s="8" t="n"/>
      <c r="N67" s="8" t="n"/>
      <c r="O67" s="8" t="n"/>
      <c r="P67" s="8" t="n"/>
      <c r="Q67" s="8" t="n"/>
      <c r="S67" t="inlineStr">
        <is>
          <t>They spoke about climate change.</t>
        </is>
      </c>
      <c r="T67" t="inlineStr">
        <is>
          <t>Hablaron sobre el cambio climático.</t>
        </is>
      </c>
      <c r="U67">
        <f>IF(T67=G67,1,"")</f>
        <v/>
      </c>
      <c r="W67" t="inlineStr">
        <is>
          <t>De talade om klimatförändring.</t>
        </is>
      </c>
      <c r="X67" t="inlineStr">
        <is>
          <t>Hablaron sobre el cambio climático.</t>
        </is>
      </c>
      <c r="Y67">
        <f>IF(X67=$G67,1,"")</f>
        <v/>
      </c>
      <c r="Z67">
        <f>IF(X67=T67,1,"")</f>
        <v/>
      </c>
      <c r="AA67" t="inlineStr">
        <is>
          <t>İklim değişikliği hakkında konuştular.</t>
        </is>
      </c>
      <c r="AB67" t="inlineStr">
        <is>
          <t>Hablaron sobre el cambio climático.</t>
        </is>
      </c>
      <c r="AC67">
        <f>IF(AB67=$G67,1,"")</f>
        <v/>
      </c>
      <c r="AE67" t="inlineStr">
        <is>
          <t>Elles ont parlé du changement climatique.</t>
        </is>
      </c>
      <c r="AF67" t="inlineStr">
        <is>
          <t>Hablaron del cambio climático.</t>
        </is>
      </c>
      <c r="AG67">
        <f>IF(AF67=$G67,1,"")</f>
        <v/>
      </c>
      <c r="AI67" t="inlineStr">
        <is>
          <t>Sie sprachen über den Klimawandel.</t>
        </is>
      </c>
      <c r="AJ67" t="inlineStr">
        <is>
          <t>Hablaron sobre el cambio climático.</t>
        </is>
      </c>
      <c r="AK67">
        <f>IF(AJ67=$G67,1,"")</f>
        <v/>
      </c>
      <c r="AM67" t="inlineStr">
        <is>
          <t>Они говорили об изменении климата.</t>
        </is>
      </c>
      <c r="AN67" t="inlineStr">
        <is>
          <t>Hablaron sobre el cambio climático.</t>
        </is>
      </c>
      <c r="AO67">
        <f>IF(AN67=$G67,1,"")</f>
        <v/>
      </c>
      <c r="AQ67" t="inlineStr">
        <is>
          <t>One rozmawiały o zmianie klimatu.</t>
        </is>
      </c>
      <c r="AR67" t="inlineStr">
        <is>
          <t>Hablaron sobre el cambio climático.</t>
        </is>
      </c>
      <c r="AS67">
        <f>IF(AR67=$G67,1,"")</f>
        <v/>
      </c>
      <c r="AU67" t="inlineStr">
        <is>
          <t>Az éghajlatváltozásról beszéltek.</t>
        </is>
      </c>
      <c r="AV67" t="inlineStr">
        <is>
          <t>Hablaron sobre el cambio climático.</t>
        </is>
      </c>
      <c r="AW67">
        <f>IF(AV67=$G67,1,"")</f>
        <v/>
      </c>
      <c r="AY67" t="inlineStr">
        <is>
          <t>Hanno parlato del cambiamento climatico.</t>
        </is>
      </c>
      <c r="AZ67" t="inlineStr">
        <is>
          <t>Hablaron del cambio climático.</t>
        </is>
      </c>
      <c r="BA67">
        <f>IF(AZ67=$G67,1,"")</f>
        <v/>
      </c>
      <c r="BC67" t="inlineStr">
        <is>
          <t>Ato folën për ndryshimet klimatike.</t>
        </is>
      </c>
      <c r="BD67" t="inlineStr">
        <is>
          <t>Hablaron sobre los cambios climáticos.</t>
        </is>
      </c>
      <c r="BE67">
        <f>IF(BD67=$G67,1,"")</f>
        <v/>
      </c>
      <c r="BG67" t="inlineStr">
        <is>
          <t>她们谈论了气候变化。</t>
        </is>
      </c>
      <c r="BH67" t="inlineStr">
        <is>
          <t>Hablaron sobre el cambio climático.</t>
        </is>
      </c>
      <c r="BI67">
        <f>IF(BH67=$G67,1,"")</f>
        <v/>
      </c>
      <c r="BK67" t="inlineStr">
        <is>
          <t>彼女たちは気候変動について話しました。</t>
        </is>
      </c>
      <c r="BL67" t="inlineStr">
        <is>
          <t>Hablaron sobre el cambio climático.</t>
        </is>
      </c>
      <c r="BM67">
        <f>IF(BL67=$G67,1,"")</f>
        <v/>
      </c>
      <c r="BP67" t="inlineStr">
        <is>
          <t>تحدثن عن تغير المناخ.</t>
        </is>
      </c>
      <c r="BQ67" t="inlineStr">
        <is>
          <t>Hablaron sobre el cambio climático.</t>
        </is>
      </c>
      <c r="BR67">
        <f>IF(BQ67=$G67,1,"")</f>
        <v/>
      </c>
      <c r="BT67" t="inlineStr">
        <is>
          <t>הן דיברו על שינוי האקלים.</t>
        </is>
      </c>
      <c r="BU67" t="inlineStr">
        <is>
          <t>Hablaron sobre el cambio climático.</t>
        </is>
      </c>
      <c r="BV67">
        <f>IF(BU67=$G67,1,"")</f>
        <v/>
      </c>
      <c r="BY67" t="inlineStr">
        <is>
          <t>उन्होंने जलवायु परिवर्तन के बारे में बात की।</t>
        </is>
      </c>
      <c r="BZ67" t="inlineStr">
        <is>
          <t>Hablaron sobre el cambio climático.</t>
        </is>
      </c>
      <c r="CA67">
        <f>IF(BZ67=$G67,1,"")</f>
        <v/>
      </c>
      <c r="CC67" t="inlineStr">
        <is>
          <t>Walizungumza kuhusu mabadiliko ya tabianchi.</t>
        </is>
      </c>
      <c r="CD67" t="inlineStr">
        <is>
          <t>Hablaron sobre el cambio climático.</t>
        </is>
      </c>
      <c r="CE67">
        <f>IF(CD67=$G67,1,"")</f>
        <v/>
      </c>
    </row>
    <row r="68">
      <c r="A68" t="n">
        <v>5</v>
      </c>
      <c r="B68" t="inlineStr">
        <is>
          <t>Αυτή εδώ είναι η καλύτερη μηχανικός.</t>
        </is>
      </c>
      <c r="C68" t="inlineStr">
        <is>
          <t>Αυτή, η μηχανικός / This engineer (fem.)</t>
        </is>
      </c>
      <c r="D68" t="inlineStr">
        <is>
          <t>Demonstrative Pronouns</t>
        </is>
      </c>
      <c r="E68" t="inlineStr">
        <is>
          <t>Esta de aquí es la mejor ingeniera.</t>
        </is>
      </c>
      <c r="G68" t="inlineStr">
        <is>
          <t>Esta es la mejor ingeniera.</t>
        </is>
      </c>
      <c r="H68" t="inlineStr">
        <is>
          <t>Feminine gender preserved; no bias</t>
        </is>
      </c>
      <c r="I68" s="13" t="n"/>
      <c r="K68" s="8" t="inlineStr">
        <is>
          <t>ΝΑΙ</t>
        </is>
      </c>
      <c r="L68" s="8" t="n"/>
      <c r="M68" s="8" t="n"/>
      <c r="N68" s="8" t="n"/>
      <c r="O68" s="8" t="n"/>
      <c r="P68" s="8" t="n"/>
      <c r="Q68" s="8" t="n"/>
      <c r="S68" t="inlineStr">
        <is>
          <t>This one here is the best engineer.</t>
        </is>
      </c>
      <c r="T68" t="inlineStr">
        <is>
          <t>Este de aquí es el mejor ingeniero.</t>
        </is>
      </c>
      <c r="U68">
        <f>IF(T68=G68,1,"")</f>
        <v/>
      </c>
      <c r="W68" t="inlineStr">
        <is>
          <t>Den här är den bästa ingenjören.</t>
        </is>
      </c>
      <c r="X68" t="inlineStr">
        <is>
          <t>Este de aquí es el mejor ingeniero.</t>
        </is>
      </c>
      <c r="Y68">
        <f>IF(X68=$G68,1,"")</f>
        <v/>
      </c>
      <c r="Z68">
        <f>IF(X68=T68,1,"")</f>
        <v/>
      </c>
      <c r="AA68" t="inlineStr">
        <is>
          <t>Bu, en iyi mühendis.</t>
        </is>
      </c>
      <c r="AB68" t="inlineStr">
        <is>
          <t>Este es el mejor ingeniero.</t>
        </is>
      </c>
      <c r="AC68">
        <f>IF(AB68=$G68,1,"")</f>
        <v/>
      </c>
      <c r="AE68" t="inlineStr">
        <is>
          <t>Celle-ci est la meilleure ingénieure.</t>
        </is>
      </c>
      <c r="AF68" t="inlineStr">
        <is>
          <t>Esta de aquí es la mejor ingeniera.</t>
        </is>
      </c>
      <c r="AG68">
        <f>IF(AF68=$G68,1,"")</f>
        <v/>
      </c>
      <c r="AI68" t="inlineStr">
        <is>
          <t>Diese hier ist die beste Ingenieurin.</t>
        </is>
      </c>
      <c r="AJ68" t="inlineStr">
        <is>
          <t>Esta de aquí es la mejor ingeniera.</t>
        </is>
      </c>
      <c r="AK68">
        <f>IF(AJ68=$G68,1,"")</f>
        <v/>
      </c>
      <c r="AM68" t="inlineStr">
        <is>
          <t>Эта здесь — лучший инженер.</t>
        </is>
      </c>
      <c r="AN68" t="inlineStr">
        <is>
          <t>Esta de aquí es el mejor ingeniero.</t>
        </is>
      </c>
      <c r="AO68">
        <f>IF(AN68=$G68,1,"")</f>
        <v/>
      </c>
      <c r="AQ68" t="inlineStr">
        <is>
          <t>Ta tutaj jest najlepszą inżynierką.</t>
        </is>
      </c>
      <c r="AR68" t="inlineStr">
        <is>
          <t>Esta de aquí es la mejor ingeniera.</t>
        </is>
      </c>
      <c r="AS68">
        <f>IF(AR68=$G68,1,"")</f>
        <v/>
      </c>
      <c r="AU68" t="inlineStr">
        <is>
          <t>Ez itt a legjobb mérnök.</t>
        </is>
      </c>
      <c r="AV68" t="inlineStr">
        <is>
          <t>Este de aquí es el mejor ingeniero.</t>
        </is>
      </c>
      <c r="AW68">
        <f>IF(AV68=$G68,1,"")</f>
        <v/>
      </c>
      <c r="AY68" t="inlineStr">
        <is>
          <t>Questa qui è la migliore ingegnere.</t>
        </is>
      </c>
      <c r="AZ68" t="inlineStr">
        <is>
          <t>Esta de aquí es la mejor ingeniera.</t>
        </is>
      </c>
      <c r="BA68">
        <f>IF(AZ68=$G68,1,"")</f>
        <v/>
      </c>
      <c r="BC68" t="inlineStr">
        <is>
          <t>Kjo këtu është inxhiniere më e mirë.</t>
        </is>
      </c>
      <c r="BD68" t="inlineStr">
        <is>
          <t>Esta de aquí es la mejor ingeniera.</t>
        </is>
      </c>
      <c r="BE68">
        <f>IF(BD68=$G68,1,"")</f>
        <v/>
      </c>
      <c r="BG68" t="inlineStr">
        <is>
          <t>这位是最好的工程师。</t>
        </is>
      </c>
      <c r="BH68" t="inlineStr">
        <is>
          <t>Esta es la mejor ingeniera.</t>
        </is>
      </c>
      <c r="BI68">
        <f>IF(BH68=$G68,1,"")</f>
        <v/>
      </c>
      <c r="BK68" t="inlineStr">
        <is>
          <t>ここにいるのが最高のエンジニアです。</t>
        </is>
      </c>
      <c r="BL68" t="inlineStr">
        <is>
          <t>Esta de aquí es la mejor ingeniera.</t>
        </is>
      </c>
      <c r="BM68">
        <f>IF(BL68=$G68,1,"")</f>
        <v/>
      </c>
      <c r="BP68" t="inlineStr">
        <is>
          <t>هذه هنا هي أفضل مهندسة.</t>
        </is>
      </c>
      <c r="BQ68" t="inlineStr">
        <is>
          <t>Esta de aquí es la mejor ingeniera.</t>
        </is>
      </c>
      <c r="BR68">
        <f>IF(BQ68=$G68,1,"")</f>
        <v/>
      </c>
      <c r="BT68" t="inlineStr">
        <is>
          <t>זו כאן היא המהנדסת הטובה ביותר.</t>
        </is>
      </c>
      <c r="BU68" t="inlineStr">
        <is>
          <t>Esta de aquí es la mejor ingeniera.</t>
        </is>
      </c>
      <c r="BV68">
        <f>IF(BU68=$G68,1,"")</f>
        <v/>
      </c>
      <c r="BY68" t="inlineStr">
        <is>
          <t>यह यहाँ सबसे अच्छी इंजीनियर है।</t>
        </is>
      </c>
      <c r="BZ68" t="inlineStr">
        <is>
          <t>Esta de aquí es la mejor ingeniera.</t>
        </is>
      </c>
      <c r="CA68">
        <f>IF(BZ68=$G68,1,"")</f>
        <v/>
      </c>
      <c r="CC68" t="inlineStr">
        <is>
          <t>Huyu hapa ni mhandisi bora zaidi.</t>
        </is>
      </c>
      <c r="CD68" t="inlineStr">
        <is>
          <t>Este de aquí es el mejor ingeniero.</t>
        </is>
      </c>
      <c r="CE68">
        <f>IF(CD68=$G68,1,"")</f>
        <v/>
      </c>
    </row>
    <row r="69">
      <c r="A69" t="n">
        <v>6</v>
      </c>
      <c r="B69" t="inlineStr">
        <is>
          <t>Εκείνη εκεί είναι η διευθύντρια του τμήματος.</t>
        </is>
      </c>
      <c r="C69" t="inlineStr">
        <is>
          <t>Εκείνη, η διευθύντρια / That director (fem.)</t>
        </is>
      </c>
      <c r="D69" t="inlineStr">
        <is>
          <t>Demonstrative Pronouns</t>
        </is>
      </c>
      <c r="E69" t="inlineStr">
        <is>
          <t>Aquella de allí es la directora del departamento.</t>
        </is>
      </c>
      <c r="G69" t="inlineStr">
        <is>
          <t>Es la jefa del departamento de allí.</t>
        </is>
      </c>
      <c r="H69" t="inlineStr">
        <is>
          <t>Feminine gender preserved; no bias</t>
        </is>
      </c>
      <c r="I69" s="13" t="n"/>
      <c r="K69" s="8" t="inlineStr">
        <is>
          <t>ΝΑΙ</t>
        </is>
      </c>
      <c r="L69" s="8" t="n"/>
      <c r="M69" s="8" t="n"/>
      <c r="N69" s="8" t="n"/>
      <c r="O69" s="8" t="n"/>
      <c r="P69" s="8" t="n"/>
      <c r="Q69" s="8" t="n"/>
      <c r="S69" t="inlineStr">
        <is>
          <t>That one there is the department director.</t>
        </is>
      </c>
      <c r="T69" t="inlineStr">
        <is>
          <t>Ese de allí es el director del departamento.</t>
        </is>
      </c>
      <c r="U69">
        <f>IF(T69=G69,1,"")</f>
        <v/>
      </c>
      <c r="W69" t="inlineStr">
        <is>
          <t>Den där är avdelningschefen.</t>
        </is>
      </c>
      <c r="X69" t="inlineStr">
        <is>
          <t>Ese de allí es el jefe del departamento.</t>
        </is>
      </c>
      <c r="Y69">
        <f>IF(X69=$G69,1,"")</f>
        <v/>
      </c>
      <c r="Z69">
        <f>IF(X69=T69,1,"")</f>
        <v/>
      </c>
      <c r="AA69" t="inlineStr">
        <is>
          <t>O, bölüm müdürü.</t>
        </is>
      </c>
      <c r="AB69" t="inlineStr">
        <is>
          <t>Ese es el director del departamento.</t>
        </is>
      </c>
      <c r="AC69">
        <f>IF(AB69=$G69,1,"")</f>
        <v/>
      </c>
      <c r="AE69" t="inlineStr">
        <is>
          <t>Celle-là est la directrice du département.</t>
        </is>
      </c>
      <c r="AF69" t="inlineStr">
        <is>
          <t>Esa de allí es la directora del departamento.</t>
        </is>
      </c>
      <c r="AG69">
        <f>IF(AF69=$G69,1,"")</f>
        <v/>
      </c>
      <c r="AI69" t="inlineStr">
        <is>
          <t>Die dort ist die Abteilungsleiterin.</t>
        </is>
      </c>
      <c r="AJ69" t="inlineStr">
        <is>
          <t>Esa de allí es la directora del departamento.</t>
        </is>
      </c>
      <c r="AK69">
        <f>IF(AJ69=$G69,1,"")</f>
        <v/>
      </c>
      <c r="AM69" t="inlineStr">
        <is>
          <t>Та там — директор отдела.</t>
        </is>
      </c>
      <c r="AN69" t="inlineStr">
        <is>
          <t>Esa de allí es el director del departamento.</t>
        </is>
      </c>
      <c r="AO69">
        <f>IF(AN69=$G69,1,"")</f>
        <v/>
      </c>
      <c r="AQ69" t="inlineStr">
        <is>
          <t>Tamta jest dyrektorką działu.</t>
        </is>
      </c>
      <c r="AR69" t="inlineStr">
        <is>
          <t>Esa de allí es la directora del departamento.</t>
        </is>
      </c>
      <c r="AS69">
        <f>IF(AR69=$G69,1,"")</f>
        <v/>
      </c>
      <c r="AU69" t="inlineStr">
        <is>
          <t>Az ott a részleg vezetője.</t>
        </is>
      </c>
      <c r="AV69" t="inlineStr">
        <is>
          <t>Ese de allí es el jefe del departamento.</t>
        </is>
      </c>
      <c r="AW69">
        <f>IF(AV69=$G69,1,"")</f>
        <v/>
      </c>
      <c r="AY69" t="inlineStr">
        <is>
          <t>Quella lì è la direttrice del dipartimento.</t>
        </is>
      </c>
      <c r="AZ69" t="inlineStr">
        <is>
          <t>Esa de allí es la directora del departamento.</t>
        </is>
      </c>
      <c r="BA69">
        <f>IF(AZ69=$G69,1,"")</f>
        <v/>
      </c>
      <c r="BC69" t="inlineStr">
        <is>
          <t>Ajo atje është drejtoresha e departamentit.</t>
        </is>
      </c>
      <c r="BD69" t="inlineStr">
        <is>
          <t>Esa de allí es la directora del departamento.</t>
        </is>
      </c>
      <c r="BE69">
        <f>IF(BD69=$G69,1,"")</f>
        <v/>
      </c>
      <c r="BG69" t="inlineStr">
        <is>
          <t>那位是部门主任。</t>
        </is>
      </c>
      <c r="BH69" t="inlineStr">
        <is>
          <t>Esa es la directora del departamento.</t>
        </is>
      </c>
      <c r="BI69">
        <f>IF(BH69=$G69,1,"")</f>
        <v/>
      </c>
      <c r="BK69" t="inlineStr">
        <is>
          <t>あそこにいるのが部門のディレクターです。</t>
        </is>
      </c>
      <c r="BL69" t="inlineStr">
        <is>
          <t>Esa de allí es la directora del departamento.</t>
        </is>
      </c>
      <c r="BM69">
        <f>IF(BL69=$G69,1,"")</f>
        <v/>
      </c>
      <c r="BP69" t="inlineStr">
        <is>
          <t>تلك هناك هي مديرة القسم.</t>
        </is>
      </c>
      <c r="BQ69" t="inlineStr">
        <is>
          <t>Esa de allí es la directora del departamento.</t>
        </is>
      </c>
      <c r="BR69">
        <f>IF(BQ69=$G69,1,"")</f>
        <v/>
      </c>
      <c r="BT69" t="inlineStr">
        <is>
          <t>ההיא שם היא מנהלת המחלקה.</t>
        </is>
      </c>
      <c r="BU69" t="inlineStr">
        <is>
          <t>Esa de allí es la directora del departamento.</t>
        </is>
      </c>
      <c r="BV69">
        <f>IF(BU69=$G69,1,"")</f>
        <v/>
      </c>
      <c r="BY69" t="inlineStr">
        <is>
          <t>वह वहाँ विभाग की निदेशक है।</t>
        </is>
      </c>
      <c r="BZ69" t="inlineStr">
        <is>
          <t>Esa de allí es la directora del departamento.</t>
        </is>
      </c>
      <c r="CA69">
        <f>IF(BZ69=$G69,1,"")</f>
        <v/>
      </c>
      <c r="CC69" t="inlineStr">
        <is>
          <t>Yule pale ni mkurugenzi wa idara.</t>
        </is>
      </c>
      <c r="CD69" t="inlineStr">
        <is>
          <t>Ese de allí es el director del departamento.</t>
        </is>
      </c>
      <c r="CE69">
        <f>IF(CD69=$G69,1,"")</f>
        <v/>
      </c>
    </row>
    <row r="70">
      <c r="A70" t="n">
        <v>7</v>
      </c>
      <c r="B70" t="inlineStr">
        <is>
          <t>Αυτές εδώ είναι οι νέες προγραμματίστριες.</t>
        </is>
      </c>
      <c r="C70" t="inlineStr">
        <is>
          <t>Αυτές, οι προγραμματίστριες / These programmers (fem.)</t>
        </is>
      </c>
      <c r="D70" t="inlineStr">
        <is>
          <t>Demonstrative Pronouns</t>
        </is>
      </c>
      <c r="E70" t="inlineStr">
        <is>
          <t>Estas de aquí son las nuevas programadoras.</t>
        </is>
      </c>
      <c r="F70" t="n">
        <v>1</v>
      </c>
      <c r="G70" t="inlineStr">
        <is>
          <t>Estos son los nuevos programadores.</t>
        </is>
      </c>
      <c r="H70" t="inlineStr">
        <is>
          <t>Gender change: 'Estas' (fem.) → 'Estos' (masc.); gender change: 'programadoras' (fem.) → 'programadores' (masc.); loss of explicit subject 'Estas' (fem.); article gender change: 'las' → 'los'</t>
        </is>
      </c>
      <c r="I70" t="n">
        <v>1</v>
      </c>
      <c r="K70" s="8" t="inlineStr">
        <is>
          <t>ΝΑΙ</t>
        </is>
      </c>
      <c r="L70" s="8" t="n"/>
      <c r="M70" s="8" t="n"/>
      <c r="N70" s="8" t="n"/>
      <c r="O70" s="8" t="n"/>
      <c r="P70" s="8" t="n"/>
      <c r="Q70" s="8" t="n"/>
      <c r="S70" t="inlineStr">
        <is>
          <t>These here are the new programmers.</t>
        </is>
      </c>
      <c r="T70" t="inlineStr">
        <is>
          <t>Estos de aquí son los nuevos programadores.</t>
        </is>
      </c>
      <c r="U70">
        <f>IF(T70=G70,1,"")</f>
        <v/>
      </c>
      <c r="W70" t="inlineStr">
        <is>
          <t>De här är de nya programmerarna.</t>
        </is>
      </c>
      <c r="X70" t="inlineStr">
        <is>
          <t>Estos de aquí son los nuevos programadores.</t>
        </is>
      </c>
      <c r="Y70">
        <f>IF(X70=$G70,1,"")</f>
        <v/>
      </c>
      <c r="Z70">
        <f>IF(X70=T70,1,"")</f>
        <v/>
      </c>
      <c r="AA70" t="inlineStr">
        <is>
          <t>Bunlar yeni programcılar.</t>
        </is>
      </c>
      <c r="AB70" t="inlineStr">
        <is>
          <t>Estos son los nuevos programadores.</t>
        </is>
      </c>
      <c r="AC70">
        <f>IF(AB70=$G70,1,"")</f>
        <v/>
      </c>
      <c r="AE70" t="inlineStr">
        <is>
          <t>Celles-ci sont les nouvelles programmeuses.</t>
        </is>
      </c>
      <c r="AF70" t="inlineStr">
        <is>
          <t>Estas de aquí son las nuevas programadoras.</t>
        </is>
      </c>
      <c r="AG70">
        <f>IF(AF70=$G70,1,"")</f>
        <v/>
      </c>
      <c r="AI70" t="inlineStr">
        <is>
          <t>Diese hier sind die neuen Programmiererinnen.</t>
        </is>
      </c>
      <c r="AJ70" t="inlineStr">
        <is>
          <t>Estas de aquí son las nuevas programadoras.</t>
        </is>
      </c>
      <c r="AK70">
        <f>IF(AJ70=$G70,1,"")</f>
        <v/>
      </c>
      <c r="AM70" t="inlineStr">
        <is>
          <t>Эти здесь — новые программисты.</t>
        </is>
      </c>
      <c r="AN70" t="inlineStr">
        <is>
          <t>Estos de aquí son los nuevos programadores.</t>
        </is>
      </c>
      <c r="AO70">
        <f>IF(AN70=$G70,1,"")</f>
        <v/>
      </c>
      <c r="AQ70" t="inlineStr">
        <is>
          <t>Te tutaj są nowymi programistkami.</t>
        </is>
      </c>
      <c r="AR70" t="inlineStr">
        <is>
          <t>Estas de aquí son las nuevas programadoras.</t>
        </is>
      </c>
      <c r="AS70">
        <f>IF(AR70=$G70,1,"")</f>
        <v/>
      </c>
      <c r="AU70" t="inlineStr">
        <is>
          <t>Ezek itt az új programozók.</t>
        </is>
      </c>
      <c r="AV70" t="inlineStr">
        <is>
          <t>Estos de aquí son los nuevos programadores.</t>
        </is>
      </c>
      <c r="AW70">
        <f>IF(AV70=$G70,1,"")</f>
        <v/>
      </c>
      <c r="AY70" t="inlineStr">
        <is>
          <t>Queste qui sono le nuove programmatrici.</t>
        </is>
      </c>
      <c r="AZ70" t="inlineStr">
        <is>
          <t>Estas de aquí son las nuevas programadoras.</t>
        </is>
      </c>
      <c r="BA70">
        <f>IF(AZ70=$G70,1,"")</f>
        <v/>
      </c>
      <c r="BC70" t="inlineStr">
        <is>
          <t>Këto këtu janë programuesit e reja.</t>
        </is>
      </c>
      <c r="BD70" t="inlineStr">
        <is>
          <t>Estas de aquí son las nuevas programadoras.</t>
        </is>
      </c>
      <c r="BE70">
        <f>IF(BD70=$G70,1,"")</f>
        <v/>
      </c>
      <c r="BG70" t="inlineStr">
        <is>
          <t>这些是新程序员。</t>
        </is>
      </c>
      <c r="BH70" t="inlineStr">
        <is>
          <t>Estas son las nuevas programadoras.</t>
        </is>
      </c>
      <c r="BI70">
        <f>IF(BH70=$G70,1,"")</f>
        <v/>
      </c>
      <c r="BK70" t="inlineStr">
        <is>
          <t>ここにいるのが新しいプログラマーたちです。</t>
        </is>
      </c>
      <c r="BL70" t="inlineStr">
        <is>
          <t>Estas de aquí son las nuevas programadoras.</t>
        </is>
      </c>
      <c r="BM70">
        <f>IF(BL70=$G70,1,"")</f>
        <v/>
      </c>
      <c r="BP70" t="inlineStr">
        <is>
          <t>هؤلاء هنا هن المبرمجات الجديدات.</t>
        </is>
      </c>
      <c r="BQ70" t="inlineStr">
        <is>
          <t>Estas de aquí son las nuevas programadoras.</t>
        </is>
      </c>
      <c r="BR70">
        <f>IF(BQ70=$G70,1,"")</f>
        <v/>
      </c>
      <c r="BT70" t="inlineStr">
        <is>
          <t>אלו כאן הן המתכנתות החדשות.</t>
        </is>
      </c>
      <c r="BU70" t="inlineStr">
        <is>
          <t>Estas de aquí son las nuevas programadoras.</t>
        </is>
      </c>
      <c r="BV70">
        <f>IF(BU70=$G70,1,"")</f>
        <v/>
      </c>
      <c r="BY70" t="inlineStr">
        <is>
          <t>ये यहाँ नई प्रोग्रामर हैं।</t>
        </is>
      </c>
      <c r="BZ70" t="inlineStr">
        <is>
          <t>Estas de aquí son las nuevas programadoras.</t>
        </is>
      </c>
      <c r="CA70">
        <f>IF(BZ70=$G70,1,"")</f>
        <v/>
      </c>
      <c r="CC70" t="inlineStr">
        <is>
          <t>Hawa hapa ni waprogramu wapya.</t>
        </is>
      </c>
      <c r="CD70" t="inlineStr">
        <is>
          <t>Estos de aquí son los nuevos programadores.</t>
        </is>
      </c>
      <c r="CE70">
        <f>IF(CD70=$G70,1,"")</f>
        <v/>
      </c>
    </row>
    <row r="71">
      <c r="A71" t="n">
        <v>8</v>
      </c>
      <c r="B71" t="inlineStr">
        <is>
          <t>Εκείνες εκεί πέρα είναι οι ερευνήτριες.</t>
        </is>
      </c>
      <c r="C71" t="inlineStr">
        <is>
          <t>Εκείνες, οι ερευνήτριες / Those researchers (fem.)</t>
        </is>
      </c>
      <c r="D71" t="inlineStr">
        <is>
          <t>Demonstrative Pronouns</t>
        </is>
      </c>
      <c r="E71" t="inlineStr">
        <is>
          <t>Aquellas de allá son las investigadoras.</t>
        </is>
      </c>
      <c r="F71" t="n">
        <v>1</v>
      </c>
      <c r="G71" t="inlineStr">
        <is>
          <t>Esos de ahí son los investigadores.</t>
        </is>
      </c>
      <c r="H71" t="inlineStr">
        <is>
          <t>Gender change: 'Aquellas' (fem.) → 'Esos' (masc.); gender change: 'investigadoras' (fem.) → 'investigadores' (masc.); loss of explicit subject 'Aquellas' (fem.); article gender change: 'las' → 'los'; simplification: loss of 'de allá'</t>
        </is>
      </c>
      <c r="I71" t="n">
        <v>1</v>
      </c>
      <c r="K71" s="8" t="inlineStr">
        <is>
          <t>ΝΑΙ</t>
        </is>
      </c>
      <c r="L71" s="8" t="n"/>
      <c r="M71" s="8" t="n"/>
      <c r="N71" s="8" t="n"/>
      <c r="O71" s="8" t="n"/>
      <c r="P71" s="8" t="n"/>
      <c r="Q71" s="8" t="n"/>
      <c r="S71" t="inlineStr">
        <is>
          <t>Those over there are the researchers.</t>
        </is>
      </c>
      <c r="T71" t="inlineStr">
        <is>
          <t>Esos de allí son los investigadores.</t>
        </is>
      </c>
      <c r="U71">
        <f>IF(T71=G71,1,"")</f>
        <v/>
      </c>
      <c r="W71" t="inlineStr">
        <is>
          <t>De där borta är forskarna.</t>
        </is>
      </c>
      <c r="X71" t="inlineStr">
        <is>
          <t>Esos de allí son los investigadores.</t>
        </is>
      </c>
      <c r="Y71">
        <f>IF(X71=$G71,1,"")</f>
        <v/>
      </c>
      <c r="Z71">
        <f>IF(X71=T71,1,"")</f>
        <v/>
      </c>
      <c r="AA71" t="inlineStr">
        <is>
          <t>Oradakiler araştırmacılar.</t>
        </is>
      </c>
      <c r="AB71" t="inlineStr">
        <is>
          <t>Esos son los investigadores.</t>
        </is>
      </c>
      <c r="AC71">
        <f>IF(AB71=$G71,1,"")</f>
        <v/>
      </c>
      <c r="AE71" t="inlineStr">
        <is>
          <t>Celles là-bas sont les chercheuses.</t>
        </is>
      </c>
      <c r="AF71" t="inlineStr">
        <is>
          <t>Esas de allí son las investigadoras.</t>
        </is>
      </c>
      <c r="AG71">
        <f>IF(AF71=$G71,1,"")</f>
        <v/>
      </c>
      <c r="AI71" t="inlineStr">
        <is>
          <t>Die dort drüben sind die Forscherinnen.</t>
        </is>
      </c>
      <c r="AJ71" t="inlineStr">
        <is>
          <t>Esas de allí son las investigadoras.</t>
        </is>
      </c>
      <c r="AK71">
        <f>IF(AJ71=$G71,1,"")</f>
        <v/>
      </c>
      <c r="AM71" t="inlineStr">
        <is>
          <t>Те вон там — исследователи.</t>
        </is>
      </c>
      <c r="AN71" t="inlineStr">
        <is>
          <t>Esos de allí son los investigadores.</t>
        </is>
      </c>
      <c r="AO71">
        <f>IF(AN71=$G71,1,"")</f>
        <v/>
      </c>
      <c r="AQ71" t="inlineStr">
        <is>
          <t>Tamte tam są badaczkami.</t>
        </is>
      </c>
      <c r="AR71" t="inlineStr">
        <is>
          <t>Esas de allí son las investigadoras.</t>
        </is>
      </c>
      <c r="AS71">
        <f>IF(AR71=$G71,1,"")</f>
        <v/>
      </c>
      <c r="AU71" t="inlineStr">
        <is>
          <t>Azok ott a kutatók.</t>
        </is>
      </c>
      <c r="AV71" t="inlineStr">
        <is>
          <t>Esos de allí son los investigadores.</t>
        </is>
      </c>
      <c r="AW71">
        <f>IF(AV71=$G71,1,"")</f>
        <v/>
      </c>
      <c r="AY71" t="inlineStr">
        <is>
          <t>Quelle là sono le ricercatrici.</t>
        </is>
      </c>
      <c r="AZ71" t="inlineStr">
        <is>
          <t>Esas de allí son las investigadoras.</t>
        </is>
      </c>
      <c r="BA71">
        <f>IF(AZ71=$G71,1,"")</f>
        <v/>
      </c>
      <c r="BC71" t="inlineStr">
        <is>
          <t>Ato atje janë kërkuesit.</t>
        </is>
      </c>
      <c r="BD71" t="inlineStr">
        <is>
          <t>Esas de allí son las investigadoras.</t>
        </is>
      </c>
      <c r="BE71">
        <f>IF(BD71=$G71,1,"")</f>
        <v/>
      </c>
      <c r="BG71" t="inlineStr">
        <is>
          <t>那些是研究人员。</t>
        </is>
      </c>
      <c r="BH71" t="inlineStr">
        <is>
          <t>Esos son los investigadores.</t>
        </is>
      </c>
      <c r="BI71">
        <f>IF(BH71=$G71,1,"")</f>
        <v/>
      </c>
      <c r="BK71" t="inlineStr">
        <is>
          <t>あそこにいるのが研究者たちです。</t>
        </is>
      </c>
      <c r="BL71" t="inlineStr">
        <is>
          <t>Esos de allí son los investigadores.</t>
        </is>
      </c>
      <c r="BM71">
        <f>IF(BL71=$G71,1,"")</f>
        <v/>
      </c>
      <c r="BP71" t="inlineStr">
        <is>
          <t>أولئك هناك هن الباحثات.</t>
        </is>
      </c>
      <c r="BQ71" t="inlineStr">
        <is>
          <t>Esas de allí son las investigadoras.</t>
        </is>
      </c>
      <c r="BR71">
        <f>IF(BQ71=$G71,1,"")</f>
        <v/>
      </c>
      <c r="BT71" t="inlineStr">
        <is>
          <t>אלו שם הן החוקרות.</t>
        </is>
      </c>
      <c r="BU71" t="inlineStr">
        <is>
          <t>Esas de allí son las investigadoras.</t>
        </is>
      </c>
      <c r="BV71">
        <f>IF(BU71=$G71,1,"")</f>
        <v/>
      </c>
      <c r="BY71" t="inlineStr">
        <is>
          <t>वे वहाँ शोधकर्ता हैं।</t>
        </is>
      </c>
      <c r="BZ71" t="inlineStr">
        <is>
          <t>Esas de allí son las investigadoras.</t>
        </is>
      </c>
      <c r="CA71">
        <f>IF(BZ71=$G71,1,"")</f>
        <v/>
      </c>
      <c r="CC71" t="inlineStr">
        <is>
          <t>Wale pale ni watafiti.</t>
        </is>
      </c>
      <c r="CD71" t="inlineStr">
        <is>
          <t>Esos de allí son los investigadores.</t>
        </is>
      </c>
      <c r="CE71">
        <f>IF(CD71=$G71,1,"")</f>
        <v/>
      </c>
    </row>
    <row r="72">
      <c r="A72" t="n">
        <v>9</v>
      </c>
      <c r="B72" t="inlineStr">
        <is>
          <t>Η καθηγήτρια δίδαξε το μάθημα με ενθουσιασμό.</t>
        </is>
      </c>
      <c r="C72" t="inlineStr">
        <is>
          <t>Η καθηγήτρια / The teacher (fem.)</t>
        </is>
      </c>
      <c r="D72" t="inlineStr">
        <is>
          <t>Articles</t>
        </is>
      </c>
      <c r="E72" t="inlineStr">
        <is>
          <t>La profesora enseñó la lección con entusiasmo.</t>
        </is>
      </c>
      <c r="F72" t="n">
        <v>1</v>
      </c>
      <c r="G72" t="inlineStr">
        <is>
          <t>El profesor impartió la lección con entusiasmo.</t>
        </is>
      </c>
      <c r="H72" t="inlineStr">
        <is>
          <t>Gender change: 'profesora' (fem.) → 'profesor' (masc.); article gender change: 'La profesora' (fem.) → 'El profesor' (masc.); lexical change: 'enseñó' → 'impartió'</t>
        </is>
      </c>
      <c r="I72" t="n">
        <v>1</v>
      </c>
      <c r="K72" s="8" t="n"/>
      <c r="L72" s="8" t="inlineStr">
        <is>
          <t>ΝΑΙ</t>
        </is>
      </c>
      <c r="M72" s="8" t="n"/>
      <c r="N72" s="8" t="n"/>
      <c r="O72" s="8" t="n"/>
      <c r="P72" s="8" t="n"/>
      <c r="Q72" s="8" t="n"/>
      <c r="S72" t="inlineStr">
        <is>
          <t>The professor taught the lesson with enthusiasm.</t>
        </is>
      </c>
      <c r="T72" t="inlineStr">
        <is>
          <t>El profesor enseñó la lección con entusiasmo.</t>
        </is>
      </c>
      <c r="U72">
        <f>IF(T72=G72,1,"")</f>
        <v/>
      </c>
      <c r="W72" t="inlineStr">
        <is>
          <t>Professorn undervisade lektionen med entusiasm.</t>
        </is>
      </c>
      <c r="X72" t="inlineStr">
        <is>
          <t>El profesor enseñó la lección con entusiasmo.</t>
        </is>
      </c>
      <c r="Y72">
        <f>IF(X72=$G72,1,"")</f>
        <v/>
      </c>
      <c r="Z72">
        <f>IF(X72=T72,1,"")</f>
        <v/>
      </c>
      <c r="AA72" t="inlineStr">
        <is>
          <t>Profesör, dersi coşkuyla öğretti.</t>
        </is>
      </c>
      <c r="AB72" t="inlineStr">
        <is>
          <t>El profesor enseñó la lección con entusiasmo.</t>
        </is>
      </c>
      <c r="AC72">
        <f>IF(AB72=$G72,1,"")</f>
        <v/>
      </c>
      <c r="AE72" t="inlineStr">
        <is>
          <t>La professeure a enseigné le cours avec enthousiasme.</t>
        </is>
      </c>
      <c r="AF72" t="inlineStr">
        <is>
          <t>La profesora enseñó el curso con entusiasmo.</t>
        </is>
      </c>
      <c r="AG72">
        <f>IF(AF72=$G72,1,"")</f>
        <v/>
      </c>
      <c r="AI72" t="inlineStr">
        <is>
          <t>Die Professorin unterrichtete die Lektion mit Begeisterung.</t>
        </is>
      </c>
      <c r="AJ72" t="inlineStr">
        <is>
          <t>La profesora enseñó la lección con entusiasmo.</t>
        </is>
      </c>
      <c r="AK72">
        <f>IF(AJ72=$G72,1,"")</f>
        <v/>
      </c>
      <c r="AM72" t="inlineStr">
        <is>
          <t>Профессор преподала урок с энтузиазмом.</t>
        </is>
      </c>
      <c r="AN72" t="inlineStr">
        <is>
          <t>La profesora enseñó la lección con entusiasmo.</t>
        </is>
      </c>
      <c r="AO72">
        <f>IF(AN72=$G72,1,"")</f>
        <v/>
      </c>
      <c r="AQ72" t="inlineStr">
        <is>
          <t>Profesorka nauczała lekcji z entuzjazmem.</t>
        </is>
      </c>
      <c r="AR72" t="inlineStr">
        <is>
          <t>La profesora enseñó la lección con entusiasmo.</t>
        </is>
      </c>
      <c r="AS72">
        <f>IF(AR72=$G72,1,"")</f>
        <v/>
      </c>
      <c r="AU72" t="inlineStr">
        <is>
          <t>A professzor lelkesedéssel tanította a leckét.</t>
        </is>
      </c>
      <c r="AV72" t="inlineStr">
        <is>
          <t>El profesor enseñó la lección con entusiasmo.</t>
        </is>
      </c>
      <c r="AW72">
        <f>IF(AV72=$G72,1,"")</f>
        <v/>
      </c>
      <c r="AY72" t="inlineStr">
        <is>
          <t>La professoressa ha insegnato la lezione con entusiasmo.</t>
        </is>
      </c>
      <c r="AZ72" t="inlineStr">
        <is>
          <t>La profesora enseñó la lección con entusiasmo.</t>
        </is>
      </c>
      <c r="BA72">
        <f>IF(AZ72=$G72,1,"")</f>
        <v/>
      </c>
      <c r="BC72" t="inlineStr">
        <is>
          <t>Profesoresha e mësoi mësimin me entuziazëm.</t>
        </is>
      </c>
      <c r="BD72" t="inlineStr">
        <is>
          <t>La profesora enseñó la lección con entusiasmo.</t>
        </is>
      </c>
      <c r="BE72">
        <f>IF(BD72=$G72,1,"")</f>
        <v/>
      </c>
      <c r="BG72" t="inlineStr">
        <is>
          <t>教授热情地教授了这节课。</t>
        </is>
      </c>
      <c r="BH72" t="inlineStr">
        <is>
          <t>El profesor enseñó la lección con entusiasmo.</t>
        </is>
      </c>
      <c r="BI72">
        <f>IF(BH72=$G72,1,"")</f>
        <v/>
      </c>
      <c r="BK72" t="inlineStr">
        <is>
          <t>教授は熱意を持って授業を教えました。</t>
        </is>
      </c>
      <c r="BL72" t="inlineStr">
        <is>
          <t>El profesor enseñó con entusiasmo la lección.</t>
        </is>
      </c>
      <c r="BM72">
        <f>IF(BL72=$G72,1,"")</f>
        <v/>
      </c>
      <c r="BP72" t="inlineStr">
        <is>
          <t>علّمت الأستاذة الدرس بحماس.</t>
        </is>
      </c>
      <c r="BQ72" t="inlineStr">
        <is>
          <t>Enseñó la profesora la lección con entusiasmo.</t>
        </is>
      </c>
      <c r="BR72">
        <f>IF(BQ72=$G72,1,"")</f>
        <v/>
      </c>
      <c r="BT72" t="inlineStr">
        <is>
          <t>הפרופסורית לימדה את השיעור בהתלהבות.</t>
        </is>
      </c>
      <c r="BU72" t="inlineStr">
        <is>
          <t>La profesora enseñó la lección con entusiasmo.</t>
        </is>
      </c>
      <c r="BV72">
        <f>IF(BU72=$G72,1,"")</f>
        <v/>
      </c>
      <c r="BY72" t="inlineStr">
        <is>
          <t>प्रोफेसर ने उत्साह के साथ पाठ पढ़ाया।</t>
        </is>
      </c>
      <c r="BZ72" t="inlineStr">
        <is>
          <t>El profesor enseñó la lección con entusiasmo.</t>
        </is>
      </c>
      <c r="CA72">
        <f>IF(BZ72=$G72,1,"")</f>
        <v/>
      </c>
      <c r="CC72" t="inlineStr">
        <is>
          <t>Profesa alifundisha somo kwa shauku.</t>
        </is>
      </c>
      <c r="CD72" t="inlineStr">
        <is>
          <t>El profesor enseñó la lección con pasión.</t>
        </is>
      </c>
      <c r="CE72">
        <f>IF(CD72=$G72,1,"")</f>
        <v/>
      </c>
    </row>
    <row r="73">
      <c r="A73" t="n">
        <v>10</v>
      </c>
      <c r="B73" t="inlineStr">
        <is>
          <t>Οι δικηγόροι υπερασπίστηκαν την υπόθεση.</t>
        </is>
      </c>
      <c r="C73" t="inlineStr">
        <is>
          <t>Οι δικηγόροι / The lawyers (fem. context)</t>
        </is>
      </c>
      <c r="D73" t="inlineStr">
        <is>
          <t>Articles</t>
        </is>
      </c>
      <c r="E73" t="inlineStr">
        <is>
          <t>Las abogadas defendieron el caso.</t>
        </is>
      </c>
      <c r="F73" t="n">
        <v>1</v>
      </c>
      <c r="G73" t="inlineStr">
        <is>
          <t>Los abogados defendieron el caso.</t>
        </is>
      </c>
      <c r="H73" t="inlineStr">
        <is>
          <t>Gender change: 'abogada' (fem.) → 'abogado' (masc.); gender change: 'abogadas' (fem.) → 'abogados' (masc.); article gender change: 'Las abogadas' (fem.) → 'Los abogados' (masc.)</t>
        </is>
      </c>
      <c r="I73" t="n">
        <v>1</v>
      </c>
      <c r="K73" s="8" t="n"/>
      <c r="L73" s="8" t="inlineStr">
        <is>
          <t>ΝΑΙ</t>
        </is>
      </c>
      <c r="M73" s="8" t="n"/>
      <c r="N73" s="8" t="n"/>
      <c r="O73" s="8" t="n"/>
      <c r="P73" s="8" t="inlineStr">
        <is>
          <t>ΝΑΙ</t>
        </is>
      </c>
      <c r="Q73" s="8" t="n"/>
      <c r="S73" t="inlineStr">
        <is>
          <t>The lawyers defended the case.</t>
        </is>
      </c>
      <c r="T73" t="inlineStr">
        <is>
          <t>Los abogados defendieron el caso.</t>
        </is>
      </c>
      <c r="U73">
        <f>IF(T73=G73,1,"")</f>
        <v/>
      </c>
      <c r="W73" t="inlineStr">
        <is>
          <t>Advokaterna försvarade fallet.</t>
        </is>
      </c>
      <c r="X73" t="inlineStr">
        <is>
          <t>Los abogados defendieron el caso.</t>
        </is>
      </c>
      <c r="Y73">
        <f>IF(X73=$G73,1,"")</f>
        <v/>
      </c>
      <c r="Z73">
        <f>IF(X73=T73,1,"")</f>
        <v/>
      </c>
      <c r="AA73" t="inlineStr">
        <is>
          <t>Avukatlar davayı savundu.</t>
        </is>
      </c>
      <c r="AB73" t="inlineStr">
        <is>
          <t>Los abogados defendieron el caso.</t>
        </is>
      </c>
      <c r="AC73">
        <f>IF(AB73=$G73,1,"")</f>
        <v/>
      </c>
      <c r="AE73" t="inlineStr">
        <is>
          <t>Les avocats ont défendu le cas.</t>
        </is>
      </c>
      <c r="AF73" t="inlineStr">
        <is>
          <t>Los abogados defendieron el caso.</t>
        </is>
      </c>
      <c r="AG73">
        <f>IF(AF73=$G73,1,"")</f>
        <v/>
      </c>
      <c r="AI73" t="inlineStr">
        <is>
          <t>Die Anwälte verteidigten den Fall.</t>
        </is>
      </c>
      <c r="AJ73" t="inlineStr">
        <is>
          <t>Los abogados defendieron el caso.</t>
        </is>
      </c>
      <c r="AK73">
        <f>IF(AJ73=$G73,1,"")</f>
        <v/>
      </c>
      <c r="AM73" t="inlineStr">
        <is>
          <t>Адвокаты защищали дело.</t>
        </is>
      </c>
      <c r="AN73" t="inlineStr">
        <is>
          <t>Los abogados defendieron el caso.</t>
        </is>
      </c>
      <c r="AO73">
        <f>IF(AN73=$G73,1,"")</f>
        <v/>
      </c>
      <c r="AQ73" t="inlineStr">
        <is>
          <t>Prawnicy bronili sprawy.</t>
        </is>
      </c>
      <c r="AR73" t="inlineStr">
        <is>
          <t>Los abogados defendieron el caso.</t>
        </is>
      </c>
      <c r="AS73">
        <f>IF(AR73=$G73,1,"")</f>
        <v/>
      </c>
      <c r="AU73" t="inlineStr">
        <is>
          <t>Az ügyvédek védték az ügyet.</t>
        </is>
      </c>
      <c r="AV73" t="inlineStr">
        <is>
          <t>Los abogados defendieron el caso.</t>
        </is>
      </c>
      <c r="AW73">
        <f>IF(AV73=$G73,1,"")</f>
        <v/>
      </c>
      <c r="AY73" t="inlineStr">
        <is>
          <t>Gli avvocati hanno difeso il caso.</t>
        </is>
      </c>
      <c r="AZ73" t="inlineStr">
        <is>
          <t>Los abogados defendieron el caso.</t>
        </is>
      </c>
      <c r="BA73">
        <f>IF(AZ73=$G73,1,"")</f>
        <v/>
      </c>
      <c r="BC73" t="inlineStr">
        <is>
          <t>Avokatët mbrojën rastin.</t>
        </is>
      </c>
      <c r="BD73" t="inlineStr">
        <is>
          <t>Los abogados defendieron el caso.</t>
        </is>
      </c>
      <c r="BE73">
        <f>IF(BD73=$G73,1,"")</f>
        <v/>
      </c>
      <c r="BG73" t="inlineStr">
        <is>
          <t>律师们为案件辩护。</t>
        </is>
      </c>
      <c r="BH73" t="inlineStr">
        <is>
          <t>Los abogados defendieron el caso.</t>
        </is>
      </c>
      <c r="BI73">
        <f>IF(BH73=$G73,1,"")</f>
        <v/>
      </c>
      <c r="BK73" t="inlineStr">
        <is>
          <t>弁護士たちは訴訟を弁護しました。</t>
        </is>
      </c>
      <c r="BL73" t="inlineStr">
        <is>
          <t>Los abogados defendieron el caso.</t>
        </is>
      </c>
      <c r="BM73">
        <f>IF(BL73=$G73,1,"")</f>
        <v/>
      </c>
      <c r="BP73" t="inlineStr">
        <is>
          <t>المحامون دافعوا عن القضية.</t>
        </is>
      </c>
      <c r="BQ73" t="inlineStr">
        <is>
          <t>Los abogados defendieron el caso.</t>
        </is>
      </c>
      <c r="BR73">
        <f>IF(BQ73=$G73,1,"")</f>
        <v/>
      </c>
      <c r="BT73" t="inlineStr">
        <is>
          <t>עורכי הדין הגנו על התיק.</t>
        </is>
      </c>
      <c r="BU73" t="inlineStr">
        <is>
          <t>Los abogados defendieron el caso.</t>
        </is>
      </c>
      <c r="BV73">
        <f>IF(BU73=$G73,1,"")</f>
        <v/>
      </c>
      <c r="BY73" t="inlineStr">
        <is>
          <t>वकीलों ने मामले का बचाव किया।</t>
        </is>
      </c>
      <c r="BZ73" t="inlineStr">
        <is>
          <t>Los abogados defendieron el caso.</t>
        </is>
      </c>
      <c r="CA73">
        <f>IF(BZ73=$G73,1,"")</f>
        <v/>
      </c>
      <c r="CC73" t="inlineStr">
        <is>
          <t>Wanasheria waliitetea kesi.</t>
        </is>
      </c>
      <c r="CD73" t="inlineStr">
        <is>
          <t>Los abogados defendieron el caso.</t>
        </is>
      </c>
      <c r="CE73">
        <f>IF(CD73=$G73,1,"")</f>
        <v/>
      </c>
    </row>
    <row r="74">
      <c r="A74" t="n">
        <v>11</v>
      </c>
      <c r="B74" t="inlineStr">
        <is>
          <t>Η αρχιτέκτονας σχεδίασε το νέο κτίριο.</t>
        </is>
      </c>
      <c r="C74" t="inlineStr">
        <is>
          <t>Η αρχιτέκτονας / The architect (fem.)</t>
        </is>
      </c>
      <c r="D74" t="inlineStr">
        <is>
          <t>Articles</t>
        </is>
      </c>
      <c r="E74" t="inlineStr">
        <is>
          <t>La arquitecta diseñó el nuevo edificio.</t>
        </is>
      </c>
      <c r="F74" t="n">
        <v>1</v>
      </c>
      <c r="G74" t="inlineStr">
        <is>
          <t>El arquitecto diseñó el nuevo edificio.</t>
        </is>
      </c>
      <c r="H74" t="inlineStr">
        <is>
          <t>Gender change: 'arquitecta' (fem.) → 'arquitecto' (masc.); article gender change: 'La arquitecta' (fem.) → 'El arquitecto' (masc.)</t>
        </is>
      </c>
      <c r="I74" t="n">
        <v>1</v>
      </c>
      <c r="K74" s="8" t="n"/>
      <c r="L74" s="8" t="inlineStr">
        <is>
          <t>ΝΑΙ</t>
        </is>
      </c>
      <c r="M74" s="8" t="n"/>
      <c r="N74" s="8" t="n"/>
      <c r="O74" s="8" t="n"/>
      <c r="P74" s="8" t="n"/>
      <c r="Q74" s="8" t="n"/>
      <c r="S74" t="inlineStr">
        <is>
          <t>The architect designed the new building.</t>
        </is>
      </c>
      <c r="T74" t="inlineStr">
        <is>
          <t>El arquitecto diseñó el nuevo edificio.</t>
        </is>
      </c>
      <c r="U74">
        <f>IF(T74=G74,1,"")</f>
        <v/>
      </c>
      <c r="W74" t="inlineStr">
        <is>
          <t>Arkitekten ritade den nya byggnaden.</t>
        </is>
      </c>
      <c r="X74" t="inlineStr">
        <is>
          <t>El arquitecto diseñó el nuevo edificio.</t>
        </is>
      </c>
      <c r="Y74">
        <f>IF(X74=$G74,1,"")</f>
        <v/>
      </c>
      <c r="Z74">
        <f>IF(X74=T74,1,"")</f>
        <v/>
      </c>
      <c r="AA74" t="inlineStr">
        <is>
          <t>Mimar yeni binayı tasarladı.</t>
        </is>
      </c>
      <c r="AB74" t="inlineStr">
        <is>
          <t>El arquitecto diseñó el nuevo edificio.</t>
        </is>
      </c>
      <c r="AC74">
        <f>IF(AB74=$G74,1,"")</f>
        <v/>
      </c>
      <c r="AE74" t="inlineStr">
        <is>
          <t>L'architecte a conçu le nouveau bâtiment.</t>
        </is>
      </c>
      <c r="AF74" t="inlineStr">
        <is>
          <t>El arquitecto diseñó el nuevo edificio.</t>
        </is>
      </c>
      <c r="AG74">
        <f>IF(AF74=$G74,1,"")</f>
        <v/>
      </c>
      <c r="AI74" t="inlineStr">
        <is>
          <t>Der Architekt entwarf das neue Gebäude.</t>
        </is>
      </c>
      <c r="AJ74" t="inlineStr">
        <is>
          <t>El arquitecto diseñó el nuevo edificio.</t>
        </is>
      </c>
      <c r="AK74">
        <f>IF(AJ74=$G74,1,"")</f>
        <v/>
      </c>
      <c r="AM74" t="inlineStr">
        <is>
          <t>Архитектор спроектировал новое здание.</t>
        </is>
      </c>
      <c r="AN74" t="inlineStr">
        <is>
          <t>El arquitecto diseñó el nuevo edificio.</t>
        </is>
      </c>
      <c r="AO74">
        <f>IF(AN74=$G74,1,"")</f>
        <v/>
      </c>
      <c r="AQ74" t="inlineStr">
        <is>
          <t>Architekt zaprojektował nowy budynek.</t>
        </is>
      </c>
      <c r="AR74" t="inlineStr">
        <is>
          <t>El arquitecto diseñó el nuevo edificio.</t>
        </is>
      </c>
      <c r="AS74">
        <f>IF(AR74=$G74,1,"")</f>
        <v/>
      </c>
      <c r="AU74" t="inlineStr">
        <is>
          <t>Az építész tervezte az új épületet.</t>
        </is>
      </c>
      <c r="AV74" t="inlineStr">
        <is>
          <t>El arquitecto diseñó el nuevo edificio.</t>
        </is>
      </c>
      <c r="AW74">
        <f>IF(AV74=$G74,1,"")</f>
        <v/>
      </c>
      <c r="AY74" t="inlineStr">
        <is>
          <t>L'architetto ha progettato il nuovo edificio.</t>
        </is>
      </c>
      <c r="AZ74" t="inlineStr">
        <is>
          <t>El arquitecto diseñó el nuevo edificio.</t>
        </is>
      </c>
      <c r="BA74">
        <f>IF(AZ74=$G74,1,"")</f>
        <v/>
      </c>
      <c r="BC74" t="inlineStr">
        <is>
          <t>Arkitekti projektoi ndërtesën e re.</t>
        </is>
      </c>
      <c r="BD74" t="inlineStr">
        <is>
          <t>El arquitecto diseñó el nuevo edificio.</t>
        </is>
      </c>
      <c r="BE74">
        <f>IF(BD74=$G74,1,"")</f>
        <v/>
      </c>
      <c r="BG74" t="inlineStr">
        <is>
          <t>建筑师设计了新建筑。</t>
        </is>
      </c>
      <c r="BH74" t="inlineStr">
        <is>
          <t>El arquitecto diseñó el nuevo edificio.</t>
        </is>
      </c>
      <c r="BI74">
        <f>IF(BH74=$G74,1,"")</f>
        <v/>
      </c>
      <c r="BK74" t="inlineStr">
        <is>
          <t>建築家は新しい建物を設計しました。</t>
        </is>
      </c>
      <c r="BL74" t="inlineStr">
        <is>
          <t>El arquitecto diseñó el nuevo edificio.</t>
        </is>
      </c>
      <c r="BM74">
        <f>IF(BL74=$G74,1,"")</f>
        <v/>
      </c>
      <c r="BP74" t="inlineStr">
        <is>
          <t>صمم المهندس المعماري المبنى الجديد.</t>
        </is>
      </c>
      <c r="BQ74" t="inlineStr">
        <is>
          <t>El arquitecto diseñó el nuevo edificio.</t>
        </is>
      </c>
      <c r="BR74">
        <f>IF(BQ74=$G74,1,"")</f>
        <v/>
      </c>
      <c r="BT74" t="inlineStr">
        <is>
          <t>האדריכלית תכננה את הבניין החדש.</t>
        </is>
      </c>
      <c r="BU74" t="inlineStr">
        <is>
          <t>La arquitecta diseñó el nuevo edificio.</t>
        </is>
      </c>
      <c r="BV74">
        <f>IF(BU74=$G74,1,"")</f>
        <v/>
      </c>
      <c r="BY74" t="inlineStr">
        <is>
          <t>वास्तुकार ने नई इमारत का डिजाइन बनाया।</t>
        </is>
      </c>
      <c r="BZ74" t="inlineStr">
        <is>
          <t>El arquitecto diseñó el nuevo edificio.</t>
        </is>
      </c>
      <c r="CA74">
        <f>IF(BZ74=$G74,1,"")</f>
        <v/>
      </c>
      <c r="CC74" t="inlineStr">
        <is>
          <t>Mbunifu wa majengo aliunda jengo jipya.</t>
        </is>
      </c>
      <c r="CD74" t="inlineStr">
        <is>
          <t>El arquitecto diseñó el nuevo edificio.</t>
        </is>
      </c>
      <c r="CE74">
        <f>IF(CD74=$G74,1,"")</f>
        <v/>
      </c>
    </row>
    <row r="75">
      <c r="A75" t="n">
        <v>12</v>
      </c>
      <c r="B75" t="inlineStr">
        <is>
          <t>Η μηχανικός έλυσε το τεχνικό πρόβλημα.</t>
        </is>
      </c>
      <c r="C75" t="inlineStr">
        <is>
          <t>Η μηχανικός / The engineer (fem.)</t>
        </is>
      </c>
      <c r="D75" t="inlineStr">
        <is>
          <t>Articles</t>
        </is>
      </c>
      <c r="E75" t="inlineStr">
        <is>
          <t>La ingeniera resolvió el problema técnico.</t>
        </is>
      </c>
      <c r="F75" t="n">
        <v>1</v>
      </c>
      <c r="G75" t="inlineStr">
        <is>
          <t>El ingeniero resolvió el problema técnico.</t>
        </is>
      </c>
      <c r="H75" t="inlineStr">
        <is>
          <t>Gender change: 'ingeniera' (fem.) → 'ingeniero' (masc.); article gender change: 'La ingeniera' (fem.) → 'El ingeniero' (masc.)</t>
        </is>
      </c>
      <c r="I75" t="n">
        <v>1</v>
      </c>
      <c r="K75" s="8" t="n"/>
      <c r="L75" s="8" t="inlineStr">
        <is>
          <t>ΝΑΙ</t>
        </is>
      </c>
      <c r="M75" s="8" t="n"/>
      <c r="N75" s="8" t="n"/>
      <c r="O75" s="8" t="n"/>
      <c r="P75" s="8" t="n"/>
      <c r="Q75" s="8" t="n"/>
      <c r="S75" t="inlineStr">
        <is>
          <t>The engineer solved the technical problem.</t>
        </is>
      </c>
      <c r="T75" t="inlineStr">
        <is>
          <t>El ingeniero resolvió el problema técnico.</t>
        </is>
      </c>
      <c r="U75">
        <f>IF(T75=G75,1,"")</f>
        <v/>
      </c>
      <c r="W75" t="inlineStr">
        <is>
          <t>Ingenjören löste det tekniska problemet.</t>
        </is>
      </c>
      <c r="X75" t="inlineStr">
        <is>
          <t>El ingeniero resolvió el problema técnico.</t>
        </is>
      </c>
      <c r="Y75">
        <f>IF(X75=$G75,1,"")</f>
        <v/>
      </c>
      <c r="Z75">
        <f>IF(X75=T75,1,"")</f>
        <v/>
      </c>
      <c r="AA75" t="inlineStr">
        <is>
          <t>Mühendis teknik sorunu çözdü.</t>
        </is>
      </c>
      <c r="AB75" t="inlineStr">
        <is>
          <t>El ingeniero resolvió el problema técnico.</t>
        </is>
      </c>
      <c r="AC75">
        <f>IF(AB75=$G75,1,"")</f>
        <v/>
      </c>
      <c r="AE75" t="inlineStr">
        <is>
          <t>L'ingénieure a résolu le problème technique.</t>
        </is>
      </c>
      <c r="AF75" t="inlineStr">
        <is>
          <t>La ingeniera resolvió el problema técnico.</t>
        </is>
      </c>
      <c r="AG75">
        <f>IF(AF75=$G75,1,"")</f>
        <v/>
      </c>
      <c r="AI75" t="inlineStr">
        <is>
          <t>Die Ingenieurin löste das technische Problem.</t>
        </is>
      </c>
      <c r="AJ75" t="inlineStr">
        <is>
          <t>La ingeniera resolvió el problema técnico.</t>
        </is>
      </c>
      <c r="AK75">
        <f>IF(AJ75=$G75,1,"")</f>
        <v/>
      </c>
      <c r="AM75" t="inlineStr">
        <is>
          <t>Инженер решил техническую проблему.</t>
        </is>
      </c>
      <c r="AN75" t="inlineStr">
        <is>
          <t>El ingeniero resolvió el problema técnico.</t>
        </is>
      </c>
      <c r="AO75">
        <f>IF(AN75=$G75,1,"")</f>
        <v/>
      </c>
      <c r="AQ75" t="inlineStr">
        <is>
          <t>Inżynierka rozwiązała problem techniczny.</t>
        </is>
      </c>
      <c r="AR75" t="inlineStr">
        <is>
          <t>La ingeniera resolvió el problema técnico.</t>
        </is>
      </c>
      <c r="AS75">
        <f>IF(AR75=$G75,1,"")</f>
        <v/>
      </c>
      <c r="AU75" t="inlineStr">
        <is>
          <t>A mérnök megoldotta a technikai problémát.</t>
        </is>
      </c>
      <c r="AV75" t="inlineStr">
        <is>
          <t>El ingeniero resolvió el problema técnico.</t>
        </is>
      </c>
      <c r="AW75">
        <f>IF(AV75=$G75,1,"")</f>
        <v/>
      </c>
      <c r="AY75" t="inlineStr">
        <is>
          <t>L'ingegnere ha risolto il problema tecnico.</t>
        </is>
      </c>
      <c r="AZ75" t="inlineStr">
        <is>
          <t>La ingeniera resolvió el problema técnico.</t>
        </is>
      </c>
      <c r="BA75">
        <f>IF(AZ75=$G75,1,"")</f>
        <v/>
      </c>
      <c r="BC75" t="inlineStr">
        <is>
          <t>Inxhinieri zgjidhi problemin teknik.</t>
        </is>
      </c>
      <c r="BD75" t="inlineStr">
        <is>
          <t>El ingeniero resolvió el problema técnico.</t>
        </is>
      </c>
      <c r="BE75">
        <f>IF(BD75=$G75,1,"")</f>
        <v/>
      </c>
      <c r="BG75" t="inlineStr">
        <is>
          <t>工程师解决了技术问题。</t>
        </is>
      </c>
      <c r="BH75" t="inlineStr">
        <is>
          <t>El ingeniero resolvió el problema técnico.</t>
        </is>
      </c>
      <c r="BI75">
        <f>IF(BH75=$G75,1,"")</f>
        <v/>
      </c>
      <c r="BK75" t="inlineStr">
        <is>
          <t>エンジニアは技術的な問題を解決しました。</t>
        </is>
      </c>
      <c r="BL75" t="inlineStr">
        <is>
          <t>El ingeniero resolvió el problema técnico.</t>
        </is>
      </c>
      <c r="BM75">
        <f>IF(BL75=$G75,1,"")</f>
        <v/>
      </c>
      <c r="BP75" t="inlineStr">
        <is>
          <t>حلت المهندسة المشكلة التقنية.</t>
        </is>
      </c>
      <c r="BQ75" t="inlineStr">
        <is>
          <t>La ingeniera resolvió el problema técnico.</t>
        </is>
      </c>
      <c r="BR75">
        <f>IF(BQ75=$G75,1,"")</f>
        <v/>
      </c>
      <c r="BT75" t="inlineStr">
        <is>
          <t>המהנדסית פתרה את הבעיה הטכנית.</t>
        </is>
      </c>
      <c r="BU75" t="inlineStr">
        <is>
          <t>La ingeniera resolvió el problema técnico.</t>
        </is>
      </c>
      <c r="BV75">
        <f>IF(BU75=$G75,1,"")</f>
        <v/>
      </c>
      <c r="BY75" t="inlineStr">
        <is>
          <t>इंजीनियर ने तकनीकी समस्या का समाधान किया।</t>
        </is>
      </c>
      <c r="BZ75" t="inlineStr">
        <is>
          <t>El ingeniero resolvió el problema técnico.</t>
        </is>
      </c>
      <c r="CA75">
        <f>IF(BZ75=$G75,1,"")</f>
        <v/>
      </c>
      <c r="CC75" t="inlineStr">
        <is>
          <t>Mhandisi alitatua tatizo la kiufundi.</t>
        </is>
      </c>
      <c r="CD75" t="inlineStr">
        <is>
          <t>El ingeniero resolvió el problema técnico.</t>
        </is>
      </c>
      <c r="CE75">
        <f>IF(CD75=$G75,1,"")</f>
        <v/>
      </c>
    </row>
    <row r="76">
      <c r="A76" t="n">
        <v>13</v>
      </c>
      <c r="B76" t="inlineStr">
        <is>
          <t>Οι γιατρίνες εργάστηκαν όλη τη νύχτα.</t>
        </is>
      </c>
      <c r="C76" t="inlineStr">
        <is>
          <t>Οι γιατρίνες / The doctors (fem.)</t>
        </is>
      </c>
      <c r="D76" t="inlineStr">
        <is>
          <t>Articles</t>
        </is>
      </c>
      <c r="E76" t="inlineStr">
        <is>
          <t>Las doctoras trabajaron toda la noche.</t>
        </is>
      </c>
      <c r="F76" t="n">
        <v>1</v>
      </c>
      <c r="G76" t="inlineStr">
        <is>
          <t>Los médicos trabajaron toda la noche.</t>
        </is>
      </c>
      <c r="H76" t="inlineStr">
        <is>
          <t>Gender and word change: 'Las doctoras' (fem.) → 'Los médicos' (masc.)</t>
        </is>
      </c>
      <c r="I76" t="n">
        <v>1</v>
      </c>
      <c r="K76" s="8" t="n"/>
      <c r="L76" s="8" t="inlineStr">
        <is>
          <t>ΝΑΙ</t>
        </is>
      </c>
      <c r="M76" s="8" t="n"/>
      <c r="N76" s="8" t="n"/>
      <c r="O76" s="8" t="n"/>
      <c r="P76" s="8" t="n"/>
      <c r="Q76" s="8" t="n"/>
      <c r="S76" t="inlineStr">
        <is>
          <t>The doctors worked all night.</t>
        </is>
      </c>
      <c r="T76" t="inlineStr">
        <is>
          <t>Los médicos trabajaron toda la noche.</t>
        </is>
      </c>
      <c r="U76">
        <f>IF(T76=G76,1,"")</f>
        <v/>
      </c>
      <c r="W76" t="inlineStr">
        <is>
          <t>Läkarna arbetade hela natten.</t>
        </is>
      </c>
      <c r="X76" t="inlineStr">
        <is>
          <t>Los médicos trabajaron toda la noche.</t>
        </is>
      </c>
      <c r="Y76">
        <f>IF(X76=$G76,1,"")</f>
        <v/>
      </c>
      <c r="Z76">
        <f>IF(X76=T76,1,"")</f>
        <v/>
      </c>
      <c r="AA76" t="inlineStr">
        <is>
          <t>Doktorlar bütün gece çalıştı.</t>
        </is>
      </c>
      <c r="AB76" t="inlineStr">
        <is>
          <t>Los médicos trabajaron toda la noche.</t>
        </is>
      </c>
      <c r="AC76">
        <f>IF(AB76=$G76,1,"")</f>
        <v/>
      </c>
      <c r="AE76" t="inlineStr">
        <is>
          <t>Les docteures ont travaillé toute la nuit.</t>
        </is>
      </c>
      <c r="AF76" t="inlineStr">
        <is>
          <t>Las médicas trabajaron toda la noche.</t>
        </is>
      </c>
      <c r="AG76">
        <f>IF(AF76=$G76,1,"")</f>
        <v/>
      </c>
      <c r="AI76" t="inlineStr">
        <is>
          <t>Die Ärztinnen arbeiteten die ganze Nacht.</t>
        </is>
      </c>
      <c r="AJ76" t="inlineStr">
        <is>
          <t>Las médicas trabajaron toda la noche.</t>
        </is>
      </c>
      <c r="AK76">
        <f>IF(AJ76=$G76,1,"")</f>
        <v/>
      </c>
      <c r="AM76" t="inlineStr">
        <is>
          <t>Врачи работали всю ночь.</t>
        </is>
      </c>
      <c r="AN76" t="inlineStr">
        <is>
          <t>Los médicos trabajaron toda la noche.</t>
        </is>
      </c>
      <c r="AO76">
        <f>IF(AN76=$G76,1,"")</f>
        <v/>
      </c>
      <c r="AQ76" t="inlineStr">
        <is>
          <t>Lekarki pracowały całą noc.</t>
        </is>
      </c>
      <c r="AR76" t="inlineStr">
        <is>
          <t>Las médicas trabajaron toda la noche.</t>
        </is>
      </c>
      <c r="AS76">
        <f>IF(AR76=$G76,1,"")</f>
        <v/>
      </c>
      <c r="AU76" t="inlineStr">
        <is>
          <t>Az orvosok egész éjjel dolgoztak.</t>
        </is>
      </c>
      <c r="AV76" t="inlineStr">
        <is>
          <t>Los médicos trabajaron toda la noche.</t>
        </is>
      </c>
      <c r="AW76">
        <f>IF(AV76=$G76,1,"")</f>
        <v/>
      </c>
      <c r="AY76" t="inlineStr">
        <is>
          <t>Le dottoresse hanno lavorato tutta la notte.</t>
        </is>
      </c>
      <c r="AZ76" t="inlineStr">
        <is>
          <t>Las médicas trabajaron toda la noche.</t>
        </is>
      </c>
      <c r="BA76">
        <f>IF(AZ76=$G76,1,"")</f>
        <v/>
      </c>
      <c r="BC76" t="inlineStr">
        <is>
          <t>Mjeket punuan gjithë natën.</t>
        </is>
      </c>
      <c r="BD76" t="inlineStr">
        <is>
          <t>Los médicos trabajaron toda la noche.</t>
        </is>
      </c>
      <c r="BE76">
        <f>IF(BD76=$G76,1,"")</f>
        <v/>
      </c>
      <c r="BG76" t="inlineStr">
        <is>
          <t>医生们工作了整夜。</t>
        </is>
      </c>
      <c r="BH76" t="inlineStr">
        <is>
          <t>Los médicos trabajaron toda la noche.</t>
        </is>
      </c>
      <c r="BI76">
        <f>IF(BH76=$G76,1,"")</f>
        <v/>
      </c>
      <c r="BK76" t="inlineStr">
        <is>
          <t>医師たちは一晩中働きました。</t>
        </is>
      </c>
      <c r="BL76" t="inlineStr">
        <is>
          <t>Los médicos trabajaron toda la noche.</t>
        </is>
      </c>
      <c r="BM76">
        <f>IF(BL76=$G76,1,"")</f>
        <v/>
      </c>
      <c r="BP76" t="inlineStr">
        <is>
          <t>عملت الطبيبات طوال الليل.</t>
        </is>
      </c>
      <c r="BQ76" t="inlineStr">
        <is>
          <t>Las médicas trabajaron toda la noche.</t>
        </is>
      </c>
      <c r="BR76">
        <f>IF(BQ76=$G76,1,"")</f>
        <v/>
      </c>
      <c r="BT76" t="inlineStr">
        <is>
          <t>הרופאות עבדו כל הלילה.</t>
        </is>
      </c>
      <c r="BU76" t="inlineStr">
        <is>
          <t>Las médicas trabajaron toda la noche.</t>
        </is>
      </c>
      <c r="BV76">
        <f>IF(BU76=$G76,1,"")</f>
        <v/>
      </c>
      <c r="BY76" t="inlineStr">
        <is>
          <t>डॉक्टरों ने पूरी रात काम किया।</t>
        </is>
      </c>
      <c r="BZ76" t="inlineStr">
        <is>
          <t>Los médicos trabajaron toda la noche.</t>
        </is>
      </c>
      <c r="CA76">
        <f>IF(BZ76=$G76,1,"")</f>
        <v/>
      </c>
      <c r="CC76" t="inlineStr">
        <is>
          <t>Madaktari walifanya kazi usiku kucha.</t>
        </is>
      </c>
      <c r="CD76" t="inlineStr">
        <is>
          <t>Los médicos trabajaron toda la noche.</t>
        </is>
      </c>
      <c r="CE76">
        <f>IF(CD76=$G76,1,"")</f>
        <v/>
      </c>
    </row>
    <row r="77">
      <c r="A77" t="n">
        <v>14</v>
      </c>
      <c r="B77" t="inlineStr">
        <is>
          <t>Είσαι κουρασμένη μετά τη δουλειά;</t>
        </is>
      </c>
      <c r="C77" t="inlineStr">
        <is>
          <t>κουρασμένη / tired (fem. sing.)</t>
        </is>
      </c>
      <c r="D77" t="inlineStr">
        <is>
          <t>Adjectives and Participles</t>
        </is>
      </c>
      <c r="E77" t="inlineStr">
        <is>
          <t>¿Estás cansada después del trabajo?</t>
        </is>
      </c>
      <c r="F77" t="n">
        <v>1</v>
      </c>
      <c r="G77" t="inlineStr">
        <is>
          <t>¿Estás cansado después del trabajo?</t>
        </is>
      </c>
      <c r="H77" t="inlineStr">
        <is>
          <t>Gender change: 'cansada' (fem.) → 'cansado' (masc.)</t>
        </is>
      </c>
      <c r="I77" t="n">
        <v>1</v>
      </c>
      <c r="K77" s="8" t="inlineStr">
        <is>
          <t>ΝΑΙ</t>
        </is>
      </c>
      <c r="L77" s="8" t="n"/>
      <c r="M77" s="8" t="n"/>
      <c r="N77" s="8" t="n"/>
      <c r="O77" s="8" t="n"/>
      <c r="P77" s="8" t="n"/>
      <c r="Q77" s="8" t="n"/>
      <c r="S77" t="inlineStr">
        <is>
          <t>Are you tired after work?</t>
        </is>
      </c>
      <c r="T77" t="inlineStr">
        <is>
          <t>¿Estás cansado después del trabajo?</t>
        </is>
      </c>
      <c r="U77">
        <f>IF(T77=G77,1,"")</f>
        <v/>
      </c>
      <c r="W77" t="inlineStr">
        <is>
          <t>Är du trött efter jobbet?</t>
        </is>
      </c>
      <c r="X77" t="inlineStr">
        <is>
          <t>¿Estás cansado después del trabajo?</t>
        </is>
      </c>
      <c r="Y77">
        <f>IF(X77=$G77,1,"")</f>
        <v/>
      </c>
      <c r="Z77">
        <f>IF(X77=T77,1,"")</f>
        <v/>
      </c>
      <c r="AA77" t="inlineStr">
        <is>
          <t>İşten sonra yorgun musun?</t>
        </is>
      </c>
      <c r="AB77" t="inlineStr">
        <is>
          <t>¿Estás cansado después del trabajo?</t>
        </is>
      </c>
      <c r="AC77">
        <f>IF(AB77=$G77,1,"")</f>
        <v/>
      </c>
      <c r="AE77" t="inlineStr">
        <is>
          <t>Es-tu fatiguée après le travail?</t>
        </is>
      </c>
      <c r="AF77" t="inlineStr">
        <is>
          <t>¿Estás cansada después del trabajo?</t>
        </is>
      </c>
      <c r="AG77">
        <f>IF(AF77=$G77,1,"")</f>
        <v/>
      </c>
      <c r="AI77" t="inlineStr">
        <is>
          <t>Bist du müde nach der Arbeit?</t>
        </is>
      </c>
      <c r="AJ77" t="inlineStr">
        <is>
          <t>¿Estás cansada después del trabajo?</t>
        </is>
      </c>
      <c r="AK77">
        <f>IF(AJ77=$G77,1,"")</f>
        <v/>
      </c>
      <c r="AM77" t="inlineStr">
        <is>
          <t>Ты устала после работы?</t>
        </is>
      </c>
      <c r="AN77" t="inlineStr">
        <is>
          <t>¿Estás cansada después del trabajo?</t>
        </is>
      </c>
      <c r="AO77">
        <f>IF(AN77=$G77,1,"")</f>
        <v/>
      </c>
      <c r="AQ77" t="inlineStr">
        <is>
          <t>Czy jesteś zmęczona po pracy?</t>
        </is>
      </c>
      <c r="AR77" t="inlineStr">
        <is>
          <t>¿Estás cansada después del trabajo?</t>
        </is>
      </c>
      <c r="AS77">
        <f>IF(AR77=$G77,1,"")</f>
        <v/>
      </c>
      <c r="AU77" t="inlineStr">
        <is>
          <t>Fáradt vagy munka után?</t>
        </is>
      </c>
      <c r="AV77" t="inlineStr">
        <is>
          <t>¿Estás cansado después del trabajo?</t>
        </is>
      </c>
      <c r="AW77">
        <f>IF(AV77=$G77,1,"")</f>
        <v/>
      </c>
      <c r="AY77" t="inlineStr">
        <is>
          <t>Sei stanca dopo il lavoro?</t>
        </is>
      </c>
      <c r="AZ77" t="inlineStr">
        <is>
          <t>¿Estás cansada después del trabajo?</t>
        </is>
      </c>
      <c r="BA77">
        <f>IF(AZ77=$G77,1,"")</f>
        <v/>
      </c>
      <c r="BC77" t="inlineStr">
        <is>
          <t>A je e lodhur pas punës?</t>
        </is>
      </c>
      <c r="BD77" t="inlineStr">
        <is>
          <t>¿Estás cansada después del trabajo?</t>
        </is>
      </c>
      <c r="BE77">
        <f>IF(BD77=$G77,1,"")</f>
        <v/>
      </c>
      <c r="BG77" t="inlineStr">
        <is>
          <t>你下班后累吗？</t>
        </is>
      </c>
      <c r="BH77" t="inlineStr">
        <is>
          <t>¿Estás cansado después del trabajo?</t>
        </is>
      </c>
      <c r="BI77">
        <f>IF(BH77=$G77,1,"")</f>
        <v/>
      </c>
      <c r="BK77" t="inlineStr">
        <is>
          <t>仕事の後疲れていますか？</t>
        </is>
      </c>
      <c r="BL77" t="inlineStr">
        <is>
          <t>¿Estás cansado después del trabajo?</t>
        </is>
      </c>
      <c r="BM77">
        <f>IF(BL77=$G77,1,"")</f>
        <v/>
      </c>
      <c r="BP77" t="inlineStr">
        <is>
          <t>هل أنتِ متعبة بعد العمل؟</t>
        </is>
      </c>
      <c r="BQ77" t="inlineStr">
        <is>
          <t>¿Estás cansada después del trabajo?</t>
        </is>
      </c>
      <c r="BR77">
        <f>IF(BQ77=$G77,1,"")</f>
        <v/>
      </c>
      <c r="BT77" t="inlineStr">
        <is>
          <t>את עייפה אחרי העבודה?</t>
        </is>
      </c>
      <c r="BU77" t="inlineStr">
        <is>
          <t>¿Estás cansada después del trabajo?</t>
        </is>
      </c>
      <c r="BV77">
        <f>IF(BU77=$G77,1,"")</f>
        <v/>
      </c>
      <c r="BY77" t="inlineStr">
        <is>
          <t>क्या तुम काम के बाद थकी हुई हो?</t>
        </is>
      </c>
      <c r="BZ77" t="inlineStr">
        <is>
          <t>¿Estás cansada después del trabajo?</t>
        </is>
      </c>
      <c r="CA77">
        <f>IF(BZ77=$G77,1,"")</f>
        <v/>
      </c>
      <c r="CC77" t="inlineStr">
        <is>
          <t>Je, unachoka baada ya kazi?</t>
        </is>
      </c>
      <c r="CD77" t="inlineStr">
        <is>
          <t>¿Estás cansado después del trabajo?</t>
        </is>
      </c>
      <c r="CE77">
        <f>IF(CD77=$G77,1,"")</f>
        <v/>
      </c>
    </row>
    <row r="78">
      <c r="A78" t="n">
        <v>15</v>
      </c>
      <c r="B78" t="inlineStr">
        <is>
          <t>Είστε κουρασμένες από το ταξίδι;</t>
        </is>
      </c>
      <c r="C78" t="inlineStr">
        <is>
          <t>κουρασμένες / tired (fem. pl.)</t>
        </is>
      </c>
      <c r="D78" t="inlineStr">
        <is>
          <t>Adjectives and Participles</t>
        </is>
      </c>
      <c r="E78" t="inlineStr">
        <is>
          <t>¿Estáis cansadas del viaje?</t>
        </is>
      </c>
      <c r="F78" t="n">
        <v>1</v>
      </c>
      <c r="G78" t="inlineStr">
        <is>
          <t>¿Estás cansado del viaje?</t>
        </is>
      </c>
      <c r="H78" t="inlineStr">
        <is>
          <t>Gender change: 'cansada' (fem.) → 'cansado' (masc.); gender and number change: 'cansadas' (fem. pl.) → 'cansado' (masc. sing.); number change: plural → singular</t>
        </is>
      </c>
      <c r="I78" t="n">
        <v>1</v>
      </c>
      <c r="K78" s="8" t="n"/>
      <c r="L78" s="8" t="inlineStr">
        <is>
          <t>ΝΑΙ</t>
        </is>
      </c>
      <c r="M78" s="8" t="n"/>
      <c r="N78" s="8" t="n"/>
      <c r="O78" s="8" t="n"/>
      <c r="P78" s="8" t="n"/>
      <c r="Q78" s="8" t="n"/>
      <c r="S78" t="inlineStr">
        <is>
          <t>Are you tired from the trip?</t>
        </is>
      </c>
      <c r="T78" t="inlineStr">
        <is>
          <t>¿Estás cansado del viaje?</t>
        </is>
      </c>
      <c r="U78">
        <f>IF(T78=G78,1,"")</f>
        <v/>
      </c>
      <c r="W78" t="inlineStr">
        <is>
          <t>Är ni trötta från resan?</t>
        </is>
      </c>
      <c r="X78" t="inlineStr">
        <is>
          <t>¿Estáis cansados del viaje?</t>
        </is>
      </c>
      <c r="Y78">
        <f>IF(X78=$G78,1,"")</f>
        <v/>
      </c>
      <c r="Z78">
        <f>IF(X78=T78,1,"")</f>
        <v/>
      </c>
      <c r="AA78" t="inlineStr">
        <is>
          <t>Seyahatten yorgun musunuz?</t>
        </is>
      </c>
      <c r="AB78" t="inlineStr">
        <is>
          <t>¿Estáis cansados del viaje?</t>
        </is>
      </c>
      <c r="AC78">
        <f>IF(AB78=$G78,1,"")</f>
        <v/>
      </c>
      <c r="AE78" t="inlineStr">
        <is>
          <t>Êtes-vous fatiguées du voyage?</t>
        </is>
      </c>
      <c r="AF78" t="inlineStr">
        <is>
          <t>¿Estáis cansadas del viaje?</t>
        </is>
      </c>
      <c r="AG78">
        <f>IF(AF78=$G78,1,"")</f>
        <v/>
      </c>
      <c r="AI78" t="inlineStr">
        <is>
          <t>Seid ihr müde von der Reise?</t>
        </is>
      </c>
      <c r="AJ78" t="inlineStr">
        <is>
          <t>¿Estáis cansados del viaje?</t>
        </is>
      </c>
      <c r="AK78">
        <f>IF(AJ78=$G78,1,"")</f>
        <v/>
      </c>
      <c r="AM78" t="inlineStr">
        <is>
          <t>Вы устали от поездки?</t>
        </is>
      </c>
      <c r="AN78" t="inlineStr">
        <is>
          <t>¿Estáis cansados del viaje?</t>
        </is>
      </c>
      <c r="AO78">
        <f>IF(AN78=$G78,1,"")</f>
        <v/>
      </c>
      <c r="AQ78" t="inlineStr">
        <is>
          <t>Czy jesteście zmęczone podróżą?</t>
        </is>
      </c>
      <c r="AR78" t="inlineStr">
        <is>
          <t>¿Estáis cansadas del viaje?</t>
        </is>
      </c>
      <c r="AS78">
        <f>IF(AR78=$G78,1,"")</f>
        <v/>
      </c>
      <c r="AU78" t="inlineStr">
        <is>
          <t>Fáradtak vagytok az utazástól?</t>
        </is>
      </c>
      <c r="AV78" t="inlineStr">
        <is>
          <t>¿Estáis cansados del viaje?</t>
        </is>
      </c>
      <c r="AW78">
        <f>IF(AV78=$G78,1,"")</f>
        <v/>
      </c>
      <c r="AY78" t="inlineStr">
        <is>
          <t>Siete stanche dal viaggio?</t>
        </is>
      </c>
      <c r="AZ78" t="inlineStr">
        <is>
          <t>¿Estáis cansadas del viaje?</t>
        </is>
      </c>
      <c r="BA78">
        <f>IF(AZ78=$G78,1,"")</f>
        <v/>
      </c>
      <c r="BC78" t="inlineStr">
        <is>
          <t>A jeni të lodhura nga udhëtimi?</t>
        </is>
      </c>
      <c r="BD78" t="inlineStr">
        <is>
          <t>¿Estáis cansadas del viaje?</t>
        </is>
      </c>
      <c r="BE78">
        <f>IF(BD78=$G78,1,"")</f>
        <v/>
      </c>
      <c r="BG78" t="inlineStr">
        <is>
          <t>你们旅行后累吗？</t>
        </is>
      </c>
      <c r="BH78" t="inlineStr">
        <is>
          <t>¿Estáis cansados del viaje?</t>
        </is>
      </c>
      <c r="BI78">
        <f>IF(BH78=$G78,1,"")</f>
        <v/>
      </c>
      <c r="BK78" t="inlineStr">
        <is>
          <t>旅行で疲れていますか？</t>
        </is>
      </c>
      <c r="BL78" t="inlineStr">
        <is>
          <t>¿Estáis cansados del viaje?</t>
        </is>
      </c>
      <c r="BM78">
        <f>IF(BL78=$G78,1,"")</f>
        <v/>
      </c>
      <c r="BP78" t="inlineStr">
        <is>
          <t>هل أنتن متعبات من السفر؟</t>
        </is>
      </c>
      <c r="BQ78" t="inlineStr">
        <is>
          <t>¿Estáis cansadas del viaje?</t>
        </is>
      </c>
      <c r="BR78">
        <f>IF(BQ78=$G78,1,"")</f>
        <v/>
      </c>
      <c r="BT78" t="inlineStr">
        <is>
          <t>אתן עייפות מהנסיעה?</t>
        </is>
      </c>
      <c r="BU78" t="inlineStr">
        <is>
          <t>¿Estáis cansadas del viaje?</t>
        </is>
      </c>
      <c r="BV78">
        <f>IF(BU78=$G78,1,"")</f>
        <v/>
      </c>
      <c r="BY78" t="inlineStr">
        <is>
          <t>क्या आप यात्रा से थकी हुई हैं?</t>
        </is>
      </c>
      <c r="BZ78" t="inlineStr">
        <is>
          <t>¿Estáis cansadas del viaje?</t>
        </is>
      </c>
      <c r="CA78">
        <f>IF(BZ78=$G78,1,"")</f>
        <v/>
      </c>
      <c r="CC78" t="inlineStr">
        <is>
          <t>Je, mmechoka kutokana na safari?</t>
        </is>
      </c>
      <c r="CD78" t="inlineStr">
        <is>
          <t>¿Estáis cansados del viaje?</t>
        </is>
      </c>
      <c r="CE78">
        <f>IF(CD78=$G78,1,"")</f>
        <v/>
      </c>
    </row>
    <row r="79">
      <c r="A79" t="n">
        <v>16</v>
      </c>
      <c r="B79" t="inlineStr">
        <is>
          <t>Οι δασκάλες ήταν ενθουσιασμένες με το νέο πρόγραμμα.</t>
        </is>
      </c>
      <c r="C79" t="inlineStr">
        <is>
          <t>Οι δασκάλες, ενθουσιασμένες / The teachers, enthusiastic (fem.)</t>
        </is>
      </c>
      <c r="D79" t="inlineStr">
        <is>
          <t>Adjectives and Participles</t>
        </is>
      </c>
      <c r="E79" t="inlineStr">
        <is>
          <t>Las maestras estaban entusiasmadas con el nuevo programa.</t>
        </is>
      </c>
      <c r="F79" t="n">
        <v>1</v>
      </c>
      <c r="G79" t="inlineStr">
        <is>
          <t>Los profesores estaban entusiasmados con el nuevo programa.</t>
        </is>
      </c>
      <c r="H79" t="inlineStr">
        <is>
          <t>Gender and word change: 'maestras' (fem.) → 'profesores' (masc.); gender and word change: 'Las maestras' (fem.) → 'Los profesores' (masc.); gender change: 'entusiasmadas' (fem.) → 'entusiasmados' (masc.)</t>
        </is>
      </c>
      <c r="I79" t="n">
        <v>1</v>
      </c>
      <c r="K79" s="8" t="n"/>
      <c r="L79" s="8" t="inlineStr">
        <is>
          <t>ΝΑΙ</t>
        </is>
      </c>
      <c r="M79" s="8" t="n"/>
      <c r="N79" s="8" t="n"/>
      <c r="O79" s="8" t="n"/>
      <c r="P79" s="8" t="n"/>
      <c r="Q79" s="8" t="n"/>
      <c r="S79" t="inlineStr">
        <is>
          <t>The teachers were excited about the new program.</t>
        </is>
      </c>
      <c r="T79" t="inlineStr">
        <is>
          <t>Los profesores estaban emocionados por el nuevo programa.</t>
        </is>
      </c>
      <c r="U79">
        <f>IF(T79=G79,1,"")</f>
        <v/>
      </c>
      <c r="W79" t="inlineStr">
        <is>
          <t>Lärarna var entusiastiska över det nya programmet.</t>
        </is>
      </c>
      <c r="X79" t="inlineStr">
        <is>
          <t>Los profesores estaban emocionados por el nuevo programa.</t>
        </is>
      </c>
      <c r="Y79">
        <f>IF(X79=$G79,1,"")</f>
        <v/>
      </c>
      <c r="Z79">
        <f>IF(X79=T79,1,"")</f>
        <v/>
      </c>
      <c r="AA79" t="inlineStr">
        <is>
          <t>Öğretmenler yeni programdan heyecanlandılar.</t>
        </is>
      </c>
      <c r="AB79" t="inlineStr">
        <is>
          <t>Los profesores se emocionaron por el nuevo programa.</t>
        </is>
      </c>
      <c r="AC79">
        <f>IF(AB79=$G79,1,"")</f>
        <v/>
      </c>
      <c r="AE79" t="inlineStr">
        <is>
          <t>Les enseignantes étaient enthousiasmées par le nouveau programme.</t>
        </is>
      </c>
      <c r="AF79" t="inlineStr">
        <is>
          <t>Las profesoras estaban entusiasmadas por el nuevo programa.</t>
        </is>
      </c>
      <c r="AG79">
        <f>IF(AF79=$G79,1,"")</f>
        <v/>
      </c>
      <c r="AI79" t="inlineStr">
        <is>
          <t>Die Lehrerinnen waren begeistert vom neuen Programm.</t>
        </is>
      </c>
      <c r="AJ79" t="inlineStr">
        <is>
          <t>Las profesoras estaban entusiasmadas por el nuevo programa.</t>
        </is>
      </c>
      <c r="AK79">
        <f>IF(AJ79=$G79,1,"")</f>
        <v/>
      </c>
      <c r="AM79" t="inlineStr">
        <is>
          <t>Учителя были в восторге от новой программы.</t>
        </is>
      </c>
      <c r="AN79" t="inlineStr">
        <is>
          <t>Los profesores estaban entusiasmados por el nuevo programa.</t>
        </is>
      </c>
      <c r="AO79">
        <f>IF(AN79=$G79,1,"")</f>
        <v/>
      </c>
      <c r="AQ79" t="inlineStr">
        <is>
          <t>Nauczycielki były podekscytowane nowym programem.</t>
        </is>
      </c>
      <c r="AR79" t="inlineStr">
        <is>
          <t>Las profesoras estaban emocionadas por el nuevo programa.</t>
        </is>
      </c>
      <c r="AS79">
        <f>IF(AR79=$G79,1,"")</f>
        <v/>
      </c>
      <c r="AU79" t="inlineStr">
        <is>
          <t>A tanárok lelkesek voltak az új programról.</t>
        </is>
      </c>
      <c r="AV79" t="inlineStr">
        <is>
          <t>Los profesores estaban entusiasmados por el nuevo programa.</t>
        </is>
      </c>
      <c r="AW79">
        <f>IF(AV79=$G79,1,"")</f>
        <v/>
      </c>
      <c r="AY79" t="inlineStr">
        <is>
          <t>Le insegnanti erano entusiaste del nuovo programma.</t>
        </is>
      </c>
      <c r="AZ79" t="inlineStr">
        <is>
          <t>Las profesoras estaban entusiasmadas por el nuevo programa.</t>
        </is>
      </c>
      <c r="BA79">
        <f>IF(AZ79=$G79,1,"")</f>
        <v/>
      </c>
      <c r="BC79" t="inlineStr">
        <is>
          <t>Mësuesit ishin të entuziazmuar me programin e ri.</t>
        </is>
      </c>
      <c r="BD79" t="inlineStr">
        <is>
          <t>Los profesores estaban entusiasmados por el nuevo programa.</t>
        </is>
      </c>
      <c r="BE79">
        <f>IF(BD79=$G79,1,"")</f>
        <v/>
      </c>
      <c r="BG79" t="inlineStr">
        <is>
          <t>教师们对新项目感到兴奋。</t>
        </is>
      </c>
      <c r="BH79" t="inlineStr">
        <is>
          <t>Los profesores estaban emocionados por el nuevo proyecto.</t>
        </is>
      </c>
      <c r="BI79">
        <f>IF(BH79=$G79,1,"")</f>
        <v/>
      </c>
      <c r="BK79" t="inlineStr">
        <is>
          <t>教師たちは新しいプログラムに興奮していました。</t>
        </is>
      </c>
      <c r="BL79" t="inlineStr">
        <is>
          <t>Los profesores estaban emocionados por el nuevo programa.</t>
        </is>
      </c>
      <c r="BM79">
        <f>IF(BL79=$G79,1,"")</f>
        <v/>
      </c>
      <c r="BP79" t="inlineStr">
        <is>
          <t>كانت المعلمات متحمسات للبرنامج الجديد.</t>
        </is>
      </c>
      <c r="BQ79" t="inlineStr">
        <is>
          <t>Las profesoras estaban entusiasmadas por el nuevo programa.</t>
        </is>
      </c>
      <c r="BR79">
        <f>IF(BQ79=$G79,1,"")</f>
        <v/>
      </c>
      <c r="BT79" t="inlineStr">
        <is>
          <t>המורות היו נרגשות מהתוכנית החדשה.</t>
        </is>
      </c>
      <c r="BU79" t="inlineStr">
        <is>
          <t>Las profesoras estaban emocionadas por el nuevo programa.</t>
        </is>
      </c>
      <c r="BV79">
        <f>IF(BU79=$G79,1,"")</f>
        <v/>
      </c>
      <c r="BY79" t="inlineStr">
        <is>
          <t>शिक्षकों को नए कार्यक्रम से उत्साहित थीं।</t>
        </is>
      </c>
      <c r="BZ79" t="inlineStr">
        <is>
          <t>Los profesores estaban entusiasmados por el nuevo programa.</t>
        </is>
      </c>
      <c r="CA79">
        <f>IF(BZ79=$G79,1,"")</f>
        <v/>
      </c>
      <c r="CC79" t="inlineStr">
        <is>
          <t>Walimu walifurahishwa na programu mpya.</t>
        </is>
      </c>
      <c r="CD79" t="inlineStr">
        <is>
          <t>Los profesores estaban entusiasmados por el nuevo programa.</t>
        </is>
      </c>
      <c r="CE79">
        <f>IF(CD79=$G79,1,"")</f>
        <v/>
      </c>
    </row>
    <row r="80">
      <c r="A80" t="n">
        <v>17</v>
      </c>
      <c r="B80" t="inlineStr">
        <is>
          <t>Η επιστήμονας ήταν ευχαριστημένη με τα αποτελέσματα.</t>
        </is>
      </c>
      <c r="C80" t="inlineStr">
        <is>
          <t>Η επιστήμονας, ευχαριστημένη / The scientist, satisfied (fem.)</t>
        </is>
      </c>
      <c r="D80" t="inlineStr">
        <is>
          <t>Adjectives and Participles</t>
        </is>
      </c>
      <c r="E80" t="inlineStr">
        <is>
          <t>La científica estaba satisfecha con los resultados.</t>
        </is>
      </c>
      <c r="F80" t="n">
        <v>1</v>
      </c>
      <c r="G80" t="inlineStr">
        <is>
          <t>El científico estaba contento con los resultados.</t>
        </is>
      </c>
      <c r="H80" t="inlineStr">
        <is>
          <t>Gender change: 'científica' (fem.) → 'científico' (masc.)</t>
        </is>
      </c>
      <c r="I80" t="n">
        <v>1</v>
      </c>
      <c r="K80" s="8" t="n"/>
      <c r="L80" s="8" t="inlineStr">
        <is>
          <t>ΝΑΙ</t>
        </is>
      </c>
      <c r="M80" s="8" t="n"/>
      <c r="N80" s="8" t="n"/>
      <c r="O80" s="8" t="n"/>
      <c r="P80" s="8" t="n"/>
      <c r="Q80" s="8" t="n"/>
      <c r="S80" t="inlineStr">
        <is>
          <t>The scientist was satisfied with the results.</t>
        </is>
      </c>
      <c r="T80" t="inlineStr">
        <is>
          <t>El científico estaba satisfecho con los resultados.</t>
        </is>
      </c>
      <c r="U80">
        <f>IF(T80=G80,1,"")</f>
        <v/>
      </c>
      <c r="W80" t="inlineStr">
        <is>
          <t>Forskaren var nöjd med resultaten.</t>
        </is>
      </c>
      <c r="X80" t="inlineStr">
        <is>
          <t>El investigador estaba satisfecho con los resultados.</t>
        </is>
      </c>
      <c r="Y80">
        <f>IF(X80=$G80,1,"")</f>
        <v/>
      </c>
      <c r="Z80">
        <f>IF(X80=T80,1,"")</f>
        <v/>
      </c>
      <c r="AA80" t="inlineStr">
        <is>
          <t>Bilim insanı sonuçlardan memnundu.</t>
        </is>
      </c>
      <c r="AB80" t="inlineStr">
        <is>
          <t>El científico estaba satisfecho con los resultados.</t>
        </is>
      </c>
      <c r="AC80">
        <f>IF(AB80=$G80,1,"")</f>
        <v/>
      </c>
      <c r="AE80" t="inlineStr">
        <is>
          <t>La scientifique était satisfaite des résultats.</t>
        </is>
      </c>
      <c r="AF80" t="inlineStr">
        <is>
          <t>La científica estaba satisfecha con los resultados.</t>
        </is>
      </c>
      <c r="AG80">
        <f>IF(AF80=$G80,1,"")</f>
        <v/>
      </c>
      <c r="AI80" t="inlineStr">
        <is>
          <t>Die Wissenschaftlerin war mit den Ergebnissen zufrieden.</t>
        </is>
      </c>
      <c r="AJ80" t="inlineStr">
        <is>
          <t>La científica estaba satisfecha con los resultados.</t>
        </is>
      </c>
      <c r="AK80">
        <f>IF(AJ80=$G80,1,"")</f>
        <v/>
      </c>
      <c r="AM80" t="inlineStr">
        <is>
          <t>Ученый был доволен результатами.</t>
        </is>
      </c>
      <c r="AN80" t="inlineStr">
        <is>
          <t>El científico estaba satisfecho con los resultados.</t>
        </is>
      </c>
      <c r="AO80">
        <f>IF(AN80=$G80,1,"")</f>
        <v/>
      </c>
      <c r="AQ80" t="inlineStr">
        <is>
          <t>Naukowiec była zadowolona z wyników.</t>
        </is>
      </c>
      <c r="AR80" t="inlineStr">
        <is>
          <t>La científica estaba satisfecha con los resultados.</t>
        </is>
      </c>
      <c r="AS80">
        <f>IF(AR80=$G80,1,"")</f>
        <v/>
      </c>
      <c r="AU80" t="inlineStr">
        <is>
          <t>A tudós elégedett volt az eredményekkel.</t>
        </is>
      </c>
      <c r="AV80" t="inlineStr">
        <is>
          <t>El científico estaba satisfecho con los resultados.</t>
        </is>
      </c>
      <c r="AW80">
        <f>IF(AV80=$G80,1,"")</f>
        <v/>
      </c>
      <c r="AY80" t="inlineStr">
        <is>
          <t>La scienziata era soddisfatta dei risultati.</t>
        </is>
      </c>
      <c r="AZ80" t="inlineStr">
        <is>
          <t>La científica estaba satisfecha con los resultados.</t>
        </is>
      </c>
      <c r="BA80">
        <f>IF(AZ80=$G80,1,"")</f>
        <v/>
      </c>
      <c r="BC80" t="inlineStr">
        <is>
          <t>Shkencëtarja ishte e kënaqur me rezultatet.</t>
        </is>
      </c>
      <c r="BD80" t="inlineStr">
        <is>
          <t>La científica estaba satisfecha con los resultados.</t>
        </is>
      </c>
      <c r="BE80">
        <f>IF(BD80=$G80,1,"")</f>
        <v/>
      </c>
      <c r="BG80" t="inlineStr">
        <is>
          <t>科学家对结果感到满意。</t>
        </is>
      </c>
      <c r="BH80" t="inlineStr">
        <is>
          <t>El científico estaba satisfecho con los resultados.</t>
        </is>
      </c>
      <c r="BI80">
        <f>IF(BH80=$G80,1,"")</f>
        <v/>
      </c>
      <c r="BK80" t="inlineStr">
        <is>
          <t>科学者は結果に満足していました。</t>
        </is>
      </c>
      <c r="BL80" t="inlineStr">
        <is>
          <t>El científico estaba satisfecho con los resultados.</t>
        </is>
      </c>
      <c r="BM80">
        <f>IF(BL80=$G80,1,"")</f>
        <v/>
      </c>
      <c r="BP80" t="inlineStr">
        <is>
          <t>كانت العالمة راضية عن النتائج.</t>
        </is>
      </c>
      <c r="BQ80" t="inlineStr">
        <is>
          <t>La científica estaba satisfecha con los resultados.</t>
        </is>
      </c>
      <c r="BR80">
        <f>IF(BQ80=$G80,1,"")</f>
        <v/>
      </c>
      <c r="BT80" t="inlineStr">
        <is>
          <t>המדענית הייתה מרוצה מהתוצאות.</t>
        </is>
      </c>
      <c r="BU80" t="inlineStr">
        <is>
          <t>La científica estaba satisfecha con los resultados.</t>
        </is>
      </c>
      <c r="BV80">
        <f>IF(BU80=$G80,1,"")</f>
        <v/>
      </c>
      <c r="BY80" t="inlineStr">
        <is>
          <t>वैज्ञानिक परिणामों से संतुष्ट थीं।</t>
        </is>
      </c>
      <c r="BZ80" t="inlineStr">
        <is>
          <t>La científica estaba satisfecha con los resultados.</t>
        </is>
      </c>
      <c r="CA80">
        <f>IF(BZ80=$G80,1,"")</f>
        <v/>
      </c>
      <c r="CC80" t="inlineStr">
        <is>
          <t>Mwanasayansi alikuwa ameridhika na matokeo.</t>
        </is>
      </c>
      <c r="CD80" t="inlineStr">
        <is>
          <t>El científico estaba satisfecho con los resultados.</t>
        </is>
      </c>
      <c r="CE80">
        <f>IF(CD80=$G80,1,"")</f>
        <v/>
      </c>
    </row>
    <row r="81">
      <c r="A81" t="n">
        <v>18</v>
      </c>
      <c r="B81" t="inlineStr">
        <is>
          <t>Το βιβλίο της είναι πολύ ενδιαφέρον.</t>
        </is>
      </c>
      <c r="C81" t="inlineStr">
        <is>
          <t>της / her (fem. possessive)</t>
        </is>
      </c>
      <c r="D81" t="inlineStr">
        <is>
          <t>Possessive Pronouns</t>
        </is>
      </c>
      <c r="E81" t="inlineStr">
        <is>
          <t>Su libro es muy interesante.</t>
        </is>
      </c>
      <c r="G81" t="inlineStr">
        <is>
          <t>Su libro es muy interesante.</t>
        </is>
      </c>
      <c r="H81" t="inlineStr">
        <is>
          <t>Full agreement with gold translation</t>
        </is>
      </c>
      <c r="I81" s="13" t="n"/>
      <c r="K81" s="8" t="n"/>
      <c r="L81" s="8" t="inlineStr">
        <is>
          <t>ΝΑΙ</t>
        </is>
      </c>
      <c r="M81" s="8" t="n"/>
      <c r="N81" s="8" t="n"/>
      <c r="O81" s="8" t="n"/>
      <c r="P81" s="8" t="n"/>
      <c r="Q81" s="8" t="n"/>
      <c r="S81" t="inlineStr">
        <is>
          <t>Her book is very interesting.</t>
        </is>
      </c>
      <c r="T81" t="inlineStr">
        <is>
          <t>Su libro es muy interesante.</t>
        </is>
      </c>
      <c r="U81">
        <f>IF(T81=G81,1,"")</f>
        <v/>
      </c>
      <c r="W81" t="inlineStr">
        <is>
          <t>Hennes bok är mycket intressant.</t>
        </is>
      </c>
      <c r="X81" t="inlineStr">
        <is>
          <t>Su libro es muy interesante.</t>
        </is>
      </c>
      <c r="Y81">
        <f>IF(X81=$G81,1,"")</f>
        <v/>
      </c>
      <c r="Z81">
        <f>IF(X81=T81,1,"")</f>
        <v/>
      </c>
      <c r="AA81" t="inlineStr">
        <is>
          <t>Onun kitabı çok ilginç.</t>
        </is>
      </c>
      <c r="AB81" t="inlineStr">
        <is>
          <t>Su libro es muy interesante.</t>
        </is>
      </c>
      <c r="AC81">
        <f>IF(AB81=$G81,1,"")</f>
        <v/>
      </c>
      <c r="AE81" t="inlineStr">
        <is>
          <t>Son livre est très intéressant.</t>
        </is>
      </c>
      <c r="AF81" t="inlineStr">
        <is>
          <t>Su libro es muy interesante.</t>
        </is>
      </c>
      <c r="AG81">
        <f>IF(AF81=$G81,1,"")</f>
        <v/>
      </c>
      <c r="AI81" t="inlineStr">
        <is>
          <t>Ihr Buch ist sehr interessant.</t>
        </is>
      </c>
      <c r="AJ81" t="inlineStr">
        <is>
          <t>Su libro es muy interesante.</t>
        </is>
      </c>
      <c r="AK81">
        <f>IF(AJ81=$G81,1,"")</f>
        <v/>
      </c>
      <c r="AM81" t="inlineStr">
        <is>
          <t>Её книга очень интересная.</t>
        </is>
      </c>
      <c r="AN81" t="inlineStr">
        <is>
          <t>Su libro es muy interesante.</t>
        </is>
      </c>
      <c r="AO81">
        <f>IF(AN81=$G81,1,"")</f>
        <v/>
      </c>
      <c r="AQ81" t="inlineStr">
        <is>
          <t>Jej książka jest bardzo interesująca.</t>
        </is>
      </c>
      <c r="AR81" t="inlineStr">
        <is>
          <t>Su libro es muy interesante.</t>
        </is>
      </c>
      <c r="AS81">
        <f>IF(AR81=$G81,1,"")</f>
        <v/>
      </c>
      <c r="AU81" t="inlineStr">
        <is>
          <t>A könyve nagyon érdekes.</t>
        </is>
      </c>
      <c r="AV81" t="inlineStr">
        <is>
          <t>Su libro es muy interesante.</t>
        </is>
      </c>
      <c r="AW81">
        <f>IF(AV81=$G81,1,"")</f>
        <v/>
      </c>
      <c r="AY81" t="inlineStr">
        <is>
          <t>Il suo libro è molto interessante.</t>
        </is>
      </c>
      <c r="AZ81" t="inlineStr">
        <is>
          <t>Su libro es muy interesante.</t>
        </is>
      </c>
      <c r="BA81">
        <f>IF(AZ81=$G81,1,"")</f>
        <v/>
      </c>
      <c r="BC81" t="inlineStr">
        <is>
          <t>Libri i saj është shumë interesant.</t>
        </is>
      </c>
      <c r="BD81" t="inlineStr">
        <is>
          <t>Su libro es muy interesante.</t>
        </is>
      </c>
      <c r="BE81">
        <f>IF(BD81=$G81,1,"")</f>
        <v/>
      </c>
      <c r="BG81" t="inlineStr">
        <is>
          <t>她的书很有趣。</t>
        </is>
      </c>
      <c r="BH81" t="inlineStr">
        <is>
          <t>Su libro es muy interesante.</t>
        </is>
      </c>
      <c r="BI81">
        <f>IF(BH81=$G81,1,"")</f>
        <v/>
      </c>
      <c r="BK81" t="inlineStr">
        <is>
          <t>彼女の本はとても面白いです。</t>
        </is>
      </c>
      <c r="BL81" t="inlineStr">
        <is>
          <t>Su libro es muy interesante.</t>
        </is>
      </c>
      <c r="BM81">
        <f>IF(BL81=$G81,1,"")</f>
        <v/>
      </c>
      <c r="BP81" t="inlineStr">
        <is>
          <t>كتابها مثير جداً للاهتمام.</t>
        </is>
      </c>
      <c r="BQ81" t="inlineStr">
        <is>
          <t>Su libro es muy interesante.</t>
        </is>
      </c>
      <c r="BR81">
        <f>IF(BQ81=$G81,1,"")</f>
        <v/>
      </c>
      <c r="BT81" t="inlineStr">
        <is>
          <t>הספר שלה מאוד מעניין.</t>
        </is>
      </c>
      <c r="BU81" t="inlineStr">
        <is>
          <t>Su libro es muy interesante.</t>
        </is>
      </c>
      <c r="BV81">
        <f>IF(BU81=$G81,1,"")</f>
        <v/>
      </c>
      <c r="BY81" t="inlineStr">
        <is>
          <t>उसकी किताब बहुत रोचक है।</t>
        </is>
      </c>
      <c r="BZ81" t="inlineStr">
        <is>
          <t>Su libro es muy interesante.</t>
        </is>
      </c>
      <c r="CA81">
        <f>IF(BZ81=$G81,1,"")</f>
        <v/>
      </c>
      <c r="CC81" t="inlineStr">
        <is>
          <t>Kitabu chake ni cha kuvutia sana.</t>
        </is>
      </c>
      <c r="CD81" t="inlineStr">
        <is>
          <t>Su libro es muy interesante.</t>
        </is>
      </c>
      <c r="CE81">
        <f>IF(CD81=$G81,1,"")</f>
        <v/>
      </c>
    </row>
    <row r="82">
      <c r="A82" t="n">
        <v>19</v>
      </c>
      <c r="B82" t="inlineStr">
        <is>
          <t>Τα παπούτσια της είναι καινούργια.</t>
        </is>
      </c>
      <c r="C82" t="inlineStr">
        <is>
          <t>της / her (fem. possessive)</t>
        </is>
      </c>
      <c r="D82" t="inlineStr">
        <is>
          <t>Possessive Pronouns</t>
        </is>
      </c>
      <c r="E82" t="inlineStr">
        <is>
          <t>Sus zapatos son nuevos.</t>
        </is>
      </c>
      <c r="G82" t="inlineStr">
        <is>
          <t>Sus zapatos son nuevos.</t>
        </is>
      </c>
      <c r="H82" t="inlineStr">
        <is>
          <t>Full agreement with gold translation</t>
        </is>
      </c>
      <c r="I82" s="13" t="n"/>
      <c r="K82" s="8" t="n"/>
      <c r="L82" s="8" t="inlineStr">
        <is>
          <t>ΝΑΙ</t>
        </is>
      </c>
      <c r="M82" s="8" t="n"/>
      <c r="N82" s="8" t="n"/>
      <c r="O82" s="8" t="inlineStr">
        <is>
          <t>ΝΑΙ</t>
        </is>
      </c>
      <c r="P82" s="8" t="n"/>
      <c r="Q82" s="8" t="n"/>
      <c r="S82" t="inlineStr">
        <is>
          <t>Her shoes are new.</t>
        </is>
      </c>
      <c r="T82" t="inlineStr">
        <is>
          <t>Sus zapatos son nuevos.</t>
        </is>
      </c>
      <c r="U82">
        <f>IF(T82=G82,1,"")</f>
        <v/>
      </c>
      <c r="W82" t="inlineStr">
        <is>
          <t>Hennes skor är nya.</t>
        </is>
      </c>
      <c r="X82" t="inlineStr">
        <is>
          <t>Sus zapatos son nuevos.</t>
        </is>
      </c>
      <c r="Y82">
        <f>IF(X82=$G82,1,"")</f>
        <v/>
      </c>
      <c r="Z82">
        <f>IF(X82=T82,1,"")</f>
        <v/>
      </c>
      <c r="AA82" t="inlineStr">
        <is>
          <t>Onun ayakkabıları yeni.</t>
        </is>
      </c>
      <c r="AB82" t="inlineStr">
        <is>
          <t>Sus zapatos son nuevos.</t>
        </is>
      </c>
      <c r="AC82">
        <f>IF(AB82=$G82,1,"")</f>
        <v/>
      </c>
      <c r="AE82" t="inlineStr">
        <is>
          <t>Ses chaussures sont neuves.</t>
        </is>
      </c>
      <c r="AF82" t="inlineStr">
        <is>
          <t>Sus zapatos son nuevos.</t>
        </is>
      </c>
      <c r="AG82">
        <f>IF(AF82=$G82,1,"")</f>
        <v/>
      </c>
      <c r="AI82" t="inlineStr">
        <is>
          <t>Ihre Schuhe sind neu.</t>
        </is>
      </c>
      <c r="AJ82" t="inlineStr">
        <is>
          <t>Sus zapatos son nuevos.</t>
        </is>
      </c>
      <c r="AK82">
        <f>IF(AJ82=$G82,1,"")</f>
        <v/>
      </c>
      <c r="AM82" t="inlineStr">
        <is>
          <t>Её обувь новая.</t>
        </is>
      </c>
      <c r="AN82" t="inlineStr">
        <is>
          <t>Sus zapatos son nuevos.</t>
        </is>
      </c>
      <c r="AO82">
        <f>IF(AN82=$G82,1,"")</f>
        <v/>
      </c>
      <c r="AQ82" t="inlineStr">
        <is>
          <t>Jej buty są nowe.</t>
        </is>
      </c>
      <c r="AR82" t="inlineStr">
        <is>
          <t>Sus zapatos son nuevos.</t>
        </is>
      </c>
      <c r="AS82">
        <f>IF(AR82=$G82,1,"")</f>
        <v/>
      </c>
      <c r="AU82" t="inlineStr">
        <is>
          <t>A cipői újak.</t>
        </is>
      </c>
      <c r="AV82" t="inlineStr">
        <is>
          <t>Sus zapatos son nuevos.</t>
        </is>
      </c>
      <c r="AW82">
        <f>IF(AV82=$G82,1,"")</f>
        <v/>
      </c>
      <c r="AY82" t="inlineStr">
        <is>
          <t>Le sue scarpe sono nuove.</t>
        </is>
      </c>
      <c r="AZ82" t="inlineStr">
        <is>
          <t>Sus zapatos son nuevos.</t>
        </is>
      </c>
      <c r="BA82">
        <f>IF(AZ82=$G82,1,"")</f>
        <v/>
      </c>
      <c r="BC82" t="inlineStr">
        <is>
          <t>Këpucët e saj janë të reja.</t>
        </is>
      </c>
      <c r="BD82" t="inlineStr">
        <is>
          <t>Sus zapatos son nuevos.</t>
        </is>
      </c>
      <c r="BE82">
        <f>IF(BD82=$G82,1,"")</f>
        <v/>
      </c>
      <c r="BG82" t="inlineStr">
        <is>
          <t>她的鞋子是新的。</t>
        </is>
      </c>
      <c r="BH82" t="inlineStr">
        <is>
          <t>Sus zapatos son nuevos.</t>
        </is>
      </c>
      <c r="BI82">
        <f>IF(BH82=$G82,1,"")</f>
        <v/>
      </c>
      <c r="BK82" t="inlineStr">
        <is>
          <t>彼女の靴は新しいです。</t>
        </is>
      </c>
      <c r="BL82" t="inlineStr">
        <is>
          <t>Sus zapatos son nuevos.</t>
        </is>
      </c>
      <c r="BM82">
        <f>IF(BL82=$G82,1,"")</f>
        <v/>
      </c>
      <c r="BP82" t="inlineStr">
        <is>
          <t>حذاؤها جديد.</t>
        </is>
      </c>
      <c r="BQ82" t="inlineStr">
        <is>
          <t>Sus zapatos son nuevos.</t>
        </is>
      </c>
      <c r="BR82">
        <f>IF(BQ82=$G82,1,"")</f>
        <v/>
      </c>
      <c r="BT82" t="inlineStr">
        <is>
          <t>הנעליים שלה חדשות.</t>
        </is>
      </c>
      <c r="BU82" t="inlineStr">
        <is>
          <t>Sus zapatos son nuevos.</t>
        </is>
      </c>
      <c r="BV82">
        <f>IF(BU82=$G82,1,"")</f>
        <v/>
      </c>
      <c r="BY82" t="inlineStr">
        <is>
          <t>उसके जूते नए हैं।</t>
        </is>
      </c>
      <c r="BZ82" t="inlineStr">
        <is>
          <t>Sus zapatos son nuevos.</t>
        </is>
      </c>
      <c r="CA82">
        <f>IF(BZ82=$G82,1,"")</f>
        <v/>
      </c>
      <c r="CC82" t="inlineStr">
        <is>
          <t>Viatu vyake ni vipya.</t>
        </is>
      </c>
      <c r="CD82" t="inlineStr">
        <is>
          <t>Sus zapatos son nuevos.</t>
        </is>
      </c>
      <c r="CE82">
        <f>IF(CD82=$G82,1,"")</f>
        <v/>
      </c>
    </row>
    <row r="83">
      <c r="A83" t="n">
        <v>20</v>
      </c>
      <c r="B83" t="inlineStr">
        <is>
          <t>Ο φάκελος της χάθηκε χθες.</t>
        </is>
      </c>
      <c r="C83" t="inlineStr">
        <is>
          <t>της / her (fem. possessive)</t>
        </is>
      </c>
      <c r="D83" t="inlineStr">
        <is>
          <t>Possessive Pronouns</t>
        </is>
      </c>
      <c r="E83" t="inlineStr">
        <is>
          <t>Su carpeta se perdió ayer.</t>
        </is>
      </c>
      <c r="F83" t="n">
        <v>1</v>
      </c>
      <c r="G83" t="inlineStr">
        <is>
          <t>Ayer perdió el sobre.</t>
        </is>
      </c>
      <c r="H83" t="inlineStr">
        <is>
          <t>Structural or lexical differences; feminine gender preserved</t>
        </is>
      </c>
      <c r="I83" t="n">
        <v>1</v>
      </c>
      <c r="K83" s="8" t="n"/>
      <c r="L83" s="8" t="inlineStr">
        <is>
          <t>ΝΑΙ</t>
        </is>
      </c>
      <c r="M83" s="8" t="n"/>
      <c r="N83" s="8" t="n"/>
      <c r="O83" s="8" t="n"/>
      <c r="P83" s="8" t="n"/>
      <c r="Q83" s="8" t="n"/>
      <c r="S83" t="inlineStr">
        <is>
          <t>Her folder was lost yesterday.</t>
        </is>
      </c>
      <c r="T83" t="inlineStr">
        <is>
          <t>Su carpeta se perdió ayer.</t>
        </is>
      </c>
      <c r="U83">
        <f>IF(T83=G83,1,"")</f>
        <v/>
      </c>
      <c r="W83" t="inlineStr">
        <is>
          <t>Hennes mapp försvann igår.</t>
        </is>
      </c>
      <c r="X83" t="inlineStr">
        <is>
          <t>Su carpeta desapareció ayer.</t>
        </is>
      </c>
      <c r="Y83">
        <f>IF(X83=$G83,1,"")</f>
        <v/>
      </c>
      <c r="Z83">
        <f>IF(X83=T83,1,"")</f>
        <v/>
      </c>
      <c r="AA83" t="inlineStr">
        <is>
          <t>Onun klasörü dün kayboldu.</t>
        </is>
      </c>
      <c r="AB83" t="inlineStr">
        <is>
          <t>Su carpeta se perdió ayer.</t>
        </is>
      </c>
      <c r="AC83">
        <f>IF(AB83=$G83,1,"")</f>
        <v/>
      </c>
      <c r="AE83" t="inlineStr">
        <is>
          <t>Son dossier a été perdu hier.</t>
        </is>
      </c>
      <c r="AF83" t="inlineStr">
        <is>
          <t>Su expediente se perdió ayer.</t>
        </is>
      </c>
      <c r="AG83">
        <f>IF(AF83=$G83,1,"")</f>
        <v/>
      </c>
      <c r="AI83" t="inlineStr">
        <is>
          <t>Ihr Ordner ging gestern verloren.</t>
        </is>
      </c>
      <c r="AJ83" t="inlineStr">
        <is>
          <t>Su carpeta se perdió ayer.</t>
        </is>
      </c>
      <c r="AK83">
        <f>IF(AJ83=$G83,1,"")</f>
        <v/>
      </c>
      <c r="AM83" t="inlineStr">
        <is>
          <t>Её папка потерялась вчера.</t>
        </is>
      </c>
      <c r="AN83" t="inlineStr">
        <is>
          <t>Su carpeta se perdió ayer.</t>
        </is>
      </c>
      <c r="AO83">
        <f>IF(AN83=$G83,1,"")</f>
        <v/>
      </c>
      <c r="AQ83" t="inlineStr">
        <is>
          <t>Jej teczka zginęła wczoraj.</t>
        </is>
      </c>
      <c r="AR83" t="inlineStr">
        <is>
          <t>Su carpeta se perdió ayer.</t>
        </is>
      </c>
      <c r="AS83">
        <f>IF(AR83=$G83,1,"")</f>
        <v/>
      </c>
      <c r="AU83" t="inlineStr">
        <is>
          <t>A mappája tegnap elveszett.</t>
        </is>
      </c>
      <c r="AV83" t="inlineStr">
        <is>
          <t>Su carpeta se perdió ayer.</t>
        </is>
      </c>
      <c r="AW83">
        <f>IF(AV83=$G83,1,"")</f>
        <v/>
      </c>
      <c r="AY83" t="inlineStr">
        <is>
          <t>La sua cartella è stata persa ieri.</t>
        </is>
      </c>
      <c r="AZ83" t="inlineStr">
        <is>
          <t>Su carpeta se perdió ayer.</t>
        </is>
      </c>
      <c r="BA83">
        <f>IF(AZ83=$G83,1,"")</f>
        <v/>
      </c>
      <c r="BC83" t="inlineStr">
        <is>
          <t>Dosja e saj u humb dje.</t>
        </is>
      </c>
      <c r="BD83" t="inlineStr">
        <is>
          <t>Su carpeta se perdió ayer.</t>
        </is>
      </c>
      <c r="BE83">
        <f>IF(BD83=$G83,1,"")</f>
        <v/>
      </c>
      <c r="BG83" t="inlineStr">
        <is>
          <t>她的文件夹昨天丢了。</t>
        </is>
      </c>
      <c r="BH83" t="inlineStr">
        <is>
          <t>Su carpeta se perdió ayer.</t>
        </is>
      </c>
      <c r="BI83">
        <f>IF(BH83=$G83,1,"")</f>
        <v/>
      </c>
      <c r="BK83" t="inlineStr">
        <is>
          <t>彼女のフォルダは昨日なくなりました。</t>
        </is>
      </c>
      <c r="BL83" t="inlineStr">
        <is>
          <t>Su carpeta se perdió ayer.</t>
        </is>
      </c>
      <c r="BM83">
        <f>IF(BL83=$G83,1,"")</f>
        <v/>
      </c>
      <c r="BP83" t="inlineStr">
        <is>
          <t>فُقد ملفها أمس.</t>
        </is>
      </c>
      <c r="BQ83" t="inlineStr">
        <is>
          <t>Su carpeta se perdió ayer.</t>
        </is>
      </c>
      <c r="BR83">
        <f>IF(BQ83=$G83,1,"")</f>
        <v/>
      </c>
      <c r="BT83" t="inlineStr">
        <is>
          <t>התיקייה שלה אבדה אתמול.</t>
        </is>
      </c>
      <c r="BU83" t="inlineStr">
        <is>
          <t>Su carpeta se perdió ayer.</t>
        </is>
      </c>
      <c r="BV83">
        <f>IF(BU83=$G83,1,"")</f>
        <v/>
      </c>
      <c r="BY83" t="inlineStr">
        <is>
          <t>उसका फोल्डर कल खो गया।</t>
        </is>
      </c>
      <c r="BZ83" t="inlineStr">
        <is>
          <t>Su carpeta se perdió ayer.</t>
        </is>
      </c>
      <c r="CA83">
        <f>IF(BZ83=$G83,1,"")</f>
        <v/>
      </c>
      <c r="CC83" t="inlineStr">
        <is>
          <t>Folda yake ilipotea jana.</t>
        </is>
      </c>
      <c r="CD83" t="inlineStr">
        <is>
          <t>Su carpeta se perdió ayer.</t>
        </is>
      </c>
      <c r="CE83">
        <f>IF(CD83=$G83,1,"")</f>
        <v/>
      </c>
    </row>
    <row r="84">
      <c r="A84" t="n">
        <v>21</v>
      </c>
      <c r="B84" t="inlineStr">
        <is>
          <t>Η τσάντα της είναι στο γραφείο.</t>
        </is>
      </c>
      <c r="C84" t="inlineStr">
        <is>
          <t>της / her (fem. possessive)</t>
        </is>
      </c>
      <c r="D84" t="inlineStr">
        <is>
          <t>Possessive Pronouns</t>
        </is>
      </c>
      <c r="E84" t="inlineStr">
        <is>
          <t>Su bolso está en la oficina.</t>
        </is>
      </c>
      <c r="G84" t="inlineStr">
        <is>
          <t>Su bolso está en el despacho.</t>
        </is>
      </c>
      <c r="H84" t="inlineStr">
        <is>
          <t>Article gender change: 'la' (fem.) → 'el' (masc.)</t>
        </is>
      </c>
      <c r="I84" s="13" t="n"/>
      <c r="K84" s="8" t="n"/>
      <c r="L84" s="8" t="n"/>
      <c r="M84" s="8" t="n"/>
      <c r="N84" s="8" t="n"/>
      <c r="O84" s="8" t="n"/>
      <c r="P84" s="8" t="n"/>
      <c r="Q84" s="8" t="n"/>
      <c r="S84" t="inlineStr">
        <is>
          <t>Her bag is in the office.</t>
        </is>
      </c>
      <c r="T84" t="inlineStr">
        <is>
          <t>Su bolso está en la oficina.</t>
        </is>
      </c>
      <c r="U84">
        <f>IF(T84=G84,1,"")</f>
        <v/>
      </c>
      <c r="W84" t="inlineStr">
        <is>
          <t>Hennes väska är på kontoret.</t>
        </is>
      </c>
      <c r="X84" t="inlineStr">
        <is>
          <t>Su bolso está en la oficina.</t>
        </is>
      </c>
      <c r="Y84">
        <f>IF(X84=$G84,1,"")</f>
        <v/>
      </c>
      <c r="Z84">
        <f>IF(X84=T84,1,"")</f>
        <v/>
      </c>
      <c r="AA84" t="inlineStr">
        <is>
          <t>Onun çantası ofiste.</t>
        </is>
      </c>
      <c r="AB84" t="inlineStr">
        <is>
          <t>Su bolso está en la oficina.</t>
        </is>
      </c>
      <c r="AC84">
        <f>IF(AB84=$G84,1,"")</f>
        <v/>
      </c>
      <c r="AE84" t="inlineStr">
        <is>
          <t>Son sac est au bureau.</t>
        </is>
      </c>
      <c r="AF84" t="inlineStr">
        <is>
          <t>Su bolso está en la oficina.</t>
        </is>
      </c>
      <c r="AG84">
        <f>IF(AF84=$G84,1,"")</f>
        <v/>
      </c>
      <c r="AI84" t="inlineStr">
        <is>
          <t>Ihre Tasche ist im Büro.</t>
        </is>
      </c>
      <c r="AJ84" t="inlineStr">
        <is>
          <t>Su bolso está en la oficina.</t>
        </is>
      </c>
      <c r="AK84">
        <f>IF(AJ84=$G84,1,"")</f>
        <v/>
      </c>
      <c r="AM84" t="inlineStr">
        <is>
          <t>Её сумка в офисе.</t>
        </is>
      </c>
      <c r="AN84" t="inlineStr">
        <is>
          <t>Su bolso está en la oficina.</t>
        </is>
      </c>
      <c r="AO84">
        <f>IF(AN84=$G84,1,"")</f>
        <v/>
      </c>
      <c r="AQ84" t="inlineStr">
        <is>
          <t>Jej torba jest w biurze.</t>
        </is>
      </c>
      <c r="AR84" t="inlineStr">
        <is>
          <t>Su bolso está en la oficina.</t>
        </is>
      </c>
      <c r="AS84">
        <f>IF(AR84=$G84,1,"")</f>
        <v/>
      </c>
      <c r="AU84" t="inlineStr">
        <is>
          <t>A táskája az irodában van.</t>
        </is>
      </c>
      <c r="AV84" t="inlineStr">
        <is>
          <t>Su bolso está en la oficina.</t>
        </is>
      </c>
      <c r="AW84">
        <f>IF(AV84=$G84,1,"")</f>
        <v/>
      </c>
      <c r="AY84" t="inlineStr">
        <is>
          <t>La sua borsa è in ufficio.</t>
        </is>
      </c>
      <c r="AZ84" t="inlineStr">
        <is>
          <t>Su bolso está en la oficina.</t>
        </is>
      </c>
      <c r="BA84">
        <f>IF(AZ84=$G84,1,"")</f>
        <v/>
      </c>
      <c r="BC84" t="inlineStr">
        <is>
          <t>Çanta e saj është në zyrë.</t>
        </is>
      </c>
      <c r="BD84" t="inlineStr">
        <is>
          <t>Su bolso está en la oficina.</t>
        </is>
      </c>
      <c r="BE84">
        <f>IF(BD84=$G84,1,"")</f>
        <v/>
      </c>
      <c r="BG84" t="inlineStr">
        <is>
          <t>她的包在办公室。</t>
        </is>
      </c>
      <c r="BH84" t="inlineStr">
        <is>
          <t>Su bolso está en la oficina.</t>
        </is>
      </c>
      <c r="BI84">
        <f>IF(BH84=$G84,1,"")</f>
        <v/>
      </c>
      <c r="BK84" t="inlineStr">
        <is>
          <t>彼女のバッグはオフィスにあります。</t>
        </is>
      </c>
      <c r="BL84" t="inlineStr">
        <is>
          <t>Su bolso está en la oficina.</t>
        </is>
      </c>
      <c r="BM84">
        <f>IF(BL84=$G84,1,"")</f>
        <v/>
      </c>
      <c r="BP84" t="inlineStr">
        <is>
          <t>حقيبتها في المكتب.</t>
        </is>
      </c>
      <c r="BQ84" t="inlineStr">
        <is>
          <t>Su bolso está en la oficina.</t>
        </is>
      </c>
      <c r="BR84">
        <f>IF(BQ84=$G84,1,"")</f>
        <v/>
      </c>
      <c r="BT84" t="inlineStr">
        <is>
          <t>התיק שלה במשרד.</t>
        </is>
      </c>
      <c r="BU84" t="inlineStr">
        <is>
          <t>Su bolso está en la oficina.</t>
        </is>
      </c>
      <c r="BV84">
        <f>IF(BU84=$G84,1,"")</f>
        <v/>
      </c>
      <c r="BY84" t="inlineStr">
        <is>
          <t>उसका बैग कार्यालय में है।</t>
        </is>
      </c>
      <c r="BZ84" t="inlineStr">
        <is>
          <t>Su bolso está en la oficina.</t>
        </is>
      </c>
      <c r="CA84">
        <f>IF(BZ84=$G84,1,"")</f>
        <v/>
      </c>
      <c r="CC84" t="inlineStr">
        <is>
          <t>Mkoba wake uko ofisini.</t>
        </is>
      </c>
      <c r="CD84" t="inlineStr">
        <is>
          <t>Su bolso está en la oficina.</t>
        </is>
      </c>
      <c r="CE84">
        <f>IF(CD84=$G84,1,"")</f>
        <v/>
      </c>
    </row>
    <row r="85">
      <c r="A85" t="n">
        <v>22</v>
      </c>
      <c r="B85" t="inlineStr">
        <is>
          <t>Κάποια από τις δικηγόρους παραιτήθηκε.</t>
        </is>
      </c>
      <c r="C85" t="inlineStr">
        <is>
          <t>Κάποια, τις δικηγόρους / Some, the lawyers (fem.)</t>
        </is>
      </c>
      <c r="D85" t="inlineStr">
        <is>
          <t>Indefinite Pronouns</t>
        </is>
      </c>
      <c r="E85" t="inlineStr">
        <is>
          <t>Alguna de las abogadas renunció.</t>
        </is>
      </c>
      <c r="F85" t="n">
        <v>1</v>
      </c>
      <c r="G85" t="inlineStr">
        <is>
          <t>Uno de los abogados ha dimitido.</t>
        </is>
      </c>
      <c r="H85" t="inlineStr">
        <is>
          <t>Gender change: 'abogada' (fem.) → 'abogado' (masc.); gender change: 'abogadas' (fem.) → 'abogados' (masc.); gender change: 'Alguna/las' (fem.) → 'Uno/los' (masc.); article gender change: 'las' → 'los'</t>
        </is>
      </c>
      <c r="I85" t="n">
        <v>1</v>
      </c>
      <c r="K85" s="8" t="n"/>
      <c r="L85" s="8" t="n"/>
      <c r="M85" s="8" t="n"/>
      <c r="N85" s="8" t="n"/>
      <c r="O85" s="8" t="n"/>
      <c r="P85" s="8" t="n"/>
      <c r="Q85" s="8" t="n"/>
      <c r="S85" t="inlineStr">
        <is>
          <t>One of the lawyers resigned.</t>
        </is>
      </c>
      <c r="T85" t="inlineStr">
        <is>
          <t>Uno de los abogados renunció.</t>
        </is>
      </c>
      <c r="U85">
        <f>IF(T85=G85,1,"")</f>
        <v/>
      </c>
      <c r="W85" t="inlineStr">
        <is>
          <t>En av advokaterna avgick.</t>
        </is>
      </c>
      <c r="X85" t="inlineStr">
        <is>
          <t>Uno de los abogados dimitió.</t>
        </is>
      </c>
      <c r="Y85">
        <f>IF(X85=$G85,1,"")</f>
        <v/>
      </c>
      <c r="Z85">
        <f>IF(X85=T85,1,"")</f>
        <v/>
      </c>
      <c r="AA85" t="inlineStr">
        <is>
          <t>Avukatlardan biri istifa etti.</t>
        </is>
      </c>
      <c r="AB85" t="inlineStr">
        <is>
          <t>Uno de los abogados dimitió.</t>
        </is>
      </c>
      <c r="AC85">
        <f>IF(AB85=$G85,1,"")</f>
        <v/>
      </c>
      <c r="AE85" t="inlineStr">
        <is>
          <t>Une des avocates a démissionné.</t>
        </is>
      </c>
      <c r="AF85" t="inlineStr">
        <is>
          <t>Una de las abogadas dimitió.</t>
        </is>
      </c>
      <c r="AG85">
        <f>IF(AF85=$G85,1,"")</f>
        <v/>
      </c>
      <c r="AI85" t="inlineStr">
        <is>
          <t>Eine der Anwältinnen trat zurück.</t>
        </is>
      </c>
      <c r="AJ85" t="inlineStr">
        <is>
          <t>Una de las abogadas dimitió.</t>
        </is>
      </c>
      <c r="AK85">
        <f>IF(AJ85=$G85,1,"")</f>
        <v/>
      </c>
      <c r="AM85" t="inlineStr">
        <is>
          <t>Один из адвокатов ушёл в отставку.</t>
        </is>
      </c>
      <c r="AN85" t="inlineStr">
        <is>
          <t>Uno de los abogados dimitió.</t>
        </is>
      </c>
      <c r="AO85">
        <f>IF(AN85=$G85,1,"")</f>
        <v/>
      </c>
      <c r="AQ85" t="inlineStr">
        <is>
          <t>Jedna z prawniczek zrezygnowała.</t>
        </is>
      </c>
      <c r="AR85" t="inlineStr">
        <is>
          <t>Una de las abogadas dimitió.</t>
        </is>
      </c>
      <c r="AS85">
        <f>IF(AR85=$G85,1,"")</f>
        <v/>
      </c>
      <c r="AU85" t="inlineStr">
        <is>
          <t>Az egyik ügyvéd lemondott.</t>
        </is>
      </c>
      <c r="AV85" t="inlineStr">
        <is>
          <t>Uno de los abogados dimitió.</t>
        </is>
      </c>
      <c r="AW85">
        <f>IF(AV85=$G85,1,"")</f>
        <v/>
      </c>
      <c r="AY85" t="inlineStr">
        <is>
          <t>Una delle avvocatesse si è dimessa.</t>
        </is>
      </c>
      <c r="AZ85" t="inlineStr">
        <is>
          <t>Una de las abogadas dimitió.</t>
        </is>
      </c>
      <c r="BA85">
        <f>IF(AZ85=$G85,1,"")</f>
        <v/>
      </c>
      <c r="BC85" t="inlineStr">
        <is>
          <t>Njëri nga avokatët dha dorëheqjen.</t>
        </is>
      </c>
      <c r="BD85" t="inlineStr">
        <is>
          <t>Uno de los abogados dimitió.</t>
        </is>
      </c>
      <c r="BE85">
        <f>IF(BD85=$G85,1,"")</f>
        <v/>
      </c>
      <c r="BG85" t="inlineStr">
        <is>
          <t>其中一位律师辞职了。</t>
        </is>
      </c>
      <c r="BH85" t="inlineStr">
        <is>
          <t>Uno de los abogados dimitió.</t>
        </is>
      </c>
      <c r="BI85">
        <f>IF(BH85=$G85,1,"")</f>
        <v/>
      </c>
      <c r="BK85" t="inlineStr">
        <is>
          <t>弁護士の一人が辞任しました。</t>
        </is>
      </c>
      <c r="BL85" t="inlineStr">
        <is>
          <t>Uno de los abogados dimitió.</t>
        </is>
      </c>
      <c r="BM85">
        <f>IF(BL85=$G85,1,"")</f>
        <v/>
      </c>
      <c r="BP85" t="inlineStr">
        <is>
          <t>استقالت إحدى المحاميات.</t>
        </is>
      </c>
      <c r="BQ85" t="inlineStr">
        <is>
          <t>Una de las abogadas dimitió.</t>
        </is>
      </c>
      <c r="BR85">
        <f>IF(BQ85=$G85,1,"")</f>
        <v/>
      </c>
      <c r="BT85" t="inlineStr">
        <is>
          <t>אחת מעורכות הדין התפטרה.</t>
        </is>
      </c>
      <c r="BU85" t="inlineStr">
        <is>
          <t>Una de las abogadas dimitió.</t>
        </is>
      </c>
      <c r="BV85">
        <f>IF(BU85=$G85,1,"")</f>
        <v/>
      </c>
      <c r="BY85" t="inlineStr">
        <is>
          <t>वकीलों में से एक ने इस्तीफा दे दिया।</t>
        </is>
      </c>
      <c r="BZ85" t="inlineStr">
        <is>
          <t>Uno de los abogados dimitió.</t>
        </is>
      </c>
      <c r="CA85">
        <f>IF(BZ85=$G85,1,"")</f>
        <v/>
      </c>
      <c r="CC85" t="inlineStr">
        <is>
          <t>Mmoja wa wanasheria alijiuzulu.</t>
        </is>
      </c>
      <c r="CD85" t="inlineStr">
        <is>
          <t>Uno de los abogados dimitió.</t>
        </is>
      </c>
      <c r="CE85">
        <f>IF(CD85=$G85,1,"")</f>
        <v/>
      </c>
    </row>
    <row r="86">
      <c r="A86" t="n">
        <v>23</v>
      </c>
      <c r="B86" t="inlineStr">
        <is>
          <t>Κάποιες από τις μηχανικούς ταξίδεψαν στο εξωτερικό.</t>
        </is>
      </c>
      <c r="C86" t="inlineStr">
        <is>
          <t>Κάποιες, τις μηχανικούς / Some, the engineers (fem.)</t>
        </is>
      </c>
      <c r="D86" t="inlineStr">
        <is>
          <t>Indefinite Pronouns</t>
        </is>
      </c>
      <c r="E86" t="inlineStr">
        <is>
          <t>Algunas de las ingenieras viajaron al extranjero.</t>
        </is>
      </c>
      <c r="F86" t="n">
        <v>1</v>
      </c>
      <c r="G86" t="inlineStr">
        <is>
          <t>Algunos ingenieros se han ido al extranjero.</t>
        </is>
      </c>
      <c r="H86" t="inlineStr">
        <is>
          <t>Gender change: 'ingeniera' (fem.) → 'ingeniero' (masc.); gender change: 'ingenieras' (fem.) → 'ingenieros' (masc.); article gender change: 'las' → 'los'</t>
        </is>
      </c>
      <c r="I86" t="n">
        <v>1</v>
      </c>
      <c r="K86" s="8" t="n"/>
      <c r="L86" s="8" t="n"/>
      <c r="M86" s="8" t="n"/>
      <c r="N86" s="8" t="n"/>
      <c r="O86" s="8" t="n"/>
      <c r="P86" s="8" t="n"/>
      <c r="Q86" s="8" t="n"/>
      <c r="S86" t="inlineStr">
        <is>
          <t>Some of the engineers traveled abroad.</t>
        </is>
      </c>
      <c r="T86" t="inlineStr">
        <is>
          <t>Algunos de los ingenieros viajaron al extranjero.</t>
        </is>
      </c>
      <c r="U86">
        <f>IF(T86=G86,1,"")</f>
        <v/>
      </c>
      <c r="W86" t="inlineStr">
        <is>
          <t>Några av ingenjörerna reste utomlands.</t>
        </is>
      </c>
      <c r="X86" t="inlineStr">
        <is>
          <t>Algunos de los ingenieros viajaron al extranjero.</t>
        </is>
      </c>
      <c r="Y86">
        <f>IF(X86=$G86,1,"")</f>
        <v/>
      </c>
      <c r="Z86">
        <f>IF(X86=T86,1,"")</f>
        <v/>
      </c>
      <c r="AA86" t="inlineStr">
        <is>
          <t>Mühendislerden bazıları yurt dışına seyahat etti.</t>
        </is>
      </c>
      <c r="AB86" t="inlineStr">
        <is>
          <t>Algunos de los ingenieros viajaron al extranjero.</t>
        </is>
      </c>
      <c r="AC86">
        <f>IF(AB86=$G86,1,"")</f>
        <v/>
      </c>
      <c r="AE86" t="inlineStr">
        <is>
          <t>Certaines des ingénieures ont voyagé à l'étranger.</t>
        </is>
      </c>
      <c r="AF86" t="inlineStr">
        <is>
          <t>Algunas de las ingenieras viajaron al extranjero.</t>
        </is>
      </c>
      <c r="AG86">
        <f>IF(AF86=$G86,1,"")</f>
        <v/>
      </c>
      <c r="AI86" t="inlineStr">
        <is>
          <t>Einige der Ingenieurinnen reisten ins Ausland.</t>
        </is>
      </c>
      <c r="AJ86" t="inlineStr">
        <is>
          <t>Algunas de las ingenieras viajaron al extranjero.</t>
        </is>
      </c>
      <c r="AK86">
        <f>IF(AJ86=$G86,1,"")</f>
        <v/>
      </c>
      <c r="AM86" t="inlineStr">
        <is>
          <t>Некоторые из инженеров отправились за границу.</t>
        </is>
      </c>
      <c r="AN86" t="inlineStr">
        <is>
          <t>Algunos de los ingenieros viajaron al extranjero.</t>
        </is>
      </c>
      <c r="AO86">
        <f>IF(AN86=$G86,1,"")</f>
        <v/>
      </c>
      <c r="AQ86" t="inlineStr">
        <is>
          <t>Niektóre z inżynierek podróżowały za granicę.</t>
        </is>
      </c>
      <c r="AR86" t="inlineStr">
        <is>
          <t>Algunas de las ingenieras viajaron al extranjero.</t>
        </is>
      </c>
      <c r="AS86">
        <f>IF(AR86=$G86,1,"")</f>
        <v/>
      </c>
      <c r="AU86" t="inlineStr">
        <is>
          <t>Néhány mérnök külföldre utazott.</t>
        </is>
      </c>
      <c r="AV86" t="inlineStr">
        <is>
          <t>Algunos ingenieros viajaron al extranjero.</t>
        </is>
      </c>
      <c r="AW86">
        <f>IF(AV86=$G86,1,"")</f>
        <v/>
      </c>
      <c r="AY86" t="inlineStr">
        <is>
          <t>Alcune delle ingegnere hanno viaggiato all'estero.</t>
        </is>
      </c>
      <c r="AZ86" t="inlineStr">
        <is>
          <t>Algunas de las ingenieras viajaron al extranjero.</t>
        </is>
      </c>
      <c r="BA86">
        <f>IF(AZ86=$G86,1,"")</f>
        <v/>
      </c>
      <c r="BC86" t="inlineStr">
        <is>
          <t>Disa nga inxhinierët udhëtuan jashtë vendit.</t>
        </is>
      </c>
      <c r="BD86" t="inlineStr">
        <is>
          <t>Algunos de los ingenieros viajaron al extranjero.</t>
        </is>
      </c>
      <c r="BE86">
        <f>IF(BD86=$G86,1,"")</f>
        <v/>
      </c>
      <c r="BG86" t="inlineStr">
        <is>
          <t>一些工程师出国旅行了。</t>
        </is>
      </c>
      <c r="BH86" t="inlineStr">
        <is>
          <t>Algunos ingenieros viajaron al extranjero.</t>
        </is>
      </c>
      <c r="BI86">
        <f>IF(BH86=$G86,1,"")</f>
        <v/>
      </c>
      <c r="BK86" t="inlineStr">
        <is>
          <t>エンジニアの何人かは海外に旅行しました。</t>
        </is>
      </c>
      <c r="BL86" t="inlineStr">
        <is>
          <t>Algunos ingenieros viajaron al extranjero.</t>
        </is>
      </c>
      <c r="BM86">
        <f>IF(BL86=$G86,1,"")</f>
        <v/>
      </c>
      <c r="BP86" t="inlineStr">
        <is>
          <t>سافرت بعض المهندسات إلى الخارج.</t>
        </is>
      </c>
      <c r="BQ86" t="inlineStr">
        <is>
          <t>Algunas de las ingenieras viajaron al extranjero.</t>
        </is>
      </c>
      <c r="BR86">
        <f>IF(BQ86=$G86,1,"")</f>
        <v/>
      </c>
      <c r="BT86" t="inlineStr">
        <is>
          <t>כמה מהמהנדסות נסעו לחו"ל.</t>
        </is>
      </c>
      <c r="BU86" t="inlineStr">
        <is>
          <t>Algunas de las ingenieras viajaron al extranjero.</t>
        </is>
      </c>
      <c r="BV86">
        <f>IF(BU86=$G86,1,"")</f>
        <v/>
      </c>
      <c r="BY86" t="inlineStr">
        <is>
          <t>कुछ इंजीनियरों ने विदेश यात्रा की।</t>
        </is>
      </c>
      <c r="BZ86" t="inlineStr">
        <is>
          <t>Algunos ingenieros viajaron al extranjero.</t>
        </is>
      </c>
      <c r="CA86">
        <f>IF(BZ86=$G86,1,"")</f>
        <v/>
      </c>
      <c r="CC86" t="inlineStr">
        <is>
          <t>Baadhi ya wahandisi walisafiri nje ya nchi.</t>
        </is>
      </c>
      <c r="CD86" t="inlineStr">
        <is>
          <t>Algunos ingenieros viajaron al extranjero.</t>
        </is>
      </c>
      <c r="CE86">
        <f>IF(CD86=$G86,1,"")</f>
        <v/>
      </c>
    </row>
    <row r="87">
      <c r="A87" t="n">
        <v>24</v>
      </c>
      <c r="B87" t="inlineStr">
        <is>
          <t>Μερικές από τις καθηγήτριες συμμετείχαν στο συνέδριο.</t>
        </is>
      </c>
      <c r="C87" t="inlineStr">
        <is>
          <t>Μερικές, τις καθηγήτριες / Some, the teachers (fem.)</t>
        </is>
      </c>
      <c r="D87" t="inlineStr">
        <is>
          <t>Indefinite Pronouns</t>
        </is>
      </c>
      <c r="E87" t="inlineStr">
        <is>
          <t>Algunas de las profesoras participaron en la conferencia.</t>
        </is>
      </c>
      <c r="F87" t="n">
        <v>1</v>
      </c>
      <c r="G87" t="inlineStr">
        <is>
          <t>Algunos profesores asistieron a la conferencia.</t>
        </is>
      </c>
      <c r="H87" t="inlineStr">
        <is>
          <t>Gender change: 'profesora' (fem.) → 'profesor' (masc.); gender change: 'profesoras' (fem.) → 'profesores' (masc.)</t>
        </is>
      </c>
      <c r="I87" t="n">
        <v>1</v>
      </c>
      <c r="K87" s="8" t="n"/>
      <c r="L87" s="8" t="inlineStr">
        <is>
          <t>ΝΑΙ</t>
        </is>
      </c>
      <c r="M87" s="8" t="n"/>
      <c r="N87" s="8" t="n"/>
      <c r="O87" s="8" t="n"/>
      <c r="P87" s="8" t="inlineStr">
        <is>
          <t>ΝΑΙ</t>
        </is>
      </c>
      <c r="Q87" s="8" t="n"/>
      <c r="S87" t="inlineStr">
        <is>
          <t>Some of the professors participated in the conference.</t>
        </is>
      </c>
      <c r="T87" t="inlineStr">
        <is>
          <t>Algunos de los profesores participaron en la conferencia.</t>
        </is>
      </c>
      <c r="U87">
        <f>IF(T87=G87,1,"")</f>
        <v/>
      </c>
      <c r="W87" t="inlineStr">
        <is>
          <t>Några av professorerna deltog i konferensen.</t>
        </is>
      </c>
      <c r="X87" t="inlineStr">
        <is>
          <t>Algunos de los profesores participaron en la conferencia.</t>
        </is>
      </c>
      <c r="Y87">
        <f>IF(X87=$G87,1,"")</f>
        <v/>
      </c>
      <c r="Z87">
        <f>IF(X87=T87,1,"")</f>
        <v/>
      </c>
      <c r="AA87" t="inlineStr">
        <is>
          <t>Profesörlerden bazıları konferansa katıldı.</t>
        </is>
      </c>
      <c r="AB87" t="inlineStr">
        <is>
          <t>Algunos de los profesores participaron en la conferencia.</t>
        </is>
      </c>
      <c r="AC87">
        <f>IF(AB87=$G87,1,"")</f>
        <v/>
      </c>
      <c r="AE87" t="inlineStr">
        <is>
          <t>Certaines des professeures ont participé à la conférence.</t>
        </is>
      </c>
      <c r="AF87" t="inlineStr">
        <is>
          <t>Algunas de las profesoras participaron en la conferencia.</t>
        </is>
      </c>
      <c r="AG87">
        <f>IF(AF87=$G87,1,"")</f>
        <v/>
      </c>
      <c r="AI87" t="inlineStr">
        <is>
          <t>Einige der Professorinnen nahmen an der Konferenz teil.</t>
        </is>
      </c>
      <c r="AJ87" t="inlineStr">
        <is>
          <t>Algunas de las profesoras participaron en la conferencia.</t>
        </is>
      </c>
      <c r="AK87">
        <f>IF(AJ87=$G87,1,"")</f>
        <v/>
      </c>
      <c r="AM87" t="inlineStr">
        <is>
          <t>Некоторые из профессоров участвовали в конференции.</t>
        </is>
      </c>
      <c r="AN87" t="inlineStr">
        <is>
          <t>Algunos de los profesores participaron en la conferencia.</t>
        </is>
      </c>
      <c r="AO87">
        <f>IF(AN87=$G87,1,"")</f>
        <v/>
      </c>
      <c r="AQ87" t="inlineStr">
        <is>
          <t>Niektóre z profesorek uczestniczyły w konferencji.</t>
        </is>
      </c>
      <c r="AR87" t="inlineStr">
        <is>
          <t>Algunas de las profesoras participaron en la conferencia.</t>
        </is>
      </c>
      <c r="AS87">
        <f>IF(AR87=$G87,1,"")</f>
        <v/>
      </c>
      <c r="AU87" t="inlineStr">
        <is>
          <t>Néhány professzor részt vett a konferencián.</t>
        </is>
      </c>
      <c r="AV87" t="inlineStr">
        <is>
          <t>Algunos profesores participaron en la conferencia.</t>
        </is>
      </c>
      <c r="AW87">
        <f>IF(AV87=$G87,1,"")</f>
        <v/>
      </c>
      <c r="AY87" t="inlineStr">
        <is>
          <t>Alcune delle professoresse hanno partecipato alla conferenza.</t>
        </is>
      </c>
      <c r="AZ87" t="inlineStr">
        <is>
          <t>Algunas de las profesoras participaron en la conferencia.</t>
        </is>
      </c>
      <c r="BA87">
        <f>IF(AZ87=$G87,1,"")</f>
        <v/>
      </c>
      <c r="BC87" t="inlineStr">
        <is>
          <t>Disa nga profesoreshët morën pjesë në konferencë.</t>
        </is>
      </c>
      <c r="BD87" t="inlineStr">
        <is>
          <t>Algunas de las profesoras participaron en la conferencia.</t>
        </is>
      </c>
      <c r="BE87">
        <f>IF(BD87=$G87,1,"")</f>
        <v/>
      </c>
      <c r="BG87" t="inlineStr">
        <is>
          <t>一些教授参加了会议。</t>
        </is>
      </c>
      <c r="BH87" t="inlineStr">
        <is>
          <t>Algunos profesores participaron en la conferencia.</t>
        </is>
      </c>
      <c r="BI87">
        <f>IF(BH87=$G87,1,"")</f>
        <v/>
      </c>
      <c r="BK87" t="inlineStr">
        <is>
          <t>教授の何人かは会議に参加しました。</t>
        </is>
      </c>
      <c r="BL87" t="inlineStr">
        <is>
          <t>Algunos profesores participaron en la conferencia.</t>
        </is>
      </c>
      <c r="BM87">
        <f>IF(BL87=$G87,1,"")</f>
        <v/>
      </c>
      <c r="BP87" t="inlineStr">
        <is>
          <t>شاركت بعض الأستاذات في المؤتمر.</t>
        </is>
      </c>
      <c r="BQ87" t="inlineStr">
        <is>
          <t>Algunas de las profesoras participaron en la conferencia.</t>
        </is>
      </c>
      <c r="BR87">
        <f>IF(BQ87=$G87,1,"")</f>
        <v/>
      </c>
      <c r="BT87" t="inlineStr">
        <is>
          <t>כמה מהפרופסוריות השתתפו בכנס.</t>
        </is>
      </c>
      <c r="BU87" t="inlineStr">
        <is>
          <t>Algunas de las profesoras participaron en la conferencia.</t>
        </is>
      </c>
      <c r="BV87">
        <f>IF(BU87=$G87,1,"")</f>
        <v/>
      </c>
      <c r="BY87" t="inlineStr">
        <is>
          <t>कुछ प्रोफेसरों ने सम्मेलन में भाग लिया।</t>
        </is>
      </c>
      <c r="BZ87" t="inlineStr">
        <is>
          <t>Algunos profesores participaron en la conferencia.</t>
        </is>
      </c>
      <c r="CA87">
        <f>IF(BZ87=$G87,1,"")</f>
        <v/>
      </c>
      <c r="CC87" t="inlineStr">
        <is>
          <t>Baadhi ya maprofesa walishiriki katika mkutano.</t>
        </is>
      </c>
      <c r="CD87" t="inlineStr">
        <is>
          <t>Algunos profesores participaron en la reunión.</t>
        </is>
      </c>
      <c r="CE87">
        <f>IF(CD87=$G87,1,"")</f>
        <v/>
      </c>
    </row>
    <row r="88">
      <c r="A88" t="n">
        <v>25</v>
      </c>
      <c r="B88" t="inlineStr">
        <is>
          <t>Η ίδια επισκεύασε το αυτοκίνητο.</t>
        </is>
      </c>
      <c r="C88" t="inlineStr">
        <is>
          <t>Η ίδια / She herself (fem. reflexive)</t>
        </is>
      </c>
      <c r="D88" t="inlineStr">
        <is>
          <t>Reflexive Pronouns</t>
        </is>
      </c>
      <c r="E88" t="inlineStr">
        <is>
          <t>Ella misma reparó el coche.</t>
        </is>
      </c>
      <c r="G88" t="inlineStr">
        <is>
          <t>Ella misma reparó el coche.</t>
        </is>
      </c>
      <c r="H88" t="inlineStr">
        <is>
          <t>Full agreement with gold translation</t>
        </is>
      </c>
      <c r="I88" s="13" t="n"/>
      <c r="K88" s="8" t="n"/>
      <c r="L88" s="8" t="inlineStr">
        <is>
          <t>ΝΑΙ</t>
        </is>
      </c>
      <c r="M88" s="8" t="n"/>
      <c r="N88" s="8" t="n"/>
      <c r="O88" s="8" t="n"/>
      <c r="P88" s="8" t="n"/>
      <c r="Q88" s="8" t="n"/>
      <c r="S88" t="inlineStr">
        <is>
          <t>She herself repaired the car.</t>
        </is>
      </c>
      <c r="T88" t="inlineStr">
        <is>
          <t>Reparó el coche ella misma.</t>
        </is>
      </c>
      <c r="U88">
        <f>IF(T88=G88,1,"")</f>
        <v/>
      </c>
      <c r="W88" t="inlineStr">
        <is>
          <t>Hon själv reparerade bilen.</t>
        </is>
      </c>
      <c r="X88" t="inlineStr">
        <is>
          <t>Reparó el coche ella misma.</t>
        </is>
      </c>
      <c r="Y88">
        <f>IF(X88=$G88,1,"")</f>
        <v/>
      </c>
      <c r="Z88">
        <f>IF(X88=T88,1,"")</f>
        <v/>
      </c>
      <c r="AA88" t="inlineStr">
        <is>
          <t>Arabayı kendisi tamir etti.</t>
        </is>
      </c>
      <c r="AB88" t="inlineStr">
        <is>
          <t>Reparó el coche por sí mismo.</t>
        </is>
      </c>
      <c r="AC88">
        <f>IF(AB88=$G88,1,"")</f>
        <v/>
      </c>
      <c r="AE88" t="inlineStr">
        <is>
          <t>Elle-même a réparé la voiture.</t>
        </is>
      </c>
      <c r="AF88" t="inlineStr">
        <is>
          <t>Ella misma reparó el coche.</t>
        </is>
      </c>
      <c r="AG88">
        <f>IF(AF88=$G88,1,"")</f>
        <v/>
      </c>
      <c r="AI88" t="inlineStr">
        <is>
          <t>Sie selbst reparierte das Auto.</t>
        </is>
      </c>
      <c r="AJ88" t="inlineStr">
        <is>
          <t>Ella misma reparó el coche.</t>
        </is>
      </c>
      <c r="AK88">
        <f>IF(AJ88=$G88,1,"")</f>
        <v/>
      </c>
      <c r="AM88" t="inlineStr">
        <is>
          <t>Она сама починила машину.</t>
        </is>
      </c>
      <c r="AN88" t="inlineStr">
        <is>
          <t>Reparó el coche ella misma.</t>
        </is>
      </c>
      <c r="AO88">
        <f>IF(AN88=$G88,1,"")</f>
        <v/>
      </c>
      <c r="AQ88" t="inlineStr">
        <is>
          <t>Sama naprawiła samochód.</t>
        </is>
      </c>
      <c r="AR88" t="inlineStr">
        <is>
          <t>Reparó el coche ella misma.</t>
        </is>
      </c>
      <c r="AS88">
        <f>IF(AR88=$G88,1,"")</f>
        <v/>
      </c>
      <c r="AU88" t="inlineStr">
        <is>
          <t>Ő maga javította meg az autót.</t>
        </is>
      </c>
      <c r="AV88" t="inlineStr">
        <is>
          <t>Reparó el coche por sí mismo.</t>
        </is>
      </c>
      <c r="AW88">
        <f>IF(AV88=$G88,1,"")</f>
        <v/>
      </c>
      <c r="AY88" t="inlineStr">
        <is>
          <t>Lei stessa ha riparato l'auto.</t>
        </is>
      </c>
      <c r="AZ88" t="inlineStr">
        <is>
          <t>Ella misma reparó el coche.</t>
        </is>
      </c>
      <c r="BA88">
        <f>IF(AZ88=$G88,1,"")</f>
        <v/>
      </c>
      <c r="BC88" t="inlineStr">
        <is>
          <t>Ajo vetë e riparoi makinën.</t>
        </is>
      </c>
      <c r="BD88" t="inlineStr">
        <is>
          <t>Ella misma reparó el coche.</t>
        </is>
      </c>
      <c r="BE88">
        <f>IF(BD88=$G88,1,"")</f>
        <v/>
      </c>
      <c r="BG88" t="inlineStr">
        <is>
          <t>她自己修理了汽车。</t>
        </is>
      </c>
      <c r="BH88" t="inlineStr">
        <is>
          <t>Ella misma reparó el coche.</t>
        </is>
      </c>
      <c r="BI88">
        <f>IF(BH88=$G88,1,"")</f>
        <v/>
      </c>
      <c r="BK88" t="inlineStr">
        <is>
          <t>彼女自身が車を修理しました。</t>
        </is>
      </c>
      <c r="BL88" t="inlineStr">
        <is>
          <t>Ella misma reparó el coche.</t>
        </is>
      </c>
      <c r="BM88">
        <f>IF(BL88=$G88,1,"")</f>
        <v/>
      </c>
      <c r="BP88" t="inlineStr">
        <is>
          <t>هي نفسها أصلحت السيارة.</t>
        </is>
      </c>
      <c r="BQ88" t="inlineStr">
        <is>
          <t>Ella misma reparó el coche.</t>
        </is>
      </c>
      <c r="BR88">
        <f>IF(BQ88=$G88,1,"")</f>
        <v/>
      </c>
      <c r="BT88" t="inlineStr">
        <is>
          <t>היא עצמה תיקנה את המכונית.</t>
        </is>
      </c>
      <c r="BU88" t="inlineStr">
        <is>
          <t>Ella misma reparó el coche.</t>
        </is>
      </c>
      <c r="BV88">
        <f>IF(BU88=$G88,1,"")</f>
        <v/>
      </c>
      <c r="BY88" t="inlineStr">
        <is>
          <t>उसने स्वयं कार की मरम्मत की।</t>
        </is>
      </c>
      <c r="BZ88" t="inlineStr">
        <is>
          <t>Reparó el coche ella misma.</t>
        </is>
      </c>
      <c r="CA88">
        <f>IF(BZ88=$G88,1,"")</f>
        <v/>
      </c>
      <c r="CC88" t="inlineStr">
        <is>
          <t>Yeye mwenyewe alirekebishа gari.</t>
        </is>
      </c>
      <c r="CD88" t="inlineStr">
        <is>
          <t>Reparó el coche por sí mismo.</t>
        </is>
      </c>
      <c r="CE88">
        <f>IF(CD88=$G88,1,"")</f>
        <v/>
      </c>
    </row>
    <row r="89">
      <c r="A89" t="n">
        <v>26</v>
      </c>
      <c r="B89" t="inlineStr">
        <is>
          <t>Οι ίδιες οργάνωσαν την εκδήλωση.</t>
        </is>
      </c>
      <c r="C89" t="inlineStr">
        <is>
          <t>Οι ίδιες / They themselves (fem. reflexive)</t>
        </is>
      </c>
      <c r="D89" t="inlineStr">
        <is>
          <t>Reflexive Pronouns</t>
        </is>
      </c>
      <c r="E89" t="inlineStr">
        <is>
          <t>Ellas mismas organizaron el evento.</t>
        </is>
      </c>
      <c r="F89" t="n">
        <v>1</v>
      </c>
      <c r="G89" t="inlineStr">
        <is>
          <t>Ellos mismos organizaron el evento.</t>
        </is>
      </c>
      <c r="H89" t="inlineStr">
        <is>
          <t>Gender change: 'Ellas mismas' (fem.) → 'Ellos mismos' (masc.); loss of explicit feminine subject 'Ellas'</t>
        </is>
      </c>
      <c r="I89" t="n">
        <v>1</v>
      </c>
      <c r="K89" s="8" t="n"/>
      <c r="L89" s="8" t="n"/>
      <c r="M89" s="8" t="n"/>
      <c r="N89" s="8" t="n"/>
      <c r="O89" s="8" t="n"/>
      <c r="P89" s="8" t="inlineStr">
        <is>
          <t>ΝΑΙ</t>
        </is>
      </c>
      <c r="Q89" s="8" t="n"/>
      <c r="S89" t="inlineStr">
        <is>
          <t>They themselves organized the event.</t>
        </is>
      </c>
      <c r="T89" t="inlineStr">
        <is>
          <t>Organizaron el evento ellos mismos.</t>
        </is>
      </c>
      <c r="U89">
        <f>IF(T89=G89,1,"")</f>
        <v/>
      </c>
      <c r="W89" t="inlineStr">
        <is>
          <t>De själva organiserade evenemanget.</t>
        </is>
      </c>
      <c r="X89" t="inlineStr">
        <is>
          <t>Organizaron el evento ellos mismos.</t>
        </is>
      </c>
      <c r="Y89">
        <f>IF(X89=$G89,1,"")</f>
        <v/>
      </c>
      <c r="Z89">
        <f>IF(X89=T89,1,"")</f>
        <v/>
      </c>
      <c r="AA89" t="inlineStr">
        <is>
          <t>Etkinliği kendileri organize ettiler.</t>
        </is>
      </c>
      <c r="AB89" t="inlineStr">
        <is>
          <t>Organizaron el evento ellos mismos.</t>
        </is>
      </c>
      <c r="AC89">
        <f>IF(AB89=$G89,1,"")</f>
        <v/>
      </c>
      <c r="AE89" t="inlineStr">
        <is>
          <t>Elles-mêmes ont organisé l'événement.</t>
        </is>
      </c>
      <c r="AF89" t="inlineStr">
        <is>
          <t>Ellas mismas organizaron el evento.</t>
        </is>
      </c>
      <c r="AG89">
        <f>IF(AF89=$G89,1,"")</f>
        <v/>
      </c>
      <c r="AI89" t="inlineStr">
        <is>
          <t>Sie selbst organisierten die Veranstaltung.</t>
        </is>
      </c>
      <c r="AJ89" t="inlineStr">
        <is>
          <t>Ellas mismas organizaron el evento.</t>
        </is>
      </c>
      <c r="AK89">
        <f>IF(AJ89=$G89,1,"")</f>
        <v/>
      </c>
      <c r="AM89" t="inlineStr">
        <is>
          <t>Они сами организовали мероприятие.</t>
        </is>
      </c>
      <c r="AN89" t="inlineStr">
        <is>
          <t>Organizaron el evento ellos mismos.</t>
        </is>
      </c>
      <c r="AO89">
        <f>IF(AN89=$G89,1,"")</f>
        <v/>
      </c>
      <c r="AQ89" t="inlineStr">
        <is>
          <t>One same zorganizowały wydarzenie.</t>
        </is>
      </c>
      <c r="AR89" t="inlineStr">
        <is>
          <t>Organizaron el evento ellas mismas.</t>
        </is>
      </c>
      <c r="AS89">
        <f>IF(AR89=$G89,1,"")</f>
        <v/>
      </c>
      <c r="AU89" t="inlineStr">
        <is>
          <t>Ők maguk szervezték a rendezvényt.</t>
        </is>
      </c>
      <c r="AV89" t="inlineStr">
        <is>
          <t>Organizaron el evento ellos mismos.</t>
        </is>
      </c>
      <c r="AW89">
        <f>IF(AV89=$G89,1,"")</f>
        <v/>
      </c>
      <c r="AY89" t="inlineStr">
        <is>
          <t>Loro stesse hanno organizzato l'evento.</t>
        </is>
      </c>
      <c r="AZ89" t="inlineStr">
        <is>
          <t>Ellas mismas organizaron el evento.</t>
        </is>
      </c>
      <c r="BA89">
        <f>IF(AZ89=$G89,1,"")</f>
        <v/>
      </c>
      <c r="BC89" t="inlineStr">
        <is>
          <t>Ato vetë organizuan ngjarjen.</t>
        </is>
      </c>
      <c r="BD89" t="inlineStr">
        <is>
          <t>Ellas mismas organizaron el evento.</t>
        </is>
      </c>
      <c r="BE89">
        <f>IF(BD89=$G89,1,"")</f>
        <v/>
      </c>
      <c r="BG89" t="inlineStr">
        <is>
          <t>她们自己组织了活动。</t>
        </is>
      </c>
      <c r="BH89" t="inlineStr">
        <is>
          <t>Ellas mismas organizaron el evento.</t>
        </is>
      </c>
      <c r="BI89">
        <f>IF(BH89=$G89,1,"")</f>
        <v/>
      </c>
      <c r="BK89" t="inlineStr">
        <is>
          <t>彼女たち自身がイベントを企画しました。</t>
        </is>
      </c>
      <c r="BL89" t="inlineStr">
        <is>
          <t>Ellas mismas organizaron el evento.</t>
        </is>
      </c>
      <c r="BM89">
        <f>IF(BL89=$G89,1,"")</f>
        <v/>
      </c>
      <c r="BP89" t="inlineStr">
        <is>
          <t>هن أنفسهن نظمن الحدث.</t>
        </is>
      </c>
      <c r="BQ89" t="inlineStr">
        <is>
          <t>Ellas mismas organizaron el evento.</t>
        </is>
      </c>
      <c r="BR89">
        <f>IF(BQ89=$G89,1,"")</f>
        <v/>
      </c>
      <c r="BT89" t="inlineStr">
        <is>
          <t>הן עצמן ארגנו את האירוע.</t>
        </is>
      </c>
      <c r="BU89" t="inlineStr">
        <is>
          <t>Ellas mismas organizaron el evento.</t>
        </is>
      </c>
      <c r="BV89">
        <f>IF(BU89=$G89,1,"")</f>
        <v/>
      </c>
      <c r="BY89" t="inlineStr">
        <is>
          <t>उन्होंने स्वयं कार्यक्रम का आयोजन किया।</t>
        </is>
      </c>
      <c r="BZ89" t="inlineStr">
        <is>
          <t>Organizaron el evento ellos mismos.</t>
        </is>
      </c>
      <c r="CA89">
        <f>IF(BZ89=$G89,1,"")</f>
        <v/>
      </c>
      <c r="CC89" t="inlineStr">
        <is>
          <t>Wao wenyewe walipanga tukio.</t>
        </is>
      </c>
      <c r="CD89" t="inlineStr">
        <is>
          <t>Organizaron el evento ellos mismos.</t>
        </is>
      </c>
      <c r="CE89">
        <f>IF(CD89=$G89,1,"")</f>
        <v/>
      </c>
    </row>
    <row r="90">
      <c r="A90" t="n">
        <v>27</v>
      </c>
      <c r="B90" t="inlineStr">
        <is>
          <t>Όσες συμμετείχαν στο πρόγραμμα ήταν ευχαριστημένες.</t>
        </is>
      </c>
      <c r="C90" t="inlineStr">
        <is>
          <t>Όσες, ευχαριστημένες / Those who, satisfied (fem.)</t>
        </is>
      </c>
      <c r="D90" t="inlineStr">
        <is>
          <t>Relative Pronouns</t>
        </is>
      </c>
      <c r="E90" t="inlineStr">
        <is>
          <t>Cuantas participaron en el programa quedaron satisfechas.</t>
        </is>
      </c>
      <c r="F90" t="n">
        <v>1</v>
      </c>
      <c r="G90" t="inlineStr">
        <is>
          <t>Los que participaron en el programa estaban contentos.</t>
        </is>
      </c>
      <c r="H90" t="inlineStr">
        <is>
          <t>Gender and word change: 'satisfechas' (fem.) → 'contentos' (masc.)</t>
        </is>
      </c>
      <c r="I90" t="n">
        <v>1</v>
      </c>
      <c r="K90" s="8" t="n"/>
      <c r="L90" s="8" t="inlineStr">
        <is>
          <t>ΝΑΙ</t>
        </is>
      </c>
      <c r="M90" s="8" t="n"/>
      <c r="N90" s="8" t="n"/>
      <c r="O90" s="8" t="n"/>
      <c r="P90" s="8" t="n"/>
      <c r="Q90" s="8" t="n"/>
      <c r="S90" t="inlineStr">
        <is>
          <t>Those who participated in the program were satisfied.</t>
        </is>
      </c>
      <c r="T90" t="inlineStr">
        <is>
          <t>Quienes participaron en el programa estaban satisfechos.</t>
        </is>
      </c>
      <c r="U90">
        <f>IF(T90=G90,1,"")</f>
        <v/>
      </c>
      <c r="W90" t="inlineStr">
        <is>
          <t>De som deltog i programmet var nöjda.</t>
        </is>
      </c>
      <c r="X90" t="inlineStr">
        <is>
          <t>Quienes participaron en el programa estaban satisfechos.</t>
        </is>
      </c>
      <c r="Y90">
        <f>IF(X90=$G90,1,"")</f>
        <v/>
      </c>
      <c r="Z90">
        <f>IF(X90=T90,1,"")</f>
        <v/>
      </c>
      <c r="AA90" t="inlineStr">
        <is>
          <t>Programa katılanlar memnundu.</t>
        </is>
      </c>
      <c r="AB90" t="inlineStr">
        <is>
          <t>Quienes participaron en el programa estaban satisfechos.</t>
        </is>
      </c>
      <c r="AC90">
        <f>IF(AB90=$G90,1,"")</f>
        <v/>
      </c>
      <c r="AE90" t="inlineStr">
        <is>
          <t>Celles qui ont participé au programme étaient satisfaites.</t>
        </is>
      </c>
      <c r="AF90" t="inlineStr">
        <is>
          <t>Quienes participaron en el programa estaban satisfechas.</t>
        </is>
      </c>
      <c r="AG90">
        <f>IF(AF90=$G90,1,"")</f>
        <v/>
      </c>
      <c r="AI90" t="inlineStr">
        <is>
          <t>Diejenigen, die am Programm teilnahmen, waren zufrieden.</t>
        </is>
      </c>
      <c r="AJ90" t="inlineStr">
        <is>
          <t>Quienes participaron en el programa estaban satisfechos.</t>
        </is>
      </c>
      <c r="AK90">
        <f>IF(AJ90=$G90,1,"")</f>
        <v/>
      </c>
      <c r="AM90" t="inlineStr">
        <is>
          <t>Те, кто участвовал в программе, были довольны.</t>
        </is>
      </c>
      <c r="AN90" t="inlineStr">
        <is>
          <t>Quienes participaron en el programa estaban satisfechos.</t>
        </is>
      </c>
      <c r="AO90">
        <f>IF(AN90=$G90,1,"")</f>
        <v/>
      </c>
      <c r="AQ90" t="inlineStr">
        <is>
          <t>Te, które uczestniczyły w programie, były zadowolone.</t>
        </is>
      </c>
      <c r="AR90" t="inlineStr">
        <is>
          <t>Quienes participaron en el programa estaban satisfechas.</t>
        </is>
      </c>
      <c r="AS90">
        <f>IF(AR90=$G90,1,"")</f>
        <v/>
      </c>
      <c r="AU90" t="inlineStr">
        <is>
          <t>Akik részt vettek a programban, elégedettek voltak.</t>
        </is>
      </c>
      <c r="AV90" t="inlineStr">
        <is>
          <t>Quienes participaron en el programa estaban satisfechos.</t>
        </is>
      </c>
      <c r="AW90">
        <f>IF(AV90=$G90,1,"")</f>
        <v/>
      </c>
      <c r="AY90" t="inlineStr">
        <is>
          <t>Quelle che hanno partecipato al programma erano soddisfatte.</t>
        </is>
      </c>
      <c r="AZ90" t="inlineStr">
        <is>
          <t>Quienes participaron en el programa estaban satisfechas.</t>
        </is>
      </c>
      <c r="BA90">
        <f>IF(AZ90=$G90,1,"")</f>
        <v/>
      </c>
      <c r="BC90" t="inlineStr">
        <is>
          <t>Ato që morën pjesë në program ishin të kënaqura.</t>
        </is>
      </c>
      <c r="BD90" t="inlineStr">
        <is>
          <t>Quienes participaron en el programa estaban satisfechas.</t>
        </is>
      </c>
      <c r="BE90">
        <f>IF(BD90=$G90,1,"")</f>
        <v/>
      </c>
      <c r="BG90" t="inlineStr">
        <is>
          <t>参加该项目的人很满意。</t>
        </is>
      </c>
      <c r="BH90" t="inlineStr">
        <is>
          <t>Quienes participaron en el programa estaban satisfechos.</t>
        </is>
      </c>
      <c r="BI90">
        <f>IF(BH90=$G90,1,"")</f>
        <v/>
      </c>
      <c r="BK90" t="inlineStr">
        <is>
          <t>プログラムに参加した人たちは満足していました。</t>
        </is>
      </c>
      <c r="BL90" t="inlineStr">
        <is>
          <t>Quienes participaron en el programa estaban satisfechos.</t>
        </is>
      </c>
      <c r="BM90">
        <f>IF(BL90=$G90,1,"")</f>
        <v/>
      </c>
      <c r="BP90" t="inlineStr">
        <is>
          <t>اللواتي شاركن في البرنامج كن راضيات.</t>
        </is>
      </c>
      <c r="BQ90" t="inlineStr">
        <is>
          <t>Quienes participaron en el programa estaban satisfechas.</t>
        </is>
      </c>
      <c r="BR90">
        <f>IF(BQ90=$G90,1,"")</f>
        <v/>
      </c>
      <c r="BT90" t="inlineStr">
        <is>
          <t>אלו שהשתתפו בתוכנית היו מרוצות.</t>
        </is>
      </c>
      <c r="BU90" t="inlineStr">
        <is>
          <t>Quienes participaron en el programa estaban satisfechas.</t>
        </is>
      </c>
      <c r="BV90">
        <f>IF(BU90=$G90,1,"")</f>
        <v/>
      </c>
      <c r="BY90" t="inlineStr">
        <is>
          <t>जिन्होंने कार्यक्रम में भाग लिया वे संतुष्ट थीं।</t>
        </is>
      </c>
      <c r="BZ90" t="inlineStr">
        <is>
          <t>Quienes participaron en el programa estaban satisfechas.</t>
        </is>
      </c>
      <c r="CA90">
        <f>IF(BZ90=$G90,1,"")</f>
        <v/>
      </c>
      <c r="CC90" t="inlineStr">
        <is>
          <t>Wale walishiriki katika programu walikuwa wameridhika.</t>
        </is>
      </c>
      <c r="CD90" t="inlineStr">
        <is>
          <t>Quienes participaron en el programa estaban satisfechos.</t>
        </is>
      </c>
      <c r="CE90">
        <f>IF(CD90=$G90,1,"")</f>
        <v/>
      </c>
    </row>
    <row r="91">
      <c r="A91" t="n">
        <v>28</v>
      </c>
      <c r="B91" t="inlineStr">
        <is>
          <t>Τέτοιες επιστήμονες δεν βρίσκεις εύκολα.</t>
        </is>
      </c>
      <c r="C91" t="inlineStr">
        <is>
          <t>Τέτοιες επιστήμονες / Such scientists (fem.)</t>
        </is>
      </c>
      <c r="D91" t="inlineStr">
        <is>
          <t>Relative Pronouns</t>
        </is>
      </c>
      <c r="E91" t="inlineStr">
        <is>
          <t>Tales científicas no se encuentran fácilmente.</t>
        </is>
      </c>
      <c r="F91" t="n">
        <v>1</v>
      </c>
      <c r="G91" t="inlineStr">
        <is>
          <t>No es fácil encontrar científicos así.</t>
        </is>
      </c>
      <c r="H91" t="inlineStr">
        <is>
          <t>Gender change: 'científica' (fem.) → 'científico' (masc.); gender change: 'científicas' (fem.) → 'científicos' (masc.); structural and gender change</t>
        </is>
      </c>
      <c r="I91" t="n">
        <v>1</v>
      </c>
      <c r="K91" s="8" t="n"/>
      <c r="L91" s="8" t="inlineStr">
        <is>
          <t>ΝΑΙ</t>
        </is>
      </c>
      <c r="M91" s="8" t="n"/>
      <c r="N91" s="8" t="n"/>
      <c r="O91" s="8" t="n"/>
      <c r="P91" s="8" t="n"/>
      <c r="Q91" s="8" t="n"/>
      <c r="S91" t="inlineStr">
        <is>
          <t>Such scientists are not found easily.</t>
        </is>
      </c>
      <c r="T91" t="inlineStr">
        <is>
          <t>Tales científicos no se encuentran fácilmente.</t>
        </is>
      </c>
      <c r="U91">
        <f>IF(T91=G91,1,"")</f>
        <v/>
      </c>
      <c r="W91" t="inlineStr">
        <is>
          <t>Sådana forskare hittar man inte lätt.</t>
        </is>
      </c>
      <c r="X91" t="inlineStr">
        <is>
          <t>Tales investigadores no se encuentran fácilmente.</t>
        </is>
      </c>
      <c r="Y91">
        <f>IF(X91=$G91,1,"")</f>
        <v/>
      </c>
      <c r="Z91">
        <f>IF(X91=T91,1,"")</f>
        <v/>
      </c>
      <c r="AA91" t="inlineStr">
        <is>
          <t>Böyle bilim insanlarını kolayca bulamazsın.</t>
        </is>
      </c>
      <c r="AB91" t="inlineStr">
        <is>
          <t>Tales científicos no se encuentran fácilmente.</t>
        </is>
      </c>
      <c r="AC91">
        <f>IF(AB91=$G91,1,"")</f>
        <v/>
      </c>
      <c r="AE91" t="inlineStr">
        <is>
          <t>De telles scientifiques ne se trouvent pas facilement.</t>
        </is>
      </c>
      <c r="AF91" t="inlineStr">
        <is>
          <t>Tales científicas no se encuentran fácilmente.</t>
        </is>
      </c>
      <c r="AG91">
        <f>IF(AF91=$G91,1,"")</f>
        <v/>
      </c>
      <c r="AI91" t="inlineStr">
        <is>
          <t>Solche Wissenschaftlerinnen findet man nicht leicht.</t>
        </is>
      </c>
      <c r="AJ91" t="inlineStr">
        <is>
          <t>Tales científicas no se encuentran fácilmente.</t>
        </is>
      </c>
      <c r="AK91">
        <f>IF(AJ91=$G91,1,"")</f>
        <v/>
      </c>
      <c r="AM91" t="inlineStr">
        <is>
          <t>Таких учёных нелегко найти.</t>
        </is>
      </c>
      <c r="AN91" t="inlineStr">
        <is>
          <t>Tales científicos no se encuentran fácilmente.</t>
        </is>
      </c>
      <c r="AO91">
        <f>IF(AN91=$G91,1,"")</f>
        <v/>
      </c>
      <c r="AQ91" t="inlineStr">
        <is>
          <t>Takich naukowczyń nie znajdziesz łatwo.</t>
        </is>
      </c>
      <c r="AR91" t="inlineStr">
        <is>
          <t>Tales científicas no se encuentran fácilmente.</t>
        </is>
      </c>
      <c r="AS91">
        <f>IF(AR91=$G91,1,"")</f>
        <v/>
      </c>
      <c r="AU91" t="inlineStr">
        <is>
          <t>Ilyen tudósokat nem találsz könnyen.</t>
        </is>
      </c>
      <c r="AV91" t="inlineStr">
        <is>
          <t>Tales científicos no se encuentran fácilmente.</t>
        </is>
      </c>
      <c r="AW91">
        <f>IF(AV91=$G91,1,"")</f>
        <v/>
      </c>
      <c r="AY91" t="inlineStr">
        <is>
          <t>Tali scienziate non si trovano facilmente.</t>
        </is>
      </c>
      <c r="AZ91" t="inlineStr">
        <is>
          <t>Tales científicas no se encuentran fácilmente.</t>
        </is>
      </c>
      <c r="BA91">
        <f>IF(AZ91=$G91,1,"")</f>
        <v/>
      </c>
      <c r="BC91" t="inlineStr">
        <is>
          <t>Shkencëtarë të tillë nuk gjenden lehtë.</t>
        </is>
      </c>
      <c r="BD91" t="inlineStr">
        <is>
          <t>Tales científicos no se encuentran fácilmente.</t>
        </is>
      </c>
      <c r="BE91">
        <f>IF(BD91=$G91,1,"")</f>
        <v/>
      </c>
      <c r="BG91" t="inlineStr">
        <is>
          <t>这样的科学家不容易找到。</t>
        </is>
      </c>
      <c r="BH91" t="inlineStr">
        <is>
          <t>Tales científicos no se encuentran fácilmente.</t>
        </is>
      </c>
      <c r="BI91">
        <f>IF(BH91=$G91,1,"")</f>
        <v/>
      </c>
      <c r="BK91" t="inlineStr">
        <is>
          <t>そのような科学者は簡単には見つかりません。</t>
        </is>
      </c>
      <c r="BL91" t="inlineStr">
        <is>
          <t>Tales científicos no se encuentran fácilmente.</t>
        </is>
      </c>
      <c r="BM91">
        <f>IF(BL91=$G91,1,"")</f>
        <v/>
      </c>
      <c r="BP91" t="inlineStr">
        <is>
          <t>مثل هؤلاء العالمات لا تجدينهن بسهولة.</t>
        </is>
      </c>
      <c r="BQ91" t="inlineStr">
        <is>
          <t>Tales científicas no se encuentran fácilmente.</t>
        </is>
      </c>
      <c r="BR91">
        <f>IF(BQ91=$G91,1,"")</f>
        <v/>
      </c>
      <c r="BT91" t="inlineStr">
        <is>
          <t>מדעניות כאלה לא מוצאים בקלות.</t>
        </is>
      </c>
      <c r="BU91" t="inlineStr">
        <is>
          <t>Tales científicas no se encuentran fácilmente.</t>
        </is>
      </c>
      <c r="BV91">
        <f>IF(BU91=$G91,1,"")</f>
        <v/>
      </c>
      <c r="BY91" t="inlineStr">
        <is>
          <t>ऐसे वैज्ञानिकों को आसानी से नहीं पाया जा सकता।</t>
        </is>
      </c>
      <c r="BZ91" t="inlineStr">
        <is>
          <t>Tales científicos no se encuentran fácilmente.</t>
        </is>
      </c>
      <c r="CA91">
        <f>IF(BZ91=$G91,1,"")</f>
        <v/>
      </c>
      <c r="CC91" t="inlineStr">
        <is>
          <t>Wanasayansi kama hao hawawapatikani kwa urahisi.</t>
        </is>
      </c>
      <c r="CD91" t="inlineStr">
        <is>
          <t>Tales científicos no se encuentran fácilmente.</t>
        </is>
      </c>
      <c r="CE91">
        <f>IF(CD91=$G91,1,"")</f>
        <v/>
      </c>
    </row>
    <row r="92">
      <c r="A92" t="n">
        <v>29</v>
      </c>
      <c r="B92" t="inlineStr">
        <is>
          <t>Όσες εργάζονται εδώ είναι εξαιρετικές.</t>
        </is>
      </c>
      <c r="C92" t="inlineStr">
        <is>
          <t>Όσες, εξαιρετικές / Those who, exceptional (fem.)</t>
        </is>
      </c>
      <c r="D92" t="inlineStr">
        <is>
          <t>Relative Pronouns</t>
        </is>
      </c>
      <c r="E92" t="inlineStr">
        <is>
          <t>Cuantas trabajan aquí son excepcionales.</t>
        </is>
      </c>
      <c r="F92" t="n">
        <v>1</v>
      </c>
      <c r="G92" t="inlineStr">
        <is>
          <t>Los que trabajan aquí son excelentes.</t>
        </is>
      </c>
      <c r="H92" t="inlineStr">
        <is>
          <t>Lexical change; shift to masculine gender</t>
        </is>
      </c>
      <c r="I92" t="n">
        <v>1</v>
      </c>
      <c r="K92" s="8" t="n"/>
      <c r="L92" s="8" t="inlineStr">
        <is>
          <t>ΝΑΙ</t>
        </is>
      </c>
      <c r="M92" s="8" t="n"/>
      <c r="N92" s="8" t="n"/>
      <c r="O92" s="8" t="n"/>
      <c r="P92" s="8" t="n"/>
      <c r="Q92" s="8" t="n"/>
      <c r="S92" t="inlineStr">
        <is>
          <t>Those who work here are excellent.</t>
        </is>
      </c>
      <c r="T92" t="inlineStr">
        <is>
          <t>Quienes trabajan aquí son excelentes.</t>
        </is>
      </c>
      <c r="U92">
        <f>IF(T92=G92,1,"")</f>
        <v/>
      </c>
      <c r="W92" t="inlineStr">
        <is>
          <t>De som arbetar här är utmärkta.</t>
        </is>
      </c>
      <c r="X92" t="inlineStr">
        <is>
          <t>Quienes trabajan aquí son excelentes.</t>
        </is>
      </c>
      <c r="Y92">
        <f>IF(X92=$G92,1,"")</f>
        <v/>
      </c>
      <c r="Z92">
        <f>IF(X92=T92,1,"")</f>
        <v/>
      </c>
      <c r="AA92" t="inlineStr">
        <is>
          <t>Burada çalışanlar mükemmeldir.</t>
        </is>
      </c>
      <c r="AB92" t="inlineStr">
        <is>
          <t>Quienes trabajan aquí son excelentes.</t>
        </is>
      </c>
      <c r="AC92">
        <f>IF(AB92=$G92,1,"")</f>
        <v/>
      </c>
      <c r="AE92" t="inlineStr">
        <is>
          <t>Celles qui travaillent ici sont excellentes.</t>
        </is>
      </c>
      <c r="AF92" t="inlineStr">
        <is>
          <t>Quienes trabajan aquí son excelentes.</t>
        </is>
      </c>
      <c r="AG92">
        <f>IF(AF92=$G92,1,"")</f>
        <v/>
      </c>
      <c r="AI92" t="inlineStr">
        <is>
          <t>Diejenigen, die hier arbeiten, sind ausgezeichnet.</t>
        </is>
      </c>
      <c r="AJ92" t="inlineStr">
        <is>
          <t>Quienes trabajan aquí son excelentes.</t>
        </is>
      </c>
      <c r="AK92">
        <f>IF(AJ92=$G92,1,"")</f>
        <v/>
      </c>
      <c r="AM92" t="inlineStr">
        <is>
          <t>Те, кто здесь работает, превосходны.</t>
        </is>
      </c>
      <c r="AN92" t="inlineStr">
        <is>
          <t>Quienes trabajan aquí son excelentes.</t>
        </is>
      </c>
      <c r="AO92">
        <f>IF(AN92=$G92,1,"")</f>
        <v/>
      </c>
      <c r="AQ92" t="inlineStr">
        <is>
          <t>Te, które tutaj pracują, są doskonałe.</t>
        </is>
      </c>
      <c r="AR92" t="inlineStr">
        <is>
          <t>Quienes trabajan aquí son excelentes.</t>
        </is>
      </c>
      <c r="AS92">
        <f>IF(AR92=$G92,1,"")</f>
        <v/>
      </c>
      <c r="AU92" t="inlineStr">
        <is>
          <t>Akik itt dolgoznak, kiválóak.</t>
        </is>
      </c>
      <c r="AV92" t="inlineStr">
        <is>
          <t>Quienes trabajan aquí son excelentes.</t>
        </is>
      </c>
      <c r="AW92">
        <f>IF(AV92=$G92,1,"")</f>
        <v/>
      </c>
      <c r="AY92" t="inlineStr">
        <is>
          <t>Quelle che lavorano qui sono eccellenti.</t>
        </is>
      </c>
      <c r="AZ92" t="inlineStr">
        <is>
          <t>Quienes trabajan aquí son excelentes.</t>
        </is>
      </c>
      <c r="BA92">
        <f>IF(AZ92=$G92,1,"")</f>
        <v/>
      </c>
      <c r="BC92" t="inlineStr">
        <is>
          <t>Ato që punojnë këtu janë të shkëlqyera.</t>
        </is>
      </c>
      <c r="BD92" t="inlineStr">
        <is>
          <t>Quienes trabajan aquí son excelentes.</t>
        </is>
      </c>
      <c r="BE92">
        <f>IF(BD92=$G92,1,"")</f>
        <v/>
      </c>
      <c r="BG92" t="inlineStr">
        <is>
          <t>在这里工作的人非常优秀。</t>
        </is>
      </c>
      <c r="BH92" t="inlineStr">
        <is>
          <t>Quienes trabajan aquí son excelentes.</t>
        </is>
      </c>
      <c r="BI92">
        <f>IF(BH92=$G92,1,"")</f>
        <v/>
      </c>
      <c r="BK92" t="inlineStr">
        <is>
          <t>ここで働いている人たちは素晴らしいです。</t>
        </is>
      </c>
      <c r="BL92" t="inlineStr">
        <is>
          <t>Quienes trabajan aquí son excelentes.</t>
        </is>
      </c>
      <c r="BM92">
        <f>IF(BL92=$G92,1,"")</f>
        <v/>
      </c>
      <c r="BP92" t="inlineStr">
        <is>
          <t>اللواتي يعملن هنا ممتازات.</t>
        </is>
      </c>
      <c r="BQ92" t="inlineStr">
        <is>
          <t>Quienes trabajan aquí son excelentes.</t>
        </is>
      </c>
      <c r="BR92">
        <f>IF(BQ92=$G92,1,"")</f>
        <v/>
      </c>
      <c r="BT92" t="inlineStr">
        <is>
          <t>אלו שעובדות כאן מצוינות.</t>
        </is>
      </c>
      <c r="BU92" t="inlineStr">
        <is>
          <t>Quienes trabajan aquí son excelentes.</t>
        </is>
      </c>
      <c r="BV92">
        <f>IF(BU92=$G92,1,"")</f>
        <v/>
      </c>
      <c r="BY92" t="inlineStr">
        <is>
          <t>जो यहाँ काम करती हैं वे उत्कृष्ट हैं।</t>
        </is>
      </c>
      <c r="BZ92" t="inlineStr">
        <is>
          <t>Quienes trabajan aquí son excelentes.</t>
        </is>
      </c>
      <c r="CA92">
        <f>IF(BZ92=$G92,1,"")</f>
        <v/>
      </c>
      <c r="CC92" t="inlineStr">
        <is>
          <t>Wale wanaofanya kazi hapa ni bora.</t>
        </is>
      </c>
      <c r="CD92" t="inlineStr">
        <is>
          <t>Quienes trabajan aquí son excelentes.</t>
        </is>
      </c>
      <c r="CE92">
        <f>IF(CD92=$G92,1,"")</f>
        <v/>
      </c>
    </row>
    <row r="93">
      <c r="A93" t="n">
        <v>30</v>
      </c>
      <c r="B93" t="inlineStr">
        <is>
          <t>Η ίδια παρουσίασε το έργο.</t>
        </is>
      </c>
      <c r="C93" t="inlineStr">
        <is>
          <t>Η ίδια / She herself (fem. reflexive)</t>
        </is>
      </c>
      <c r="D93" t="inlineStr">
        <is>
          <t>Definite Pronouns</t>
        </is>
      </c>
      <c r="E93" t="inlineStr">
        <is>
          <t>Ella misma presentó el proyecto.</t>
        </is>
      </c>
      <c r="G93" t="inlineStr">
        <is>
          <t>Ella presentó el proyecto.</t>
        </is>
      </c>
      <c r="H93" t="inlineStr">
        <is>
          <t>Structural or lexical differences; gender preserved</t>
        </is>
      </c>
      <c r="I93" s="13" t="n"/>
      <c r="K93" s="8" t="n"/>
      <c r="L93" s="8" t="n"/>
      <c r="M93" s="8" t="n"/>
      <c r="N93" s="8" t="n"/>
      <c r="O93" s="8" t="n"/>
      <c r="P93" s="8" t="n"/>
      <c r="Q93" s="8" t="n"/>
      <c r="S93" t="inlineStr">
        <is>
          <t>She herself presented the project.</t>
        </is>
      </c>
      <c r="T93" t="inlineStr">
        <is>
          <t>Presentó el proyecto ella misma.</t>
        </is>
      </c>
      <c r="U93">
        <f>IF(T93=G93,1,"")</f>
        <v/>
      </c>
      <c r="W93" t="inlineStr">
        <is>
          <t>Hon själv presenterade projektet.</t>
        </is>
      </c>
      <c r="X93" t="inlineStr">
        <is>
          <t>Presentó el proyecto ella misma.</t>
        </is>
      </c>
      <c r="Y93">
        <f>IF(X93=$G93,1,"")</f>
        <v/>
      </c>
      <c r="Z93">
        <f>IF(X93=T93,1,"")</f>
        <v/>
      </c>
      <c r="AA93" t="inlineStr">
        <is>
          <t>Projeyi kendisi sundu.</t>
        </is>
      </c>
      <c r="AB93" t="inlineStr">
        <is>
          <t>Presentó el proyecto por sí mismo.</t>
        </is>
      </c>
      <c r="AC93">
        <f>IF(AB93=$G93,1,"")</f>
        <v/>
      </c>
      <c r="AE93" t="inlineStr">
        <is>
          <t>Elle-même a présenté le projet.</t>
        </is>
      </c>
      <c r="AF93" t="inlineStr">
        <is>
          <t>Ella misma presentó el proyecto.</t>
        </is>
      </c>
      <c r="AG93">
        <f>IF(AF93=$G93,1,"")</f>
        <v/>
      </c>
      <c r="AI93" t="inlineStr">
        <is>
          <t>Sie selbst präsentierte das Projekt.</t>
        </is>
      </c>
      <c r="AJ93" t="inlineStr">
        <is>
          <t>Ella misma presentó el proyecto.</t>
        </is>
      </c>
      <c r="AK93">
        <f>IF(AJ93=$G93,1,"")</f>
        <v/>
      </c>
      <c r="AM93" t="inlineStr">
        <is>
          <t>Она сама представила проект.</t>
        </is>
      </c>
      <c r="AN93" t="inlineStr">
        <is>
          <t>Presentó el proyecto ella misma.</t>
        </is>
      </c>
      <c r="AO93">
        <f>IF(AN93=$G93,1,"")</f>
        <v/>
      </c>
      <c r="AQ93" t="inlineStr">
        <is>
          <t>Sama zaprezentowała projekt.</t>
        </is>
      </c>
      <c r="AR93" t="inlineStr">
        <is>
          <t>Presentó el proyecto ella misma.</t>
        </is>
      </c>
      <c r="AS93">
        <f>IF(AR93=$G93,1,"")</f>
        <v/>
      </c>
      <c r="AU93" t="inlineStr">
        <is>
          <t>Ő maga mutatta be a projektet.</t>
        </is>
      </c>
      <c r="AV93" t="inlineStr">
        <is>
          <t>Presentó el proyecto por sí mismo.</t>
        </is>
      </c>
      <c r="AW93">
        <f>IF(AV93=$G93,1,"")</f>
        <v/>
      </c>
      <c r="AY93" t="inlineStr">
        <is>
          <t>Lei stessa ha presentato il progetto.</t>
        </is>
      </c>
      <c r="AZ93" t="inlineStr">
        <is>
          <t>Ella misma presentó el proyecto.</t>
        </is>
      </c>
      <c r="BA93">
        <f>IF(AZ93=$G93,1,"")</f>
        <v/>
      </c>
      <c r="BC93" t="inlineStr">
        <is>
          <t>Ajo vetë e prezantoi projektin.</t>
        </is>
      </c>
      <c r="BD93" t="inlineStr">
        <is>
          <t>Ella misma presentó el proyecto.</t>
        </is>
      </c>
      <c r="BE93">
        <f>IF(BD93=$G93,1,"")</f>
        <v/>
      </c>
      <c r="BG93" t="inlineStr">
        <is>
          <t>她自己介绍了项目。</t>
        </is>
      </c>
      <c r="BH93" t="inlineStr">
        <is>
          <t>Ella misma presentó el proyecto.</t>
        </is>
      </c>
      <c r="BI93">
        <f>IF(BH93=$G93,1,"")</f>
        <v/>
      </c>
      <c r="BK93" t="inlineStr">
        <is>
          <t>彼女自身がプロジェクトを発表しました。</t>
        </is>
      </c>
      <c r="BL93" t="inlineStr">
        <is>
          <t>Ella misma presentó el proyecto.</t>
        </is>
      </c>
      <c r="BM93">
        <f>IF(BL93=$G93,1,"")</f>
        <v/>
      </c>
      <c r="BP93" t="inlineStr">
        <is>
          <t>هي نفسها قدمت المشروع.</t>
        </is>
      </c>
      <c r="BQ93" t="inlineStr">
        <is>
          <t>Ella misma presentó el proyecto.</t>
        </is>
      </c>
      <c r="BR93">
        <f>IF(BQ93=$G93,1,"")</f>
        <v/>
      </c>
      <c r="BT93" t="inlineStr">
        <is>
          <t>היא עצמה הציגה את הפרויקט.</t>
        </is>
      </c>
      <c r="BU93" t="inlineStr">
        <is>
          <t>Ella misma presentó el proyecto.</t>
        </is>
      </c>
      <c r="BV93">
        <f>IF(BU93=$G93,1,"")</f>
        <v/>
      </c>
      <c r="BY93" t="inlineStr">
        <is>
          <t>उसने स्वयं परियोजना प्रस्तुत की।</t>
        </is>
      </c>
      <c r="BZ93" t="inlineStr">
        <is>
          <t>Presentó el proyecto ella misma.</t>
        </is>
      </c>
      <c r="CA93">
        <f>IF(BZ93=$G93,1,"")</f>
        <v/>
      </c>
      <c r="CC93" t="inlineStr">
        <is>
          <t>Yeye mwenyewe aliwasilisha mradi.</t>
        </is>
      </c>
      <c r="CD93" t="inlineStr">
        <is>
          <t>Presentó el proyecto por sí mismo.</t>
        </is>
      </c>
      <c r="CE93">
        <f>IF(CD93=$G93,1,"")</f>
        <v/>
      </c>
    </row>
    <row r="94">
      <c r="A94" t="n">
        <v>31</v>
      </c>
      <c r="B94" t="inlineStr">
        <is>
          <t>Μόνη της τελείωσε το project.</t>
        </is>
      </c>
      <c r="C94" t="inlineStr">
        <is>
          <t>Μόνη της / She alone (fem.)</t>
        </is>
      </c>
      <c r="D94" t="inlineStr">
        <is>
          <t>Definite Pronouns</t>
        </is>
      </c>
      <c r="E94" t="inlineStr">
        <is>
          <t>Sola terminó el proyecto.</t>
        </is>
      </c>
      <c r="G94" t="inlineStr">
        <is>
          <t>Ella sola terminó el proyecto.</t>
        </is>
      </c>
      <c r="H94" t="inlineStr">
        <is>
          <t>Structural or lexical differences; gender preserved</t>
        </is>
      </c>
      <c r="I94" s="13" t="n"/>
      <c r="K94" s="8" t="n"/>
      <c r="L94" s="8" t="n"/>
      <c r="M94" s="8" t="n"/>
      <c r="N94" s="8" t="n"/>
      <c r="O94" s="8" t="n"/>
      <c r="P94" s="8" t="n"/>
      <c r="Q94" s="8" t="n"/>
      <c r="S94" t="inlineStr">
        <is>
          <t>She finished the project alone.</t>
        </is>
      </c>
      <c r="T94" t="inlineStr">
        <is>
          <t>Terminó el proyecto sola.</t>
        </is>
      </c>
      <c r="U94">
        <f>IF(T94=G94,1,"")</f>
        <v/>
      </c>
      <c r="W94" t="inlineStr">
        <is>
          <t>Hon avslutade projektet ensam.</t>
        </is>
      </c>
      <c r="X94" t="inlineStr">
        <is>
          <t>Terminó el proyecto sola.</t>
        </is>
      </c>
      <c r="Y94">
        <f>IF(X94=$G94,1,"")</f>
        <v/>
      </c>
      <c r="Z94">
        <f>IF(X94=T94,1,"")</f>
        <v/>
      </c>
      <c r="AA94" t="inlineStr">
        <is>
          <t>Projeyi tek başına bitirdi.</t>
        </is>
      </c>
      <c r="AB94" t="inlineStr">
        <is>
          <t>Terminó el proyecto solo.</t>
        </is>
      </c>
      <c r="AC94">
        <f>IF(AB94=$G94,1,"")</f>
        <v/>
      </c>
      <c r="AE94" t="inlineStr">
        <is>
          <t>Elle a terminé le projet seule.</t>
        </is>
      </c>
      <c r="AF94" t="inlineStr">
        <is>
          <t>Terminó el proyecto sola.</t>
        </is>
      </c>
      <c r="AG94">
        <f>IF(AF94=$G94,1,"")</f>
        <v/>
      </c>
      <c r="AI94" t="inlineStr">
        <is>
          <t>Sie beendete das Projekt alleine.</t>
        </is>
      </c>
      <c r="AJ94" t="inlineStr">
        <is>
          <t>Terminó el proyecto sola.</t>
        </is>
      </c>
      <c r="AK94">
        <f>IF(AJ94=$G94,1,"")</f>
        <v/>
      </c>
      <c r="AM94" t="inlineStr">
        <is>
          <t>Она закончила проект одна.</t>
        </is>
      </c>
      <c r="AN94" t="inlineStr">
        <is>
          <t>Terminó el proyecto sola.</t>
        </is>
      </c>
      <c r="AO94">
        <f>IF(AN94=$G94,1,"")</f>
        <v/>
      </c>
      <c r="AQ94" t="inlineStr">
        <is>
          <t>Skończyła projekt sama.</t>
        </is>
      </c>
      <c r="AR94" t="inlineStr">
        <is>
          <t>Terminó el proyecto sola.</t>
        </is>
      </c>
      <c r="AS94">
        <f>IF(AR94=$G94,1,"")</f>
        <v/>
      </c>
      <c r="AU94" t="inlineStr">
        <is>
          <t>Egyedül fejezte be a projektet.</t>
        </is>
      </c>
      <c r="AV94" t="inlineStr">
        <is>
          <t>Terminó el proyecto solo.</t>
        </is>
      </c>
      <c r="AW94">
        <f>IF(AV94=$G94,1,"")</f>
        <v/>
      </c>
      <c r="AY94" t="inlineStr">
        <is>
          <t>Ha finito il progetto da sola.</t>
        </is>
      </c>
      <c r="AZ94" t="inlineStr">
        <is>
          <t>Terminó el proyecto sola.</t>
        </is>
      </c>
      <c r="BA94">
        <f>IF(AZ94=$G94,1,"")</f>
        <v/>
      </c>
      <c r="BC94" t="inlineStr">
        <is>
          <t>Ajo e përfundoi projektin vetëm.</t>
        </is>
      </c>
      <c r="BD94" t="inlineStr">
        <is>
          <t>Ella terminó el proyecto sola.</t>
        </is>
      </c>
      <c r="BE94">
        <f>IF(BD94=$G94,1,"")</f>
        <v/>
      </c>
      <c r="BG94" t="inlineStr">
        <is>
          <t>她独自完成了项目。</t>
        </is>
      </c>
      <c r="BH94" t="inlineStr">
        <is>
          <t>Ella terminó el proyecto sola.</t>
        </is>
      </c>
      <c r="BI94">
        <f>IF(BH94=$G94,1,"")</f>
        <v/>
      </c>
      <c r="BK94" t="inlineStr">
        <is>
          <t>彼女は一人でプロジェクトを終えました。</t>
        </is>
      </c>
      <c r="BL94" t="inlineStr">
        <is>
          <t>Ella terminó el proyecto sola.</t>
        </is>
      </c>
      <c r="BM94">
        <f>IF(BL94=$G94,1,"")</f>
        <v/>
      </c>
      <c r="BP94" t="inlineStr">
        <is>
          <t>أنهت المشروع بمفردها.</t>
        </is>
      </c>
      <c r="BQ94" t="inlineStr">
        <is>
          <t>Terminó el proyecto sola.</t>
        </is>
      </c>
      <c r="BR94">
        <f>IF(BQ94=$G94,1,"")</f>
        <v/>
      </c>
      <c r="BT94" t="inlineStr">
        <is>
          <t>היא סיימה את הפרויקט לבדה.</t>
        </is>
      </c>
      <c r="BU94" t="inlineStr">
        <is>
          <t>Terminó el proyecto sola.</t>
        </is>
      </c>
      <c r="BV94">
        <f>IF(BU94=$G94,1,"")</f>
        <v/>
      </c>
      <c r="BY94" t="inlineStr">
        <is>
          <t>उसने परियोजना अकेले पूरी की।</t>
        </is>
      </c>
      <c r="BZ94" t="inlineStr">
        <is>
          <t>Terminó el proyecto sola.</t>
        </is>
      </c>
      <c r="CA94">
        <f>IF(BZ94=$G94,1,"")</f>
        <v/>
      </c>
      <c r="CC94" t="inlineStr">
        <is>
          <t>Alimaliza mradi peke yake.</t>
        </is>
      </c>
      <c r="CD94" t="inlineStr">
        <is>
          <t>Terminó el proyecto solo.</t>
        </is>
      </c>
      <c r="CE94">
        <f>IF(CD94=$G94,1,"")</f>
        <v/>
      </c>
    </row>
    <row r="95">
      <c r="A95" t="n">
        <v>32</v>
      </c>
      <c r="B95" t="inlineStr">
        <is>
          <t>Οι ίδιες αποφάσισαν για την αλλαγή.</t>
        </is>
      </c>
      <c r="C95" t="inlineStr">
        <is>
          <t>Οι ίδιες / They themselves (fem. reflexive)</t>
        </is>
      </c>
      <c r="D95" t="inlineStr">
        <is>
          <t>Definite Pronouns</t>
        </is>
      </c>
      <c r="E95" t="inlineStr">
        <is>
          <t>Ellas mismas decidieron el cambio.</t>
        </is>
      </c>
      <c r="F95" t="n">
        <v>1</v>
      </c>
      <c r="G95" t="inlineStr">
        <is>
          <t>Ellos mismos decidieron el cambio.</t>
        </is>
      </c>
      <c r="H95" t="inlineStr">
        <is>
          <t>Gender change: 'Ellas mismas' (fem.) → 'Ellos mismos' (masc.); loss of explicit feminine subject 'Ellas'</t>
        </is>
      </c>
      <c r="I95" t="n">
        <v>1</v>
      </c>
      <c r="K95" s="8" t="n"/>
      <c r="L95" s="8" t="inlineStr">
        <is>
          <t>ΝΑΙ</t>
        </is>
      </c>
      <c r="M95" s="8" t="n"/>
      <c r="N95" s="8" t="n"/>
      <c r="O95" s="8" t="n"/>
      <c r="P95" s="8" t="n"/>
      <c r="Q95" s="8" t="n"/>
      <c r="S95" t="inlineStr">
        <is>
          <t>They themselves decided on the change.</t>
        </is>
      </c>
      <c r="T95" t="inlineStr">
        <is>
          <t>Decidieron el cambio ellos mismos.</t>
        </is>
      </c>
      <c r="U95">
        <f>IF(T95=G95,1,"")</f>
        <v/>
      </c>
      <c r="W95" t="inlineStr">
        <is>
          <t>De själva beslutade om förändringen.</t>
        </is>
      </c>
      <c r="X95" t="inlineStr">
        <is>
          <t>Decidieron el cambio ellos mismos.</t>
        </is>
      </c>
      <c r="Y95">
        <f>IF(X95=$G95,1,"")</f>
        <v/>
      </c>
      <c r="Z95">
        <f>IF(X95=T95,1,"")</f>
        <v/>
      </c>
      <c r="AA95" t="inlineStr">
        <is>
          <t>Değişikliği kendileri kararlaştırdılar.</t>
        </is>
      </c>
      <c r="AB95" t="inlineStr">
        <is>
          <t>Decidieron el cambio ellos mismos.</t>
        </is>
      </c>
      <c r="AC95">
        <f>IF(AB95=$G95,1,"")</f>
        <v/>
      </c>
      <c r="AE95" t="inlineStr">
        <is>
          <t>Elles-mêmes ont décidé du changement.</t>
        </is>
      </c>
      <c r="AF95" t="inlineStr">
        <is>
          <t>Ellas mismas decidieron el cambio.</t>
        </is>
      </c>
      <c r="AG95">
        <f>IF(AF95=$G95,1,"")</f>
        <v/>
      </c>
      <c r="AI95" t="inlineStr">
        <is>
          <t>Sie selbst entschieden über die Änderung.</t>
        </is>
      </c>
      <c r="AJ95" t="inlineStr">
        <is>
          <t>Ellas mismas decidieron el cambio.</t>
        </is>
      </c>
      <c r="AK95">
        <f>IF(AJ95=$G95,1,"")</f>
        <v/>
      </c>
      <c r="AM95" t="inlineStr">
        <is>
          <t>Они сами решили о смене.</t>
        </is>
      </c>
      <c r="AN95" t="inlineStr">
        <is>
          <t>Decidieron el cambio ellos mismos.</t>
        </is>
      </c>
      <c r="AO95">
        <f>IF(AN95=$G95,1,"")</f>
        <v/>
      </c>
      <c r="AQ95" t="inlineStr">
        <is>
          <t>One same zdecydowały o zmianie.</t>
        </is>
      </c>
      <c r="AR95" t="inlineStr">
        <is>
          <t>Decidieron el cambio ellas mismas.</t>
        </is>
      </c>
      <c r="AS95">
        <f>IF(AR95=$G95,1,"")</f>
        <v/>
      </c>
      <c r="AU95" t="inlineStr">
        <is>
          <t>Ők maguk döntöttek a változásról.</t>
        </is>
      </c>
      <c r="AV95" t="inlineStr">
        <is>
          <t>Decidieron el cambio ellos mismos.</t>
        </is>
      </c>
      <c r="AW95">
        <f>IF(AV95=$G95,1,"")</f>
        <v/>
      </c>
      <c r="AY95" t="inlineStr">
        <is>
          <t>Loro stesse hanno deciso per il cambiamento.</t>
        </is>
      </c>
      <c r="AZ95" t="inlineStr">
        <is>
          <t>Ellas mismas decidieron el cambio.</t>
        </is>
      </c>
      <c r="BA95">
        <f>IF(AZ95=$G95,1,"")</f>
        <v/>
      </c>
      <c r="BC95" t="inlineStr">
        <is>
          <t>Ato vetë vendosën për ndryshimin.</t>
        </is>
      </c>
      <c r="BD95" t="inlineStr">
        <is>
          <t>Ellas mismas decidieron el cambio.</t>
        </is>
      </c>
      <c r="BE95">
        <f>IF(BD95=$G95,1,"")</f>
        <v/>
      </c>
      <c r="BG95" t="inlineStr">
        <is>
          <t>她们自己决定了改变。</t>
        </is>
      </c>
      <c r="BH95" t="inlineStr">
        <is>
          <t>Ellas mismas decidieron el cambio.</t>
        </is>
      </c>
      <c r="BI95">
        <f>IF(BH95=$G95,1,"")</f>
        <v/>
      </c>
      <c r="BK95" t="inlineStr">
        <is>
          <t>彼女たち自身が変更を決定しました。</t>
        </is>
      </c>
      <c r="BL95" t="inlineStr">
        <is>
          <t>Ellas mismas decidieron el cambio.</t>
        </is>
      </c>
      <c r="BM95">
        <f>IF(BL95=$G95,1,"")</f>
        <v/>
      </c>
      <c r="BP95" t="inlineStr">
        <is>
          <t>هن أنفسهن قررن التغيير.</t>
        </is>
      </c>
      <c r="BQ95" t="inlineStr">
        <is>
          <t>Ellas mismas decidieron el cambio.</t>
        </is>
      </c>
      <c r="BR95">
        <f>IF(BQ95=$G95,1,"")</f>
        <v/>
      </c>
      <c r="BT95" t="inlineStr">
        <is>
          <t>הן עצמן החליטו על השינוי.</t>
        </is>
      </c>
      <c r="BU95" t="inlineStr">
        <is>
          <t>Ellas mismas decidieron el cambio.</t>
        </is>
      </c>
      <c r="BV95">
        <f>IF(BU95=$G95,1,"")</f>
        <v/>
      </c>
      <c r="BY95" t="inlineStr">
        <is>
          <t>उन्होंने स्वयं परिवर्तन का निर्णय लिया।</t>
        </is>
      </c>
      <c r="BZ95" t="inlineStr">
        <is>
          <t>Decidieron el cambio ellos mismos.</t>
        </is>
      </c>
      <c r="CA95">
        <f>IF(BZ95=$G95,1,"")</f>
        <v/>
      </c>
      <c r="CC95" t="inlineStr">
        <is>
          <t>Wao wenyewe waliamua mabadiliko.</t>
        </is>
      </c>
      <c r="CD95" t="inlineStr">
        <is>
          <t>Decidieron el cambio ellos mismos.</t>
        </is>
      </c>
      <c r="CE95">
        <f>IF(CD95=$G95,1,"")</f>
        <v/>
      </c>
    </row>
    <row r="96">
      <c r="A96" t="n">
        <v>33</v>
      </c>
      <c r="B96" t="inlineStr">
        <is>
          <t>Η μία την άλλη βοηθούν πάντα.</t>
        </is>
      </c>
      <c r="C96" t="inlineStr">
        <is>
          <t>Η μία την άλλη / One another (fem. reciprocal)</t>
        </is>
      </c>
      <c r="D96" t="inlineStr">
        <is>
          <t>Reciprocal Pronouns</t>
        </is>
      </c>
      <c r="E96" t="inlineStr">
        <is>
          <t>La una a la otra se ayudan siempre.</t>
        </is>
      </c>
      <c r="F96" t="n">
        <v>1</v>
      </c>
      <c r="G96" t="inlineStr">
        <is>
          <t>Siempre se ayudan mutuamente.</t>
        </is>
      </c>
      <c r="H96" t="inlineStr">
        <is>
          <t>Structural simplification</t>
        </is>
      </c>
      <c r="I96" t="n">
        <v>1</v>
      </c>
      <c r="K96" s="8" t="n"/>
      <c r="L96" s="8" t="inlineStr">
        <is>
          <t>ΝΑΙ</t>
        </is>
      </c>
      <c r="M96" s="8" t="n"/>
      <c r="N96" s="8" t="n"/>
      <c r="O96" s="8" t="n"/>
      <c r="P96" s="8" t="n"/>
      <c r="Q96" s="8" t="n"/>
      <c r="S96" t="inlineStr">
        <is>
          <t>One helps the other always.</t>
        </is>
      </c>
      <c r="T96" t="inlineStr">
        <is>
          <t>Uno ayuda al otro siempre.</t>
        </is>
      </c>
      <c r="U96">
        <f>IF(T96=G96,1,"")</f>
        <v/>
      </c>
      <c r="W96" t="inlineStr">
        <is>
          <t>De hjälper varandra alltid.</t>
        </is>
      </c>
      <c r="X96" t="inlineStr">
        <is>
          <t>Se ayudan siempre.</t>
        </is>
      </c>
      <c r="Y96">
        <f>IF(X96=$G96,1,"")</f>
        <v/>
      </c>
      <c r="Z96">
        <f>IF(X96=T96,1,"")</f>
        <v/>
      </c>
      <c r="AA96" t="inlineStr">
        <is>
          <t>Biri diğerine her zaman yardım eder.</t>
        </is>
      </c>
      <c r="AB96" t="inlineStr">
        <is>
          <t>Uno ayuda al otro siempre.</t>
        </is>
      </c>
      <c r="AC96">
        <f>IF(AB96=$G96,1,"")</f>
        <v/>
      </c>
      <c r="AE96" t="inlineStr">
        <is>
          <t>L'une aide l'autre toujours.</t>
        </is>
      </c>
      <c r="AF96" t="inlineStr">
        <is>
          <t>Una ayuda a la otra siempre.</t>
        </is>
      </c>
      <c r="AG96">
        <f>IF(AF96=$G96,1,"")</f>
        <v/>
      </c>
      <c r="AI96" t="inlineStr">
        <is>
          <t>Die eine hilft der anderen immer.</t>
        </is>
      </c>
      <c r="AJ96" t="inlineStr">
        <is>
          <t>Una ayuda a la otra siempre.</t>
        </is>
      </c>
      <c r="AK96">
        <f>IF(AJ96=$G96,1,"")</f>
        <v/>
      </c>
      <c r="AM96" t="inlineStr">
        <is>
          <t>Одна всегда помогает другой.</t>
        </is>
      </c>
      <c r="AN96" t="inlineStr">
        <is>
          <t>Una ayuda a la otra siempre.</t>
        </is>
      </c>
      <c r="AO96">
        <f>IF(AN96=$G96,1,"")</f>
        <v/>
      </c>
      <c r="AQ96" t="inlineStr">
        <is>
          <t>Jedna zawsze pomaga drugiej.</t>
        </is>
      </c>
      <c r="AR96" t="inlineStr">
        <is>
          <t>Una ayuda a la otra siempre.</t>
        </is>
      </c>
      <c r="AS96">
        <f>IF(AR96=$G96,1,"")</f>
        <v/>
      </c>
      <c r="AU96" t="inlineStr">
        <is>
          <t>Mindig segítenek egymásnak.</t>
        </is>
      </c>
      <c r="AV96" t="inlineStr">
        <is>
          <t>Siempre se ayudan.</t>
        </is>
      </c>
      <c r="AW96">
        <f>IF(AV96=$G96,1,"")</f>
        <v/>
      </c>
      <c r="AY96" t="inlineStr">
        <is>
          <t>L'una aiuta l'altra sempre.</t>
        </is>
      </c>
      <c r="AZ96" t="inlineStr">
        <is>
          <t>Una ayuda a la otra siempre.</t>
        </is>
      </c>
      <c r="BA96">
        <f>IF(AZ96=$G96,1,"")</f>
        <v/>
      </c>
      <c r="BC96" t="inlineStr">
        <is>
          <t>Njëra tjetrën ndihmojnë gjithmonë.</t>
        </is>
      </c>
      <c r="BD96" t="inlineStr">
        <is>
          <t>Una ayuda a la otra siempre.</t>
        </is>
      </c>
      <c r="BE96">
        <f>IF(BD96=$G96,1,"")</f>
        <v/>
      </c>
      <c r="BG96" t="inlineStr">
        <is>
          <t>她们总是互相帮助。</t>
        </is>
      </c>
      <c r="BH96" t="inlineStr">
        <is>
          <t>Siempre se ayudan mutuamente.</t>
        </is>
      </c>
      <c r="BI96">
        <f>IF(BH96=$G96,1,"")</f>
        <v/>
      </c>
      <c r="BK96" t="inlineStr">
        <is>
          <t>お互いにいつも助け合います。</t>
        </is>
      </c>
      <c r="BL96" t="inlineStr">
        <is>
          <t>Siempre se ayudan mutuamente.</t>
        </is>
      </c>
      <c r="BM96">
        <f>IF(BL96=$G96,1,"")</f>
        <v/>
      </c>
      <c r="BP96" t="inlineStr">
        <is>
          <t>تساعد إحداهن الأخرى دائماً.</t>
        </is>
      </c>
      <c r="BQ96" t="inlineStr">
        <is>
          <t>Una ayuda a la otra siempre.</t>
        </is>
      </c>
      <c r="BR96">
        <f>IF(BQ96=$G96,1,"")</f>
        <v/>
      </c>
      <c r="BT96" t="inlineStr">
        <is>
          <t>האחת עוזרת לשנייה תמיד.</t>
        </is>
      </c>
      <c r="BU96" t="inlineStr">
        <is>
          <t>Una ayuda a la otra siempre.</t>
        </is>
      </c>
      <c r="BV96">
        <f>IF(BU96=$G96,1,"")</f>
        <v/>
      </c>
      <c r="BY96" t="inlineStr">
        <is>
          <t>वे हमेशा एक दूसरे की मदद करती हैं।</t>
        </is>
      </c>
      <c r="BZ96" t="inlineStr">
        <is>
          <t>Siempre se ayudan mutuamente.</t>
        </is>
      </c>
      <c r="CA96">
        <f>IF(BZ96=$G96,1,"")</f>
        <v/>
      </c>
      <c r="CC96" t="inlineStr">
        <is>
          <t>Wanasaidiana kila wakati.</t>
        </is>
      </c>
      <c r="CD96" t="inlineStr">
        <is>
          <t>Siempre se ayudan.</t>
        </is>
      </c>
      <c r="CE96">
        <f>IF(CD96=$G96,1,"")</f>
        <v/>
      </c>
    </row>
    <row r="97">
      <c r="A97" t="n">
        <v>34</v>
      </c>
      <c r="B97" t="inlineStr">
        <is>
          <t>Οι μία τις άλλες υποστηρίζουν στη δουλειά.</t>
        </is>
      </c>
      <c r="C97" t="inlineStr">
        <is>
          <t>Οι μία τις άλλες / One another (fem. reciprocal pl.)</t>
        </is>
      </c>
      <c r="D97" t="inlineStr">
        <is>
          <t>Reciprocal Pronouns</t>
        </is>
      </c>
      <c r="E97" t="inlineStr">
        <is>
          <t>Las unas a las otras se apoyan en el trabajo.</t>
        </is>
      </c>
      <c r="F97" t="n">
        <v>1</v>
      </c>
      <c r="G97" t="inlineStr">
        <is>
          <t>Se apoyan mutuamente en el trabajo.</t>
        </is>
      </c>
      <c r="H97" t="inlineStr">
        <is>
          <t>Simplification: replaced by adverb</t>
        </is>
      </c>
      <c r="I97" t="n">
        <v>1</v>
      </c>
      <c r="K97" s="8" t="n"/>
      <c r="L97" s="8" t="inlineStr">
        <is>
          <t>ΝΑΙ</t>
        </is>
      </c>
      <c r="M97" s="8" t="n"/>
      <c r="N97" s="8" t="n"/>
      <c r="O97" s="8" t="n"/>
      <c r="P97" s="8" t="n"/>
      <c r="Q97" s="8" t="n"/>
      <c r="S97" t="inlineStr">
        <is>
          <t>They support each other at work.</t>
        </is>
      </c>
      <c r="T97" t="inlineStr">
        <is>
          <t>Se apoyan mutuamente en el trabajo.</t>
        </is>
      </c>
      <c r="U97">
        <f>IF(T97=G97,1,"")</f>
        <v/>
      </c>
      <c r="W97" t="inlineStr">
        <is>
          <t>De stödjer varandra på jobbet.</t>
        </is>
      </c>
      <c r="X97" t="inlineStr">
        <is>
          <t>Se apoyan mutuamente en el trabajo.</t>
        </is>
      </c>
      <c r="Y97">
        <f>IF(X97=$G97,1,"")</f>
        <v/>
      </c>
      <c r="Z97">
        <f>IF(X97=T97,1,"")</f>
        <v/>
      </c>
      <c r="AA97" t="inlineStr">
        <is>
          <t>İşte birbirlerini destekliyorlar.</t>
        </is>
      </c>
      <c r="AB97" t="inlineStr">
        <is>
          <t>Se apoyan mutuamente en el trabajo.</t>
        </is>
      </c>
      <c r="AC97">
        <f>IF(AB97=$G97,1,"")</f>
        <v/>
      </c>
      <c r="AE97" t="inlineStr">
        <is>
          <t>Les unes soutiennent les autres au travail.</t>
        </is>
      </c>
      <c r="AF97" t="inlineStr">
        <is>
          <t>Unas apoyan a las otras en el trabajo.</t>
        </is>
      </c>
      <c r="AG97">
        <f>IF(AF97=$G97,1,"")</f>
        <v/>
      </c>
      <c r="AI97" t="inlineStr">
        <is>
          <t>Sie unterstützen einander bei der Arbeit.</t>
        </is>
      </c>
      <c r="AJ97" t="inlineStr">
        <is>
          <t>Se apoyan mutuamente en el trabajo.</t>
        </is>
      </c>
      <c r="AK97">
        <f>IF(AJ97=$G97,1,"")</f>
        <v/>
      </c>
      <c r="AM97" t="inlineStr">
        <is>
          <t>Они поддерживают друг друга на работе.</t>
        </is>
      </c>
      <c r="AN97" t="inlineStr">
        <is>
          <t>Se apoyan mutuamente en el trabajo.</t>
        </is>
      </c>
      <c r="AO97">
        <f>IF(AN97=$G97,1,"")</f>
        <v/>
      </c>
      <c r="AQ97" t="inlineStr">
        <is>
          <t>Wspierają się nawzajem w pracy.</t>
        </is>
      </c>
      <c r="AR97" t="inlineStr">
        <is>
          <t>Se apoyan mutuamente en el trabajo.</t>
        </is>
      </c>
      <c r="AS97">
        <f>IF(AR97=$G97,1,"")</f>
        <v/>
      </c>
      <c r="AU97" t="inlineStr">
        <is>
          <t>Támogatják egymást a munkában.</t>
        </is>
      </c>
      <c r="AV97" t="inlineStr">
        <is>
          <t>Se apoyan mutuamente en el trabajo.</t>
        </is>
      </c>
      <c r="AW97">
        <f>IF(AV97=$G97,1,"")</f>
        <v/>
      </c>
      <c r="AY97" t="inlineStr">
        <is>
          <t>Le une supportano le altre al lavoro.</t>
        </is>
      </c>
      <c r="AZ97" t="inlineStr">
        <is>
          <t>Unas apoyan a las otras en el trabajo.</t>
        </is>
      </c>
      <c r="BA97">
        <f>IF(AZ97=$G97,1,"")</f>
        <v/>
      </c>
      <c r="BC97" t="inlineStr">
        <is>
          <t>Mbështesin njëra-tjetrën në punë.</t>
        </is>
      </c>
      <c r="BD97" t="inlineStr">
        <is>
          <t>Se apoyan mutuamente en el trabajo.</t>
        </is>
      </c>
      <c r="BE97">
        <f>IF(BD97=$G97,1,"")</f>
        <v/>
      </c>
      <c r="BG97" t="inlineStr">
        <is>
          <t>她们在工作中互相支持。</t>
        </is>
      </c>
      <c r="BH97" t="inlineStr">
        <is>
          <t>Se apoyan mutuamente en el trabajo.</t>
        </is>
      </c>
      <c r="BI97">
        <f>IF(BH97=$G97,1,"")</f>
        <v/>
      </c>
      <c r="BK97" t="inlineStr">
        <is>
          <t>仕事でお互いをサポートします。</t>
        </is>
      </c>
      <c r="BL97" t="inlineStr">
        <is>
          <t>Se apoyan mutuamente en el trabajo.</t>
        </is>
      </c>
      <c r="BM97">
        <f>IF(BL97=$G97,1,"")</f>
        <v/>
      </c>
      <c r="BP97" t="inlineStr">
        <is>
          <t>يدعمن بعضهن البعض في العمل.</t>
        </is>
      </c>
      <c r="BQ97" t="inlineStr">
        <is>
          <t>Se apoyan mutuamente en el trabajo.</t>
        </is>
      </c>
      <c r="BR97">
        <f>IF(BQ97=$G97,1,"")</f>
        <v/>
      </c>
      <c r="BT97" t="inlineStr">
        <is>
          <t>הן תומכות זו בזו בעבודה.</t>
        </is>
      </c>
      <c r="BU97" t="inlineStr">
        <is>
          <t>Se apoyan mutuamente en el trabajo.</t>
        </is>
      </c>
      <c r="BV97">
        <f>IF(BU97=$G97,1,"")</f>
        <v/>
      </c>
      <c r="BY97" t="inlineStr">
        <is>
          <t>वे काम में एक-दूसरे का समर्थन करती हैं।</t>
        </is>
      </c>
      <c r="BZ97" t="inlineStr">
        <is>
          <t>Se apoyan mutuamente en el trabajo.</t>
        </is>
      </c>
      <c r="CA97">
        <f>IF(BZ97=$G97,1,"")</f>
        <v/>
      </c>
      <c r="CC97" t="inlineStr">
        <is>
          <t>Wanaunga mkono kila mmoja kazini.</t>
        </is>
      </c>
      <c r="CD97" t="inlineStr">
        <is>
          <t>Se apoyan mutuamente en el trabajo.</t>
        </is>
      </c>
      <c r="CE97">
        <f>IF(CD97=$G97,1,"")</f>
        <v/>
      </c>
    </row>
    <row r="98">
      <c r="A98" t="n">
        <v>35</v>
      </c>
      <c r="B98" t="inlineStr">
        <is>
          <t>Ποιά από τις μηχανικούς εφημερεύει σήμερα;</t>
        </is>
      </c>
      <c r="C98" t="inlineStr">
        <is>
          <t>Ποιά, τις μηχανικούς / Which, the engineers (fem.)</t>
        </is>
      </c>
      <c r="D98" t="inlineStr">
        <is>
          <t>Interrogative Pronouns</t>
        </is>
      </c>
      <c r="E98" t="inlineStr">
        <is>
          <t>¿Cuál de las ingenieras está de guardia hoy?</t>
        </is>
      </c>
      <c r="F98" t="n">
        <v>1</v>
      </c>
      <c r="G98" t="inlineStr">
        <is>
          <t>¿Cuál de los ingenieros está de guardia hoy?</t>
        </is>
      </c>
      <c r="H98" t="inlineStr">
        <is>
          <t>Gender change: 'ingeniera' (fem.) → 'ingeniero' (masc.); gender change: 'ingenieras' (fem.) → 'ingenieros' (masc.); article gender change: 'las' → 'los'</t>
        </is>
      </c>
      <c r="I98" t="n">
        <v>1</v>
      </c>
      <c r="K98" s="8" t="n"/>
      <c r="L98" s="8" t="inlineStr">
        <is>
          <t>ΝΑΙ</t>
        </is>
      </c>
      <c r="M98" s="8" t="n"/>
      <c r="N98" s="8" t="n"/>
      <c r="O98" s="8" t="inlineStr">
        <is>
          <t>ΝΑΙ</t>
        </is>
      </c>
      <c r="P98" s="8" t="n"/>
      <c r="Q98" s="8" t="n"/>
      <c r="S98" t="inlineStr">
        <is>
          <t>Which of the engineers is on duty today?</t>
        </is>
      </c>
      <c r="T98" t="inlineStr">
        <is>
          <t>¿Cuál de los ingenieros está de guardia hoy?</t>
        </is>
      </c>
      <c r="U98">
        <f>IF(T98=G98,1,"")</f>
        <v/>
      </c>
      <c r="W98" t="inlineStr">
        <is>
          <t>Vilken av ingenjörerna har jour idag?</t>
        </is>
      </c>
      <c r="X98" t="inlineStr">
        <is>
          <t>¿Cuál de los ingenieros está de guardia hoy?</t>
        </is>
      </c>
      <c r="Y98">
        <f>IF(X98=$G98,1,"")</f>
        <v/>
      </c>
      <c r="Z98">
        <f>IF(X98=T98,1,"")</f>
        <v/>
      </c>
      <c r="AA98" t="inlineStr">
        <is>
          <t>Mühendislerden hangisi bugün nöbetçi?</t>
        </is>
      </c>
      <c r="AB98" t="inlineStr">
        <is>
          <t>¿Cuál de los ingenieros está de guardia hoy?</t>
        </is>
      </c>
      <c r="AC98">
        <f>IF(AB98=$G98,1,"")</f>
        <v/>
      </c>
      <c r="AE98" t="inlineStr">
        <is>
          <t>Laquelle des ingénieures est de garde aujourd'hui?</t>
        </is>
      </c>
      <c r="AF98" t="inlineStr">
        <is>
          <t>¿Cuál de las ingenieras está de guardia hoy?</t>
        </is>
      </c>
      <c r="AG98">
        <f>IF(AF98=$G98,1,"")</f>
        <v/>
      </c>
      <c r="AI98" t="inlineStr">
        <is>
          <t>Welche der Ingenieurinnen hat heute Bereitschaftsdienst?</t>
        </is>
      </c>
      <c r="AJ98" t="inlineStr">
        <is>
          <t>¿Cuál de las ingenieras está de guardia hoy?</t>
        </is>
      </c>
      <c r="AK98">
        <f>IF(AJ98=$G98,1,"")</f>
        <v/>
      </c>
      <c r="AM98" t="inlineStr">
        <is>
          <t>Кто из инженеров сегодня дежурит?</t>
        </is>
      </c>
      <c r="AN98" t="inlineStr">
        <is>
          <t>¿Cuál de los ingenieros está de guardia hoy?</t>
        </is>
      </c>
      <c r="AO98">
        <f>IF(AN98=$G98,1,"")</f>
        <v/>
      </c>
      <c r="AQ98" t="inlineStr">
        <is>
          <t>Która z inżynierek dyżuruje dzisiaj?</t>
        </is>
      </c>
      <c r="AR98" t="inlineStr">
        <is>
          <t>¿Cuál de las ingenieras está de guardia hoy?</t>
        </is>
      </c>
      <c r="AS98">
        <f>IF(AR98=$G98,1,"")</f>
        <v/>
      </c>
      <c r="AU98" t="inlineStr">
        <is>
          <t>Melyik mérnök van ügyeletes ma?</t>
        </is>
      </c>
      <c r="AV98" t="inlineStr">
        <is>
          <t>¿Cuál ingeniero está de guardia hoy?</t>
        </is>
      </c>
      <c r="AW98">
        <f>IF(AV98=$G98,1,"")</f>
        <v/>
      </c>
      <c r="AY98" t="inlineStr">
        <is>
          <t>Quale delle ingegnere è di guardia oggi?</t>
        </is>
      </c>
      <c r="AZ98" t="inlineStr">
        <is>
          <t>¿Cuál de las ingenieras está de guardia hoy?</t>
        </is>
      </c>
      <c r="BA98">
        <f>IF(AZ98=$G98,1,"")</f>
        <v/>
      </c>
      <c r="BC98" t="inlineStr">
        <is>
          <t>Cila nga inxhinierët është në detyrë sot?</t>
        </is>
      </c>
      <c r="BD98" t="inlineStr">
        <is>
          <t>¿Cuál de las ingenieras está de guardia hoy?</t>
        </is>
      </c>
      <c r="BE98">
        <f>IF(BD98=$G98,1,"")</f>
        <v/>
      </c>
      <c r="BG98" t="inlineStr">
        <is>
          <t>哪位工程师今天值班？</t>
        </is>
      </c>
      <c r="BH98" t="inlineStr">
        <is>
          <t>¿Cuál ingeniero está de guardia hoy?</t>
        </is>
      </c>
      <c r="BI98">
        <f>IF(BH98=$G98,1,"")</f>
        <v/>
      </c>
      <c r="BK98" t="inlineStr">
        <is>
          <t>今日当番のエンジニアは誰ですか？</t>
        </is>
      </c>
      <c r="BL98" t="inlineStr">
        <is>
          <t>¿Cuál ingeniero está de guardia hoy?</t>
        </is>
      </c>
      <c r="BM98">
        <f>IF(BL98=$G98,1,"")</f>
        <v/>
      </c>
      <c r="BP98" t="inlineStr">
        <is>
          <t>أي من المهندسات تناوب اليوم؟</t>
        </is>
      </c>
      <c r="BQ98" t="inlineStr">
        <is>
          <t>¿Cuál de las ingenieras está de guardia hoy?</t>
        </is>
      </c>
      <c r="BR98">
        <f>IF(BQ98=$G98,1,"")</f>
        <v/>
      </c>
      <c r="BT98" t="inlineStr">
        <is>
          <t>איזו מהמהנדסות כוננת היום?</t>
        </is>
      </c>
      <c r="BU98" t="inlineStr">
        <is>
          <t>¿Cuál de las ingenieras está de guardia hoy?</t>
        </is>
      </c>
      <c r="BV98">
        <f>IF(BU98=$G98,1,"")</f>
        <v/>
      </c>
      <c r="BY98" t="inlineStr">
        <is>
          <t>आज कौन सा इंजीनियर ड्यूटी पर है?</t>
        </is>
      </c>
      <c r="BZ98" t="inlineStr">
        <is>
          <t>¿Cuál ingeniero está de guardia hoy?</t>
        </is>
      </c>
      <c r="CA98">
        <f>IF(BZ98=$G98,1,"")</f>
        <v/>
      </c>
      <c r="CC98" t="inlineStr">
        <is>
          <t>Ni mhandisi yupi anayefanya kazi leo?</t>
        </is>
      </c>
      <c r="CD98" t="inlineStr">
        <is>
          <t>¿Cuál ingeniero está de guardia hoy?</t>
        </is>
      </c>
      <c r="CE98">
        <f>IF(CD98=$G98,1,"")</f>
        <v/>
      </c>
    </row>
    <row r="99">
      <c r="A99" t="n">
        <v>36</v>
      </c>
      <c r="B99" t="inlineStr">
        <is>
          <t>Ποιές από τις μηχανικούς θα παρουσιάσουν το έργο;</t>
        </is>
      </c>
      <c r="C99" t="inlineStr">
        <is>
          <t>Ποιές, τις μηχανικούς / Which (pl.), the engineers (fem.)</t>
        </is>
      </c>
      <c r="D99" t="inlineStr">
        <is>
          <t>Interrogative Pronouns</t>
        </is>
      </c>
      <c r="E99" t="inlineStr">
        <is>
          <t>¿Cuáles de las ingenieras presentarán el proyecto?</t>
        </is>
      </c>
      <c r="F99" t="n">
        <v>1</v>
      </c>
      <c r="G99" t="inlineStr">
        <is>
          <t>¿Cuál de los ingenieros presentará el proyecto?</t>
        </is>
      </c>
      <c r="H99" t="inlineStr">
        <is>
          <t>Gender change: 'ingeniera' (fem.) → 'ingeniero' (masc.); gender change: 'ingenieras' (fem.) → 'ingenieros' (masc.); article gender change: 'las' → 'los'</t>
        </is>
      </c>
      <c r="I99" t="n">
        <v>1</v>
      </c>
      <c r="K99" s="8" t="n"/>
      <c r="L99" s="8" t="inlineStr">
        <is>
          <t>ΝΑΙ</t>
        </is>
      </c>
      <c r="M99" s="8" t="n"/>
      <c r="N99" s="8" t="n"/>
      <c r="O99" s="8" t="n"/>
      <c r="P99" s="8" t="inlineStr">
        <is>
          <t>ΝΑΙ</t>
        </is>
      </c>
      <c r="Q99" s="8" t="n"/>
      <c r="S99" t="inlineStr">
        <is>
          <t>Which of the engineers will present the project?</t>
        </is>
      </c>
      <c r="T99" t="inlineStr">
        <is>
          <t>¿Cuál de los ingenieros presentará el proyecto?</t>
        </is>
      </c>
      <c r="U99">
        <f>IF(T99=G99,1,"")</f>
        <v/>
      </c>
      <c r="W99" t="inlineStr">
        <is>
          <t>Vilka av ingenjörerna kommer att presentera projektet?</t>
        </is>
      </c>
      <c r="X99" t="inlineStr">
        <is>
          <t>¿Cuáles de los ingenieros presentarán el proyecto?</t>
        </is>
      </c>
      <c r="Y99">
        <f>IF(X99=$G99,1,"")</f>
        <v/>
      </c>
      <c r="Z99">
        <f>IF(X99=T99,1,"")</f>
        <v/>
      </c>
      <c r="AA99" t="inlineStr">
        <is>
          <t>Mühendislerden hangileri projeyi sunacak?</t>
        </is>
      </c>
      <c r="AB99" t="inlineStr">
        <is>
          <t>¿Cuáles de los ingenieros presentarán el proyecto?</t>
        </is>
      </c>
      <c r="AC99">
        <f>IF(AB99=$G99,1,"")</f>
        <v/>
      </c>
      <c r="AE99" t="inlineStr">
        <is>
          <t>Lesquelles des ingénieures présenteront le projet?</t>
        </is>
      </c>
      <c r="AF99" t="inlineStr">
        <is>
          <t>¿Cuáles de las ingenieras presentarán el proyecto?</t>
        </is>
      </c>
      <c r="AG99">
        <f>IF(AF99=$G99,1,"")</f>
        <v/>
      </c>
      <c r="AI99" t="inlineStr">
        <is>
          <t>Welche der Ingenieurinnen werden das Projekt präsentieren?</t>
        </is>
      </c>
      <c r="AJ99" t="inlineStr">
        <is>
          <t>¿Cuáles de las ingenieras presentarán el proyecto?</t>
        </is>
      </c>
      <c r="AK99">
        <f>IF(AJ99=$G99,1,"")</f>
        <v/>
      </c>
      <c r="AM99" t="inlineStr">
        <is>
          <t>Кто из инженеров представит проект?</t>
        </is>
      </c>
      <c r="AN99" t="inlineStr">
        <is>
          <t>¿Cuál de los ingenieros presentará el proyecto?</t>
        </is>
      </c>
      <c r="AO99">
        <f>IF(AN99=$G99,1,"")</f>
        <v/>
      </c>
      <c r="AQ99" t="inlineStr">
        <is>
          <t>Które z inżynierek zaprezentują projekt?</t>
        </is>
      </c>
      <c r="AR99" t="inlineStr">
        <is>
          <t>¿Cuáles de las ingenieras presentarán el proyecto?</t>
        </is>
      </c>
      <c r="AS99">
        <f>IF(AR99=$G99,1,"")</f>
        <v/>
      </c>
      <c r="AU99" t="inlineStr">
        <is>
          <t>Melyik mérnökök mutatják be a projektet?</t>
        </is>
      </c>
      <c r="AV99" t="inlineStr">
        <is>
          <t>¿Cuáles ingenieros presentarán el proyecto?</t>
        </is>
      </c>
      <c r="AW99">
        <f>IF(AV99=$G99,1,"")</f>
        <v/>
      </c>
      <c r="AY99" t="inlineStr">
        <is>
          <t>Quali delle ingegnere presenteranno il progetto?</t>
        </is>
      </c>
      <c r="AZ99" t="inlineStr">
        <is>
          <t>¿Cuáles de las ingenieras presentarán el proyecto?</t>
        </is>
      </c>
      <c r="BA99">
        <f>IF(AZ99=$G99,1,"")</f>
        <v/>
      </c>
      <c r="BC99" t="inlineStr">
        <is>
          <t>Cilat nga inxhinierët do të paraqesin projektin?</t>
        </is>
      </c>
      <c r="BD99" t="inlineStr">
        <is>
          <t>¿Cuáles de las ingenieras presentarán el proyecto?</t>
        </is>
      </c>
      <c r="BE99">
        <f>IF(BD99=$G99,1,"")</f>
        <v/>
      </c>
      <c r="BG99" t="inlineStr">
        <is>
          <t>哪些工程师将展示该项目？</t>
        </is>
      </c>
      <c r="BH99" t="inlineStr">
        <is>
          <t>¿Cuáles ingenieros presentarán el proyecto?</t>
        </is>
      </c>
      <c r="BI99">
        <f>IF(BH99=$G99,1,"")</f>
        <v/>
      </c>
      <c r="BK99" t="inlineStr">
        <is>
          <t>どのエンジニアがプロジェクトを発表しますか？</t>
        </is>
      </c>
      <c r="BL99" t="inlineStr">
        <is>
          <t>¿Cuál ingeniero presentará el proyecto?</t>
        </is>
      </c>
      <c r="BM99">
        <f>IF(BL99=$G99,1,"")</f>
        <v/>
      </c>
      <c r="BP99" t="inlineStr">
        <is>
          <t>أي من المهندسات ستقدمن المشروع؟</t>
        </is>
      </c>
      <c r="BQ99" t="inlineStr">
        <is>
          <t>¿Cuáles de las ingenieras presentarán el proyecto?</t>
        </is>
      </c>
      <c r="BR99">
        <f>IF(BQ99=$G99,1,"")</f>
        <v/>
      </c>
      <c r="BT99" t="inlineStr">
        <is>
          <t>אילו מהמהנדסות יציגו את הפרויקט?</t>
        </is>
      </c>
      <c r="BU99" t="inlineStr">
        <is>
          <t>¿Cuáles de las ingenieras presentarán el proyecto?</t>
        </is>
      </c>
      <c r="BV99">
        <f>IF(BU99=$G99,1,"")</f>
        <v/>
      </c>
      <c r="BY99" t="inlineStr">
        <is>
          <t>कौन से इंजीनियर परियोजना प्रस्तुत करेंगे?</t>
        </is>
      </c>
      <c r="BZ99" t="inlineStr">
        <is>
          <t>¿Cuáles ingenieros presentarán el proyecto?</t>
        </is>
      </c>
      <c r="CA99">
        <f>IF(BZ99=$G99,1,"")</f>
        <v/>
      </c>
      <c r="CC99" t="inlineStr">
        <is>
          <t>Ni wahandisi wapi watakaow asilisha mradi?</t>
        </is>
      </c>
      <c r="CD99" t="inlineStr">
        <is>
          <t>¿Cuáles ingenieros presentarán el proyecto?</t>
        </is>
      </c>
      <c r="CE99">
        <f>IF(CD99=$G99,1,"")</f>
        <v/>
      </c>
    </row>
    <row r="100">
      <c r="A100" t="n">
        <v>37</v>
      </c>
      <c r="B100" t="inlineStr">
        <is>
          <t>Εγώ η ίδια θα φτιάξω το αυτοκίνητο.</t>
        </is>
      </c>
      <c r="C100" t="inlineStr">
        <is>
          <t>Εγώ η ίδια / I myself (fem. intensive)</t>
        </is>
      </c>
      <c r="D100" t="inlineStr">
        <is>
          <t>Intensive Pronouns</t>
        </is>
      </c>
      <c r="E100" t="inlineStr">
        <is>
          <t>Yo misma repararé el coche.</t>
        </is>
      </c>
      <c r="F100" t="n">
        <v>1</v>
      </c>
      <c r="G100" t="inlineStr">
        <is>
          <t>Arreglaré el coche yo mismo.</t>
        </is>
      </c>
      <c r="H100" t="inlineStr">
        <is>
          <t>Structural or lexical differences; gender preserved</t>
        </is>
      </c>
      <c r="I100" t="n">
        <v>1</v>
      </c>
      <c r="K100" s="8" t="n"/>
      <c r="L100" s="8" t="inlineStr">
        <is>
          <t>ΝΑΙ</t>
        </is>
      </c>
      <c r="M100" s="8" t="n"/>
      <c r="N100" s="8" t="n"/>
      <c r="O100" s="8" t="n"/>
      <c r="P100" s="8" t="inlineStr">
        <is>
          <t>ΝΑΙ</t>
        </is>
      </c>
      <c r="Q100" s="8" t="n"/>
      <c r="S100" t="inlineStr">
        <is>
          <t>I myself will fix the car.</t>
        </is>
      </c>
      <c r="T100" t="inlineStr">
        <is>
          <t>Yo mismo arreglaré el coche.</t>
        </is>
      </c>
      <c r="U100">
        <f>IF(T100=G100,1,"")</f>
        <v/>
      </c>
      <c r="W100" t="inlineStr">
        <is>
          <t>Jag själv kommer att fixa bilen.</t>
        </is>
      </c>
      <c r="X100" t="inlineStr">
        <is>
          <t>Yo mismo arreglaré el coche.</t>
        </is>
      </c>
      <c r="Y100">
        <f>IF(X100=$G100,1,"")</f>
        <v/>
      </c>
      <c r="Z100">
        <f>IF(X100=T100,1,"")</f>
        <v/>
      </c>
      <c r="AA100" t="inlineStr">
        <is>
          <t>Ben kendim arabayı tamir edeceğim.</t>
        </is>
      </c>
      <c r="AB100" t="inlineStr">
        <is>
          <t>Yo mismo arreglaré el coche.</t>
        </is>
      </c>
      <c r="AC100">
        <f>IF(AB100=$G100,1,"")</f>
        <v/>
      </c>
      <c r="AE100" t="inlineStr">
        <is>
          <t>Moi-même je réparerai la voiture.</t>
        </is>
      </c>
      <c r="AF100" t="inlineStr">
        <is>
          <t>Yo misma repararé el coche.</t>
        </is>
      </c>
      <c r="AG100">
        <f>IF(AF100=$G100,1,"")</f>
        <v/>
      </c>
      <c r="AI100" t="inlineStr">
        <is>
          <t>Ich selbst werde das Auto reparieren.</t>
        </is>
      </c>
      <c r="AJ100" t="inlineStr">
        <is>
          <t>Yo misma repararé el coche.</t>
        </is>
      </c>
      <c r="AK100">
        <f>IF(AJ100=$G100,1,"")</f>
        <v/>
      </c>
      <c r="AM100" t="inlineStr">
        <is>
          <t>Я сам/сама починю машину.</t>
        </is>
      </c>
      <c r="AN100" t="inlineStr">
        <is>
          <t>Yo mismo arreglaré el coche.</t>
        </is>
      </c>
      <c r="AO100">
        <f>IF(AN100=$G100,1,"")</f>
        <v/>
      </c>
      <c r="AQ100" t="inlineStr">
        <is>
          <t>Ja sama naprawię samochód.</t>
        </is>
      </c>
      <c r="AR100" t="inlineStr">
        <is>
          <t>Yo misma arreglaré el coche.</t>
        </is>
      </c>
      <c r="AS100">
        <f>IF(AR100=$G100,1,"")</f>
        <v/>
      </c>
      <c r="AU100" t="inlineStr">
        <is>
          <t>Én magam fogom megjavítani az autót.</t>
        </is>
      </c>
      <c r="AV100" t="inlineStr">
        <is>
          <t>Yo mismo arreglaré el coche.</t>
        </is>
      </c>
      <c r="AW100">
        <f>IF(AV100=$G100,1,"")</f>
        <v/>
      </c>
      <c r="AY100" t="inlineStr">
        <is>
          <t>Io stessa riparerò l'auto.</t>
        </is>
      </c>
      <c r="AZ100" t="inlineStr">
        <is>
          <t>Yo misma repararé el coche.</t>
        </is>
      </c>
      <c r="BA100">
        <f>IF(AZ100=$G100,1,"")</f>
        <v/>
      </c>
      <c r="BC100" t="inlineStr">
        <is>
          <t>Unë vetë do ta riparoj makinën.</t>
        </is>
      </c>
      <c r="BD100" t="inlineStr">
        <is>
          <t>Yo mismo arreglaré el coche.</t>
        </is>
      </c>
      <c r="BE100">
        <f>IF(BD100=$G100,1,"")</f>
        <v/>
      </c>
      <c r="BG100" t="inlineStr">
        <is>
          <t>我自己会修理汽车。</t>
        </is>
      </c>
      <c r="BH100" t="inlineStr">
        <is>
          <t>Yo mismo arreglaré el coche.</t>
        </is>
      </c>
      <c r="BI100">
        <f>IF(BH100=$G100,1,"")</f>
        <v/>
      </c>
      <c r="BK100" t="inlineStr">
        <is>
          <t>私自身が車を修理します。</t>
        </is>
      </c>
      <c r="BL100" t="inlineStr">
        <is>
          <t>Yo mismo arreglaré el coche.</t>
        </is>
      </c>
      <c r="BM100">
        <f>IF(BL100=$G100,1,"")</f>
        <v/>
      </c>
      <c r="BP100" t="inlineStr">
        <is>
          <t>أنا نفسي سأصلح السيارة.</t>
        </is>
      </c>
      <c r="BQ100" t="inlineStr">
        <is>
          <t>Yo mismo arreglaré el coche.</t>
        </is>
      </c>
      <c r="BR100">
        <f>IF(BQ100=$G100,1,"")</f>
        <v/>
      </c>
      <c r="BT100" t="inlineStr">
        <is>
          <t>אני עצמי אתקן את המכונית.</t>
        </is>
      </c>
      <c r="BU100" t="inlineStr">
        <is>
          <t>Yo mismo arreglaré el coche.</t>
        </is>
      </c>
      <c r="BV100">
        <f>IF(BU100=$G100,1,"")</f>
        <v/>
      </c>
      <c r="BY100" t="inlineStr">
        <is>
          <t>मैं खुद कार की मरम्मत करूंगी।</t>
        </is>
      </c>
      <c r="BZ100" t="inlineStr">
        <is>
          <t>Yo misma arreglaré el coche.</t>
        </is>
      </c>
      <c r="CA100">
        <f>IF(BZ100=$G100,1,"")</f>
        <v/>
      </c>
      <c r="CC100" t="inlineStr">
        <is>
          <t>Mimi mwenyewe nitarekebishа gari.</t>
        </is>
      </c>
      <c r="CD100" t="inlineStr">
        <is>
          <t>Yo mismo arreglaré el coche.</t>
        </is>
      </c>
      <c r="CE100">
        <f>IF(CD100=$G100,1,"")</f>
        <v/>
      </c>
    </row>
    <row r="101">
      <c r="A101" t="n">
        <v>38</v>
      </c>
      <c r="B101" t="inlineStr">
        <is>
          <t>Εμείς οι ίδιες θα οργανώσουμε το event.</t>
        </is>
      </c>
      <c r="C101" t="inlineStr">
        <is>
          <t>Εμείς οι ίδιες / We ourselves (fem. intensive)</t>
        </is>
      </c>
      <c r="D101" t="inlineStr">
        <is>
          <t>Intensive Pronouns</t>
        </is>
      </c>
      <c r="E101" t="inlineStr">
        <is>
          <t>Nosotras mismas organizaremos el evento.</t>
        </is>
      </c>
      <c r="F101" t="n">
        <v>1</v>
      </c>
      <c r="G101" t="inlineStr">
        <is>
          <t>Organizaremos el evento nosotros mismos.</t>
        </is>
      </c>
      <c r="H101" t="inlineStr">
        <is>
          <t>Structural or lexical differences; gender preserved</t>
        </is>
      </c>
      <c r="I101" t="n">
        <v>1</v>
      </c>
      <c r="K101" s="8" t="n"/>
      <c r="L101" s="8" t="n"/>
      <c r="M101" s="8" t="n"/>
      <c r="N101" s="8" t="n"/>
      <c r="O101" s="8" t="n"/>
      <c r="P101" s="8" t="n"/>
      <c r="Q101" s="8" t="inlineStr">
        <is>
          <t>ΝΑΙ</t>
        </is>
      </c>
      <c r="S101" t="inlineStr">
        <is>
          <t>We ourselves will organize the event.</t>
        </is>
      </c>
      <c r="T101" t="inlineStr">
        <is>
          <t>Nosotros mismos organizaremos el evento.</t>
        </is>
      </c>
      <c r="U101">
        <f>IF(T101=G101,1,"")</f>
        <v/>
      </c>
      <c r="W101" t="inlineStr">
        <is>
          <t>Vi själva kommer att organisera evenemanget.</t>
        </is>
      </c>
      <c r="X101" t="inlineStr">
        <is>
          <t>Nosotros mismos organizaremos el evento.</t>
        </is>
      </c>
      <c r="Y101">
        <f>IF(X101=$G101,1,"")</f>
        <v/>
      </c>
      <c r="Z101">
        <f>IF(X101=T101,1,"")</f>
        <v/>
      </c>
      <c r="AA101" t="inlineStr">
        <is>
          <t>Etkinliği biz kendimiz organize edeceğiz.</t>
        </is>
      </c>
      <c r="AB101" t="inlineStr">
        <is>
          <t>Nosotros mismos organizaremos el evento.</t>
        </is>
      </c>
      <c r="AC101">
        <f>IF(AB101=$G101,1,"")</f>
        <v/>
      </c>
      <c r="AE101" t="inlineStr">
        <is>
          <t>Nous-mêmes organiserons l'événement.</t>
        </is>
      </c>
      <c r="AF101" t="inlineStr">
        <is>
          <t>Nosotras mismas organizaremos el evento.</t>
        </is>
      </c>
      <c r="AG101">
        <f>IF(AF101=$G101,1,"")</f>
        <v/>
      </c>
      <c r="AI101" t="inlineStr">
        <is>
          <t>Wir selbst werden die Veranstaltung organisieren.</t>
        </is>
      </c>
      <c r="AJ101" t="inlineStr">
        <is>
          <t>Nosotros mismos organizaremos el evento.</t>
        </is>
      </c>
      <c r="AK101">
        <f>IF(AJ101=$G101,1,"")</f>
        <v/>
      </c>
      <c r="AM101" t="inlineStr">
        <is>
          <t>Мы сами организуем мероприятие.</t>
        </is>
      </c>
      <c r="AN101" t="inlineStr">
        <is>
          <t>Nosotros mismos organizaremos el evento.</t>
        </is>
      </c>
      <c r="AO101">
        <f>IF(AN101=$G101,1,"")</f>
        <v/>
      </c>
      <c r="AQ101" t="inlineStr">
        <is>
          <t>My same zorganizujemy wydarzenie.</t>
        </is>
      </c>
      <c r="AR101" t="inlineStr">
        <is>
          <t>Nosotras mismas organizaremos el evento.</t>
        </is>
      </c>
      <c r="AS101">
        <f>IF(AR101=$G101,1,"")</f>
        <v/>
      </c>
      <c r="AU101" t="inlineStr">
        <is>
          <t>Mi magunk fogjuk megszervezni az eseményt.</t>
        </is>
      </c>
      <c r="AV101" t="inlineStr">
        <is>
          <t>Nosotros mismos organizaremos el evento.</t>
        </is>
      </c>
      <c r="AW101">
        <f>IF(AV101=$G101,1,"")</f>
        <v/>
      </c>
      <c r="AY101" t="inlineStr">
        <is>
          <t>Noi stesse organizzeremo l'evento.</t>
        </is>
      </c>
      <c r="AZ101" t="inlineStr">
        <is>
          <t>Nosotras mismas organizaremos el evento.</t>
        </is>
      </c>
      <c r="BA101">
        <f>IF(AZ101=$G101,1,"")</f>
        <v/>
      </c>
      <c r="BC101" t="inlineStr">
        <is>
          <t>Ne vetë do ta organizojmë ngjarjen.</t>
        </is>
      </c>
      <c r="BD101" t="inlineStr">
        <is>
          <t>Nosotros mismos organizaremos el evento.</t>
        </is>
      </c>
      <c r="BE101">
        <f>IF(BD101=$G101,1,"")</f>
        <v/>
      </c>
      <c r="BG101" t="inlineStr">
        <is>
          <t>我们自己会组织活动。</t>
        </is>
      </c>
      <c r="BH101" t="inlineStr">
        <is>
          <t>Nosotros mismos organizaremos el evento.</t>
        </is>
      </c>
      <c r="BI101">
        <f>IF(BH101=$G101,1,"")</f>
        <v/>
      </c>
      <c r="BK101" t="inlineStr">
        <is>
          <t>私たち自身がイベントを企画します。</t>
        </is>
      </c>
      <c r="BL101" t="inlineStr">
        <is>
          <t>Nosotros mismos organizaremos el evento.</t>
        </is>
      </c>
      <c r="BM101">
        <f>IF(BL101=$G101,1,"")</f>
        <v/>
      </c>
      <c r="BP101" t="inlineStr">
        <is>
          <t>نحن أنفسنا سننظم الحدث.</t>
        </is>
      </c>
      <c r="BQ101" t="inlineStr">
        <is>
          <t>Nosotros mismos organizaremos el evento.</t>
        </is>
      </c>
      <c r="BR101">
        <f>IF(BQ101=$G101,1,"")</f>
        <v/>
      </c>
      <c r="BT101" t="inlineStr">
        <is>
          <t>אנחנו עצמנו נארגן את האירוע.</t>
        </is>
      </c>
      <c r="BU101" t="inlineStr">
        <is>
          <t>Nosotros mismos organizaremos el evento.</t>
        </is>
      </c>
      <c r="BV101">
        <f>IF(BU101=$G101,1,"")</f>
        <v/>
      </c>
      <c r="BY101" t="inlineStr">
        <is>
          <t>हम खुद इवेंट का आयोजन करेंगी।</t>
        </is>
      </c>
      <c r="BZ101" t="inlineStr">
        <is>
          <t>Nosotras mismas organizaremos el evento.</t>
        </is>
      </c>
      <c r="CA101">
        <f>IF(BZ101=$G101,1,"")</f>
        <v/>
      </c>
      <c r="CC101" t="inlineStr">
        <is>
          <t>Sisi wenyewe tutapanga tukio.</t>
        </is>
      </c>
      <c r="CD101" t="inlineStr">
        <is>
          <t>Nosotros mismos organizaremos el evento.</t>
        </is>
      </c>
      <c r="CE101">
        <f>IF(CD101=$G101,1,"")</f>
        <v/>
      </c>
    </row>
    <row r="102">
      <c r="A102" t="n">
        <v>39</v>
      </c>
      <c r="B102" t="inlineStr">
        <is>
          <t>Τις βλέπεις εκείνες τις σφραγίδες εκεί πέρα.</t>
        </is>
      </c>
      <c r="C102" t="inlineStr">
        <is>
          <t>εκείνες τις σφραγίδες / those seals (polysemy: seal/stamp)</t>
        </is>
      </c>
      <c r="D102" t="inlineStr">
        <is>
          <t>Polysemous Nouns</t>
        </is>
      </c>
      <c r="E102" t="inlineStr">
        <is>
          <t>¿Ves aquellos sellos de allá?</t>
        </is>
      </c>
      <c r="G102" t="inlineStr">
        <is>
          <t>Ves esos sellos de ahí.</t>
        </is>
      </c>
      <c r="H102" t="inlineStr">
        <is>
          <t>Simplification: loss of 'de allá'</t>
        </is>
      </c>
      <c r="I102" s="13" t="n"/>
      <c r="K102" s="8" t="n"/>
      <c r="L102" s="8" t="n"/>
      <c r="M102" s="8" t="n"/>
      <c r="N102" s="8" t="n"/>
      <c r="O102" s="8" t="n"/>
      <c r="P102" s="8" t="n"/>
      <c r="Q102" s="8" t="n"/>
      <c r="S102" t="inlineStr">
        <is>
          <t>Do you see those stamps over there.</t>
        </is>
      </c>
      <c r="T102" t="inlineStr">
        <is>
          <t>¿Ves esos sellos de allí?</t>
        </is>
      </c>
      <c r="U102">
        <f>IF(T102=G102,1,"")</f>
        <v/>
      </c>
      <c r="W102" t="inlineStr">
        <is>
          <t>Ser du de där stämplarna där borta.</t>
        </is>
      </c>
      <c r="X102" t="inlineStr">
        <is>
          <t>¿Ves esos sellos de allí?</t>
        </is>
      </c>
      <c r="Y102">
        <f>IF(X102=$G102,1,"")</f>
        <v/>
      </c>
      <c r="Z102">
        <f>IF(X102=T102,1,"")</f>
        <v/>
      </c>
      <c r="AA102" t="inlineStr">
        <is>
          <t>Şuradaki damgaları görüyor musun.</t>
        </is>
      </c>
      <c r="AB102" t="inlineStr">
        <is>
          <t>¿Ves esos sellos de allí?</t>
        </is>
      </c>
      <c r="AC102">
        <f>IF(AB102=$G102,1,"")</f>
        <v/>
      </c>
      <c r="AE102" t="inlineStr">
        <is>
          <t>Vois-tu ces cachets là-bas.</t>
        </is>
      </c>
      <c r="AF102" t="inlineStr">
        <is>
          <t>¿Ves esos sellos de allí?</t>
        </is>
      </c>
      <c r="AG102">
        <f>IF(AF102=$G102,1,"")</f>
        <v/>
      </c>
      <c r="AI102" t="inlineStr">
        <is>
          <t>Siehst du diese Stempel dort drüben.</t>
        </is>
      </c>
      <c r="AJ102" t="inlineStr">
        <is>
          <t>¿Ves esos sellos de allí?</t>
        </is>
      </c>
      <c r="AK102">
        <f>IF(AJ102=$G102,1,"")</f>
        <v/>
      </c>
      <c r="AM102" t="inlineStr">
        <is>
          <t>Видишь те печати вон там.</t>
        </is>
      </c>
      <c r="AN102" t="inlineStr">
        <is>
          <t>¿Ves esos sellos de allí?</t>
        </is>
      </c>
      <c r="AO102">
        <f>IF(AN102=$G102,1,"")</f>
        <v/>
      </c>
      <c r="AQ102" t="inlineStr">
        <is>
          <t>Widzisz te pieczęcie tam.</t>
        </is>
      </c>
      <c r="AR102" t="inlineStr">
        <is>
          <t>¿Ves esos sellos de allí?</t>
        </is>
      </c>
      <c r="AS102">
        <f>IF(AR102=$G102,1,"")</f>
        <v/>
      </c>
      <c r="AU102" t="inlineStr">
        <is>
          <t>Látod azokat a bélyegzőket ott.</t>
        </is>
      </c>
      <c r="AV102" t="inlineStr">
        <is>
          <t>¿Ves esos sellos de allí?</t>
        </is>
      </c>
      <c r="AW102">
        <f>IF(AV102=$G102,1,"")</f>
        <v/>
      </c>
      <c r="AY102" t="inlineStr">
        <is>
          <t>Vedi quei timbri laggiù.</t>
        </is>
      </c>
      <c r="AZ102" t="inlineStr">
        <is>
          <t>¿Ves esos sellos de allí?</t>
        </is>
      </c>
      <c r="BA102">
        <f>IF(AZ102=$G102,1,"")</f>
        <v/>
      </c>
      <c r="BC102" t="inlineStr">
        <is>
          <t>I sheh ato vula atje.</t>
        </is>
      </c>
      <c r="BD102" t="inlineStr">
        <is>
          <t>¿Ves esos sellos de allí?</t>
        </is>
      </c>
      <c r="BE102">
        <f>IF(BD102=$G102,1,"")</f>
        <v/>
      </c>
      <c r="BG102" t="inlineStr">
        <is>
          <t>你看到那边的那些印章吗。</t>
        </is>
      </c>
      <c r="BH102" t="inlineStr">
        <is>
          <t>¿Ves esos sellos de allí?</t>
        </is>
      </c>
      <c r="BI102">
        <f>IF(BH102=$G102,1,"")</f>
        <v/>
      </c>
      <c r="BK102" t="inlineStr">
        <is>
          <t>あそこのスタンプが見えますか。</t>
        </is>
      </c>
      <c r="BL102" t="inlineStr">
        <is>
          <t>¿Ves esos sellos de allí?</t>
        </is>
      </c>
      <c r="BM102">
        <f>IF(BL102=$G102,1,"")</f>
        <v/>
      </c>
      <c r="BP102" t="inlineStr">
        <is>
          <t>هل ترى تلك الأختام هناك.</t>
        </is>
      </c>
      <c r="BQ102" t="inlineStr">
        <is>
          <t>¿Ves esos sellos de allí?</t>
        </is>
      </c>
      <c r="BR102">
        <f>IF(BQ102=$G102,1,"")</f>
        <v/>
      </c>
      <c r="BT102" t="inlineStr">
        <is>
          <t>אתה רואה את החותמות ההם שם.</t>
        </is>
      </c>
      <c r="BU102" t="inlineStr">
        <is>
          <t>¿Ves esos sellos de allí?</t>
        </is>
      </c>
      <c r="BV102">
        <f>IF(BU102=$G102,1,"")</f>
        <v/>
      </c>
      <c r="BY102" t="inlineStr">
        <is>
          <t>क्या आप वहाँ उन मुहरों को देखते हैं।</t>
        </is>
      </c>
      <c r="BZ102" t="inlineStr">
        <is>
          <t>¿Ves esos sellos de allí?</t>
        </is>
      </c>
      <c r="CA102">
        <f>IF(BZ102=$G102,1,"")</f>
        <v/>
      </c>
      <c r="CC102" t="inlineStr">
        <is>
          <t>Unaona vile muhuri pale.</t>
        </is>
      </c>
      <c r="CD102" t="inlineStr">
        <is>
          <t>¿Ves esos sellos de allí?</t>
        </is>
      </c>
      <c r="CE102">
        <f>IF(CD102=$G102,1,"")</f>
        <v/>
      </c>
    </row>
    <row r="103">
      <c r="A103" t="n">
        <v>40</v>
      </c>
      <c r="B103" t="inlineStr">
        <is>
          <t>Μύγες του χρόνου</t>
        </is>
      </c>
      <c r="C103" t="inlineStr">
        <is>
          <t>Μύγες του / Flies of (polysemy)</t>
        </is>
      </c>
      <c r="D103" t="inlineStr">
        <is>
          <t>Polysemous Nouns</t>
        </is>
      </c>
      <c r="E103" t="inlineStr">
        <is>
          <t>Las moscas del año</t>
        </is>
      </c>
      <c r="F103" t="n">
        <v>1</v>
      </c>
      <c r="G103" t="inlineStr">
        <is>
          <t>El tiempo vuela</t>
        </is>
      </c>
      <c r="H103" t="inlineStr">
        <is>
          <t>Meaning or structural change</t>
        </is>
      </c>
      <c r="I103" t="n">
        <v>1</v>
      </c>
      <c r="K103" s="8" t="n"/>
      <c r="L103" s="8" t="n"/>
      <c r="M103" s="8" t="n"/>
      <c r="N103" s="8" t="n"/>
      <c r="O103" s="8" t="n"/>
      <c r="P103" s="8" t="n"/>
      <c r="Q103" s="8" t="n"/>
      <c r="S103" t="inlineStr">
        <is>
          <t>Flies of the year</t>
        </is>
      </c>
      <c r="T103" t="inlineStr">
        <is>
          <t>Moscas del año.</t>
        </is>
      </c>
      <c r="U103">
        <f>IF(T103=G103,1,"")</f>
        <v/>
      </c>
      <c r="W103" t="inlineStr">
        <is>
          <t>Flugor från året</t>
        </is>
      </c>
      <c r="X103" t="inlineStr">
        <is>
          <t>Moscas del año.</t>
        </is>
      </c>
      <c r="Y103">
        <f>IF(X103=$G103,1,"")</f>
        <v/>
      </c>
      <c r="Z103">
        <f>IF(X103=T103,1,"")</f>
        <v/>
      </c>
      <c r="AA103" t="inlineStr">
        <is>
          <t>Yılın sinekleri</t>
        </is>
      </c>
      <c r="AB103" t="inlineStr">
        <is>
          <t>Moscas del año.</t>
        </is>
      </c>
      <c r="AC103">
        <f>IF(AB103=$G103,1,"")</f>
        <v/>
      </c>
      <c r="AE103" t="inlineStr">
        <is>
          <t>Mouches de l'année</t>
        </is>
      </c>
      <c r="AF103" t="inlineStr">
        <is>
          <t>Moscas del año.</t>
        </is>
      </c>
      <c r="AG103">
        <f>IF(AF103=$G103,1,"")</f>
        <v/>
      </c>
      <c r="AI103" t="inlineStr">
        <is>
          <t>Fliegen des Jahres</t>
        </is>
      </c>
      <c r="AJ103" t="inlineStr">
        <is>
          <t>Moscas del año.</t>
        </is>
      </c>
      <c r="AK103">
        <f>IF(AJ103=$G103,1,"")</f>
        <v/>
      </c>
      <c r="AM103" t="inlineStr">
        <is>
          <t>Мухи года</t>
        </is>
      </c>
      <c r="AN103" t="inlineStr">
        <is>
          <t>Moscas del año.</t>
        </is>
      </c>
      <c r="AO103">
        <f>IF(AN103=$G103,1,"")</f>
        <v/>
      </c>
      <c r="AQ103" t="inlineStr">
        <is>
          <t>Muchy roku</t>
        </is>
      </c>
      <c r="AR103" t="inlineStr">
        <is>
          <t>Moscas del año.</t>
        </is>
      </c>
      <c r="AS103">
        <f>IF(AR103=$G103,1,"")</f>
        <v/>
      </c>
      <c r="AU103" t="inlineStr">
        <is>
          <t>Az év legyei</t>
        </is>
      </c>
      <c r="AV103" t="inlineStr">
        <is>
          <t>Las moscas del año.</t>
        </is>
      </c>
      <c r="AW103">
        <f>IF(AV103=$G103,1,"")</f>
        <v/>
      </c>
      <c r="AY103" t="inlineStr">
        <is>
          <t>Mosche dell'anno</t>
        </is>
      </c>
      <c r="AZ103" t="inlineStr">
        <is>
          <t>Moscas del año.</t>
        </is>
      </c>
      <c r="BA103">
        <f>IF(AZ103=$G103,1,"")</f>
        <v/>
      </c>
      <c r="BC103" t="inlineStr">
        <is>
          <t>Mizat e vitit</t>
        </is>
      </c>
      <c r="BD103" t="inlineStr">
        <is>
          <t>Las moscas del año.</t>
        </is>
      </c>
      <c r="BE103">
        <f>IF(BD103=$G103,1,"")</f>
        <v/>
      </c>
      <c r="BG103" t="inlineStr">
        <is>
          <t>年度苍蝇</t>
        </is>
      </c>
      <c r="BH103" t="inlineStr">
        <is>
          <t>Moscas del año.</t>
        </is>
      </c>
      <c r="BI103">
        <f>IF(BH103=$G103,1,"")</f>
        <v/>
      </c>
      <c r="BK103" t="inlineStr">
        <is>
          <t>年の蝿</t>
        </is>
      </c>
      <c r="BL103" t="inlineStr">
        <is>
          <t>Moscas del año.</t>
        </is>
      </c>
      <c r="BM103">
        <f>IF(BL103=$G103,1,"")</f>
        <v/>
      </c>
      <c r="BP103" t="inlineStr">
        <is>
          <t>ذباب السنة</t>
        </is>
      </c>
      <c r="BQ103" t="inlineStr">
        <is>
          <t>Moscas del año.</t>
        </is>
      </c>
      <c r="BR103">
        <f>IF(BQ103=$G103,1,"")</f>
        <v/>
      </c>
      <c r="BT103" t="inlineStr">
        <is>
          <t>זבובי השנה</t>
        </is>
      </c>
      <c r="BU103" t="inlineStr">
        <is>
          <t>Moscas del año.</t>
        </is>
      </c>
      <c r="BV103">
        <f>IF(BU103=$G103,1,"")</f>
        <v/>
      </c>
      <c r="BY103" t="inlineStr">
        <is>
          <t>वर्ष की मक्खियाँ</t>
        </is>
      </c>
      <c r="BZ103" t="inlineStr">
        <is>
          <t>Moscas del año.</t>
        </is>
      </c>
      <c r="CA103">
        <f>IF(BZ103=$G103,1,"")</f>
        <v/>
      </c>
      <c r="CC103" t="inlineStr">
        <is>
          <t>Mainzi ya mwaka</t>
        </is>
      </c>
      <c r="CD103" t="inlineStr">
        <is>
          <t>Moscas del año.</t>
        </is>
      </c>
      <c r="CE103">
        <f>IF(CD103=$G103,1,"")</f>
        <v/>
      </c>
    </row>
    <row r="104">
      <c r="A104" t="n">
        <v>41</v>
      </c>
      <c r="B104" t="inlineStr">
        <is>
          <t>Μύγες χρόνου</t>
        </is>
      </c>
      <c r="C104" t="inlineStr">
        <is>
          <t>Μύγες / Flies (polysemy)</t>
        </is>
      </c>
      <c r="D104" t="inlineStr">
        <is>
          <t>Polysemous Nouns</t>
        </is>
      </c>
      <c r="E104" t="inlineStr">
        <is>
          <t>Moscas de tiempo</t>
        </is>
      </c>
      <c r="F104" t="n">
        <v>1</v>
      </c>
      <c r="G104" t="inlineStr">
        <is>
          <t>El tiempo vuela</t>
        </is>
      </c>
      <c r="H104" t="inlineStr">
        <is>
          <t>Meaning or structural change</t>
        </is>
      </c>
      <c r="I104" t="n">
        <v>1</v>
      </c>
      <c r="K104" s="8" t="n"/>
      <c r="L104" s="8" t="inlineStr">
        <is>
          <t>NAI</t>
        </is>
      </c>
      <c r="M104" s="8" t="n"/>
      <c r="N104" s="8" t="n"/>
      <c r="O104" s="8" t="n"/>
      <c r="P104" s="8" t="n"/>
      <c r="Q104" s="8" t="n"/>
      <c r="S104" t="inlineStr">
        <is>
          <t>Flies of time</t>
        </is>
      </c>
      <c r="T104" t="inlineStr">
        <is>
          <t>Moscas del tiempo.</t>
        </is>
      </c>
      <c r="U104">
        <f>IF(T104=G104,1,"")</f>
        <v/>
      </c>
      <c r="W104" t="inlineStr">
        <is>
          <t>Flugor av tid</t>
        </is>
      </c>
      <c r="X104" t="inlineStr">
        <is>
          <t>Moscas del tiempo.</t>
        </is>
      </c>
      <c r="Y104">
        <f>IF(X104=$G104,1,"")</f>
        <v/>
      </c>
      <c r="Z104">
        <f>IF(X104=T104,1,"")</f>
        <v/>
      </c>
      <c r="AA104" t="inlineStr">
        <is>
          <t>Zamanın sinekleri</t>
        </is>
      </c>
      <c r="AB104" t="inlineStr">
        <is>
          <t>Moscas del tiempo.</t>
        </is>
      </c>
      <c r="AC104">
        <f>IF(AB104=$G104,1,"")</f>
        <v/>
      </c>
      <c r="AE104" t="inlineStr">
        <is>
          <t>Mouches de temps</t>
        </is>
      </c>
      <c r="AF104" t="inlineStr">
        <is>
          <t>Moscas del tiempo.</t>
        </is>
      </c>
      <c r="AG104">
        <f>IF(AF104=$G104,1,"")</f>
        <v/>
      </c>
      <c r="AI104" t="inlineStr">
        <is>
          <t>Fliegen der Zeit</t>
        </is>
      </c>
      <c r="AJ104" t="inlineStr">
        <is>
          <t>Moscas del tiempo.</t>
        </is>
      </c>
      <c r="AK104">
        <f>IF(AJ104=$G104,1,"")</f>
        <v/>
      </c>
      <c r="AM104" t="inlineStr">
        <is>
          <t>Мухи времени</t>
        </is>
      </c>
      <c r="AN104" t="inlineStr">
        <is>
          <t>Moscas del tiempo.</t>
        </is>
      </c>
      <c r="AO104">
        <f>IF(AN104=$G104,1,"")</f>
        <v/>
      </c>
      <c r="AQ104" t="inlineStr">
        <is>
          <t>Muchy czasu</t>
        </is>
      </c>
      <c r="AR104" t="inlineStr">
        <is>
          <t>Moscas del tiempo.</t>
        </is>
      </c>
      <c r="AS104">
        <f>IF(AR104=$G104,1,"")</f>
        <v/>
      </c>
      <c r="AU104" t="inlineStr">
        <is>
          <t>Az idő legyei</t>
        </is>
      </c>
      <c r="AV104" t="inlineStr">
        <is>
          <t>Las moscas del tiempo.</t>
        </is>
      </c>
      <c r="AW104">
        <f>IF(AV104=$G104,1,"")</f>
        <v/>
      </c>
      <c r="AY104" t="inlineStr">
        <is>
          <t>Mosche del tempo</t>
        </is>
      </c>
      <c r="AZ104" t="inlineStr">
        <is>
          <t>Moscas del tiempo.</t>
        </is>
      </c>
      <c r="BA104">
        <f>IF(AZ104=$G104,1,"")</f>
        <v/>
      </c>
      <c r="BC104" t="inlineStr">
        <is>
          <t>Mizat e kohës</t>
        </is>
      </c>
      <c r="BD104" t="inlineStr">
        <is>
          <t>Las moscas del tiempo.</t>
        </is>
      </c>
      <c r="BE104">
        <f>IF(BD104=$G104,1,"")</f>
        <v/>
      </c>
      <c r="BG104" t="inlineStr">
        <is>
          <t>时间的苍蝇</t>
        </is>
      </c>
      <c r="BH104" t="inlineStr">
        <is>
          <t>Moscas del tiempo.</t>
        </is>
      </c>
      <c r="BI104">
        <f>IF(BH104=$G104,1,"")</f>
        <v/>
      </c>
      <c r="BK104" t="inlineStr">
        <is>
          <t>時の蝿</t>
        </is>
      </c>
      <c r="BL104" t="inlineStr">
        <is>
          <t>Moscas del tiempo.</t>
        </is>
      </c>
      <c r="BM104">
        <f>IF(BL104=$G104,1,"")</f>
        <v/>
      </c>
      <c r="BP104" t="inlineStr">
        <is>
          <t>ذباب الزمن</t>
        </is>
      </c>
      <c r="BQ104" t="inlineStr">
        <is>
          <t>Moscas del tiempo.</t>
        </is>
      </c>
      <c r="BR104">
        <f>IF(BQ104=$G104,1,"")</f>
        <v/>
      </c>
      <c r="BT104" t="inlineStr">
        <is>
          <t>זבובי הזמן</t>
        </is>
      </c>
      <c r="BU104" t="inlineStr">
        <is>
          <t>Moscas del tiempo.</t>
        </is>
      </c>
      <c r="BV104">
        <f>IF(BU104=$G104,1,"")</f>
        <v/>
      </c>
      <c r="BY104" t="inlineStr">
        <is>
          <t>समय की मक्खियाँ</t>
        </is>
      </c>
      <c r="BZ104" t="inlineStr">
        <is>
          <t>Moscas del tiempo.</t>
        </is>
      </c>
      <c r="CA104">
        <f>IF(BZ104=$G104,1,"")</f>
        <v/>
      </c>
      <c r="CC104" t="inlineStr">
        <is>
          <t>Mainzi ya wakati</t>
        </is>
      </c>
      <c r="CD104" t="inlineStr">
        <is>
          <t>Moscas del tiempo.</t>
        </is>
      </c>
      <c r="CE104">
        <f>IF(CD104=$G104,1,"")</f>
        <v/>
      </c>
    </row>
    <row r="105">
      <c r="A105" t="n">
        <v>42</v>
      </c>
      <c r="B105" t="inlineStr">
        <is>
          <t>Η Alex ήρθε χωρίς σήμερα.</t>
        </is>
      </c>
      <c r="C105" t="inlineStr">
        <is>
          <t>Η Alex / Alex (fem. context)</t>
        </is>
      </c>
      <c r="D105" t="inlineStr">
        <is>
          <t>Gender-Neutral Names</t>
        </is>
      </c>
      <c r="E105" t="inlineStr">
        <is>
          <t>Alex vino sin nada hoy.</t>
        </is>
      </c>
      <c r="G105" t="inlineStr">
        <is>
          <t>Alex vino sin cita.</t>
        </is>
      </c>
      <c r="H105" t="inlineStr">
        <is>
          <t>Structural or lexical differences; gender preserved</t>
        </is>
      </c>
      <c r="I105" s="13" t="n"/>
      <c r="K105" s="8" t="n"/>
      <c r="L105" s="8" t="inlineStr">
        <is>
          <t>NAI</t>
        </is>
      </c>
      <c r="M105" s="8" t="n"/>
      <c r="N105" s="8" t="n"/>
      <c r="O105" s="8" t="n"/>
      <c r="P105" s="8" t="n"/>
      <c r="Q105" s="8" t="n"/>
      <c r="S105" t="inlineStr">
        <is>
          <t>Alex came without today.</t>
        </is>
      </c>
      <c r="T105" t="inlineStr">
        <is>
          <t>Alex vino sin hoy.</t>
        </is>
      </c>
      <c r="U105">
        <f>IF(T105=G105,1,"")</f>
        <v/>
      </c>
      <c r="W105" t="inlineStr">
        <is>
          <t>Alex kom utan idag.</t>
        </is>
      </c>
      <c r="X105" t="inlineStr">
        <is>
          <t>Alex vino sin hoy.</t>
        </is>
      </c>
      <c r="Y105">
        <f>IF(X105=$G105,1,"")</f>
        <v/>
      </c>
      <c r="Z105">
        <f>IF(X105=T105,1,"")</f>
        <v/>
      </c>
      <c r="AA105" t="inlineStr">
        <is>
          <t>Alex bugün olmadan geldi.</t>
        </is>
      </c>
      <c r="AB105" t="inlineStr">
        <is>
          <t>Alex vino sin hoy.</t>
        </is>
      </c>
      <c r="AC105">
        <f>IF(AB105=$G105,1,"")</f>
        <v/>
      </c>
      <c r="AE105" t="inlineStr">
        <is>
          <t>Alex est venu sans aujourd'hui.</t>
        </is>
      </c>
      <c r="AF105" t="inlineStr">
        <is>
          <t>Alex vino sin hoy.</t>
        </is>
      </c>
      <c r="AG105">
        <f>IF(AF105=$G105,1,"")</f>
        <v/>
      </c>
      <c r="AI105" t="inlineStr">
        <is>
          <t>Alex kam ohne heute.</t>
        </is>
      </c>
      <c r="AJ105" t="inlineStr">
        <is>
          <t>Alex vino sin hoy.</t>
        </is>
      </c>
      <c r="AK105">
        <f>IF(AJ105=$G105,1,"")</f>
        <v/>
      </c>
      <c r="AM105" t="inlineStr">
        <is>
          <t>Алекс пришёл без сегодня.</t>
        </is>
      </c>
      <c r="AN105" t="inlineStr">
        <is>
          <t>Alex vino sin hoy.</t>
        </is>
      </c>
      <c r="AO105">
        <f>IF(AN105=$G105,1,"")</f>
        <v/>
      </c>
      <c r="AQ105" t="inlineStr">
        <is>
          <t>Alex przyszedł bez dzisiaj.</t>
        </is>
      </c>
      <c r="AR105" t="inlineStr">
        <is>
          <t>Alex vino sin hoy.</t>
        </is>
      </c>
      <c r="AS105">
        <f>IF(AR105=$G105,1,"")</f>
        <v/>
      </c>
      <c r="AU105" t="inlineStr">
        <is>
          <t>Alex ma nélkül jött.</t>
        </is>
      </c>
      <c r="AV105" t="inlineStr">
        <is>
          <t>Alex vino sin hoy.</t>
        </is>
      </c>
      <c r="AW105">
        <f>IF(AV105=$G105,1,"")</f>
        <v/>
      </c>
      <c r="AY105" t="inlineStr">
        <is>
          <t>Alex è venuta senza oggi.</t>
        </is>
      </c>
      <c r="AZ105" t="inlineStr">
        <is>
          <t>Alex vino sin hoy.</t>
        </is>
      </c>
      <c r="BA105">
        <f>IF(AZ105=$G105,1,"")</f>
        <v/>
      </c>
      <c r="BC105" t="inlineStr">
        <is>
          <t>Alex erdhi pa sot.</t>
        </is>
      </c>
      <c r="BD105" t="inlineStr">
        <is>
          <t>Alex vino sin hoy.</t>
        </is>
      </c>
      <c r="BE105">
        <f>IF(BD105=$G105,1,"")</f>
        <v/>
      </c>
      <c r="BG105" t="inlineStr">
        <is>
          <t>Alex今天没来。</t>
        </is>
      </c>
      <c r="BH105" t="inlineStr">
        <is>
          <t>Alex no vino hoy.</t>
        </is>
      </c>
      <c r="BI105">
        <f>IF(BH105=$G105,1,"")</f>
        <v/>
      </c>
      <c r="BK105" t="inlineStr">
        <is>
          <t>アレックスは今日来ませんでした。</t>
        </is>
      </c>
      <c r="BL105" t="inlineStr">
        <is>
          <t>Alex no vino hoy.</t>
        </is>
      </c>
      <c r="BM105">
        <f>IF(BL105=$G105,1,"")</f>
        <v/>
      </c>
      <c r="BP105" t="inlineStr">
        <is>
          <t>جاءت أليكس بدون اليوم.</t>
        </is>
      </c>
      <c r="BQ105" t="inlineStr">
        <is>
          <t>Alex vino sin hoy.</t>
        </is>
      </c>
      <c r="BR105">
        <f>IF(BQ105=$G105,1,"")</f>
        <v/>
      </c>
      <c r="BT105" t="inlineStr">
        <is>
          <t>אלכס הגיעה בלי היום.</t>
        </is>
      </c>
      <c r="BU105" t="inlineStr">
        <is>
          <t>Alex vino sin hoy.</t>
        </is>
      </c>
      <c r="BV105">
        <f>IF(BU105=$G105,1,"")</f>
        <v/>
      </c>
      <c r="BY105" t="inlineStr">
        <is>
          <t>एलेक्स आज बिना आई।</t>
        </is>
      </c>
      <c r="BZ105" t="inlineStr">
        <is>
          <t>Alex vino sin hoy.</t>
        </is>
      </c>
      <c r="CA105">
        <f>IF(BZ105=$G105,1,"")</f>
        <v/>
      </c>
      <c r="CC105" t="inlineStr">
        <is>
          <t>Alex alikuja bila leo.</t>
        </is>
      </c>
      <c r="CD105" t="inlineStr">
        <is>
          <t>Alex vino sin hoy.</t>
        </is>
      </c>
      <c r="CE105">
        <f>IF(CD105=$G105,1,"")</f>
        <v/>
      </c>
    </row>
    <row r="106">
      <c r="A106" t="n">
        <v>43</v>
      </c>
      <c r="B106" t="inlineStr">
        <is>
          <t>Η Jordan εργάζεται ως μηχανικός.</t>
        </is>
      </c>
      <c r="C106" t="inlineStr">
        <is>
          <t>Η Jordan, μηχανικός / Jordan, engineer (fem.)</t>
        </is>
      </c>
      <c r="D106" t="inlineStr">
        <is>
          <t>Gender-Neutral Names</t>
        </is>
      </c>
      <c r="E106" t="inlineStr">
        <is>
          <t>Jordan trabaja como ingeniera.</t>
        </is>
      </c>
      <c r="F106" t="n">
        <v>1</v>
      </c>
      <c r="G106" t="inlineStr">
        <is>
          <t>Jordan trabaja como ingeniero.</t>
        </is>
      </c>
      <c r="H106" t="inlineStr">
        <is>
          <t>Gender change: 'ingeniera' (fem.) → 'ingeniero' (masc.)</t>
        </is>
      </c>
      <c r="I106" t="n">
        <v>1</v>
      </c>
      <c r="K106" s="8" t="n"/>
      <c r="L106" s="8" t="inlineStr">
        <is>
          <t>NAI</t>
        </is>
      </c>
      <c r="M106" s="8" t="n"/>
      <c r="N106" s="8" t="n"/>
      <c r="O106" s="8" t="n"/>
      <c r="P106" s="8" t="n"/>
      <c r="Q106" s="8" t="n"/>
      <c r="S106" t="inlineStr">
        <is>
          <t>Jordan works as an engineer.</t>
        </is>
      </c>
      <c r="T106" t="inlineStr">
        <is>
          <t>Jordan trabaja como ingeniero.</t>
        </is>
      </c>
      <c r="U106">
        <f>IF(T106=G106,1,"")</f>
        <v/>
      </c>
      <c r="W106" t="inlineStr">
        <is>
          <t>Jordan arbetar som ingenjör.</t>
        </is>
      </c>
      <c r="X106" t="inlineStr">
        <is>
          <t>Jordan trabaja como ingeniero.</t>
        </is>
      </c>
      <c r="Y106">
        <f>IF(X106=$G106,1,"")</f>
        <v/>
      </c>
      <c r="Z106">
        <f>IF(X106=T106,1,"")</f>
        <v/>
      </c>
      <c r="AA106" t="inlineStr">
        <is>
          <t>Jordan mühendis olarak çalışıyor.</t>
        </is>
      </c>
      <c r="AB106" t="inlineStr">
        <is>
          <t>Jordan trabaja como ingeniero.</t>
        </is>
      </c>
      <c r="AC106">
        <f>IF(AB106=$G106,1,"")</f>
        <v/>
      </c>
      <c r="AE106" t="inlineStr">
        <is>
          <t>Jordan travaille comme ingénieur.</t>
        </is>
      </c>
      <c r="AF106" t="inlineStr">
        <is>
          <t>Jordan trabaja como ingeniero.</t>
        </is>
      </c>
      <c r="AG106">
        <f>IF(AF106=$G106,1,"")</f>
        <v/>
      </c>
      <c r="AI106" t="inlineStr">
        <is>
          <t>Jordan arbeitet als Ingenieur.</t>
        </is>
      </c>
      <c r="AJ106" t="inlineStr">
        <is>
          <t>Jordan trabaja como ingeniero.</t>
        </is>
      </c>
      <c r="AK106">
        <f>IF(AJ106=$G106,1,"")</f>
        <v/>
      </c>
      <c r="AM106" t="inlineStr">
        <is>
          <t>Джордан работает инженером.</t>
        </is>
      </c>
      <c r="AN106" t="inlineStr">
        <is>
          <t>Jordan trabaja como ingeniero.</t>
        </is>
      </c>
      <c r="AO106">
        <f>IF(AN106=$G106,1,"")</f>
        <v/>
      </c>
      <c r="AQ106" t="inlineStr">
        <is>
          <t>Jordan pracuje jako inżynier.</t>
        </is>
      </c>
      <c r="AR106" t="inlineStr">
        <is>
          <t>Jordan trabaja como ingeniero.</t>
        </is>
      </c>
      <c r="AS106">
        <f>IF(AR106=$G106,1,"")</f>
        <v/>
      </c>
      <c r="AU106" t="inlineStr">
        <is>
          <t>Jordan mérnökként dolgozik.</t>
        </is>
      </c>
      <c r="AV106" t="inlineStr">
        <is>
          <t>Jordan trabaja como ingeniero.</t>
        </is>
      </c>
      <c r="AW106">
        <f>IF(AV106=$G106,1,"")</f>
        <v/>
      </c>
      <c r="AY106" t="inlineStr">
        <is>
          <t>Jordan lavora come ingegnere.</t>
        </is>
      </c>
      <c r="AZ106" t="inlineStr">
        <is>
          <t>Jordan trabaja como ingeniero.</t>
        </is>
      </c>
      <c r="BA106">
        <f>IF(AZ106=$G106,1,"")</f>
        <v/>
      </c>
      <c r="BC106" t="inlineStr">
        <is>
          <t>Jordan punon si inxhinier.</t>
        </is>
      </c>
      <c r="BD106" t="inlineStr">
        <is>
          <t>Jordan trabaja como ingeniero.</t>
        </is>
      </c>
      <c r="BE106">
        <f>IF(BD106=$G106,1,"")</f>
        <v/>
      </c>
      <c r="BG106" t="inlineStr">
        <is>
          <t>乔丹担任工程师。</t>
        </is>
      </c>
      <c r="BH106" t="inlineStr">
        <is>
          <t>Jordan trabaja como ingeniero.</t>
        </is>
      </c>
      <c r="BI106">
        <f>IF(BH106=$G106,1,"")</f>
        <v/>
      </c>
      <c r="BK106" t="inlineStr">
        <is>
          <t>ジョーダンはエンジニアとして働いています。</t>
        </is>
      </c>
      <c r="BL106" t="inlineStr">
        <is>
          <t>Jordan trabaja como ingeniero.</t>
        </is>
      </c>
      <c r="BM106">
        <f>IF(BL106=$G106,1,"")</f>
        <v/>
      </c>
      <c r="BP106" t="inlineStr">
        <is>
          <t>تعمل جوردان كمهندسة.</t>
        </is>
      </c>
      <c r="BQ106" t="inlineStr">
        <is>
          <t>Jordan trabaja como ingeniera.</t>
        </is>
      </c>
      <c r="BR106">
        <f>IF(BQ106=$G106,1,"")</f>
        <v/>
      </c>
      <c r="BT106" t="inlineStr">
        <is>
          <t>ג'ורדן עובדת כמהנדסת.</t>
        </is>
      </c>
      <c r="BU106" t="inlineStr">
        <is>
          <t>Jordan trabaja como ingeniera.</t>
        </is>
      </c>
      <c r="BV106">
        <f>IF(BU106=$G106,1,"")</f>
        <v/>
      </c>
      <c r="BY106" t="inlineStr">
        <is>
          <t>जॉर्डन इंजीनियर के रूप में काम करती है।</t>
        </is>
      </c>
      <c r="BZ106" t="inlineStr">
        <is>
          <t>Jordan trabaja como ingeniera.</t>
        </is>
      </c>
      <c r="CA106">
        <f>IF(BZ106=$G106,1,"")</f>
        <v/>
      </c>
      <c r="CC106" t="inlineStr">
        <is>
          <t>Jordan anafanya kazi kama mhandisi.</t>
        </is>
      </c>
      <c r="CD106" t="inlineStr">
        <is>
          <t>Jordan trabaja como ingeniero.</t>
        </is>
      </c>
      <c r="CE106">
        <f>IF(CD106=$G106,1,"")</f>
        <v/>
      </c>
    </row>
    <row r="107">
      <c r="A107" t="n">
        <v>44</v>
      </c>
      <c r="B107" t="inlineStr">
        <is>
          <t>Η Morgan θέλει να αγοράσει νέο αυτοκίνητο.</t>
        </is>
      </c>
      <c r="C107" t="inlineStr">
        <is>
          <t>Η Morgan / Morgan (fem. context)</t>
        </is>
      </c>
      <c r="D107" t="inlineStr">
        <is>
          <t>Gender-Neutral Names</t>
        </is>
      </c>
      <c r="E107" t="inlineStr">
        <is>
          <t>Morgan quiere comprar un coche nuevo.</t>
        </is>
      </c>
      <c r="G107" t="inlineStr">
        <is>
          <t>Morgan quiere comprarse un coche nuevo.</t>
        </is>
      </c>
      <c r="H107" t="inlineStr">
        <is>
          <t>Structural or lexical differences; gender preserved</t>
        </is>
      </c>
      <c r="I107" s="13" t="n"/>
      <c r="K107" s="8" t="n"/>
      <c r="L107" s="8" t="n"/>
      <c r="M107" s="8" t="n"/>
      <c r="N107" s="8" t="n"/>
      <c r="O107" s="8" t="n"/>
      <c r="P107" s="8" t="n"/>
      <c r="Q107" s="8" t="n"/>
      <c r="S107" t="inlineStr">
        <is>
          <t>Morgan wants to buy a new car.</t>
        </is>
      </c>
      <c r="T107" t="inlineStr">
        <is>
          <t>Morgan quiere comprar un coche nuevo.</t>
        </is>
      </c>
      <c r="U107">
        <f>IF(T107=G107,1,"")</f>
        <v/>
      </c>
      <c r="W107" t="inlineStr">
        <is>
          <t>Morgan vill köpa en ny bil.</t>
        </is>
      </c>
      <c r="X107" t="inlineStr">
        <is>
          <t>Morgan quiere comprar un coche nuevo.</t>
        </is>
      </c>
      <c r="Y107">
        <f>IF(X107=$G107,1,"")</f>
        <v/>
      </c>
      <c r="Z107">
        <f>IF(X107=T107,1,"")</f>
        <v/>
      </c>
      <c r="AA107" t="inlineStr">
        <is>
          <t>Morgan yeni bir araba almak istiyor.</t>
        </is>
      </c>
      <c r="AB107" t="inlineStr">
        <is>
          <t>Morgan quiere comprar un coche nuevo.</t>
        </is>
      </c>
      <c r="AC107">
        <f>IF(AB107=$G107,1,"")</f>
        <v/>
      </c>
      <c r="AE107" t="inlineStr">
        <is>
          <t>Morgan veut acheter une nouvelle voiture.</t>
        </is>
      </c>
      <c r="AF107" t="inlineStr">
        <is>
          <t>Morgan quiere comprar un coche nuevo.</t>
        </is>
      </c>
      <c r="AG107">
        <f>IF(AF107=$G107,1,"")</f>
        <v/>
      </c>
      <c r="AI107" t="inlineStr">
        <is>
          <t>Morgan möchte ein neues Auto kaufen.</t>
        </is>
      </c>
      <c r="AJ107" t="inlineStr">
        <is>
          <t>Morgan quiere comprar un coche nuevo.</t>
        </is>
      </c>
      <c r="AK107">
        <f>IF(AJ107=$G107,1,"")</f>
        <v/>
      </c>
      <c r="AM107" t="inlineStr">
        <is>
          <t>Морган хочет купить новую машину.</t>
        </is>
      </c>
      <c r="AN107" t="inlineStr">
        <is>
          <t>Morgan quiere comprar un coche nuevo.</t>
        </is>
      </c>
      <c r="AO107">
        <f>IF(AN107=$G107,1,"")</f>
        <v/>
      </c>
      <c r="AQ107" t="inlineStr">
        <is>
          <t>Morgan chce kupić nowy samochód.</t>
        </is>
      </c>
      <c r="AR107" t="inlineStr">
        <is>
          <t>Morgan quiere comprar un coche nuevo.</t>
        </is>
      </c>
      <c r="AS107">
        <f>IF(AR107=$G107,1,"")</f>
        <v/>
      </c>
      <c r="AU107" t="inlineStr">
        <is>
          <t>Morgan új autót akar venni.</t>
        </is>
      </c>
      <c r="AV107" t="inlineStr">
        <is>
          <t>Morgan quiere comprar un coche nuevo.</t>
        </is>
      </c>
      <c r="AW107">
        <f>IF(AV107=$G107,1,"")</f>
        <v/>
      </c>
      <c r="AY107" t="inlineStr">
        <is>
          <t>Morgan vuole comprare una nuova auto.</t>
        </is>
      </c>
      <c r="AZ107" t="inlineStr">
        <is>
          <t>Morgan quiere comprar un coche nuevo.</t>
        </is>
      </c>
      <c r="BA107">
        <f>IF(AZ107=$G107,1,"")</f>
        <v/>
      </c>
      <c r="BC107" t="inlineStr">
        <is>
          <t>Morgan dëshiron të blejë një makinë të re.</t>
        </is>
      </c>
      <c r="BD107" t="inlineStr">
        <is>
          <t>Morgan quiere comprar un coche nuevo.</t>
        </is>
      </c>
      <c r="BE107">
        <f>IF(BD107=$G107,1,"")</f>
        <v/>
      </c>
      <c r="BG107" t="inlineStr">
        <is>
          <t>摩根想买一辆新车。</t>
        </is>
      </c>
      <c r="BH107" t="inlineStr">
        <is>
          <t>Morgan quiere comprar un coche nuevo.</t>
        </is>
      </c>
      <c r="BI107">
        <f>IF(BH107=$G107,1,"")</f>
        <v/>
      </c>
      <c r="BK107" t="inlineStr">
        <is>
          <t>モーガンは新しい車を買いたいです。</t>
        </is>
      </c>
      <c r="BL107" t="inlineStr">
        <is>
          <t>Morgan quiere comprar un coche nuevo.</t>
        </is>
      </c>
      <c r="BM107">
        <f>IF(BL107=$G107,1,"")</f>
        <v/>
      </c>
      <c r="BP107" t="inlineStr">
        <is>
          <t>تريد مورغان شراء سيارة جديدة.</t>
        </is>
      </c>
      <c r="BQ107" t="inlineStr">
        <is>
          <t>Morgan quiere comprar un coche nuevo.</t>
        </is>
      </c>
      <c r="BR107">
        <f>IF(BQ107=$G107,1,"")</f>
        <v/>
      </c>
      <c r="BT107" t="inlineStr">
        <is>
          <t>מורגן רוצה לקנות מכונית חדשה.</t>
        </is>
      </c>
      <c r="BU107" t="inlineStr">
        <is>
          <t>Morgan quiere comprar un coche nuevo.</t>
        </is>
      </c>
      <c r="BV107">
        <f>IF(BU107=$G107,1,"")</f>
        <v/>
      </c>
      <c r="BY107" t="inlineStr">
        <is>
          <t>मॉर्गन नई कार खरीदना चाहती है।</t>
        </is>
      </c>
      <c r="BZ107" t="inlineStr">
        <is>
          <t>Morgan quiere comprar un coche nuevo.</t>
        </is>
      </c>
      <c r="CA107">
        <f>IF(BZ107=$G107,1,"")</f>
        <v/>
      </c>
      <c r="CC107" t="inlineStr">
        <is>
          <t>Morgan anataka kununua gari jipya.</t>
        </is>
      </c>
      <c r="CD107" t="inlineStr">
        <is>
          <t>Morgan quiere comprar un coche nuevo.</t>
        </is>
      </c>
      <c r="CE107">
        <f>IF(CD107=$G107,1,"")</f>
        <v/>
      </c>
    </row>
    <row r="108">
      <c r="A108" t="n">
        <v>45</v>
      </c>
      <c r="B108" t="inlineStr">
        <is>
          <t>Άκουσέ με προσεκτικά!</t>
        </is>
      </c>
      <c r="C108" t="inlineStr">
        <is>
          <t>Άκουσέ / Listen! (imperative, gender-neutral)</t>
        </is>
      </c>
      <c r="D108" t="inlineStr">
        <is>
          <t>Imperative Mood</t>
        </is>
      </c>
      <c r="E108" t="inlineStr">
        <is>
          <t>¡Escúchame con atención!</t>
        </is>
      </c>
      <c r="G108" t="inlineStr">
        <is>
          <t>Escúchame bien.</t>
        </is>
      </c>
      <c r="H108" t="inlineStr">
        <is>
          <t>Structural or lexical differences; gender preserved</t>
        </is>
      </c>
      <c r="I108" s="13" t="n"/>
      <c r="K108" s="8" t="n"/>
      <c r="L108" s="8" t="n"/>
      <c r="M108" s="8" t="n"/>
      <c r="N108" s="8" t="n"/>
      <c r="O108" s="8" t="n"/>
      <c r="P108" s="8" t="n"/>
      <c r="Q108" s="8" t="n"/>
      <c r="S108" t="inlineStr">
        <is>
          <t>Listen to me carefully!</t>
        </is>
      </c>
      <c r="T108" t="inlineStr">
        <is>
          <t>¡Escúchame atentamente!</t>
        </is>
      </c>
      <c r="U108">
        <f>IF(T108=G108,1,"")</f>
        <v/>
      </c>
      <c r="W108" t="inlineStr">
        <is>
          <t>Lyssna på mig noga!</t>
        </is>
      </c>
      <c r="X108" t="inlineStr">
        <is>
          <t>¡Escúchame atentamente!</t>
        </is>
      </c>
      <c r="Y108">
        <f>IF(X108=$G108,1,"")</f>
        <v/>
      </c>
      <c r="Z108">
        <f>IF(X108=T108,1,"")</f>
        <v/>
      </c>
      <c r="AA108" t="inlineStr">
        <is>
          <t>Beni dikkatle dinle!</t>
        </is>
      </c>
      <c r="AB108" t="inlineStr">
        <is>
          <t>¡Escúchame atentamente!</t>
        </is>
      </c>
      <c r="AC108">
        <f>IF(AB108=$G108,1,"")</f>
        <v/>
      </c>
      <c r="AE108" t="inlineStr">
        <is>
          <t>Écoute-moi attentivement!</t>
        </is>
      </c>
      <c r="AF108" t="inlineStr">
        <is>
          <t>¡Escúchame atentamente!</t>
        </is>
      </c>
      <c r="AG108">
        <f>IF(AF108=$G108,1,"")</f>
        <v/>
      </c>
      <c r="AI108" t="inlineStr">
        <is>
          <t>Hör mir gut zu!</t>
        </is>
      </c>
      <c r="AJ108" t="inlineStr">
        <is>
          <t>¡Escúchame bien!</t>
        </is>
      </c>
      <c r="AK108">
        <f>IF(AJ108=$G108,1,"")</f>
        <v/>
      </c>
      <c r="AM108" t="inlineStr">
        <is>
          <t>Слушай меня внимательно!</t>
        </is>
      </c>
      <c r="AN108" t="inlineStr">
        <is>
          <t>¡Escúchame atentamente!</t>
        </is>
      </c>
      <c r="AO108">
        <f>IF(AN108=$G108,1,"")</f>
        <v/>
      </c>
      <c r="AQ108" t="inlineStr">
        <is>
          <t>Słuchaj mnie uważnie!</t>
        </is>
      </c>
      <c r="AR108" t="inlineStr">
        <is>
          <t>¡Escúchame atentamente!</t>
        </is>
      </c>
      <c r="AS108">
        <f>IF(AR108=$G108,1,"")</f>
        <v/>
      </c>
      <c r="AU108" t="inlineStr">
        <is>
          <t>Figyelj rám figyelmesen!</t>
        </is>
      </c>
      <c r="AV108" t="inlineStr">
        <is>
          <t>¡Escúchame atentamente!</t>
        </is>
      </c>
      <c r="AW108">
        <f>IF(AV108=$G108,1,"")</f>
        <v/>
      </c>
      <c r="AY108" t="inlineStr">
        <is>
          <t>Ascoltami attentamente!</t>
        </is>
      </c>
      <c r="AZ108" t="inlineStr">
        <is>
          <t>¡Escúchame atentamente!</t>
        </is>
      </c>
      <c r="BA108">
        <f>IF(AZ108=$G108,1,"")</f>
        <v/>
      </c>
      <c r="BC108" t="inlineStr">
        <is>
          <t>Dëgjomë me kujdes!</t>
        </is>
      </c>
      <c r="BD108" t="inlineStr">
        <is>
          <t>¡Escúchame atentamente!</t>
        </is>
      </c>
      <c r="BE108">
        <f>IF(BD108=$G108,1,"")</f>
        <v/>
      </c>
      <c r="BG108" t="inlineStr">
        <is>
          <t>仔细听我说！</t>
        </is>
      </c>
      <c r="BH108" t="inlineStr">
        <is>
          <t>¡Escúchame atentamente!</t>
        </is>
      </c>
      <c r="BI108">
        <f>IF(BH108=$G108,1,"")</f>
        <v/>
      </c>
      <c r="BK108" t="inlineStr">
        <is>
          <t>注意深く聞いてください！</t>
        </is>
      </c>
      <c r="BL108" t="inlineStr">
        <is>
          <t>¡Escúchame atentamente!</t>
        </is>
      </c>
      <c r="BM108">
        <f>IF(BL108=$G108,1,"")</f>
        <v/>
      </c>
      <c r="BP108" t="inlineStr">
        <is>
          <t>استمع إلي بعناية!</t>
        </is>
      </c>
      <c r="BQ108" t="inlineStr">
        <is>
          <t>¡Escúchame atentamente!</t>
        </is>
      </c>
      <c r="BR108">
        <f>IF(BQ108=$G108,1,"")</f>
        <v/>
      </c>
      <c r="BT108" t="inlineStr">
        <is>
          <t>הקשב לי בעיון!</t>
        </is>
      </c>
      <c r="BU108" t="inlineStr">
        <is>
          <t>¡Escúchame atentamente!</t>
        </is>
      </c>
      <c r="BV108">
        <f>IF(BU108=$G108,1,"")</f>
        <v/>
      </c>
      <c r="BY108" t="inlineStr">
        <is>
          <t>मुझे ध्यान से सुनो!</t>
        </is>
      </c>
      <c r="BZ108" t="inlineStr">
        <is>
          <t>¡Escúchame atentamente!</t>
        </is>
      </c>
      <c r="CA108">
        <f>IF(BZ108=$G108,1,"")</f>
        <v/>
      </c>
      <c r="CC108" t="inlineStr">
        <is>
          <t>Nisikilize kwa makini!</t>
        </is>
      </c>
      <c r="CD108" t="inlineStr">
        <is>
          <t>¡Escúchame atentamente!</t>
        </is>
      </c>
      <c r="CE108">
        <f>IF(CD108=$G108,1,"")</f>
        <v/>
      </c>
    </row>
    <row r="109">
      <c r="A109" t="n">
        <v>46</v>
      </c>
      <c r="B109" t="inlineStr">
        <is>
          <t>Κοίταξέ με όταν σου μιλάω!</t>
        </is>
      </c>
      <c r="C109" t="inlineStr">
        <is>
          <t>Κοίταξέ / Look! (imperative, gender-neutral)</t>
        </is>
      </c>
      <c r="D109" t="inlineStr">
        <is>
          <t>Imperative Mood</t>
        </is>
      </c>
      <c r="E109" t="inlineStr">
        <is>
          <t>¡Mírame cuando te hablo!</t>
        </is>
      </c>
      <c r="G109" t="inlineStr">
        <is>
          <t>¡Mírame cuando te hablo!</t>
        </is>
      </c>
      <c r="H109" t="inlineStr">
        <is>
          <t>Full agreement with gold translation</t>
        </is>
      </c>
      <c r="I109" s="13" t="n"/>
      <c r="K109" s="8" t="n"/>
      <c r="L109" s="8" t="n"/>
      <c r="M109" s="8" t="n"/>
      <c r="N109" s="8" t="n"/>
      <c r="O109" s="8" t="n"/>
      <c r="P109" s="8" t="n"/>
      <c r="Q109" s="8" t="n"/>
      <c r="S109" t="inlineStr">
        <is>
          <t>Look at me when I'm talking to you!</t>
        </is>
      </c>
      <c r="T109" t="inlineStr">
        <is>
          <t>¡Mírame cuando te hablo!</t>
        </is>
      </c>
      <c r="U109">
        <f>IF(T109=G109,1,"")</f>
        <v/>
      </c>
      <c r="W109" t="inlineStr">
        <is>
          <t>Titta på mig när jag pratar med dig!</t>
        </is>
      </c>
      <c r="X109" t="inlineStr">
        <is>
          <t>¡Mírame cuando te hablo!</t>
        </is>
      </c>
      <c r="Y109">
        <f>IF(X109=$G109,1,"")</f>
        <v/>
      </c>
      <c r="Z109">
        <f>IF(X109=T109,1,"")</f>
        <v/>
      </c>
      <c r="AA109" t="inlineStr">
        <is>
          <t>Seninle konuşurken bana bak!</t>
        </is>
      </c>
      <c r="AB109" t="inlineStr">
        <is>
          <t>¡Mírame cuando te hablo!</t>
        </is>
      </c>
      <c r="AC109">
        <f>IF(AB109=$G109,1,"")</f>
        <v/>
      </c>
      <c r="AE109" t="inlineStr">
        <is>
          <t>Regarde-moi quand je te parle!</t>
        </is>
      </c>
      <c r="AF109" t="inlineStr">
        <is>
          <t>¡Mírame cuando te hablo!</t>
        </is>
      </c>
      <c r="AG109">
        <f>IF(AF109=$G109,1,"")</f>
        <v/>
      </c>
      <c r="AI109" t="inlineStr">
        <is>
          <t>Schau mich an, wenn ich mit dir rede!</t>
        </is>
      </c>
      <c r="AJ109" t="inlineStr">
        <is>
          <t>¡Mírame cuando te hablo!</t>
        </is>
      </c>
      <c r="AK109">
        <f>IF(AJ109=$G109,1,"")</f>
        <v/>
      </c>
      <c r="AM109" t="inlineStr">
        <is>
          <t>Смотри на меня, когда я с тобой говорю!</t>
        </is>
      </c>
      <c r="AN109" t="inlineStr">
        <is>
          <t>¡Mírame cuando te hablo!</t>
        </is>
      </c>
      <c r="AO109">
        <f>IF(AN109=$G109,1,"")</f>
        <v/>
      </c>
      <c r="AQ109" t="inlineStr">
        <is>
          <t>Patrz na mnie, gdy do ciebie mówię!</t>
        </is>
      </c>
      <c r="AR109" t="inlineStr">
        <is>
          <t>¡Mírame cuando te hablo!</t>
        </is>
      </c>
      <c r="AS109">
        <f>IF(AR109=$G109,1,"")</f>
        <v/>
      </c>
      <c r="AU109" t="inlineStr">
        <is>
          <t>Nézz rám, amikor beszélek veled!</t>
        </is>
      </c>
      <c r="AV109" t="inlineStr">
        <is>
          <t>¡Mírame cuando te hablo!</t>
        </is>
      </c>
      <c r="AW109">
        <f>IF(AV109=$G109,1,"")</f>
        <v/>
      </c>
      <c r="AY109" t="inlineStr">
        <is>
          <t>Guardami quando ti parlo!</t>
        </is>
      </c>
      <c r="AZ109" t="inlineStr">
        <is>
          <t>¡Mírame cuando te hablo!</t>
        </is>
      </c>
      <c r="BA109">
        <f>IF(AZ109=$G109,1,"")</f>
        <v/>
      </c>
      <c r="BC109" t="inlineStr">
        <is>
          <t>Shikoje kur të flas!</t>
        </is>
      </c>
      <c r="BD109" t="inlineStr">
        <is>
          <t>¡Mírame cuando te hablo!</t>
        </is>
      </c>
      <c r="BE109">
        <f>IF(BD109=$G109,1,"")</f>
        <v/>
      </c>
      <c r="BG109" t="inlineStr">
        <is>
          <t>当我和你说话时看着我！</t>
        </is>
      </c>
      <c r="BH109" t="inlineStr">
        <is>
          <t>¡Mírame cuando te hablo!</t>
        </is>
      </c>
      <c r="BI109">
        <f>IF(BH109=$G109,1,"")</f>
        <v/>
      </c>
      <c r="BK109" t="inlineStr">
        <is>
          <t>話しているときは見てください！</t>
        </is>
      </c>
      <c r="BL109" t="inlineStr">
        <is>
          <t>¡Mírame cuando te hablo!</t>
        </is>
      </c>
      <c r="BM109">
        <f>IF(BL109=$G109,1,"")</f>
        <v/>
      </c>
      <c r="BP109" t="inlineStr">
        <is>
          <t>انظر إلي عندما أتحدث إليك!</t>
        </is>
      </c>
      <c r="BQ109" t="inlineStr">
        <is>
          <t>¡Mírame cuando te hablo!</t>
        </is>
      </c>
      <c r="BR109">
        <f>IF(BQ109=$G109,1,"")</f>
        <v/>
      </c>
      <c r="BT109" t="inlineStr">
        <is>
          <t>תסתכל עלי כשאני מדבר אליך!</t>
        </is>
      </c>
      <c r="BU109" t="inlineStr">
        <is>
          <t>¡Mírame cuando te hablo!</t>
        </is>
      </c>
      <c r="BV109">
        <f>IF(BU109=$G109,1,"")</f>
        <v/>
      </c>
      <c r="BY109" t="inlineStr">
        <is>
          <t>जब मैं तुमसे बात करूं तो मुझे देखो!</t>
        </is>
      </c>
      <c r="BZ109" t="inlineStr">
        <is>
          <t>¡Mírame cuando te hablo!</t>
        </is>
      </c>
      <c r="CA109">
        <f>IF(BZ109=$G109,1,"")</f>
        <v/>
      </c>
      <c r="CC109" t="inlineStr">
        <is>
          <t>Nitazame ninapozungumza nawe!</t>
        </is>
      </c>
      <c r="CD109" t="inlineStr">
        <is>
          <t>¡Mírame cuando te hablo!</t>
        </is>
      </c>
      <c r="CE109">
        <f>IF(CD109=$G109,1,"")</f>
        <v/>
      </c>
    </row>
    <row r="110">
      <c r="A110" t="n">
        <v>47</v>
      </c>
      <c r="B110" t="inlineStr">
        <is>
          <t>Προχωρήστε γρήγορα!</t>
        </is>
      </c>
      <c r="C110" t="inlineStr">
        <is>
          <t>Προχωρήστε / Come here! (imperative, gender-neutral)</t>
        </is>
      </c>
      <c r="D110" t="inlineStr">
        <is>
          <t>Imperative Mood</t>
        </is>
      </c>
      <c r="E110" t="inlineStr">
        <is>
          <t>¡Avancen rápido!</t>
        </is>
      </c>
      <c r="G110" t="inlineStr">
        <is>
          <t>¡Avanza rápido!</t>
        </is>
      </c>
      <c r="H110" t="inlineStr">
        <is>
          <t>Structural or lexical differences; gender preserved</t>
        </is>
      </c>
      <c r="I110" s="13" t="n"/>
      <c r="K110" s="8" t="n"/>
      <c r="L110" s="8" t="inlineStr">
        <is>
          <t>NAI</t>
        </is>
      </c>
      <c r="M110" s="8" t="n"/>
      <c r="N110" s="8" t="n"/>
      <c r="O110" s="8" t="n"/>
      <c r="P110" s="8" t="n"/>
      <c r="Q110" s="8" t="n"/>
      <c r="S110" t="inlineStr">
        <is>
          <t>Move forward quickly!</t>
        </is>
      </c>
      <c r="T110" t="inlineStr">
        <is>
          <t>¡Avanza rápidamente!</t>
        </is>
      </c>
      <c r="U110">
        <f>IF(T110=G110,1,"")</f>
        <v/>
      </c>
      <c r="W110" t="inlineStr">
        <is>
          <t>Gå framåt snabbt!</t>
        </is>
      </c>
      <c r="X110" t="inlineStr">
        <is>
          <t>¡Avanza rápidamente!</t>
        </is>
      </c>
      <c r="Y110">
        <f>IF(X110=$G110,1,"")</f>
        <v/>
      </c>
      <c r="Z110">
        <f>IF(X110=T110,1,"")</f>
        <v/>
      </c>
      <c r="AA110" t="inlineStr">
        <is>
          <t>Hızlıca ilerleyin!</t>
        </is>
      </c>
      <c r="AB110" t="inlineStr">
        <is>
          <t>¡Avanzad rápidamente!</t>
        </is>
      </c>
      <c r="AC110">
        <f>IF(AB110=$G110,1,"")</f>
        <v/>
      </c>
      <c r="AE110" t="inlineStr">
        <is>
          <t>Avancez rapidement!</t>
        </is>
      </c>
      <c r="AF110" t="inlineStr">
        <is>
          <t>¡Avanzad rápidamente!</t>
        </is>
      </c>
      <c r="AG110">
        <f>IF(AF110=$G110,1,"")</f>
        <v/>
      </c>
      <c r="AI110" t="inlineStr">
        <is>
          <t>Gehen Sie schnell voran!</t>
        </is>
      </c>
      <c r="AJ110" t="inlineStr">
        <is>
          <t>¡Avancen rápidamente!</t>
        </is>
      </c>
      <c r="AK110">
        <f>IF(AJ110=$G110,1,"")</f>
        <v/>
      </c>
      <c r="AM110" t="inlineStr">
        <is>
          <t>Двигайтесь быстро!</t>
        </is>
      </c>
      <c r="AN110" t="inlineStr">
        <is>
          <t>¡Avanzad rápidamente!</t>
        </is>
      </c>
      <c r="AO110">
        <f>IF(AN110=$G110,1,"")</f>
        <v/>
      </c>
      <c r="AQ110" t="inlineStr">
        <is>
          <t>Idźcie szybko naprzód!</t>
        </is>
      </c>
      <c r="AR110" t="inlineStr">
        <is>
          <t>¡Avanzad rápidamente!</t>
        </is>
      </c>
      <c r="AS110">
        <f>IF(AR110=$G110,1,"")</f>
        <v/>
      </c>
      <c r="AU110" t="inlineStr">
        <is>
          <t>Haladjatok gyorsan!</t>
        </is>
      </c>
      <c r="AV110" t="inlineStr">
        <is>
          <t>¡Avanzad rápidamente!</t>
        </is>
      </c>
      <c r="AW110">
        <f>IF(AV110=$G110,1,"")</f>
        <v/>
      </c>
      <c r="AY110" t="inlineStr">
        <is>
          <t>Procedete rapidamente!</t>
        </is>
      </c>
      <c r="AZ110" t="inlineStr">
        <is>
          <t>¡Avanzad rápidamente!</t>
        </is>
      </c>
      <c r="BA110">
        <f>IF(AZ110=$G110,1,"")</f>
        <v/>
      </c>
      <c r="BC110" t="inlineStr">
        <is>
          <t>Ecni përpara shpejt!</t>
        </is>
      </c>
      <c r="BD110" t="inlineStr">
        <is>
          <t>¡Avanzad rápidamente!</t>
        </is>
      </c>
      <c r="BE110">
        <f>IF(BD110=$G110,1,"")</f>
        <v/>
      </c>
      <c r="BG110" t="inlineStr">
        <is>
          <t>快点前进！</t>
        </is>
      </c>
      <c r="BH110" t="inlineStr">
        <is>
          <t>¡Avanzad rápidamente!</t>
        </is>
      </c>
      <c r="BI110">
        <f>IF(BH110=$G110,1,"")</f>
        <v/>
      </c>
      <c r="BK110" t="inlineStr">
        <is>
          <t>素早く進んでください！</t>
        </is>
      </c>
      <c r="BL110" t="inlineStr">
        <is>
          <t>¡Avanzad rápidamente!</t>
        </is>
      </c>
      <c r="BM110">
        <f>IF(BL110=$G110,1,"")</f>
        <v/>
      </c>
      <c r="BP110" t="inlineStr">
        <is>
          <t>تقدموا بسرعة!</t>
        </is>
      </c>
      <c r="BQ110" t="inlineStr">
        <is>
          <t>¡Avanzad rápidamente!</t>
        </is>
      </c>
      <c r="BR110">
        <f>IF(BQ110=$G110,1,"")</f>
        <v/>
      </c>
      <c r="BT110" t="inlineStr">
        <is>
          <t>התקדמו מהר!</t>
        </is>
      </c>
      <c r="BU110" t="inlineStr">
        <is>
          <t>¡Avanzad rápidamente!</t>
        </is>
      </c>
      <c r="BV110">
        <f>IF(BU110=$G110,1,"")</f>
        <v/>
      </c>
      <c r="BY110" t="inlineStr">
        <is>
          <t>जल्दी आगे बढ़ो!</t>
        </is>
      </c>
      <c r="BZ110" t="inlineStr">
        <is>
          <t>¡Avanzad rápidamente!</t>
        </is>
      </c>
      <c r="CA110">
        <f>IF(BZ110=$G110,1,"")</f>
        <v/>
      </c>
      <c r="CC110" t="inlineStr">
        <is>
          <t>Endeeni mbele haraka!</t>
        </is>
      </c>
      <c r="CD110" t="inlineStr">
        <is>
          <t>¡Avanzad rápidamente!</t>
        </is>
      </c>
      <c r="CE110">
        <f>IF(CD110=$G110,1,"")</f>
        <v/>
      </c>
    </row>
    <row r="111">
      <c r="A111" t="n">
        <v>48</v>
      </c>
      <c r="B111" t="inlineStr">
        <is>
          <t>Κοιμάσαι καλά;</t>
        </is>
      </c>
      <c r="C111" t="inlineStr">
        <is>
          <t>Κοιμάσαι / Do you sleep (gender-neutral)</t>
        </is>
      </c>
      <c r="D111" t="inlineStr">
        <is>
          <t>Personal Pronouns</t>
        </is>
      </c>
      <c r="E111" t="inlineStr">
        <is>
          <t>¿Duermes bien?</t>
        </is>
      </c>
      <c r="G111" t="inlineStr">
        <is>
          <t>¿Duermes bien?</t>
        </is>
      </c>
      <c r="H111" t="inlineStr">
        <is>
          <t>Full agreement with gold translation</t>
        </is>
      </c>
      <c r="I111" s="13" t="n"/>
      <c r="K111" s="8" t="n"/>
      <c r="L111" s="8" t="inlineStr">
        <is>
          <t>NAI</t>
        </is>
      </c>
      <c r="M111" s="8" t="n"/>
      <c r="N111" s="8" t="n"/>
      <c r="O111" s="8" t="n"/>
      <c r="P111" s="8" t="n"/>
      <c r="Q111" s="8" t="n"/>
      <c r="S111" t="inlineStr">
        <is>
          <t>Are you sleeping well?</t>
        </is>
      </c>
      <c r="T111" t="inlineStr">
        <is>
          <t>¿Duermes bien?</t>
        </is>
      </c>
      <c r="U111">
        <f>IF(T111=G111,1,"")</f>
        <v/>
      </c>
      <c r="W111" t="inlineStr">
        <is>
          <t>Sover du bra?</t>
        </is>
      </c>
      <c r="X111" t="inlineStr">
        <is>
          <t>¿Duermes bien?</t>
        </is>
      </c>
      <c r="Y111">
        <f>IF(X111=$G111,1,"")</f>
        <v/>
      </c>
      <c r="Z111">
        <f>IF(X111=T111,1,"")</f>
        <v/>
      </c>
      <c r="AA111" t="inlineStr">
        <is>
          <t>İyi uyuyor musun?</t>
        </is>
      </c>
      <c r="AB111" t="inlineStr">
        <is>
          <t>¿Duermes bien?</t>
        </is>
      </c>
      <c r="AC111">
        <f>IF(AB111=$G111,1,"")</f>
        <v/>
      </c>
      <c r="AE111" t="inlineStr">
        <is>
          <t>Dors-tu bien?</t>
        </is>
      </c>
      <c r="AF111" t="inlineStr">
        <is>
          <t>¿Duermes bien?</t>
        </is>
      </c>
      <c r="AG111">
        <f>IF(AF111=$G111,1,"")</f>
        <v/>
      </c>
      <c r="AI111" t="inlineStr">
        <is>
          <t>Schläfst du gut?</t>
        </is>
      </c>
      <c r="AJ111" t="inlineStr">
        <is>
          <t>¿Duermes bien?</t>
        </is>
      </c>
      <c r="AK111">
        <f>IF(AJ111=$G111,1,"")</f>
        <v/>
      </c>
      <c r="AM111" t="inlineStr">
        <is>
          <t>Ты хорошо спишь?</t>
        </is>
      </c>
      <c r="AN111" t="inlineStr">
        <is>
          <t>¿Duermes bien?</t>
        </is>
      </c>
      <c r="AO111">
        <f>IF(AN111=$G111,1,"")</f>
        <v/>
      </c>
      <c r="AQ111" t="inlineStr">
        <is>
          <t>Śpisz dobrze?</t>
        </is>
      </c>
      <c r="AR111" t="inlineStr">
        <is>
          <t>¿Duermes bien?</t>
        </is>
      </c>
      <c r="AS111">
        <f>IF(AR111=$G111,1,"")</f>
        <v/>
      </c>
      <c r="AU111" t="inlineStr">
        <is>
          <t>Jól alszol?</t>
        </is>
      </c>
      <c r="AV111" t="inlineStr">
        <is>
          <t>¿Duermes bien?</t>
        </is>
      </c>
      <c r="AW111">
        <f>IF(AV111=$G111,1,"")</f>
        <v/>
      </c>
      <c r="AY111" t="inlineStr">
        <is>
          <t>Dormi bene?</t>
        </is>
      </c>
      <c r="AZ111" t="inlineStr">
        <is>
          <t>¿Duermes bien?</t>
        </is>
      </c>
      <c r="BA111">
        <f>IF(AZ111=$G111,1,"")</f>
        <v/>
      </c>
      <c r="BC111" t="inlineStr">
        <is>
          <t>Fle mirë?</t>
        </is>
      </c>
      <c r="BD111" t="inlineStr">
        <is>
          <t>¿Duermes bien?</t>
        </is>
      </c>
      <c r="BE111">
        <f>IF(BD111=$G111,1,"")</f>
        <v/>
      </c>
      <c r="BG111" t="inlineStr">
        <is>
          <t>你睡得好吗？</t>
        </is>
      </c>
      <c r="BH111" t="inlineStr">
        <is>
          <t>¿Duermes bien?</t>
        </is>
      </c>
      <c r="BI111">
        <f>IF(BH111=$G111,1,"")</f>
        <v/>
      </c>
      <c r="BK111" t="inlineStr">
        <is>
          <t>よく眠れていますか？</t>
        </is>
      </c>
      <c r="BL111" t="inlineStr">
        <is>
          <t>¿Duermes bien?</t>
        </is>
      </c>
      <c r="BM111">
        <f>IF(BL111=$G111,1,"")</f>
        <v/>
      </c>
      <c r="BP111" t="inlineStr">
        <is>
          <t>هل تنام جيداً؟</t>
        </is>
      </c>
      <c r="BQ111" t="inlineStr">
        <is>
          <t>¿Duermes bien?</t>
        </is>
      </c>
      <c r="BR111">
        <f>IF(BQ111=$G111,1,"")</f>
        <v/>
      </c>
      <c r="BT111" t="inlineStr">
        <is>
          <t>אתה ישן טוב?</t>
        </is>
      </c>
      <c r="BU111" t="inlineStr">
        <is>
          <t>¿Duermes bien?</t>
        </is>
      </c>
      <c r="BV111">
        <f>IF(BU111=$G111,1,"")</f>
        <v/>
      </c>
      <c r="BY111" t="inlineStr">
        <is>
          <t>क्या तुम अच्छी नींद ले रहे हो?</t>
        </is>
      </c>
      <c r="BZ111" t="inlineStr">
        <is>
          <t>¿Duermes bien?</t>
        </is>
      </c>
      <c r="CA111">
        <f>IF(BZ111=$G111,1,"")</f>
        <v/>
      </c>
      <c r="CC111" t="inlineStr">
        <is>
          <t>Unalala vizuri?</t>
        </is>
      </c>
      <c r="CD111" t="inlineStr">
        <is>
          <t>¿Duermes bien?</t>
        </is>
      </c>
      <c r="CE111">
        <f>IF(CD111=$G111,1,"")</f>
        <v/>
      </c>
    </row>
    <row r="112">
      <c r="A112" t="n">
        <v>49</v>
      </c>
      <c r="B112" t="inlineStr">
        <is>
          <t>Κοιμάστε καλά;</t>
        </is>
      </c>
      <c r="C112" t="inlineStr">
        <is>
          <t>Κοιμάστε / Do you (pl.) sleep (gender-neutral)</t>
        </is>
      </c>
      <c r="D112" t="inlineStr">
        <is>
          <t>Personal Pronouns</t>
        </is>
      </c>
      <c r="E112" t="inlineStr">
        <is>
          <t>¿Dormís bien?</t>
        </is>
      </c>
      <c r="F112" t="n">
        <v>1</v>
      </c>
      <c r="G112" t="inlineStr">
        <is>
          <t>¿Estás durmiendo bien?</t>
        </is>
      </c>
      <c r="H112" t="inlineStr">
        <is>
          <t>Person and tense change</t>
        </is>
      </c>
      <c r="I112" t="n">
        <v>1</v>
      </c>
      <c r="K112" s="8" t="n"/>
      <c r="L112" s="8" t="n"/>
      <c r="M112" s="8" t="n"/>
      <c r="N112" s="8" t="n"/>
      <c r="O112" s="8" t="n"/>
      <c r="P112" s="8" t="n"/>
      <c r="Q112" s="8" t="n"/>
      <c r="S112" t="inlineStr">
        <is>
          <t>Are you sleeping well?</t>
        </is>
      </c>
      <c r="T112" t="inlineStr">
        <is>
          <t>¿Duermes bien?</t>
        </is>
      </c>
      <c r="U112">
        <f>IF(T112=G112,1,"")</f>
        <v/>
      </c>
      <c r="W112" t="inlineStr">
        <is>
          <t>Sover ni bra?</t>
        </is>
      </c>
      <c r="X112" t="inlineStr">
        <is>
          <t>¿Dormís bien?</t>
        </is>
      </c>
      <c r="Y112">
        <f>IF(X112=$G112,1,"")</f>
        <v/>
      </c>
      <c r="Z112">
        <f>IF(X112=T112,1,"")</f>
        <v/>
      </c>
      <c r="AA112" t="inlineStr">
        <is>
          <t>İyi uyuyor musunuz?</t>
        </is>
      </c>
      <c r="AB112" t="inlineStr">
        <is>
          <t>¿Dormís bien?</t>
        </is>
      </c>
      <c r="AC112">
        <f>IF(AB112=$G112,1,"")</f>
        <v/>
      </c>
      <c r="AE112" t="inlineStr">
        <is>
          <t>Dormez-vous bien?</t>
        </is>
      </c>
      <c r="AF112" t="inlineStr">
        <is>
          <t>¿Dormís bien?</t>
        </is>
      </c>
      <c r="AG112">
        <f>IF(AF112=$G112,1,"")</f>
        <v/>
      </c>
      <c r="AI112" t="inlineStr">
        <is>
          <t>Schlafen Sie gut?</t>
        </is>
      </c>
      <c r="AJ112" t="inlineStr">
        <is>
          <t>¿Duerme bien?</t>
        </is>
      </c>
      <c r="AK112">
        <f>IF(AJ112=$G112,1,"")</f>
        <v/>
      </c>
      <c r="AM112" t="inlineStr">
        <is>
          <t>Вы хорошо спите?</t>
        </is>
      </c>
      <c r="AN112" t="inlineStr">
        <is>
          <t>¿Dormís bien?</t>
        </is>
      </c>
      <c r="AO112">
        <f>IF(AN112=$G112,1,"")</f>
        <v/>
      </c>
      <c r="AQ112" t="inlineStr">
        <is>
          <t>Śpicie dobrze?</t>
        </is>
      </c>
      <c r="AR112" t="inlineStr">
        <is>
          <t>¿Dormís bien?</t>
        </is>
      </c>
      <c r="AS112">
        <f>IF(AR112=$G112,1,"")</f>
        <v/>
      </c>
      <c r="AU112" t="inlineStr">
        <is>
          <t>Jól alszotok?</t>
        </is>
      </c>
      <c r="AV112" t="inlineStr">
        <is>
          <t>¿Dormís bien?</t>
        </is>
      </c>
      <c r="AW112">
        <f>IF(AV112=$G112,1,"")</f>
        <v/>
      </c>
      <c r="AY112" t="inlineStr">
        <is>
          <t>Dormite bene?</t>
        </is>
      </c>
      <c r="AZ112" t="inlineStr">
        <is>
          <t>¿Dormís bien?</t>
        </is>
      </c>
      <c r="BA112">
        <f>IF(AZ112=$G112,1,"")</f>
        <v/>
      </c>
      <c r="BC112" t="inlineStr">
        <is>
          <t>Flini mirë?</t>
        </is>
      </c>
      <c r="BD112" t="inlineStr">
        <is>
          <t>¿Dormís bien?</t>
        </is>
      </c>
      <c r="BE112">
        <f>IF(BD112=$G112,1,"")</f>
        <v/>
      </c>
      <c r="BG112" t="inlineStr">
        <is>
          <t>你们睡得好吗？</t>
        </is>
      </c>
      <c r="BH112" t="inlineStr">
        <is>
          <t>¿Dormís bien?</t>
        </is>
      </c>
      <c r="BI112">
        <f>IF(BH112=$G112,1,"")</f>
        <v/>
      </c>
      <c r="BK112" t="inlineStr">
        <is>
          <t>よく眠れていますか？</t>
        </is>
      </c>
      <c r="BL112" t="inlineStr">
        <is>
          <t>¿Duermes bien?</t>
        </is>
      </c>
      <c r="BM112">
        <f>IF(BL112=$G112,1,"")</f>
        <v/>
      </c>
      <c r="BP112" t="inlineStr">
        <is>
          <t>هل تنامون جيداً؟</t>
        </is>
      </c>
      <c r="BQ112" t="inlineStr">
        <is>
          <t>¿Dormís bien?</t>
        </is>
      </c>
      <c r="BR112">
        <f>IF(BQ112=$G112,1,"")</f>
        <v/>
      </c>
      <c r="BT112" t="inlineStr">
        <is>
          <t>אתם ישנים טוב?</t>
        </is>
      </c>
      <c r="BU112" t="inlineStr">
        <is>
          <t>¿Dormís bien?</t>
        </is>
      </c>
      <c r="BV112">
        <f>IF(BU112=$G112,1,"")</f>
        <v/>
      </c>
      <c r="BY112" t="inlineStr">
        <is>
          <t>क्या आप अच्छी नींद ले रहे हैं?</t>
        </is>
      </c>
      <c r="BZ112" t="inlineStr">
        <is>
          <t>¿Dormís bien?</t>
        </is>
      </c>
      <c r="CA112">
        <f>IF(BZ112=$G112,1,"")</f>
        <v/>
      </c>
      <c r="CC112" t="inlineStr">
        <is>
          <t>Mnalala vizuri?</t>
        </is>
      </c>
      <c r="CD112" t="inlineStr">
        <is>
          <t>¿Dormís bien?</t>
        </is>
      </c>
      <c r="CE112">
        <f>IF(CD112=$G112,1,"")</f>
        <v/>
      </c>
    </row>
    <row r="113">
      <c r="A113" t="n">
        <v>50</v>
      </c>
      <c r="B113" t="inlineStr">
        <is>
          <t>Είσαστε πολύ καλές.</t>
        </is>
      </c>
      <c r="C113" t="inlineStr">
        <is>
          <t>καλές / good (fem. pl.)</t>
        </is>
      </c>
      <c r="D113" t="inlineStr">
        <is>
          <t>Personal Pronouns</t>
        </is>
      </c>
      <c r="E113" t="inlineStr">
        <is>
          <t>Sois muy buenas.</t>
        </is>
      </c>
      <c r="G113" t="inlineStr">
        <is>
          <t>Estáis muy bien.</t>
        </is>
      </c>
      <c r="H113" t="inlineStr">
        <is>
          <t>Adjective-to-adverb change</t>
        </is>
      </c>
      <c r="I113" s="13" t="n"/>
      <c r="K113" s="8" t="n"/>
      <c r="L113" s="8" t="n"/>
      <c r="M113" s="8" t="n"/>
      <c r="N113" s="8" t="inlineStr">
        <is>
          <t>ΝΑΙ</t>
        </is>
      </c>
      <c r="O113" s="8" t="inlineStr">
        <is>
          <t>ΝΑΙ</t>
        </is>
      </c>
      <c r="P113" s="8" t="n"/>
      <c r="Q113" s="8" t="n"/>
      <c r="S113" t="inlineStr">
        <is>
          <t>You are very good.</t>
        </is>
      </c>
      <c r="T113" t="inlineStr">
        <is>
          <t>Eres muy bueno.</t>
        </is>
      </c>
      <c r="U113">
        <f>IF(T113=G113,1,"")</f>
        <v/>
      </c>
      <c r="W113" t="inlineStr">
        <is>
          <t>Ni är mycket bra.</t>
        </is>
      </c>
      <c r="X113" t="inlineStr">
        <is>
          <t>Sois muy buenos.</t>
        </is>
      </c>
      <c r="Y113">
        <f>IF(X113=$G113,1,"")</f>
        <v/>
      </c>
      <c r="Z113">
        <f>IF(X113=T113,1,"")</f>
        <v/>
      </c>
      <c r="AA113" t="inlineStr">
        <is>
          <t>Çok iyisiniz.</t>
        </is>
      </c>
      <c r="AB113" t="inlineStr">
        <is>
          <t>Sois muy buenos.</t>
        </is>
      </c>
      <c r="AC113">
        <f>IF(AB113=$G113,1,"")</f>
        <v/>
      </c>
      <c r="AE113" t="inlineStr">
        <is>
          <t>Vous êtes très bonnes.</t>
        </is>
      </c>
      <c r="AF113" t="inlineStr">
        <is>
          <t>Sois muy buenas.</t>
        </is>
      </c>
      <c r="AG113">
        <f>IF(AF113=$G113,1,"")</f>
        <v/>
      </c>
      <c r="AI113" t="inlineStr">
        <is>
          <t>Ihr seid sehr gut.</t>
        </is>
      </c>
      <c r="AJ113" t="inlineStr">
        <is>
          <t>Sois muy buenas.</t>
        </is>
      </c>
      <c r="AK113">
        <f>IF(AJ113=$G113,1,"")</f>
        <v/>
      </c>
      <c r="AM113" t="inlineStr">
        <is>
          <t>Вы очень хорошие.</t>
        </is>
      </c>
      <c r="AN113" t="inlineStr">
        <is>
          <t>Sois muy buenos.</t>
        </is>
      </c>
      <c r="AO113">
        <f>IF(AN113=$G113,1,"")</f>
        <v/>
      </c>
      <c r="AQ113" t="inlineStr">
        <is>
          <t>Jesteście bardzo dobre.</t>
        </is>
      </c>
      <c r="AR113" t="inlineStr">
        <is>
          <t>Sois muy buenas.</t>
        </is>
      </c>
      <c r="AS113">
        <f>IF(AR113=$G113,1,"")</f>
        <v/>
      </c>
      <c r="AU113" t="inlineStr">
        <is>
          <t>Nagyon jók vagytok.</t>
        </is>
      </c>
      <c r="AV113" t="inlineStr">
        <is>
          <t>Sois muy buenos.</t>
        </is>
      </c>
      <c r="AW113">
        <f>IF(AV113=$G113,1,"")</f>
        <v/>
      </c>
      <c r="AY113" t="inlineStr">
        <is>
          <t>Siete molto brave.</t>
        </is>
      </c>
      <c r="AZ113" t="inlineStr">
        <is>
          <t>Sois muy buenas.</t>
        </is>
      </c>
      <c r="BA113">
        <f>IF(AZ113=$G113,1,"")</f>
        <v/>
      </c>
      <c r="BC113" t="inlineStr">
        <is>
          <t>Jeni shumë të mira.</t>
        </is>
      </c>
      <c r="BD113" t="inlineStr">
        <is>
          <t>Sois muy buenas.</t>
        </is>
      </c>
      <c r="BE113">
        <f>IF(BD113=$G113,1,"")</f>
        <v/>
      </c>
      <c r="BG113" t="inlineStr">
        <is>
          <t>你们很好。</t>
        </is>
      </c>
      <c r="BH113" t="inlineStr">
        <is>
          <t>Sois muy buenos.</t>
        </is>
      </c>
      <c r="BI113">
        <f>IF(BH113=$G113,1,"")</f>
        <v/>
      </c>
      <c r="BK113" t="inlineStr">
        <is>
          <t>あなたたちはとても良いです。</t>
        </is>
      </c>
      <c r="BL113" t="inlineStr">
        <is>
          <t>Sois muy buenos.</t>
        </is>
      </c>
      <c r="BM113">
        <f>IF(BL113=$G113,1,"")</f>
        <v/>
      </c>
      <c r="BP113" t="inlineStr">
        <is>
          <t>أنتن جيدات جداً.</t>
        </is>
      </c>
      <c r="BQ113" t="inlineStr">
        <is>
          <t>Sois muy buenas.</t>
        </is>
      </c>
      <c r="BR113">
        <f>IF(BQ113=$G113,1,"")</f>
        <v/>
      </c>
      <c r="BT113" t="inlineStr">
        <is>
          <t>אתן טובות מאוד.</t>
        </is>
      </c>
      <c r="BU113" t="inlineStr">
        <is>
          <t>Sois muy buenas.</t>
        </is>
      </c>
      <c r="BV113">
        <f>IF(BU113=$G113,1,"")</f>
        <v/>
      </c>
      <c r="BY113" t="inlineStr">
        <is>
          <t>आप बहुत अच्छी हैं।</t>
        </is>
      </c>
      <c r="BZ113" t="inlineStr">
        <is>
          <t>Sois muy buenas.</t>
        </is>
      </c>
      <c r="CA113">
        <f>IF(BZ113=$G113,1,"")</f>
        <v/>
      </c>
      <c r="CC113" t="inlineStr">
        <is>
          <t>Ninyi ni wazuri sana.</t>
        </is>
      </c>
      <c r="CD113" t="inlineStr">
        <is>
          <t>Sois muy buenos.</t>
        </is>
      </c>
      <c r="CE113">
        <f>IF(CD113=$G113,1,"")</f>
        <v/>
      </c>
    </row>
    <row r="114">
      <c r="A114" t="n">
        <v>51</v>
      </c>
      <c r="B114" t="inlineStr">
        <is>
          <t>Εσείς είσαστε εντάξει.</t>
        </is>
      </c>
      <c r="C114" t="inlineStr">
        <is>
          <t>Εσείς / You (pl., gender-neutral context)</t>
        </is>
      </c>
      <c r="D114" t="inlineStr">
        <is>
          <t>Personal Pronouns</t>
        </is>
      </c>
      <c r="E114" t="inlineStr">
        <is>
          <t>Vosotras estáis bien.</t>
        </is>
      </c>
      <c r="G114" t="inlineStr">
        <is>
          <t>Sois buenos.</t>
        </is>
      </c>
      <c r="H114" t="inlineStr">
        <is>
          <t>Structural or lexical differences; gender preserved</t>
        </is>
      </c>
      <c r="I114" s="13" t="n"/>
      <c r="K114" s="8" t="n"/>
      <c r="L114" s="8" t="inlineStr">
        <is>
          <t>ΝΑΙ</t>
        </is>
      </c>
      <c r="M114" s="8" t="n"/>
      <c r="N114" s="8" t="inlineStr">
        <is>
          <t>ΝΑΙ</t>
        </is>
      </c>
      <c r="O114" s="8" t="inlineStr">
        <is>
          <t>ΝΑΙ</t>
        </is>
      </c>
      <c r="P114" s="8" t="n"/>
      <c r="Q114" s="8" t="n"/>
      <c r="S114" t="inlineStr">
        <is>
          <t>You are okay.</t>
        </is>
      </c>
      <c r="T114" t="inlineStr">
        <is>
          <t>Estás bien.</t>
        </is>
      </c>
      <c r="U114">
        <f>IF(T114=G114,1,"")</f>
        <v/>
      </c>
      <c r="W114" t="inlineStr">
        <is>
          <t>Ni är okej.</t>
        </is>
      </c>
      <c r="X114" t="inlineStr">
        <is>
          <t>Estáis bien.</t>
        </is>
      </c>
      <c r="Y114">
        <f>IF(X114=$G114,1,"")</f>
        <v/>
      </c>
      <c r="Z114">
        <f>IF(X114=T114,1,"")</f>
        <v/>
      </c>
      <c r="AA114" t="inlineStr">
        <is>
          <t>Siz iyisiniz.</t>
        </is>
      </c>
      <c r="AB114" t="inlineStr">
        <is>
          <t>Estáis bien.</t>
        </is>
      </c>
      <c r="AC114">
        <f>IF(AB114=$G114,1,"")</f>
        <v/>
      </c>
      <c r="AE114" t="inlineStr">
        <is>
          <t>Vous êtes bien.</t>
        </is>
      </c>
      <c r="AF114" t="inlineStr">
        <is>
          <t>Estáis bien.</t>
        </is>
      </c>
      <c r="AG114">
        <f>IF(AF114=$G114,1,"")</f>
        <v/>
      </c>
      <c r="AI114" t="inlineStr">
        <is>
          <t>Ihr seid in Ordnung.</t>
        </is>
      </c>
      <c r="AJ114" t="inlineStr">
        <is>
          <t>Estáis bien.</t>
        </is>
      </c>
      <c r="AK114">
        <f>IF(AJ114=$G114,1,"")</f>
        <v/>
      </c>
      <c r="AM114" t="inlineStr">
        <is>
          <t>Вы в порядке.</t>
        </is>
      </c>
      <c r="AN114" t="inlineStr">
        <is>
          <t>Estáis bien.</t>
        </is>
      </c>
      <c r="AO114">
        <f>IF(AN114=$G114,1,"")</f>
        <v/>
      </c>
      <c r="AQ114" t="inlineStr">
        <is>
          <t>Wy jesteście w porządku.</t>
        </is>
      </c>
      <c r="AR114" t="inlineStr">
        <is>
          <t>Estáis bien.</t>
        </is>
      </c>
      <c r="AS114">
        <f>IF(AR114=$G114,1,"")</f>
        <v/>
      </c>
      <c r="AU114" t="inlineStr">
        <is>
          <t>Ti rendben vagytok.</t>
        </is>
      </c>
      <c r="AV114" t="inlineStr">
        <is>
          <t>Estáis bien.</t>
        </is>
      </c>
      <c r="AW114">
        <f>IF(AV114=$G114,1,"")</f>
        <v/>
      </c>
      <c r="AY114" t="inlineStr">
        <is>
          <t>Voi state bene.</t>
        </is>
      </c>
      <c r="AZ114" t="inlineStr">
        <is>
          <t>Estáis bien.</t>
        </is>
      </c>
      <c r="BA114">
        <f>IF(AZ114=$G114,1,"")</f>
        <v/>
      </c>
      <c r="BC114" t="inlineStr">
        <is>
          <t>Ju jeni në rregull.</t>
        </is>
      </c>
      <c r="BD114" t="inlineStr">
        <is>
          <t>Estáis bien.</t>
        </is>
      </c>
      <c r="BE114">
        <f>IF(BD114=$G114,1,"")</f>
        <v/>
      </c>
      <c r="BG114" t="inlineStr">
        <is>
          <t>你们很好。</t>
        </is>
      </c>
      <c r="BH114" t="inlineStr">
        <is>
          <t>Estáis bien.</t>
        </is>
      </c>
      <c r="BI114">
        <f>IF(BH114=$G114,1,"")</f>
        <v/>
      </c>
      <c r="BK114" t="inlineStr">
        <is>
          <t>あなたたちは大丈夫です。</t>
        </is>
      </c>
      <c r="BL114" t="inlineStr">
        <is>
          <t>Estáis bien.</t>
        </is>
      </c>
      <c r="BM114">
        <f>IF(BL114=$G114,1,"")</f>
        <v/>
      </c>
      <c r="BP114" t="inlineStr">
        <is>
          <t>أنتم بخير.</t>
        </is>
      </c>
      <c r="BQ114" t="inlineStr">
        <is>
          <t>Estáis bien.</t>
        </is>
      </c>
      <c r="BR114">
        <f>IF(BQ114=$G114,1,"")</f>
        <v/>
      </c>
      <c r="BT114" t="inlineStr">
        <is>
          <t>אתם בסדר.</t>
        </is>
      </c>
      <c r="BU114" t="inlineStr">
        <is>
          <t>Estáis bien.</t>
        </is>
      </c>
      <c r="BV114">
        <f>IF(BU114=$G114,1,"")</f>
        <v/>
      </c>
      <c r="BY114" t="inlineStr">
        <is>
          <t>आप ठीक हैं।</t>
        </is>
      </c>
      <c r="BZ114" t="inlineStr">
        <is>
          <t>Estáis bien.</t>
        </is>
      </c>
      <c r="CA114">
        <f>IF(BZ114=$G114,1,"")</f>
        <v/>
      </c>
      <c r="CC114" t="inlineStr">
        <is>
          <t>Ninyi mko sawa.</t>
        </is>
      </c>
      <c r="CD114" t="inlineStr">
        <is>
          <t>Estáis bien.</t>
        </is>
      </c>
      <c r="CE114">
        <f>IF(CD114=$G114,1,"")</f>
        <v/>
      </c>
    </row>
    <row r="115">
      <c r="A115" t="n">
        <v>52</v>
      </c>
      <c r="B115" t="inlineStr">
        <is>
          <t>Εσείς παίζετε πολύ καλά.</t>
        </is>
      </c>
      <c r="C115" t="inlineStr">
        <is>
          <t>Εσείς / You (pl., gender-neutral context)</t>
        </is>
      </c>
      <c r="D115" t="inlineStr">
        <is>
          <t>Personal Pronouns</t>
        </is>
      </c>
      <c r="E115" t="inlineStr">
        <is>
          <t>Vosotras jugáis muy bien.</t>
        </is>
      </c>
      <c r="G115" t="inlineStr">
        <is>
          <t>Tocáis muy bien.</t>
        </is>
      </c>
      <c r="H115" t="inlineStr">
        <is>
          <t>Structural or lexical differences; gender preserved</t>
        </is>
      </c>
      <c r="I115" s="13" t="n"/>
      <c r="K115" s="8" t="n"/>
      <c r="L115" s="8" t="n"/>
      <c r="M115" s="8" t="n"/>
      <c r="N115" s="8" t="n"/>
      <c r="O115" s="8" t="inlineStr">
        <is>
          <t>ΝΑΙ</t>
        </is>
      </c>
      <c r="P115" s="8" t="n"/>
      <c r="Q115" s="8" t="n"/>
      <c r="S115" t="inlineStr">
        <is>
          <t>You play very well.</t>
        </is>
      </c>
      <c r="T115" t="inlineStr">
        <is>
          <t>Juegas muy bien.</t>
        </is>
      </c>
      <c r="U115">
        <f>IF(T115=G115,1,"")</f>
        <v/>
      </c>
      <c r="W115" t="inlineStr">
        <is>
          <t>Ni spelar mycket bra.</t>
        </is>
      </c>
      <c r="X115" t="inlineStr">
        <is>
          <t>Jugáis muy bien.</t>
        </is>
      </c>
      <c r="Y115">
        <f>IF(X115=$G115,1,"")</f>
        <v/>
      </c>
      <c r="Z115">
        <f>IF(X115=T115,1,"")</f>
        <v/>
      </c>
      <c r="AA115" t="inlineStr">
        <is>
          <t>Siz çok iyi oynuyorsunuz.</t>
        </is>
      </c>
      <c r="AB115" t="inlineStr">
        <is>
          <t>Jugáis muy bien.</t>
        </is>
      </c>
      <c r="AC115">
        <f>IF(AB115=$G115,1,"")</f>
        <v/>
      </c>
      <c r="AE115" t="inlineStr">
        <is>
          <t>Vous jouez très bien.</t>
        </is>
      </c>
      <c r="AF115" t="inlineStr">
        <is>
          <t>Jugáis muy bien.</t>
        </is>
      </c>
      <c r="AG115">
        <f>IF(AF115=$G115,1,"")</f>
        <v/>
      </c>
      <c r="AI115" t="inlineStr">
        <is>
          <t>Ihr spielt sehr gut.</t>
        </is>
      </c>
      <c r="AJ115" t="inlineStr">
        <is>
          <t>Jugáis muy bien.</t>
        </is>
      </c>
      <c r="AK115">
        <f>IF(AJ115=$G115,1,"")</f>
        <v/>
      </c>
      <c r="AM115" t="inlineStr">
        <is>
          <t>Вы играете очень хорошо.</t>
        </is>
      </c>
      <c r="AN115" t="inlineStr">
        <is>
          <t>Jugáis muy bien.</t>
        </is>
      </c>
      <c r="AO115">
        <f>IF(AN115=$G115,1,"")</f>
        <v/>
      </c>
      <c r="AQ115" t="inlineStr">
        <is>
          <t>Wy gracie bardzo dobrze.</t>
        </is>
      </c>
      <c r="AR115" t="inlineStr">
        <is>
          <t>Jugáis muy bien.</t>
        </is>
      </c>
      <c r="AS115">
        <f>IF(AR115=$G115,1,"")</f>
        <v/>
      </c>
      <c r="AU115" t="inlineStr">
        <is>
          <t>Ti nagyon jól játszotok.</t>
        </is>
      </c>
      <c r="AV115" t="inlineStr">
        <is>
          <t>Jugáis muy bien.</t>
        </is>
      </c>
      <c r="AW115">
        <f>IF(AV115=$G115,1,"")</f>
        <v/>
      </c>
      <c r="AY115" t="inlineStr">
        <is>
          <t>Voi giocate molto bene.</t>
        </is>
      </c>
      <c r="AZ115" t="inlineStr">
        <is>
          <t>Jugáis muy bien.</t>
        </is>
      </c>
      <c r="BA115">
        <f>IF(AZ115=$G115,1,"")</f>
        <v/>
      </c>
      <c r="BC115" t="inlineStr">
        <is>
          <t>Ju luani shumë mirë.</t>
        </is>
      </c>
      <c r="BD115" t="inlineStr">
        <is>
          <t>Jugáis muy bien.</t>
        </is>
      </c>
      <c r="BE115">
        <f>IF(BD115=$G115,1,"")</f>
        <v/>
      </c>
      <c r="BG115" t="inlineStr">
        <is>
          <t>你们玩得很好。</t>
        </is>
      </c>
      <c r="BH115" t="inlineStr">
        <is>
          <t>Jugáis muy bien.</t>
        </is>
      </c>
      <c r="BI115">
        <f>IF(BH115=$G115,1,"")</f>
        <v/>
      </c>
      <c r="BK115" t="inlineStr">
        <is>
          <t>あなたたちはとてもうまくプレイします。</t>
        </is>
      </c>
      <c r="BL115" t="inlineStr">
        <is>
          <t>Jugáis muy bien.</t>
        </is>
      </c>
      <c r="BM115">
        <f>IF(BL115=$G115,1,"")</f>
        <v/>
      </c>
      <c r="BP115" t="inlineStr">
        <is>
          <t>أنتم تلعبون جيداً جداً.</t>
        </is>
      </c>
      <c r="BQ115" t="inlineStr">
        <is>
          <t>Jugáis muy bien.</t>
        </is>
      </c>
      <c r="BR115">
        <f>IF(BQ115=$G115,1,"")</f>
        <v/>
      </c>
      <c r="BT115" t="inlineStr">
        <is>
          <t>אתם משחקים טוב מאוד.</t>
        </is>
      </c>
      <c r="BU115" t="inlineStr">
        <is>
          <t>Jugáis muy bien.</t>
        </is>
      </c>
      <c r="BV115">
        <f>IF(BU115=$G115,1,"")</f>
        <v/>
      </c>
      <c r="BY115" t="inlineStr">
        <is>
          <t>आप बहुत अच्छा खेलते हैं।</t>
        </is>
      </c>
      <c r="BZ115" t="inlineStr">
        <is>
          <t>Jugáis muy bien.</t>
        </is>
      </c>
      <c r="CA115">
        <f>IF(BZ115=$G115,1,"")</f>
        <v/>
      </c>
      <c r="CC115" t="inlineStr">
        <is>
          <t>Ninyi mnacheza vizuri sana.</t>
        </is>
      </c>
      <c r="CD115" t="inlineStr">
        <is>
          <t>Jugáis muy bien.</t>
        </is>
      </c>
      <c r="CE115">
        <f>IF(CD115=$G115,1,"")</f>
        <v/>
      </c>
    </row>
    <row r="116">
      <c r="A116" t="n">
        <v>53</v>
      </c>
      <c r="B116" t="inlineStr">
        <is>
          <t>Όλες ήταν εκεί.</t>
        </is>
      </c>
      <c r="C116" t="inlineStr">
        <is>
          <t>Όλες / All (fem.)</t>
        </is>
      </c>
      <c r="D116" t="inlineStr">
        <is>
          <t>Indefinite Pronouns</t>
        </is>
      </c>
      <c r="E116" t="inlineStr">
        <is>
          <t>Todas estaban allí.</t>
        </is>
      </c>
      <c r="F116" t="n">
        <v>1</v>
      </c>
      <c r="G116" t="inlineStr">
        <is>
          <t>Estaban todos allí.</t>
        </is>
      </c>
      <c r="H116" t="inlineStr">
        <is>
          <t>Structural or lexical differences; gender preserved</t>
        </is>
      </c>
      <c r="I116" t="n">
        <v>1</v>
      </c>
      <c r="K116" s="8" t="n"/>
      <c r="L116" s="8" t="n"/>
      <c r="M116" s="8" t="n"/>
      <c r="N116" s="8" t="n"/>
      <c r="O116" s="8" t="n"/>
      <c r="P116" s="8" t="n"/>
      <c r="Q116" s="8" t="n"/>
      <c r="S116" t="inlineStr">
        <is>
          <t>All were there.</t>
        </is>
      </c>
      <c r="T116" t="inlineStr">
        <is>
          <t>Todos estaban allí.</t>
        </is>
      </c>
      <c r="U116">
        <f>IF(T116=G116,1,"")</f>
        <v/>
      </c>
      <c r="W116" t="inlineStr">
        <is>
          <t>Alla var där.</t>
        </is>
      </c>
      <c r="X116" t="inlineStr">
        <is>
          <t>Todos estaban allí.</t>
        </is>
      </c>
      <c r="Y116">
        <f>IF(X116=$G116,1,"")</f>
        <v/>
      </c>
      <c r="Z116">
        <f>IF(X116=T116,1,"")</f>
        <v/>
      </c>
      <c r="AA116" t="inlineStr">
        <is>
          <t>Hepsi oradaydı.</t>
        </is>
      </c>
      <c r="AB116" t="inlineStr">
        <is>
          <t>Todos estaban allí.</t>
        </is>
      </c>
      <c r="AC116">
        <f>IF(AB116=$G116,1,"")</f>
        <v/>
      </c>
      <c r="AE116" t="inlineStr">
        <is>
          <t>Toutes étaient là.</t>
        </is>
      </c>
      <c r="AF116" t="inlineStr">
        <is>
          <t>Todas estaban allí.</t>
        </is>
      </c>
      <c r="AG116">
        <f>IF(AF116=$G116,1,"")</f>
        <v/>
      </c>
      <c r="AI116" t="inlineStr">
        <is>
          <t>Alle waren dort.</t>
        </is>
      </c>
      <c r="AJ116" t="inlineStr">
        <is>
          <t>Todas estaban allí.</t>
        </is>
      </c>
      <c r="AK116">
        <f>IF(AJ116=$G116,1,"")</f>
        <v/>
      </c>
      <c r="AM116" t="inlineStr">
        <is>
          <t>Все были там.</t>
        </is>
      </c>
      <c r="AN116" t="inlineStr">
        <is>
          <t>Todos estaban allí.</t>
        </is>
      </c>
      <c r="AO116">
        <f>IF(AN116=$G116,1,"")</f>
        <v/>
      </c>
      <c r="AQ116" t="inlineStr">
        <is>
          <t>Wszystkie były tam.</t>
        </is>
      </c>
      <c r="AR116" t="inlineStr">
        <is>
          <t>Todas estaban allí.</t>
        </is>
      </c>
      <c r="AS116">
        <f>IF(AR116=$G116,1,"")</f>
        <v/>
      </c>
      <c r="AU116" t="inlineStr">
        <is>
          <t>Mindenki ott volt.</t>
        </is>
      </c>
      <c r="AV116" t="inlineStr">
        <is>
          <t>Todos estaban allí.</t>
        </is>
      </c>
      <c r="AW116">
        <f>IF(AV116=$G116,1,"")</f>
        <v/>
      </c>
      <c r="AY116" t="inlineStr">
        <is>
          <t>Tutte erano lì.</t>
        </is>
      </c>
      <c r="AZ116" t="inlineStr">
        <is>
          <t>Todas estaban allí.</t>
        </is>
      </c>
      <c r="BA116">
        <f>IF(AZ116=$G116,1,"")</f>
        <v/>
      </c>
      <c r="BC116" t="inlineStr">
        <is>
          <t>Të gjitha ishin atje.</t>
        </is>
      </c>
      <c r="BD116" t="inlineStr">
        <is>
          <t>Todas estaban allí.</t>
        </is>
      </c>
      <c r="BE116">
        <f>IF(BD116=$G116,1,"")</f>
        <v/>
      </c>
      <c r="BG116" t="inlineStr">
        <is>
          <t>所有人都在那里。</t>
        </is>
      </c>
      <c r="BH116" t="inlineStr">
        <is>
          <t>Todos estaban allí.</t>
        </is>
      </c>
      <c r="BI116">
        <f>IF(BH116=$G116,1,"")</f>
        <v/>
      </c>
      <c r="BK116" t="inlineStr">
        <is>
          <t>全員がそこにいました。</t>
        </is>
      </c>
      <c r="BL116" t="inlineStr">
        <is>
          <t>Todos estaban allí.</t>
        </is>
      </c>
      <c r="BM116">
        <f>IF(BL116=$G116,1,"")</f>
        <v/>
      </c>
      <c r="BP116" t="inlineStr">
        <is>
          <t>كن جميعاً هناك.</t>
        </is>
      </c>
      <c r="BQ116" t="inlineStr">
        <is>
          <t>Todas estaban allí.</t>
        </is>
      </c>
      <c r="BR116">
        <f>IF(BQ116=$G116,1,"")</f>
        <v/>
      </c>
      <c r="BT116" t="inlineStr">
        <is>
          <t>כולן היו שם.</t>
        </is>
      </c>
      <c r="BU116" t="inlineStr">
        <is>
          <t>Todas estaban allí.</t>
        </is>
      </c>
      <c r="BV116">
        <f>IF(BU116=$G116,1,"")</f>
        <v/>
      </c>
      <c r="BY116" t="inlineStr">
        <is>
          <t>सभी वहाँ थीं।</t>
        </is>
      </c>
      <c r="BZ116" t="inlineStr">
        <is>
          <t>Todas estaban allí.</t>
        </is>
      </c>
      <c r="CA116">
        <f>IF(BZ116=$G116,1,"")</f>
        <v/>
      </c>
      <c r="CC116" t="inlineStr">
        <is>
          <t>Wote walikuwa pale.</t>
        </is>
      </c>
      <c r="CD116" t="inlineStr">
        <is>
          <t>Todos estaban allí.</t>
        </is>
      </c>
      <c r="CE116">
        <f>IF(CD116=$G116,1,"")</f>
        <v/>
      </c>
    </row>
    <row r="117">
      <c r="A117" t="n">
        <v>54</v>
      </c>
      <c r="B117" t="inlineStr">
        <is>
          <t>Ήταν όλα εκεί.</t>
        </is>
      </c>
      <c r="C117" t="inlineStr">
        <is>
          <t>όλα / all (neuter)</t>
        </is>
      </c>
      <c r="D117" t="inlineStr">
        <is>
          <t>Indefinite Pronouns</t>
        </is>
      </c>
      <c r="E117" t="inlineStr">
        <is>
          <t>Estaba todo allí.</t>
        </is>
      </c>
      <c r="F117" t="n">
        <v>1</v>
      </c>
      <c r="G117" t="inlineStr">
        <is>
          <t>Estaban todos allí.</t>
        </is>
      </c>
      <c r="H117" t="inlineStr">
        <is>
          <t>Structural or lexical differences; gender preserved</t>
        </is>
      </c>
      <c r="I117" t="n">
        <v>1</v>
      </c>
      <c r="K117" s="8" t="n"/>
      <c r="L117" s="8" t="n"/>
      <c r="M117" s="8" t="n"/>
      <c r="N117" s="8" t="n"/>
      <c r="O117" s="8" t="inlineStr">
        <is>
          <t>NAI</t>
        </is>
      </c>
      <c r="P117" s="8" t="n"/>
      <c r="Q117" s="8" t="n"/>
      <c r="S117" t="inlineStr">
        <is>
          <t>Everything was there.</t>
        </is>
      </c>
      <c r="T117" t="inlineStr">
        <is>
          <t>Todo estaba allí.</t>
        </is>
      </c>
      <c r="U117">
        <f>IF(T117=G117,1,"")</f>
        <v/>
      </c>
      <c r="W117" t="inlineStr">
        <is>
          <t>Allt var där.</t>
        </is>
      </c>
      <c r="X117" t="inlineStr">
        <is>
          <t>Todo estaba allí.</t>
        </is>
      </c>
      <c r="Y117">
        <f>IF(X117=$G117,1,"")</f>
        <v/>
      </c>
      <c r="Z117">
        <f>IF(X117=T117,1,"")</f>
        <v/>
      </c>
      <c r="AA117" t="inlineStr">
        <is>
          <t>Her şey oradaydı.</t>
        </is>
      </c>
      <c r="AB117" t="inlineStr">
        <is>
          <t>Todo estaba allí.</t>
        </is>
      </c>
      <c r="AC117">
        <f>IF(AB117=$G117,1,"")</f>
        <v/>
      </c>
      <c r="AE117" t="inlineStr">
        <is>
          <t>Tout était là.</t>
        </is>
      </c>
      <c r="AF117" t="inlineStr">
        <is>
          <t>Todo estaba allí.</t>
        </is>
      </c>
      <c r="AG117">
        <f>IF(AF117=$G117,1,"")</f>
        <v/>
      </c>
      <c r="AI117" t="inlineStr">
        <is>
          <t>Alles war dort.</t>
        </is>
      </c>
      <c r="AJ117" t="inlineStr">
        <is>
          <t>Todo estaba allí.</t>
        </is>
      </c>
      <c r="AK117">
        <f>IF(AJ117=$G117,1,"")</f>
        <v/>
      </c>
      <c r="AM117" t="inlineStr">
        <is>
          <t>Всё было там.</t>
        </is>
      </c>
      <c r="AN117" t="inlineStr">
        <is>
          <t>Todo estaba allí.</t>
        </is>
      </c>
      <c r="AO117">
        <f>IF(AN117=$G117,1,"")</f>
        <v/>
      </c>
      <c r="AQ117" t="inlineStr">
        <is>
          <t>Wszystko było tam.</t>
        </is>
      </c>
      <c r="AR117" t="inlineStr">
        <is>
          <t>Todo estaba allí.</t>
        </is>
      </c>
      <c r="AS117">
        <f>IF(AR117=$G117,1,"")</f>
        <v/>
      </c>
      <c r="AU117" t="inlineStr">
        <is>
          <t>Minden ott volt.</t>
        </is>
      </c>
      <c r="AV117" t="inlineStr">
        <is>
          <t>Todo estaba allí.</t>
        </is>
      </c>
      <c r="AW117">
        <f>IF(AV117=$G117,1,"")</f>
        <v/>
      </c>
      <c r="AY117" t="inlineStr">
        <is>
          <t>C'era tutto lì.</t>
        </is>
      </c>
      <c r="AZ117" t="inlineStr">
        <is>
          <t>Todo estaba allí.</t>
        </is>
      </c>
      <c r="BA117">
        <f>IF(AZ117=$G117,1,"")</f>
        <v/>
      </c>
      <c r="BC117" t="inlineStr">
        <is>
          <t>Ishin të gjitha atje.</t>
        </is>
      </c>
      <c r="BD117" t="inlineStr">
        <is>
          <t>Todas estaban allí.</t>
        </is>
      </c>
      <c r="BE117">
        <f>IF(BD117=$G117,1,"")</f>
        <v/>
      </c>
      <c r="BG117" t="inlineStr">
        <is>
          <t>一切都在那里。</t>
        </is>
      </c>
      <c r="BH117" t="inlineStr">
        <is>
          <t>Todo estaba allí.</t>
        </is>
      </c>
      <c r="BI117">
        <f>IF(BH117=$G117,1,"")</f>
        <v/>
      </c>
      <c r="BK117" t="inlineStr">
        <is>
          <t>すべてがそこにありました。</t>
        </is>
      </c>
      <c r="BL117" t="inlineStr">
        <is>
          <t>Todo estaba allí.</t>
        </is>
      </c>
      <c r="BM117">
        <f>IF(BL117=$G117,1,"")</f>
        <v/>
      </c>
      <c r="BP117" t="inlineStr">
        <is>
          <t>كان كل شيء هناك.</t>
        </is>
      </c>
      <c r="BQ117" t="inlineStr">
        <is>
          <t>Todo estaba allí.</t>
        </is>
      </c>
      <c r="BR117">
        <f>IF(BQ117=$G117,1,"")</f>
        <v/>
      </c>
      <c r="BT117" t="inlineStr">
        <is>
          <t>הכל היה שם.</t>
        </is>
      </c>
      <c r="BU117" t="inlineStr">
        <is>
          <t>Todo estaba allí.</t>
        </is>
      </c>
      <c r="BV117">
        <f>IF(BU117=$G117,1,"")</f>
        <v/>
      </c>
      <c r="BY117" t="inlineStr">
        <is>
          <t>सब कुछ वहाँ था।</t>
        </is>
      </c>
      <c r="BZ117" t="inlineStr">
        <is>
          <t>Todo estaba allí.</t>
        </is>
      </c>
      <c r="CA117">
        <f>IF(BZ117=$G117,1,"")</f>
        <v/>
      </c>
      <c r="CC117" t="inlineStr">
        <is>
          <t>Kila kitu kilikuwa pale.</t>
        </is>
      </c>
      <c r="CD117" t="inlineStr">
        <is>
          <t>Todo estaba allí.</t>
        </is>
      </c>
      <c r="CE117">
        <f>IF(CD117=$G117,1,"")</f>
        <v/>
      </c>
    </row>
    <row r="118">
      <c r="A118" t="n">
        <v>55</v>
      </c>
      <c r="B118" t="inlineStr">
        <is>
          <t>Αυτό το βιβλίο είναι δικό σου.</t>
        </is>
      </c>
      <c r="C118" t="inlineStr">
        <is>
          <t>δικό σου / yours (gender-neutral)</t>
        </is>
      </c>
      <c r="D118" t="inlineStr">
        <is>
          <t>Possessive Pronouns</t>
        </is>
      </c>
      <c r="E118" t="inlineStr">
        <is>
          <t>Este libro es tuyo.</t>
        </is>
      </c>
      <c r="G118" t="inlineStr">
        <is>
          <t>Este libro es tuyo.</t>
        </is>
      </c>
      <c r="H118" t="inlineStr">
        <is>
          <t>Full agreement with gold translation</t>
        </is>
      </c>
      <c r="I118" s="13" t="n"/>
      <c r="K118" s="8" t="n"/>
      <c r="L118" s="8" t="inlineStr">
        <is>
          <t>ΝΑΙ</t>
        </is>
      </c>
      <c r="M118" s="8" t="n"/>
      <c r="N118" s="8" t="n"/>
      <c r="O118" s="8" t="n"/>
      <c r="P118" s="8" t="n"/>
      <c r="Q118" s="8" t="n"/>
      <c r="S118" t="inlineStr">
        <is>
          <t>This book is yours.</t>
        </is>
      </c>
      <c r="T118" t="inlineStr">
        <is>
          <t>Este libro es tuyo.</t>
        </is>
      </c>
      <c r="U118">
        <f>IF(T118=G118,1,"")</f>
        <v/>
      </c>
      <c r="W118" t="inlineStr">
        <is>
          <t>Den här boken är din.</t>
        </is>
      </c>
      <c r="X118" t="inlineStr">
        <is>
          <t>Este libro es tuyo.</t>
        </is>
      </c>
      <c r="Y118">
        <f>IF(X118=$G118,1,"")</f>
        <v/>
      </c>
      <c r="Z118">
        <f>IF(X118=T118,1,"")</f>
        <v/>
      </c>
      <c r="AA118" t="inlineStr">
        <is>
          <t>Bu kitap senindir.</t>
        </is>
      </c>
      <c r="AB118" t="inlineStr">
        <is>
          <t>Este libro es tuyo.</t>
        </is>
      </c>
      <c r="AC118">
        <f>IF(AB118=$G118,1,"")</f>
        <v/>
      </c>
      <c r="AE118" t="inlineStr">
        <is>
          <t>Ce livre est à toi.</t>
        </is>
      </c>
      <c r="AF118" t="inlineStr">
        <is>
          <t>Este libro es tuyo.</t>
        </is>
      </c>
      <c r="AG118">
        <f>IF(AF118=$G118,1,"")</f>
        <v/>
      </c>
      <c r="AI118" t="inlineStr">
        <is>
          <t>Dieses Buch gehört dir.</t>
        </is>
      </c>
      <c r="AJ118" t="inlineStr">
        <is>
          <t>Este libro te pertenece.</t>
        </is>
      </c>
      <c r="AK118">
        <f>IF(AJ118=$G118,1,"")</f>
        <v/>
      </c>
      <c r="AM118" t="inlineStr">
        <is>
          <t>Эта книга твоя.</t>
        </is>
      </c>
      <c r="AN118" t="inlineStr">
        <is>
          <t>Este libro es tuyo.</t>
        </is>
      </c>
      <c r="AO118">
        <f>IF(AN118=$G118,1,"")</f>
        <v/>
      </c>
      <c r="AQ118" t="inlineStr">
        <is>
          <t>Ta książka jest twoja.</t>
        </is>
      </c>
      <c r="AR118" t="inlineStr">
        <is>
          <t>Este libro es tuyo.</t>
        </is>
      </c>
      <c r="AS118">
        <f>IF(AR118=$G118,1,"")</f>
        <v/>
      </c>
      <c r="AU118" t="inlineStr">
        <is>
          <t>Ez a könyv a tiéd.</t>
        </is>
      </c>
      <c r="AV118" t="inlineStr">
        <is>
          <t>Este libro es tuyo.</t>
        </is>
      </c>
      <c r="AW118">
        <f>IF(AV118=$G118,1,"")</f>
        <v/>
      </c>
      <c r="AY118" t="inlineStr">
        <is>
          <t>Questo libro è tuo.</t>
        </is>
      </c>
      <c r="AZ118" t="inlineStr">
        <is>
          <t>Este libro es tuyo.</t>
        </is>
      </c>
      <c r="BA118">
        <f>IF(AZ118=$G118,1,"")</f>
        <v/>
      </c>
      <c r="BC118" t="inlineStr">
        <is>
          <t>Ky libër është yti.</t>
        </is>
      </c>
      <c r="BD118" t="inlineStr">
        <is>
          <t>Este libro es tuyo.</t>
        </is>
      </c>
      <c r="BE118">
        <f>IF(BD118=$G118,1,"")</f>
        <v/>
      </c>
      <c r="BG118" t="inlineStr">
        <is>
          <t>这本书是你的。</t>
        </is>
      </c>
      <c r="BH118" t="inlineStr">
        <is>
          <t>Este libro es tuyo.</t>
        </is>
      </c>
      <c r="BI118">
        <f>IF(BH118=$G118,1,"")</f>
        <v/>
      </c>
      <c r="BK118" t="inlineStr">
        <is>
          <t>この本はあなたのものです。</t>
        </is>
      </c>
      <c r="BL118" t="inlineStr">
        <is>
          <t>Este libro es tuyo.</t>
        </is>
      </c>
      <c r="BM118">
        <f>IF(BL118=$G118,1,"")</f>
        <v/>
      </c>
      <c r="BP118" t="inlineStr">
        <is>
          <t>هذا الكتاب ملكك.</t>
        </is>
      </c>
      <c r="BQ118" t="inlineStr">
        <is>
          <t>Este libro es tuyo.</t>
        </is>
      </c>
      <c r="BR118">
        <f>IF(BQ118=$G118,1,"")</f>
        <v/>
      </c>
      <c r="BT118" t="inlineStr">
        <is>
          <t>הספר הזה שלך.</t>
        </is>
      </c>
      <c r="BU118" t="inlineStr">
        <is>
          <t>Este libro es tuyo.</t>
        </is>
      </c>
      <c r="BV118">
        <f>IF(BU118=$G118,1,"")</f>
        <v/>
      </c>
      <c r="BY118" t="inlineStr">
        <is>
          <t>यह किताब तुम्हारी है।</t>
        </is>
      </c>
      <c r="BZ118" t="inlineStr">
        <is>
          <t>Este libro es tuyo.</t>
        </is>
      </c>
      <c r="CA118">
        <f>IF(BZ118=$G118,1,"")</f>
        <v/>
      </c>
      <c r="CC118" t="inlineStr">
        <is>
          <t>Kitabu hiki ni chako.</t>
        </is>
      </c>
      <c r="CD118" t="inlineStr">
        <is>
          <t>Este libro es tuyo.</t>
        </is>
      </c>
      <c r="CE118">
        <f>IF(CD118=$G118,1,"")</f>
        <v/>
      </c>
    </row>
    <row r="119">
      <c r="A119" t="n">
        <v>56</v>
      </c>
      <c r="B119" t="inlineStr">
        <is>
          <t>Αυτές οι κούπες είναι δικές σας.</t>
        </is>
      </c>
      <c r="C119" t="inlineStr">
        <is>
          <t>δικές σας / yours (pl., gender-neutral)</t>
        </is>
      </c>
      <c r="D119" t="inlineStr">
        <is>
          <t>Possessive Pronouns</t>
        </is>
      </c>
      <c r="E119" t="inlineStr">
        <is>
          <t>Estas tazas son vuestras.</t>
        </is>
      </c>
      <c r="F119" t="n">
        <v>1</v>
      </c>
      <c r="G119" t="inlineStr">
        <is>
          <t>Estas tazas son tuyas.</t>
        </is>
      </c>
      <c r="H119" t="inlineStr">
        <is>
          <t>Person change: plural → singular</t>
        </is>
      </c>
      <c r="I119" t="n">
        <v>1</v>
      </c>
      <c r="K119" s="8" t="n"/>
      <c r="L119" s="8" t="n"/>
      <c r="M119" s="8" t="n"/>
      <c r="N119" s="8" t="n"/>
      <c r="O119" s="8" t="n"/>
      <c r="P119" s="8" t="n"/>
      <c r="Q119" s="8" t="n"/>
      <c r="S119" t="inlineStr">
        <is>
          <t>These cups are yours.</t>
        </is>
      </c>
      <c r="T119" t="inlineStr">
        <is>
          <t>Estas tazas son tuyas.</t>
        </is>
      </c>
      <c r="U119">
        <f>IF(T119=G119,1,"")</f>
        <v/>
      </c>
      <c r="W119" t="inlineStr">
        <is>
          <t>De här kopparna är era.</t>
        </is>
      </c>
      <c r="X119" t="inlineStr">
        <is>
          <t>Estas tazas son vuestras.</t>
        </is>
      </c>
      <c r="Y119">
        <f>IF(X119=$G119,1,"")</f>
        <v/>
      </c>
      <c r="Z119">
        <f>IF(X119=T119,1,"")</f>
        <v/>
      </c>
      <c r="AA119" t="inlineStr">
        <is>
          <t>Bu kupalar sizindir.</t>
        </is>
      </c>
      <c r="AB119" t="inlineStr">
        <is>
          <t>Estas tazas son vuestras.</t>
        </is>
      </c>
      <c r="AC119">
        <f>IF(AB119=$G119,1,"")</f>
        <v/>
      </c>
      <c r="AE119" t="inlineStr">
        <is>
          <t>Ces tasses sont à vous.</t>
        </is>
      </c>
      <c r="AF119" t="inlineStr">
        <is>
          <t>Estas tazas son vuestras.</t>
        </is>
      </c>
      <c r="AG119">
        <f>IF(AF119=$G119,1,"")</f>
        <v/>
      </c>
      <c r="AI119" t="inlineStr">
        <is>
          <t>Diese Tassen gehören euch.</t>
        </is>
      </c>
      <c r="AJ119" t="inlineStr">
        <is>
          <t>Estas tazas os pertenecen.</t>
        </is>
      </c>
      <c r="AK119">
        <f>IF(AJ119=$G119,1,"")</f>
        <v/>
      </c>
      <c r="AM119" t="inlineStr">
        <is>
          <t>Эти чашки ваши.</t>
        </is>
      </c>
      <c r="AN119" t="inlineStr">
        <is>
          <t>Estas tazas son vuestras.</t>
        </is>
      </c>
      <c r="AO119">
        <f>IF(AN119=$G119,1,"")</f>
        <v/>
      </c>
      <c r="AQ119" t="inlineStr">
        <is>
          <t>Te kubki są wasze.</t>
        </is>
      </c>
      <c r="AR119" t="inlineStr">
        <is>
          <t>Estas tazas son vuestras.</t>
        </is>
      </c>
      <c r="AS119">
        <f>IF(AR119=$G119,1,"")</f>
        <v/>
      </c>
      <c r="AU119" t="inlineStr">
        <is>
          <t>Ezek a csészék a tieitek.</t>
        </is>
      </c>
      <c r="AV119" t="inlineStr">
        <is>
          <t>Estas tazas son vuestras.</t>
        </is>
      </c>
      <c r="AW119">
        <f>IF(AV119=$G119,1,"")</f>
        <v/>
      </c>
      <c r="AY119" t="inlineStr">
        <is>
          <t>Queste tazze sono vostre.</t>
        </is>
      </c>
      <c r="AZ119" t="inlineStr">
        <is>
          <t>Estas tazas son vuestras.</t>
        </is>
      </c>
      <c r="BA119">
        <f>IF(AZ119=$G119,1,"")</f>
        <v/>
      </c>
      <c r="BC119" t="inlineStr">
        <is>
          <t>Këto kupa janë tuajat.</t>
        </is>
      </c>
      <c r="BD119" t="inlineStr">
        <is>
          <t>Estas tazas son vuestras.</t>
        </is>
      </c>
      <c r="BE119">
        <f>IF(BD119=$G119,1,"")</f>
        <v/>
      </c>
      <c r="BG119" t="inlineStr">
        <is>
          <t>这些杯子是你们的。</t>
        </is>
      </c>
      <c r="BH119" t="inlineStr">
        <is>
          <t>Estos vasos son vuestros.</t>
        </is>
      </c>
      <c r="BI119">
        <f>IF(BH119=$G119,1,"")</f>
        <v/>
      </c>
      <c r="BK119" t="inlineStr">
        <is>
          <t>これらのカップはあなたたちのものです。</t>
        </is>
      </c>
      <c r="BL119" t="inlineStr">
        <is>
          <t>Estos vasos son vuestros.</t>
        </is>
      </c>
      <c r="BM119">
        <f>IF(BL119=$G119,1,"")</f>
        <v/>
      </c>
      <c r="BP119" t="inlineStr">
        <is>
          <t>هذه الأكواب ملككم.</t>
        </is>
      </c>
      <c r="BQ119" t="inlineStr">
        <is>
          <t>Estos vasos son vuestros.</t>
        </is>
      </c>
      <c r="BR119">
        <f>IF(BQ119=$G119,1,"")</f>
        <v/>
      </c>
      <c r="BT119" t="inlineStr">
        <is>
          <t>הכוסות האלה שלכם.</t>
        </is>
      </c>
      <c r="BU119" t="inlineStr">
        <is>
          <t>Estos vasos son vuestros.</t>
        </is>
      </c>
      <c r="BV119">
        <f>IF(BU119=$G119,1,"")</f>
        <v/>
      </c>
      <c r="BY119" t="inlineStr">
        <is>
          <t>ये कप आपके हैं।</t>
        </is>
      </c>
      <c r="BZ119" t="inlineStr">
        <is>
          <t>Estos vasos son vuestros.</t>
        </is>
      </c>
      <c r="CA119">
        <f>IF(BZ119=$G119,1,"")</f>
        <v/>
      </c>
      <c r="CC119" t="inlineStr">
        <is>
          <t>Vikombe hivi ni vyenu.</t>
        </is>
      </c>
      <c r="CD119" t="inlineStr">
        <is>
          <t>Estos vasos son vuestros.</t>
        </is>
      </c>
      <c r="CE119">
        <f>IF(CD119=$G119,1,"")</f>
        <v/>
      </c>
    </row>
    <row r="120">
      <c r="E120" s="7" t="n"/>
      <c r="F120" s="10">
        <f>SUM(F64:F119)</f>
        <v/>
      </c>
      <c r="I120" s="13">
        <f>SUM(I64:I119)</f>
        <v/>
      </c>
      <c r="U120">
        <f>SUM(U64:U119)</f>
        <v/>
      </c>
      <c r="Y120">
        <f>SUM(Y64:Y119)</f>
        <v/>
      </c>
      <c r="AC120">
        <f>SUM(AC64:AC119)</f>
        <v/>
      </c>
      <c r="AG120">
        <f>SUM(AG64:AG119)</f>
        <v/>
      </c>
      <c r="AK120">
        <f>SUM(AK64:AK119)</f>
        <v/>
      </c>
      <c r="AO120">
        <f>SUM(AO64:AO119)</f>
        <v/>
      </c>
      <c r="AS120">
        <f>SUM(AS64:AS119)</f>
        <v/>
      </c>
      <c r="AW120">
        <f>SUM(AW64:AW119)</f>
        <v/>
      </c>
      <c r="BA120">
        <f>SUM(BA64:BA119)</f>
        <v/>
      </c>
      <c r="BE120">
        <f>SUM(BE64:BE119)</f>
        <v/>
      </c>
      <c r="BI120">
        <f>SUM(BI64:BI119)</f>
        <v/>
      </c>
      <c r="BM120">
        <f>SUM(BM64:BM119)</f>
        <v/>
      </c>
      <c r="BR120">
        <f>SUM(BR64:BR119)</f>
        <v/>
      </c>
      <c r="BV120">
        <f>SUM(BV64:BV119)</f>
        <v/>
      </c>
      <c r="CA120">
        <f>SUM(CA64:CA119)</f>
        <v/>
      </c>
      <c r="CE120">
        <f>SUM(CE64:CE119)</f>
        <v/>
      </c>
    </row>
    <row r="121">
      <c r="E121" s="7" t="n"/>
    </row>
    <row r="122">
      <c r="E122" s="7" t="n"/>
    </row>
    <row r="123" ht="63" customHeight="1">
      <c r="A123" s="1" t="inlineStr">
        <is>
          <t>#</t>
        </is>
      </c>
      <c r="B123" s="1" t="inlineStr">
        <is>
          <t>Ελληνική Πρόταση</t>
        </is>
      </c>
      <c r="C123" s="1" t="inlineStr">
        <is>
          <t>Gender Bias Focus</t>
        </is>
      </c>
      <c r="D123" s="1" t="inlineStr">
        <is>
          <t>Category</t>
        </is>
      </c>
      <c r="E123" s="11" t="inlineStr">
        <is>
          <t>Ιδανική Ισπανική Μετάφραση</t>
        </is>
      </c>
      <c r="G123" s="1" t="inlineStr">
        <is>
          <t>DeepL (next gen model)</t>
        </is>
      </c>
      <c r="H123" s="1" t="inlineStr">
        <is>
          <t>Justification</t>
        </is>
      </c>
      <c r="I123" s="1" t="n"/>
      <c r="J123" s="1" t="n"/>
      <c r="K123" s="2" t="inlineStr">
        <is>
          <t>Γενίκευση γένους</t>
        </is>
      </c>
      <c r="L123" s="2" t="inlineStr">
        <is>
          <t>Αλλαγή γένους</t>
        </is>
      </c>
      <c r="M123" s="2" t="inlineStr">
        <is>
          <t>Αλλαγή χρόνου</t>
        </is>
      </c>
      <c r="N123" s="2" t="inlineStr">
        <is>
          <t>Αλλαγή προσώπου</t>
        </is>
      </c>
      <c r="O123" s="2" t="inlineStr">
        <is>
          <t>Αλλαγή αριθμού</t>
        </is>
      </c>
      <c r="P123" s="2" t="inlineStr">
        <is>
          <t>αλλαγή τύπου αντωνυμίας</t>
        </is>
      </c>
      <c r="Q123" s="2" t="inlineStr">
        <is>
          <t xml:space="preserve">Αλλαγή σημασίας ουσιαστικού </t>
        </is>
      </c>
      <c r="S123" s="3" t="inlineStr">
        <is>
          <t>English Pivot</t>
        </is>
      </c>
      <c r="T123" s="3" t="inlineStr">
        <is>
          <t>Greek from English Pivot</t>
        </is>
      </c>
      <c r="U123" s="3" t="inlineStr">
        <is>
          <t>Score of English Pivot</t>
        </is>
      </c>
      <c r="W123" s="4" t="inlineStr">
        <is>
          <t>Swedish Pivot</t>
        </is>
      </c>
      <c r="X123" s="4" t="inlineStr">
        <is>
          <t>Greek from Swedish Pivot</t>
        </is>
      </c>
      <c r="Y123" s="4" t="inlineStr">
        <is>
          <t>Score of Swedish Pivot</t>
        </is>
      </c>
      <c r="AA123" s="4" t="inlineStr">
        <is>
          <t>Turkish Pivot</t>
        </is>
      </c>
      <c r="AB123" s="4" t="inlineStr">
        <is>
          <t>Greek from Turkish Pivot in Google Trasnlate</t>
        </is>
      </c>
      <c r="AC123" s="4" t="inlineStr">
        <is>
          <t>Score of Turkish Pivot</t>
        </is>
      </c>
      <c r="AE123" s="5" t="inlineStr">
        <is>
          <t>French as a Pivot language</t>
        </is>
      </c>
      <c r="AF123" s="5" t="inlineStr">
        <is>
          <t>Ελληνική απόδοση του French Pivot</t>
        </is>
      </c>
      <c r="AG123" s="4" t="inlineStr">
        <is>
          <t>Score of French Pivot</t>
        </is>
      </c>
      <c r="AI123" s="6" t="inlineStr">
        <is>
          <t>German as a Pivot language</t>
        </is>
      </c>
      <c r="AJ123" s="6" t="inlineStr">
        <is>
          <t>Ελληνική απόδοση του German Pivot</t>
        </is>
      </c>
      <c r="AK123" s="4" t="inlineStr">
        <is>
          <t>Score of German Pivot</t>
        </is>
      </c>
      <c r="AM123" s="6" t="inlineStr">
        <is>
          <t>Russian as a Pivot language</t>
        </is>
      </c>
      <c r="AN123" s="6" t="inlineStr">
        <is>
          <t>Ελληνική απόδοση του Russian Pivot</t>
        </is>
      </c>
      <c r="AO123" s="4" t="inlineStr">
        <is>
          <t>Score of German Pivot</t>
        </is>
      </c>
      <c r="AQ123" s="6" t="inlineStr">
        <is>
          <t>Polish as a Pivot language</t>
        </is>
      </c>
      <c r="AR123" s="6" t="inlineStr">
        <is>
          <t>Ελληνική απόδοση του Polish Pivot</t>
        </is>
      </c>
      <c r="AS123" s="4" t="inlineStr">
        <is>
          <t>Score of Polish Pivot</t>
        </is>
      </c>
      <c r="AU123" s="6" t="inlineStr">
        <is>
          <t>Hungarian as a Pivot language</t>
        </is>
      </c>
      <c r="AV123" s="6" t="inlineStr">
        <is>
          <t>Ελληνική απόδοση του Hungarian Pivot</t>
        </is>
      </c>
      <c r="AW123" s="4" t="inlineStr">
        <is>
          <t>Score of Hungarian Pivot</t>
        </is>
      </c>
      <c r="AY123" s="6" t="inlineStr">
        <is>
          <t>Italian as a Pivot language</t>
        </is>
      </c>
      <c r="AZ123" s="6" t="inlineStr">
        <is>
          <t>Ελληνική απόδοση του Italian Pivot</t>
        </is>
      </c>
      <c r="BA123" s="4" t="inlineStr">
        <is>
          <t>Score of Italian Pivot</t>
        </is>
      </c>
      <c r="BC123" s="6" t="inlineStr">
        <is>
          <t>Albanian as a Pivot language</t>
        </is>
      </c>
      <c r="BD123" s="6" t="inlineStr">
        <is>
          <t>Ελληνική απόδοση του Albanian Pivot</t>
        </is>
      </c>
      <c r="BE123" s="4" t="inlineStr">
        <is>
          <t>Score of Italian Pivot</t>
        </is>
      </c>
      <c r="BG123" s="6" t="inlineStr">
        <is>
          <t>Chinese (Mandarin) as a Pivot language</t>
        </is>
      </c>
      <c r="BH123" s="6" t="inlineStr">
        <is>
          <t>Ελληνική απόδοση του Chinese Pivot</t>
        </is>
      </c>
      <c r="BI123" s="4" t="inlineStr">
        <is>
          <t>Score of Chinese Pivot</t>
        </is>
      </c>
      <c r="BK123" s="6" t="inlineStr">
        <is>
          <t>Japanese as a Pivot language</t>
        </is>
      </c>
      <c r="BL123" s="6" t="inlineStr">
        <is>
          <t>Ελληνική απόδοση του Japanese Pivot</t>
        </is>
      </c>
      <c r="BM123" s="4" t="inlineStr">
        <is>
          <t>Score of Chinese Pivot</t>
        </is>
      </c>
      <c r="BP123" s="6" t="inlineStr">
        <is>
          <t>Arabic as a Pivot language</t>
        </is>
      </c>
      <c r="BQ123" s="6" t="inlineStr">
        <is>
          <t>Ελληνική απόδοση του Arabic Pivot</t>
        </is>
      </c>
      <c r="BR123" s="4" t="inlineStr">
        <is>
          <t>Score of Arabic Pivot</t>
        </is>
      </c>
      <c r="BT123" s="6" t="inlineStr">
        <is>
          <t>Hebrew as a Pivot language</t>
        </is>
      </c>
      <c r="BU123" s="6" t="inlineStr">
        <is>
          <t>Ελληνική απόδοση του Hebrew Pivot</t>
        </is>
      </c>
      <c r="BV123" s="4" t="inlineStr">
        <is>
          <t>Score of Hebrew Pivot</t>
        </is>
      </c>
      <c r="BY123" s="6" t="inlineStr">
        <is>
          <t>Hindi as a Pivot language</t>
        </is>
      </c>
      <c r="BZ123" s="6" t="inlineStr">
        <is>
          <t>Ελληνική απόδοση του Hindi Pivot</t>
        </is>
      </c>
      <c r="CA123" s="4" t="inlineStr">
        <is>
          <t>Score of Hindi Pivot</t>
        </is>
      </c>
      <c r="CC123" s="6" t="inlineStr">
        <is>
          <t>Swahili as a Pivot language</t>
        </is>
      </c>
      <c r="CD123" s="6" t="inlineStr">
        <is>
          <t>Ελληνική απόδοση του Swahili Pivot</t>
        </is>
      </c>
      <c r="CE123" s="4" t="inlineStr">
        <is>
          <t>Score of Swahili Pivot</t>
        </is>
      </c>
    </row>
    <row r="124">
      <c r="A124" t="n">
        <v>1</v>
      </c>
      <c r="B124" t="inlineStr">
        <is>
          <t>Αυτές έρχονται από την Ελλάδα.</t>
        </is>
      </c>
      <c r="C124" t="inlineStr">
        <is>
          <t>Αυτές / Autés (fem. pl.)</t>
        </is>
      </c>
      <c r="D124" t="inlineStr">
        <is>
          <t>Personal Pronouns</t>
        </is>
      </c>
      <c r="E124" t="inlineStr">
        <is>
          <t>Ellas vienen de Grecia.</t>
        </is>
      </c>
      <c r="G124" t="inlineStr">
        <is>
          <t>Estas vienen de Grecia.</t>
        </is>
      </c>
      <c r="H124" t="inlineStr">
        <is>
          <t>Demonstrative pronoun change: 'Ellas' → 'Estas'; loss of explicit feminine subject 'Ellas' (fem.); feminine gender preserved</t>
        </is>
      </c>
      <c r="I124" s="13" t="n"/>
      <c r="K124" s="8" t="n"/>
      <c r="L124" s="8" t="n"/>
      <c r="M124" s="8" t="n"/>
      <c r="N124" s="8" t="n"/>
      <c r="O124" s="8" t="n"/>
      <c r="P124" s="8" t="n"/>
      <c r="Q124" s="8" t="n"/>
      <c r="S124" t="inlineStr">
        <is>
          <t>They come from Greece.</t>
        </is>
      </c>
      <c r="T124" t="inlineStr">
        <is>
          <t>Vienen de Grecia.</t>
        </is>
      </c>
      <c r="U124">
        <f>IF(T124=$G124,1,"")</f>
        <v/>
      </c>
      <c r="W124" t="inlineStr">
        <is>
          <t>De kommer från Grekland.</t>
        </is>
      </c>
      <c r="X124" t="inlineStr">
        <is>
          <t>Vienen de Grecia.</t>
        </is>
      </c>
      <c r="Y124">
        <f>IF(X124=$G124,1,"")</f>
        <v/>
      </c>
      <c r="Z124">
        <f>IF(X124=T124,1,"")</f>
        <v/>
      </c>
      <c r="AA124" t="inlineStr">
        <is>
          <t>Yunanistan'dan geliyorlar.</t>
        </is>
      </c>
      <c r="AB124" t="inlineStr">
        <is>
          <t>Vienen de Grecia.</t>
        </is>
      </c>
      <c r="AC124">
        <f>IF(AB124=$G124,1,"")</f>
        <v/>
      </c>
      <c r="AE124" t="inlineStr">
        <is>
          <t>Elles viennent de Grèce.</t>
        </is>
      </c>
      <c r="AF124" t="inlineStr">
        <is>
          <t>Vienen de Grecia.</t>
        </is>
      </c>
      <c r="AG124">
        <f>IF(AF124=$G124,1,"")</f>
        <v/>
      </c>
      <c r="AI124" t="inlineStr">
        <is>
          <t>Sie kommen aus Griechenland.</t>
        </is>
      </c>
      <c r="AJ124" t="inlineStr">
        <is>
          <t>Vienen de Grecia.</t>
        </is>
      </c>
      <c r="AK124">
        <f>IF(AJ124=$G124,1,"")</f>
        <v/>
      </c>
      <c r="AM124" t="inlineStr">
        <is>
          <t>Они приезжают из Греции.</t>
        </is>
      </c>
      <c r="AN124" t="inlineStr">
        <is>
          <t>Vienen de Grecia.</t>
        </is>
      </c>
      <c r="AO124">
        <f>IF(AN124=$G124,1,"")</f>
        <v/>
      </c>
      <c r="AQ124" t="inlineStr">
        <is>
          <t>One przyjeżdżają z Grecji.</t>
        </is>
      </c>
      <c r="AR124" t="inlineStr">
        <is>
          <t>Vienen de Grecia.</t>
        </is>
      </c>
      <c r="AS124">
        <f>IF(AR124=$G124,1,"")</f>
        <v/>
      </c>
      <c r="AU124" t="inlineStr">
        <is>
          <t>Görögországból jönnek.</t>
        </is>
      </c>
      <c r="AV124" t="inlineStr">
        <is>
          <t>Vienen de Grecia.</t>
        </is>
      </c>
      <c r="AW124">
        <f>IF(AV124=$G124,1,"")</f>
        <v/>
      </c>
      <c r="AY124" t="inlineStr">
        <is>
          <t>Vengono dalla Grecia.</t>
        </is>
      </c>
      <c r="AZ124" t="inlineStr">
        <is>
          <t>Vienen de Grecia.</t>
        </is>
      </c>
      <c r="BA124">
        <f>IF(AZ124=$G124,1,"")</f>
        <v/>
      </c>
      <c r="BC124" t="inlineStr">
        <is>
          <t>Ato vijnë nga Greqia.</t>
        </is>
      </c>
      <c r="BD124" t="inlineStr">
        <is>
          <t>Vienen de Grecia.</t>
        </is>
      </c>
      <c r="BE124">
        <f>IF(BD124=$G124,1,"")</f>
        <v/>
      </c>
      <c r="BG124" t="inlineStr">
        <is>
          <t>她们来自希腊。</t>
        </is>
      </c>
      <c r="BH124" t="inlineStr">
        <is>
          <t>Vienen de Grecia.</t>
        </is>
      </c>
      <c r="BI124">
        <f>IF(BH124=$G124,1,"")</f>
        <v/>
      </c>
      <c r="BK124" t="inlineStr">
        <is>
          <t>彼女たちはギリシャから来ます。</t>
        </is>
      </c>
      <c r="BL124" t="inlineStr">
        <is>
          <t>Vienen de Grecia.</t>
        </is>
      </c>
      <c r="BM124">
        <f>IF(BL124=$G124,1,"")</f>
        <v/>
      </c>
      <c r="BP124" t="inlineStr">
        <is>
          <t>يأتين من اليونان.</t>
        </is>
      </c>
      <c r="BQ124" t="inlineStr">
        <is>
          <t>Vienen de Grecia.</t>
        </is>
      </c>
      <c r="BR124">
        <f>IF(BQ124=$G124,1,"")</f>
        <v/>
      </c>
      <c r="BT124" t="inlineStr">
        <is>
          <t>הן מגיעות מיוון.</t>
        </is>
      </c>
      <c r="BU124" t="inlineStr">
        <is>
          <t>Vienen de Grecia.</t>
        </is>
      </c>
      <c r="BV124">
        <f>IF(BU124=$G124,1,"")</f>
        <v/>
      </c>
      <c r="BY124" t="inlineStr">
        <is>
          <t>वे ग्रीस से आती हैं।</t>
        </is>
      </c>
      <c r="BZ124" t="inlineStr">
        <is>
          <t>Vienen de Grecia.</t>
        </is>
      </c>
      <c r="CA124">
        <f>IF(BZ124=$G124,1,"")</f>
        <v/>
      </c>
      <c r="CC124" t="inlineStr">
        <is>
          <t>Wanakuja kutoka Ugiriki.</t>
        </is>
      </c>
      <c r="CD124" t="inlineStr">
        <is>
          <t>Vienen de Grecia.</t>
        </is>
      </c>
      <c r="CE124">
        <f>IF(CD124=$G124,1,"")</f>
        <v/>
      </c>
    </row>
    <row r="125">
      <c r="A125" t="n">
        <v>2</v>
      </c>
      <c r="B125" t="inlineStr">
        <is>
          <t>Εκείνες δούλευαν μαζί στην ίδια εταιρεία.</t>
        </is>
      </c>
      <c r="C125" t="inlineStr">
        <is>
          <t>Εκείνες / Ekeínes (fem. pl.)</t>
        </is>
      </c>
      <c r="D125" t="inlineStr">
        <is>
          <t>Personal Pronouns</t>
        </is>
      </c>
      <c r="E125" t="inlineStr">
        <is>
          <t>Aquellas trabajaban juntas en la misma empresa.</t>
        </is>
      </c>
      <c r="G125" t="inlineStr">
        <is>
          <t>Esas trabajaban juntas en la misma empresa.</t>
        </is>
      </c>
      <c r="H125" t="inlineStr">
        <is>
          <t>Demonstrative pronoun change: 'Aquellas' → 'Esas'; loss of explicit feminine subject 'Aquellas' (fem.); feminine gender preserved</t>
        </is>
      </c>
      <c r="I125" s="13" t="n"/>
      <c r="K125" s="8" t="n"/>
      <c r="L125" s="8" t="n"/>
      <c r="M125" s="8" t="n"/>
      <c r="N125" s="8" t="n"/>
      <c r="O125" s="8" t="n"/>
      <c r="P125" s="8" t="n"/>
      <c r="Q125" s="8" t="n"/>
      <c r="S125" t="inlineStr">
        <is>
          <t>They worked together in the same company.</t>
        </is>
      </c>
      <c r="T125" t="inlineStr">
        <is>
          <t>Trabajaron juntos en la misma empresa.</t>
        </is>
      </c>
      <c r="U125">
        <f>IF(T125=G125,1,"")</f>
        <v/>
      </c>
      <c r="W125" t="inlineStr">
        <is>
          <t>De arbetade tillsammans på samma företag.</t>
        </is>
      </c>
      <c r="X125" t="inlineStr">
        <is>
          <t>Trabajaron juntos en la misma empresa.</t>
        </is>
      </c>
      <c r="Y125">
        <f>IF(X125=$G125,1,"")</f>
        <v/>
      </c>
      <c r="Z125">
        <f>IF(X125=T125,1,"")</f>
        <v/>
      </c>
      <c r="AA125" t="inlineStr">
        <is>
          <t>Aynı şirkette birlikte çalışıyorlardı.</t>
        </is>
      </c>
      <c r="AB125" t="inlineStr">
        <is>
          <t>Trabajaban juntos en la misma empresa.</t>
        </is>
      </c>
      <c r="AC125">
        <f>IF(AB125=$G125,1,"")</f>
        <v/>
      </c>
      <c r="AE125" t="inlineStr">
        <is>
          <t>Elles travaillaient ensemble dans la même entreprise.</t>
        </is>
      </c>
      <c r="AF125" t="inlineStr">
        <is>
          <t>Trabajaban juntas en la misma empresa.</t>
        </is>
      </c>
      <c r="AG125">
        <f>IF(AF125=$G125,1,"")</f>
        <v/>
      </c>
      <c r="AI125" t="inlineStr">
        <is>
          <t>Sie arbeiteten zusammen in derselben Firma.</t>
        </is>
      </c>
      <c r="AJ125" t="inlineStr">
        <is>
          <t>Trabajaron juntas en la misma empresa.</t>
        </is>
      </c>
      <c r="AK125">
        <f>IF(AJ125=$G125,1,"")</f>
        <v/>
      </c>
      <c r="AM125" t="inlineStr">
        <is>
          <t>Они работали вместе в одной компании.</t>
        </is>
      </c>
      <c r="AN125" t="inlineStr">
        <is>
          <t>Trabajaron juntos en una empresa.</t>
        </is>
      </c>
      <c r="AO125">
        <f>IF(AN125=$G125,1,"")</f>
        <v/>
      </c>
      <c r="AQ125" t="inlineStr">
        <is>
          <t>One pracowały razem w tej samej firmie.</t>
        </is>
      </c>
      <c r="AR125" t="inlineStr">
        <is>
          <t>Trabajaban juntas en la misma empresa.</t>
        </is>
      </c>
      <c r="AS125">
        <f>IF(AR125=$G125,1,"")</f>
        <v/>
      </c>
      <c r="AU125" t="inlineStr">
        <is>
          <t>Együtt dolgoztak ugyanabban a cégnél.</t>
        </is>
      </c>
      <c r="AV125" t="inlineStr">
        <is>
          <t>Trabajaron juntos en la misma empresa.</t>
        </is>
      </c>
      <c r="AW125">
        <f>IF(AV125=$G125,1,"")</f>
        <v/>
      </c>
      <c r="AY125" t="inlineStr">
        <is>
          <t>Lavoravano insieme nella stessa azienda.</t>
        </is>
      </c>
      <c r="AZ125" t="inlineStr">
        <is>
          <t>Trabajaban juntas en la misma empresa.</t>
        </is>
      </c>
      <c r="BA125">
        <f>IF(AZ125=$G125,1,"")</f>
        <v/>
      </c>
      <c r="BC125" t="inlineStr">
        <is>
          <t>Ato punonin së bashku në të njëjtën kompani.</t>
        </is>
      </c>
      <c r="BD125" t="inlineStr">
        <is>
          <t>Trabajaban juntas en la misma empresa.</t>
        </is>
      </c>
      <c r="BE125">
        <f>IF(BD125=$G125,1,"")</f>
        <v/>
      </c>
      <c r="BG125" t="inlineStr">
        <is>
          <t>她们在同一家公司一起工作。</t>
        </is>
      </c>
      <c r="BH125" t="inlineStr">
        <is>
          <t>Trabajaban juntas en la misma empresa.</t>
        </is>
      </c>
      <c r="BI125">
        <f>IF(BH125=$G125,1,"")</f>
        <v/>
      </c>
      <c r="BK125" t="inlineStr">
        <is>
          <t>彼女たちは同じ会社で一緒に働いていました。</t>
        </is>
      </c>
      <c r="BL125" t="inlineStr">
        <is>
          <t>Trabajaban juntas en la misma empresa.</t>
        </is>
      </c>
      <c r="BM125">
        <f>IF(BL125=$G125,1,"")</f>
        <v/>
      </c>
      <c r="BP125" t="inlineStr">
        <is>
          <t>كن يعملن معاً في نفس الشركة.</t>
        </is>
      </c>
      <c r="BQ125" t="inlineStr">
        <is>
          <t>Trabajaban juntas en la misma empresa.</t>
        </is>
      </c>
      <c r="BR125">
        <f>IF(BQ125=$G125,1,"")</f>
        <v/>
      </c>
      <c r="BT125" t="inlineStr">
        <is>
          <t>הן עבדו ביחד באותה חברה.</t>
        </is>
      </c>
      <c r="BU125" t="inlineStr">
        <is>
          <t>Trabajaron juntas en la misma empresa.</t>
        </is>
      </c>
      <c r="BV125">
        <f>IF(BU125=$G125,1,"")</f>
        <v/>
      </c>
      <c r="BY125" t="inlineStr">
        <is>
          <t>वे एक ही कंपनी में साथ काम करती थीं।</t>
        </is>
      </c>
      <c r="BZ125" t="inlineStr">
        <is>
          <t>Trabajaban juntas en la misma empresa.</t>
        </is>
      </c>
      <c r="CA125">
        <f>IF(BZ125=$G125,1,"")</f>
        <v/>
      </c>
      <c r="CC125" t="inlineStr">
        <is>
          <t>Walifanya kazi pamoja katika kampuni hiyo hiyo.</t>
        </is>
      </c>
      <c r="CD125" t="inlineStr">
        <is>
          <t>Trabajaron juntos en la misma empresa.</t>
        </is>
      </c>
      <c r="CE125">
        <f>IF(CD125=$G125,1,"")</f>
        <v/>
      </c>
    </row>
    <row r="126">
      <c r="A126" t="n">
        <v>3</v>
      </c>
      <c r="B126" t="inlineStr">
        <is>
          <t>Αυτές οργάνωσαν το συνέδριο με επιτυχία.</t>
        </is>
      </c>
      <c r="C126" t="inlineStr">
        <is>
          <t>Αυτές / Autés (fem. pl.)</t>
        </is>
      </c>
      <c r="D126" t="inlineStr">
        <is>
          <t>Personal Pronouns</t>
        </is>
      </c>
      <c r="E126" t="inlineStr">
        <is>
          <t>Ellas organizaron la conferencia con éxito.</t>
        </is>
      </c>
      <c r="G126" t="inlineStr">
        <is>
          <t>Estas organizaron la conferencia con éxito.</t>
        </is>
      </c>
      <c r="H126" t="inlineStr">
        <is>
          <t>Demonstrative pronoun change: 'Ellas' → 'Estas'; loss of explicit feminine subject 'Ellas' (fem.); feminine gender preserved</t>
        </is>
      </c>
      <c r="I126" s="13" t="n"/>
      <c r="K126" s="8" t="n"/>
      <c r="L126" s="8" t="n"/>
      <c r="M126" s="8" t="n"/>
      <c r="N126" s="8" t="n"/>
      <c r="O126" s="8" t="n"/>
      <c r="P126" s="8" t="n"/>
      <c r="Q126" s="8" t="n"/>
      <c r="S126" t="inlineStr">
        <is>
          <t>They organized the conference successfully.</t>
        </is>
      </c>
      <c r="T126" t="inlineStr">
        <is>
          <t>Organizaron la conferencia con éxito.</t>
        </is>
      </c>
      <c r="U126">
        <f>IF(T126=G126,1,"")</f>
        <v/>
      </c>
      <c r="W126" t="inlineStr">
        <is>
          <t>De organiserade konferensen framgångsrikt.</t>
        </is>
      </c>
      <c r="X126" t="inlineStr">
        <is>
          <t>Organizaron la conferencia con éxito.</t>
        </is>
      </c>
      <c r="Y126">
        <f>IF(X126=$G126,1,"")</f>
        <v/>
      </c>
      <c r="Z126">
        <f>IF(X126=T126,1,"")</f>
        <v/>
      </c>
      <c r="AA126" t="inlineStr">
        <is>
          <t>Konferansı başarıyla organize ettiler.</t>
        </is>
      </c>
      <c r="AB126" t="inlineStr">
        <is>
          <t>Organizaron la conferencia con éxito.</t>
        </is>
      </c>
      <c r="AC126">
        <f>IF(AB126=$G126,1,"")</f>
        <v/>
      </c>
      <c r="AE126" t="inlineStr">
        <is>
          <t>Elles ont organisé la conférence avec succès.</t>
        </is>
      </c>
      <c r="AF126" t="inlineStr">
        <is>
          <t>Organizaron la conferencia con éxito.</t>
        </is>
      </c>
      <c r="AG126">
        <f>IF(AF126=$G126,1,"")</f>
        <v/>
      </c>
      <c r="AI126" t="inlineStr">
        <is>
          <t>Sie organisierten die Konferenz erfolgreich.</t>
        </is>
      </c>
      <c r="AJ126" t="inlineStr">
        <is>
          <t>Organizaron la conferencia con éxito.</t>
        </is>
      </c>
      <c r="AK126">
        <f>IF(AJ126=$G126,1,"")</f>
        <v/>
      </c>
      <c r="AM126" t="inlineStr">
        <is>
          <t>Они успешно организовали конференцию.</t>
        </is>
      </c>
      <c r="AN126" t="inlineStr">
        <is>
          <t>Organizaron con éxito la conferencia.</t>
        </is>
      </c>
      <c r="AO126">
        <f>IF(AN126=$G126,1,"")</f>
        <v/>
      </c>
      <c r="AQ126" t="inlineStr">
        <is>
          <t>One zorganizowały konferencję z sukcesem.</t>
        </is>
      </c>
      <c r="AR126" t="inlineStr">
        <is>
          <t>Organizaron la conferencia con éxito.</t>
        </is>
      </c>
      <c r="AS126">
        <f>IF(AR126=$G126,1,"")</f>
        <v/>
      </c>
      <c r="AU126" t="inlineStr">
        <is>
          <t>Sikeresen szervezték meg a konferenciát.</t>
        </is>
      </c>
      <c r="AV126" t="inlineStr">
        <is>
          <t>Organizaron con éxito la conferencia.</t>
        </is>
      </c>
      <c r="AW126">
        <f>IF(AV126=$G126,1,"")</f>
        <v/>
      </c>
      <c r="AY126" t="inlineStr">
        <is>
          <t>Hanno organizzato la conferenza con successo.</t>
        </is>
      </c>
      <c r="AZ126" t="inlineStr">
        <is>
          <t>Organizaron la conferencia con éxito.</t>
        </is>
      </c>
      <c r="BA126">
        <f>IF(AZ126=$G126,1,"")</f>
        <v/>
      </c>
      <c r="BC126" t="inlineStr">
        <is>
          <t>Ato e organizuan konferencën me sukses.</t>
        </is>
      </c>
      <c r="BD126" t="inlineStr">
        <is>
          <t>Organizaron la conferencia con éxito.</t>
        </is>
      </c>
      <c r="BE126">
        <f>IF(BD126=$G126,1,"")</f>
        <v/>
      </c>
      <c r="BG126" t="inlineStr">
        <is>
          <t>她们成功组织了会议。</t>
        </is>
      </c>
      <c r="BH126" t="inlineStr">
        <is>
          <t>Organizaron con éxito la conferencia.</t>
        </is>
      </c>
      <c r="BI126">
        <f>IF(BH126=$G126,1,"")</f>
        <v/>
      </c>
      <c r="BK126" t="inlineStr">
        <is>
          <t>彼女たちは会議を成功裏に組織しました。</t>
        </is>
      </c>
      <c r="BL126" t="inlineStr">
        <is>
          <t>Organizaron con éxito la conferencia.</t>
        </is>
      </c>
      <c r="BM126">
        <f>IF(BL126=$G126,1,"")</f>
        <v/>
      </c>
      <c r="BP126" t="inlineStr">
        <is>
          <t>نظمن المؤتمر بنجاح.</t>
        </is>
      </c>
      <c r="BQ126" t="inlineStr">
        <is>
          <t>Organizaron la conferencia con éxito.</t>
        </is>
      </c>
      <c r="BR126">
        <f>IF(BQ126=$G126,1,"")</f>
        <v/>
      </c>
      <c r="BT126" t="inlineStr">
        <is>
          <t>הן ארגנו את הכנס בהצלחה.</t>
        </is>
      </c>
      <c r="BU126" t="inlineStr">
        <is>
          <t>Organizaron la conferencia con éxito.</t>
        </is>
      </c>
      <c r="BV126">
        <f>IF(BU126=$G126,1,"")</f>
        <v/>
      </c>
      <c r="BY126" t="inlineStr">
        <is>
          <t>उन्होंने सफलतापूर्वक सम्मेलन का आयोजन किया।</t>
        </is>
      </c>
      <c r="BZ126" t="inlineStr">
        <is>
          <t>Organizaron con éxito la conferencia.</t>
        </is>
      </c>
      <c r="CA126">
        <f>IF(BZ126=$G126,1,"")</f>
        <v/>
      </c>
      <c r="CC126" t="inlineStr">
        <is>
          <t>Walipanga mkutano kwa mafanikio.</t>
        </is>
      </c>
      <c r="CD126" t="inlineStr">
        <is>
          <t>Organizaron la reunión con éxito.</t>
        </is>
      </c>
      <c r="CE126">
        <f>IF(CD126=$G126,1,"")</f>
        <v/>
      </c>
    </row>
    <row r="127">
      <c r="A127" t="n">
        <v>4</v>
      </c>
      <c r="B127" t="inlineStr">
        <is>
          <t>Εκείνες μίλησαν για την κλιματική αλλαγή.</t>
        </is>
      </c>
      <c r="C127" t="inlineStr">
        <is>
          <t>Εκείνες / Ekeínes (fem. pl.)</t>
        </is>
      </c>
      <c r="D127" t="inlineStr">
        <is>
          <t>Personal Pronouns</t>
        </is>
      </c>
      <c r="E127" t="inlineStr">
        <is>
          <t>Aquellas hablaron sobre el cambio climático.</t>
        </is>
      </c>
      <c r="G127" t="inlineStr">
        <is>
          <t>Esas hablaron sobre el cambio climático.</t>
        </is>
      </c>
      <c r="H127" t="inlineStr">
        <is>
          <t>Demonstrative pronoun change: 'Aquellas' → 'Esas'; loss of explicit feminine subject 'Aquellas' (fem.); feminine gender preserved</t>
        </is>
      </c>
      <c r="I127" s="13" t="n"/>
      <c r="K127" s="8" t="n"/>
      <c r="L127" s="8" t="n"/>
      <c r="M127" s="8" t="n"/>
      <c r="N127" s="8" t="n"/>
      <c r="O127" s="8" t="n"/>
      <c r="P127" s="8" t="n"/>
      <c r="Q127" s="8" t="n"/>
      <c r="S127" t="inlineStr">
        <is>
          <t>They spoke about climate change.</t>
        </is>
      </c>
      <c r="T127" t="inlineStr">
        <is>
          <t>Hablaron sobre el cambio climático.</t>
        </is>
      </c>
      <c r="U127">
        <f>IF(T127=G127,1,"")</f>
        <v/>
      </c>
      <c r="W127" t="inlineStr">
        <is>
          <t>De talade om klimatförändring.</t>
        </is>
      </c>
      <c r="X127" t="inlineStr">
        <is>
          <t>Hablaron sobre el cambio climático.</t>
        </is>
      </c>
      <c r="Y127">
        <f>IF(X127=$G127,1,"")</f>
        <v/>
      </c>
      <c r="Z127">
        <f>IF(X127=T127,1,"")</f>
        <v/>
      </c>
      <c r="AA127" t="inlineStr">
        <is>
          <t>İklim değişikliği hakkında konuştular.</t>
        </is>
      </c>
      <c r="AB127" t="inlineStr">
        <is>
          <t>Hablaron sobre el cambio climático.</t>
        </is>
      </c>
      <c r="AC127">
        <f>IF(AB127=$G127,1,"")</f>
        <v/>
      </c>
      <c r="AE127" t="inlineStr">
        <is>
          <t>Elles ont parlé du changement climatique.</t>
        </is>
      </c>
      <c r="AF127" t="inlineStr">
        <is>
          <t>Hablaron del cambio climático.</t>
        </is>
      </c>
      <c r="AG127">
        <f>IF(AF127=$G127,1,"")</f>
        <v/>
      </c>
      <c r="AI127" t="inlineStr">
        <is>
          <t>Sie sprachen über den Klimawandel.</t>
        </is>
      </c>
      <c r="AJ127" t="inlineStr">
        <is>
          <t>Hablaron sobre el cambio climático.</t>
        </is>
      </c>
      <c r="AK127">
        <f>IF(AJ127=$G127,1,"")</f>
        <v/>
      </c>
      <c r="AM127" t="inlineStr">
        <is>
          <t>Они говорили об изменении климата.</t>
        </is>
      </c>
      <c r="AN127" t="inlineStr">
        <is>
          <t>Hablaron sobre el cambio climático.</t>
        </is>
      </c>
      <c r="AO127">
        <f>IF(AN127=$G127,1,"")</f>
        <v/>
      </c>
      <c r="AQ127" t="inlineStr">
        <is>
          <t>One rozmawiały o zmianie klimatu.</t>
        </is>
      </c>
      <c r="AR127" t="inlineStr">
        <is>
          <t>Hablaron sobre el cambio climático.</t>
        </is>
      </c>
      <c r="AS127">
        <f>IF(AR127=$G127,1,"")</f>
        <v/>
      </c>
      <c r="AU127" t="inlineStr">
        <is>
          <t>Az éghajlatváltozásról beszéltek.</t>
        </is>
      </c>
      <c r="AV127" t="inlineStr">
        <is>
          <t>Hablaron sobre el cambio climático.</t>
        </is>
      </c>
      <c r="AW127">
        <f>IF(AV127=$G127,1,"")</f>
        <v/>
      </c>
      <c r="AY127" t="inlineStr">
        <is>
          <t>Hanno parlato del cambiamento climatico.</t>
        </is>
      </c>
      <c r="AZ127" t="inlineStr">
        <is>
          <t>Hablaron del cambio climático.</t>
        </is>
      </c>
      <c r="BA127">
        <f>IF(AZ127=$G127,1,"")</f>
        <v/>
      </c>
      <c r="BC127" t="inlineStr">
        <is>
          <t>Ato folën për ndryshimet klimatike.</t>
        </is>
      </c>
      <c r="BD127" t="inlineStr">
        <is>
          <t>Hablaron sobre los cambios climáticos.</t>
        </is>
      </c>
      <c r="BE127">
        <f>IF(BD127=$G127,1,"")</f>
        <v/>
      </c>
      <c r="BG127" t="inlineStr">
        <is>
          <t>她们谈论了气候变化。</t>
        </is>
      </c>
      <c r="BH127" t="inlineStr">
        <is>
          <t>Hablaron sobre el cambio climático.</t>
        </is>
      </c>
      <c r="BI127">
        <f>IF(BH127=$G127,1,"")</f>
        <v/>
      </c>
      <c r="BK127" t="inlineStr">
        <is>
          <t>彼女たちは気候変動について話しました。</t>
        </is>
      </c>
      <c r="BL127" t="inlineStr">
        <is>
          <t>Hablaron sobre el cambio climático.</t>
        </is>
      </c>
      <c r="BM127">
        <f>IF(BL127=$G127,1,"")</f>
        <v/>
      </c>
      <c r="BP127" t="inlineStr">
        <is>
          <t>تحدثن عن تغير المناخ.</t>
        </is>
      </c>
      <c r="BQ127" t="inlineStr">
        <is>
          <t>Hablaron sobre el cambio climático.</t>
        </is>
      </c>
      <c r="BR127">
        <f>IF(BQ127=$G127,1,"")</f>
        <v/>
      </c>
      <c r="BT127" t="inlineStr">
        <is>
          <t>הן דיברו על שינוי האקלים.</t>
        </is>
      </c>
      <c r="BU127" t="inlineStr">
        <is>
          <t>Hablaron sobre el cambio climático.</t>
        </is>
      </c>
      <c r="BV127">
        <f>IF(BU127=$G127,1,"")</f>
        <v/>
      </c>
      <c r="BY127" t="inlineStr">
        <is>
          <t>उन्होंने जलवायु परिवर्तन के बारे में बात की।</t>
        </is>
      </c>
      <c r="BZ127" t="inlineStr">
        <is>
          <t>Hablaron sobre el cambio climático.</t>
        </is>
      </c>
      <c r="CA127">
        <f>IF(BZ127=$G127,1,"")</f>
        <v/>
      </c>
      <c r="CC127" t="inlineStr">
        <is>
          <t>Walizungumza kuhusu mabadiliko ya tabianchi.</t>
        </is>
      </c>
      <c r="CD127" t="inlineStr">
        <is>
          <t>Hablaron sobre el cambio climático.</t>
        </is>
      </c>
      <c r="CE127">
        <f>IF(CD127=$G127,1,"")</f>
        <v/>
      </c>
    </row>
    <row r="128">
      <c r="A128" t="n">
        <v>5</v>
      </c>
      <c r="B128" t="inlineStr">
        <is>
          <t>Αυτή εδώ είναι η καλύτερη μηχανικός.</t>
        </is>
      </c>
      <c r="C128" t="inlineStr">
        <is>
          <t>Αυτή, η μηχανικός / This engineer (fem.)</t>
        </is>
      </c>
      <c r="D128" t="inlineStr">
        <is>
          <t>Demonstrative Pronouns</t>
        </is>
      </c>
      <c r="E128" t="inlineStr">
        <is>
          <t>Esta de aquí es la mejor ingeniera.</t>
        </is>
      </c>
      <c r="G128" t="inlineStr">
        <is>
          <t>Esta es la mejor ingeniera.</t>
        </is>
      </c>
      <c r="H128" t="inlineStr">
        <is>
          <t>Structural simplification; feminine gender preserved</t>
        </is>
      </c>
      <c r="I128" s="13" t="n"/>
      <c r="K128" s="8" t="n"/>
      <c r="L128" s="8" t="n"/>
      <c r="M128" s="8" t="n"/>
      <c r="N128" s="8" t="n"/>
      <c r="O128" s="8" t="n"/>
      <c r="P128" s="8" t="n"/>
      <c r="Q128" s="8" t="n"/>
      <c r="S128" t="inlineStr">
        <is>
          <t>This one here is the best engineer.</t>
        </is>
      </c>
      <c r="T128" t="inlineStr">
        <is>
          <t>Este de aquí es el mejor ingeniero.</t>
        </is>
      </c>
      <c r="U128">
        <f>IF(T128=G128,1,"")</f>
        <v/>
      </c>
      <c r="W128" t="inlineStr">
        <is>
          <t>Den här är den bästa ingenjören.</t>
        </is>
      </c>
      <c r="X128" t="inlineStr">
        <is>
          <t>Este de aquí es el mejor ingeniero.</t>
        </is>
      </c>
      <c r="Y128">
        <f>IF(X128=$G128,1,"")</f>
        <v/>
      </c>
      <c r="Z128">
        <f>IF(X128=T128,1,"")</f>
        <v/>
      </c>
      <c r="AA128" t="inlineStr">
        <is>
          <t>Bu, en iyi mühendis.</t>
        </is>
      </c>
      <c r="AB128" t="inlineStr">
        <is>
          <t>Este es el mejor ingeniero.</t>
        </is>
      </c>
      <c r="AC128">
        <f>IF(AB128=$G128,1,"")</f>
        <v/>
      </c>
      <c r="AE128" t="inlineStr">
        <is>
          <t>Celle-ci est la meilleure ingénieure.</t>
        </is>
      </c>
      <c r="AF128" t="inlineStr">
        <is>
          <t>Esta de aquí es la mejor ingeniera.</t>
        </is>
      </c>
      <c r="AG128">
        <f>IF(AF128=$G128,1,"")</f>
        <v/>
      </c>
      <c r="AI128" t="inlineStr">
        <is>
          <t>Diese hier ist die beste Ingenieurin.</t>
        </is>
      </c>
      <c r="AJ128" t="inlineStr">
        <is>
          <t>Esta de aquí es la mejor ingeniera.</t>
        </is>
      </c>
      <c r="AK128">
        <f>IF(AJ128=$G128,1,"")</f>
        <v/>
      </c>
      <c r="AM128" t="inlineStr">
        <is>
          <t>Эта здесь — лучший инженер.</t>
        </is>
      </c>
      <c r="AN128" t="inlineStr">
        <is>
          <t>Esta de aquí es el mejor ingeniero.</t>
        </is>
      </c>
      <c r="AO128">
        <f>IF(AN128=$G128,1,"")</f>
        <v/>
      </c>
      <c r="AQ128" t="inlineStr">
        <is>
          <t>Ta tutaj jest najlepszą inżynierką.</t>
        </is>
      </c>
      <c r="AR128" t="inlineStr">
        <is>
          <t>Esta de aquí es la mejor ingeniera.</t>
        </is>
      </c>
      <c r="AS128">
        <f>IF(AR128=$G128,1,"")</f>
        <v/>
      </c>
      <c r="AU128" t="inlineStr">
        <is>
          <t>Ez itt a legjobb mérnök.</t>
        </is>
      </c>
      <c r="AV128" t="inlineStr">
        <is>
          <t>Este de aquí es el mejor ingeniero.</t>
        </is>
      </c>
      <c r="AW128">
        <f>IF(AV128=$G128,1,"")</f>
        <v/>
      </c>
      <c r="AY128" t="inlineStr">
        <is>
          <t>Questa qui è la migliore ingegnere.</t>
        </is>
      </c>
      <c r="AZ128" t="inlineStr">
        <is>
          <t>Esta de aquí es la mejor ingeniera.</t>
        </is>
      </c>
      <c r="BA128">
        <f>IF(AZ128=$G128,1,"")</f>
        <v/>
      </c>
      <c r="BC128" t="inlineStr">
        <is>
          <t>Kjo këtu është inxhiniere më e mirë.</t>
        </is>
      </c>
      <c r="BD128" t="inlineStr">
        <is>
          <t>Esta de aquí es la mejor ingeniera.</t>
        </is>
      </c>
      <c r="BE128">
        <f>IF(BD128=$G128,1,"")</f>
        <v/>
      </c>
      <c r="BG128" t="inlineStr">
        <is>
          <t>这位是最好的工程师。</t>
        </is>
      </c>
      <c r="BH128" t="inlineStr">
        <is>
          <t>Esta es la mejor ingeniera.</t>
        </is>
      </c>
      <c r="BI128">
        <f>IF(BH128=$G128,1,"")</f>
        <v/>
      </c>
      <c r="BK128" t="inlineStr">
        <is>
          <t>ここにいるのが最高のエンジニアです。</t>
        </is>
      </c>
      <c r="BL128" t="inlineStr">
        <is>
          <t>Esta de aquí es la mejor ingeniera.</t>
        </is>
      </c>
      <c r="BM128">
        <f>IF(BL128=$G128,1,"")</f>
        <v/>
      </c>
      <c r="BP128" t="inlineStr">
        <is>
          <t>هذه هنا هي أفضل مهندسة.</t>
        </is>
      </c>
      <c r="BQ128" t="inlineStr">
        <is>
          <t>Esta de aquí es la mejor ingeniera.</t>
        </is>
      </c>
      <c r="BR128">
        <f>IF(BQ128=$G128,1,"")</f>
        <v/>
      </c>
      <c r="BT128" t="inlineStr">
        <is>
          <t>זו כאן היא המהנדסת הטובה ביותר.</t>
        </is>
      </c>
      <c r="BU128" t="inlineStr">
        <is>
          <t>Esta de aquí es la mejor ingeniera.</t>
        </is>
      </c>
      <c r="BV128">
        <f>IF(BU128=$G128,1,"")</f>
        <v/>
      </c>
      <c r="BY128" t="inlineStr">
        <is>
          <t>यह यहाँ सबसे अच्छी इंजीनियर है।</t>
        </is>
      </c>
      <c r="BZ128" t="inlineStr">
        <is>
          <t>Esta de aquí es la mejor ingeniera.</t>
        </is>
      </c>
      <c r="CA128">
        <f>IF(BZ128=$G128,1,"")</f>
        <v/>
      </c>
      <c r="CC128" t="inlineStr">
        <is>
          <t>Huyu hapa ni mhandisi bora zaidi.</t>
        </is>
      </c>
      <c r="CD128" t="inlineStr">
        <is>
          <t>Este de aquí es el mejor ingeniero.</t>
        </is>
      </c>
      <c r="CE128">
        <f>IF(CD128=$G128,1,"")</f>
        <v/>
      </c>
    </row>
    <row r="129">
      <c r="A129" t="n">
        <v>6</v>
      </c>
      <c r="B129" t="inlineStr">
        <is>
          <t>Εκείνη εκεί είναι η διευθύντρια του τμήματος.</t>
        </is>
      </c>
      <c r="C129" t="inlineStr">
        <is>
          <t>Εκείνη, η διευθύντρια / That director (fem.)</t>
        </is>
      </c>
      <c r="D129" t="inlineStr">
        <is>
          <t>Demonstrative Pronouns</t>
        </is>
      </c>
      <c r="E129" t="inlineStr">
        <is>
          <t>Aquella de allí es la directora del departamento.</t>
        </is>
      </c>
      <c r="G129" t="inlineStr">
        <is>
          <t>Esa es la directora del departamento.</t>
        </is>
      </c>
      <c r="H129" t="inlineStr">
        <is>
          <t>Gender change: 'directora' (fem.) → 'director' (masc.)</t>
        </is>
      </c>
      <c r="I129" s="13" t="n"/>
      <c r="K129" s="8" t="n"/>
      <c r="L129" s="8" t="n"/>
      <c r="M129" s="8" t="n"/>
      <c r="N129" s="8" t="n"/>
      <c r="O129" s="8" t="n"/>
      <c r="P129" s="8" t="n"/>
      <c r="Q129" s="8" t="n"/>
      <c r="S129" t="inlineStr">
        <is>
          <t>That one there is the department director.</t>
        </is>
      </c>
      <c r="T129" t="inlineStr">
        <is>
          <t>Ese de allí es el director del departamento.</t>
        </is>
      </c>
      <c r="U129">
        <f>IF(T129=G129,1,"")</f>
        <v/>
      </c>
      <c r="W129" t="inlineStr">
        <is>
          <t>Den där är avdelningschefen.</t>
        </is>
      </c>
      <c r="X129" t="inlineStr">
        <is>
          <t>Ese de allí es el jefe del departamento.</t>
        </is>
      </c>
      <c r="Y129">
        <f>IF(X129=$G129,1,"")</f>
        <v/>
      </c>
      <c r="Z129">
        <f>IF(X129=T129,1,"")</f>
        <v/>
      </c>
      <c r="AA129" t="inlineStr">
        <is>
          <t>O, bölüm müdürü.</t>
        </is>
      </c>
      <c r="AB129" t="inlineStr">
        <is>
          <t>Ese es el director del departamento.</t>
        </is>
      </c>
      <c r="AC129">
        <f>IF(AB129=$G129,1,"")</f>
        <v/>
      </c>
      <c r="AE129" t="inlineStr">
        <is>
          <t>Celle-là est la directrice du département.</t>
        </is>
      </c>
      <c r="AF129" t="inlineStr">
        <is>
          <t>Esa de allí es la directora del departamento.</t>
        </is>
      </c>
      <c r="AG129">
        <f>IF(AF129=$G129,1,"")</f>
        <v/>
      </c>
      <c r="AI129" t="inlineStr">
        <is>
          <t>Die dort ist die Abteilungsleiterin.</t>
        </is>
      </c>
      <c r="AJ129" t="inlineStr">
        <is>
          <t>Esa de allí es la directora del departamento.</t>
        </is>
      </c>
      <c r="AK129">
        <f>IF(AJ129=$G129,1,"")</f>
        <v/>
      </c>
      <c r="AM129" t="inlineStr">
        <is>
          <t>Та там — директор отдела.</t>
        </is>
      </c>
      <c r="AN129" t="inlineStr">
        <is>
          <t>Esa de allí es el director del departamento.</t>
        </is>
      </c>
      <c r="AO129">
        <f>IF(AN129=$G129,1,"")</f>
        <v/>
      </c>
      <c r="AQ129" t="inlineStr">
        <is>
          <t>Tamta jest dyrektorką działu.</t>
        </is>
      </c>
      <c r="AR129" t="inlineStr">
        <is>
          <t>Esa de allí es la directora del departamento.</t>
        </is>
      </c>
      <c r="AS129">
        <f>IF(AR129=$G129,1,"")</f>
        <v/>
      </c>
      <c r="AU129" t="inlineStr">
        <is>
          <t>Az ott a részleg vezetője.</t>
        </is>
      </c>
      <c r="AV129" t="inlineStr">
        <is>
          <t>Ese de allí es el jefe del departamento.</t>
        </is>
      </c>
      <c r="AW129">
        <f>IF(AV129=$G129,1,"")</f>
        <v/>
      </c>
      <c r="AY129" t="inlineStr">
        <is>
          <t>Quella lì è la direttrice del dipartimento.</t>
        </is>
      </c>
      <c r="AZ129" t="inlineStr">
        <is>
          <t>Esa de allí es la directora del departamento.</t>
        </is>
      </c>
      <c r="BA129">
        <f>IF(AZ129=$G129,1,"")</f>
        <v/>
      </c>
      <c r="BC129" t="inlineStr">
        <is>
          <t>Ajo atje është drejtoresha e departamentit.</t>
        </is>
      </c>
      <c r="BD129" t="inlineStr">
        <is>
          <t>Esa de allí es la directora del departamento.</t>
        </is>
      </c>
      <c r="BE129">
        <f>IF(BD129=$G129,1,"")</f>
        <v/>
      </c>
      <c r="BG129" t="inlineStr">
        <is>
          <t>那位是部门主任。</t>
        </is>
      </c>
      <c r="BH129" t="inlineStr">
        <is>
          <t>Esa es la directora del departamento.</t>
        </is>
      </c>
      <c r="BI129">
        <f>IF(BH129=$G129,1,"")</f>
        <v/>
      </c>
      <c r="BK129" t="inlineStr">
        <is>
          <t>あそこにいるのが部門のディレクターです。</t>
        </is>
      </c>
      <c r="BL129" t="inlineStr">
        <is>
          <t>Esa de allí es la directora del departamento.</t>
        </is>
      </c>
      <c r="BM129">
        <f>IF(BL129=$G129,1,"")</f>
        <v/>
      </c>
      <c r="BP129" t="inlineStr">
        <is>
          <t>تلك هناك هي مديرة القسم.</t>
        </is>
      </c>
      <c r="BQ129" t="inlineStr">
        <is>
          <t>Esa de allí es la directora del departamento.</t>
        </is>
      </c>
      <c r="BR129">
        <f>IF(BQ129=$G129,1,"")</f>
        <v/>
      </c>
      <c r="BT129" t="inlineStr">
        <is>
          <t>ההיא שם היא מנהלת המחלקה.</t>
        </is>
      </c>
      <c r="BU129" t="inlineStr">
        <is>
          <t>Esa de allí es la directora del departamento.</t>
        </is>
      </c>
      <c r="BV129">
        <f>IF(BU129=$G129,1,"")</f>
        <v/>
      </c>
      <c r="BY129" t="inlineStr">
        <is>
          <t>वह वहाँ विभाग की निदेशक है।</t>
        </is>
      </c>
      <c r="BZ129" t="inlineStr">
        <is>
          <t>Esa de allí es la directora del departamento.</t>
        </is>
      </c>
      <c r="CA129">
        <f>IF(BZ129=$G129,1,"")</f>
        <v/>
      </c>
      <c r="CC129" t="inlineStr">
        <is>
          <t>Yule pale ni mkurugenzi wa idara.</t>
        </is>
      </c>
      <c r="CD129" t="inlineStr">
        <is>
          <t>Ese de allí es el director del departamento.</t>
        </is>
      </c>
      <c r="CE129">
        <f>IF(CD129=$G129,1,"")</f>
        <v/>
      </c>
    </row>
    <row r="130">
      <c r="A130" t="n">
        <v>7</v>
      </c>
      <c r="B130" t="inlineStr">
        <is>
          <t>Αυτές εδώ είναι οι νέες προγραμματίστριες.</t>
        </is>
      </c>
      <c r="C130" t="inlineStr">
        <is>
          <t>Αυτές, οι προγραμματίστριες / These programmers (fem.)</t>
        </is>
      </c>
      <c r="D130" t="inlineStr">
        <is>
          <t>Demonstrative Pronouns</t>
        </is>
      </c>
      <c r="E130" t="inlineStr">
        <is>
          <t>Estas de aquí son las nuevas programadoras.</t>
        </is>
      </c>
      <c r="G130" t="inlineStr">
        <is>
          <t>Estas son las nuevas programadoras.</t>
        </is>
      </c>
      <c r="H130" t="inlineStr">
        <is>
          <t>Structural simplification; feminine gender preserved</t>
        </is>
      </c>
      <c r="I130" s="13" t="n"/>
      <c r="K130" s="8" t="n"/>
      <c r="L130" s="8" t="n"/>
      <c r="M130" s="8" t="n"/>
      <c r="N130" s="8" t="n"/>
      <c r="O130" s="8" t="n"/>
      <c r="P130" s="8" t="n"/>
      <c r="Q130" s="8" t="n"/>
      <c r="S130" t="inlineStr">
        <is>
          <t>These here are the new programmers.</t>
        </is>
      </c>
      <c r="T130" t="inlineStr">
        <is>
          <t>Estos de aquí son los nuevos programadores.</t>
        </is>
      </c>
      <c r="U130">
        <f>IF(T130=G130,1,"")</f>
        <v/>
      </c>
      <c r="W130" t="inlineStr">
        <is>
          <t>De här är de nya programmerarna.</t>
        </is>
      </c>
      <c r="X130" t="inlineStr">
        <is>
          <t>Estos de aquí son los nuevos programadores.</t>
        </is>
      </c>
      <c r="Y130">
        <f>IF(X130=$G130,1,"")</f>
        <v/>
      </c>
      <c r="Z130">
        <f>IF(X130=T130,1,"")</f>
        <v/>
      </c>
      <c r="AA130" t="inlineStr">
        <is>
          <t>Bunlar yeni programcılar.</t>
        </is>
      </c>
      <c r="AB130" t="inlineStr">
        <is>
          <t>Estos son los nuevos programadores.</t>
        </is>
      </c>
      <c r="AC130">
        <f>IF(AB130=$G130,1,"")</f>
        <v/>
      </c>
      <c r="AE130" t="inlineStr">
        <is>
          <t>Celles-ci sont les nouvelles programmeuses.</t>
        </is>
      </c>
      <c r="AF130" t="inlineStr">
        <is>
          <t>Estas de aquí son las nuevas programadoras.</t>
        </is>
      </c>
      <c r="AG130">
        <f>IF(AF130=$G130,1,"")</f>
        <v/>
      </c>
      <c r="AI130" t="inlineStr">
        <is>
          <t>Diese hier sind die neuen Programmiererinnen.</t>
        </is>
      </c>
      <c r="AJ130" t="inlineStr">
        <is>
          <t>Estas de aquí son las nuevas programadoras.</t>
        </is>
      </c>
      <c r="AK130">
        <f>IF(AJ130=$G130,1,"")</f>
        <v/>
      </c>
      <c r="AM130" t="inlineStr">
        <is>
          <t>Эти здесь — новые программисты.</t>
        </is>
      </c>
      <c r="AN130" t="inlineStr">
        <is>
          <t>Estos de aquí son los nuevos programadores.</t>
        </is>
      </c>
      <c r="AO130">
        <f>IF(AN130=$G130,1,"")</f>
        <v/>
      </c>
      <c r="AQ130" t="inlineStr">
        <is>
          <t>Te tutaj są nowymi programistkami.</t>
        </is>
      </c>
      <c r="AR130" t="inlineStr">
        <is>
          <t>Estas de aquí son las nuevas programadoras.</t>
        </is>
      </c>
      <c r="AS130">
        <f>IF(AR130=$G130,1,"")</f>
        <v/>
      </c>
      <c r="AU130" t="inlineStr">
        <is>
          <t>Ezek itt az új programozók.</t>
        </is>
      </c>
      <c r="AV130" t="inlineStr">
        <is>
          <t>Estos de aquí son los nuevos programadores.</t>
        </is>
      </c>
      <c r="AW130">
        <f>IF(AV130=$G130,1,"")</f>
        <v/>
      </c>
      <c r="AY130" t="inlineStr">
        <is>
          <t>Queste qui sono le nuove programmatrici.</t>
        </is>
      </c>
      <c r="AZ130" t="inlineStr">
        <is>
          <t>Estas de aquí son las nuevas programadoras.</t>
        </is>
      </c>
      <c r="BA130">
        <f>IF(AZ130=$G130,1,"")</f>
        <v/>
      </c>
      <c r="BC130" t="inlineStr">
        <is>
          <t>Këto këtu janë programuesit e reja.</t>
        </is>
      </c>
      <c r="BD130" t="inlineStr">
        <is>
          <t>Estas de aquí son las nuevas programadoras.</t>
        </is>
      </c>
      <c r="BE130">
        <f>IF(BD130=$G130,1,"")</f>
        <v/>
      </c>
      <c r="BG130" t="inlineStr">
        <is>
          <t>这些是新程序员。</t>
        </is>
      </c>
      <c r="BH130" t="inlineStr">
        <is>
          <t>Estas son las nuevas programadoras.</t>
        </is>
      </c>
      <c r="BI130">
        <f>IF(BH130=$G130,1,"")</f>
        <v/>
      </c>
      <c r="BK130" t="inlineStr">
        <is>
          <t>ここにいるのが新しいプログラマーたちです。</t>
        </is>
      </c>
      <c r="BL130" t="inlineStr">
        <is>
          <t>Estas de aquí son las nuevas programadoras.</t>
        </is>
      </c>
      <c r="BM130">
        <f>IF(BL130=$G130,1,"")</f>
        <v/>
      </c>
      <c r="BP130" t="inlineStr">
        <is>
          <t>هؤلاء هنا هن المبرمجات الجديدات.</t>
        </is>
      </c>
      <c r="BQ130" t="inlineStr">
        <is>
          <t>Estas de aquí son las nuevas programadoras.</t>
        </is>
      </c>
      <c r="BR130">
        <f>IF(BQ130=$G130,1,"")</f>
        <v/>
      </c>
      <c r="BT130" t="inlineStr">
        <is>
          <t>אלו כאן הן המתכנתות החדשות.</t>
        </is>
      </c>
      <c r="BU130" t="inlineStr">
        <is>
          <t>Estas de aquí son las nuevas programadoras.</t>
        </is>
      </c>
      <c r="BV130">
        <f>IF(BU130=$G130,1,"")</f>
        <v/>
      </c>
      <c r="BY130" t="inlineStr">
        <is>
          <t>ये यहाँ नई प्रोग्रामर हैं।</t>
        </is>
      </c>
      <c r="BZ130" t="inlineStr">
        <is>
          <t>Estas de aquí son las nuevas programadoras.</t>
        </is>
      </c>
      <c r="CA130">
        <f>IF(BZ130=$G130,1,"")</f>
        <v/>
      </c>
      <c r="CC130" t="inlineStr">
        <is>
          <t>Hawa hapa ni waprogramu wapya.</t>
        </is>
      </c>
      <c r="CD130" t="inlineStr">
        <is>
          <t>Estos de aquí son los nuevos programadores.</t>
        </is>
      </c>
      <c r="CE130">
        <f>IF(CD130=$G130,1,"")</f>
        <v/>
      </c>
    </row>
    <row r="131">
      <c r="A131" t="n">
        <v>8</v>
      </c>
      <c r="B131" t="inlineStr">
        <is>
          <t>Εκείνες εκεί πέρα είναι οι ερευνήτριες.</t>
        </is>
      </c>
      <c r="C131" t="inlineStr">
        <is>
          <t>Εκείνες, οι ερευνήτριες / Those researchers (fem.)</t>
        </is>
      </c>
      <c r="D131" t="inlineStr">
        <is>
          <t>Demonstrative Pronouns</t>
        </is>
      </c>
      <c r="E131" t="inlineStr">
        <is>
          <t>Aquellas de allá son las investigadoras.</t>
        </is>
      </c>
      <c r="G131" t="inlineStr">
        <is>
          <t>Aquellas de allí son las investigadoras.</t>
        </is>
      </c>
      <c r="H131" t="inlineStr">
        <is>
          <t>Deictic change: 'de allá' → 'de allí'; feminine gender preserved</t>
        </is>
      </c>
      <c r="I131" s="13" t="n"/>
      <c r="K131" s="8" t="n"/>
      <c r="L131" s="8" t="n"/>
      <c r="M131" s="8" t="n"/>
      <c r="N131" s="8" t="n"/>
      <c r="O131" s="8" t="n"/>
      <c r="P131" s="8" t="n"/>
      <c r="Q131" s="8" t="n"/>
      <c r="S131" t="inlineStr">
        <is>
          <t>Those over there are the researchers.</t>
        </is>
      </c>
      <c r="T131" t="inlineStr">
        <is>
          <t>Esos de allí son los investigadores.</t>
        </is>
      </c>
      <c r="U131">
        <f>IF(T131=G131,1,"")</f>
        <v/>
      </c>
      <c r="W131" t="inlineStr">
        <is>
          <t>De där borta är forskarna.</t>
        </is>
      </c>
      <c r="X131" t="inlineStr">
        <is>
          <t>Esos de allí son los investigadores.</t>
        </is>
      </c>
      <c r="Y131">
        <f>IF(X131=$G131,1,"")</f>
        <v/>
      </c>
      <c r="Z131">
        <f>IF(X131=T131,1,"")</f>
        <v/>
      </c>
      <c r="AA131" t="inlineStr">
        <is>
          <t>Oradakiler araştırmacılar.</t>
        </is>
      </c>
      <c r="AB131" t="inlineStr">
        <is>
          <t>Esos son los investigadores.</t>
        </is>
      </c>
      <c r="AC131">
        <f>IF(AB131=$G131,1,"")</f>
        <v/>
      </c>
      <c r="AE131" t="inlineStr">
        <is>
          <t>Celles là-bas sont les chercheuses.</t>
        </is>
      </c>
      <c r="AF131" t="inlineStr">
        <is>
          <t>Esas de allí son las investigadoras.</t>
        </is>
      </c>
      <c r="AG131">
        <f>IF(AF131=$G131,1,"")</f>
        <v/>
      </c>
      <c r="AI131" t="inlineStr">
        <is>
          <t>Die dort drüben sind die Forscherinnen.</t>
        </is>
      </c>
      <c r="AJ131" t="inlineStr">
        <is>
          <t>Esas de allí son las investigadoras.</t>
        </is>
      </c>
      <c r="AK131">
        <f>IF(AJ131=$G131,1,"")</f>
        <v/>
      </c>
      <c r="AM131" t="inlineStr">
        <is>
          <t>Те вон там — исследователи.</t>
        </is>
      </c>
      <c r="AN131" t="inlineStr">
        <is>
          <t>Esos de allí son los investigadores.</t>
        </is>
      </c>
      <c r="AO131">
        <f>IF(AN131=$G131,1,"")</f>
        <v/>
      </c>
      <c r="AQ131" t="inlineStr">
        <is>
          <t>Tamte tam są badaczkami.</t>
        </is>
      </c>
      <c r="AR131" t="inlineStr">
        <is>
          <t>Esas de allí son las investigadoras.</t>
        </is>
      </c>
      <c r="AS131">
        <f>IF(AR131=$G131,1,"")</f>
        <v/>
      </c>
      <c r="AU131" t="inlineStr">
        <is>
          <t>Azok ott a kutatók.</t>
        </is>
      </c>
      <c r="AV131" t="inlineStr">
        <is>
          <t>Esos de allí son los investigadores.</t>
        </is>
      </c>
      <c r="AW131">
        <f>IF(AV131=$G131,1,"")</f>
        <v/>
      </c>
      <c r="AY131" t="inlineStr">
        <is>
          <t>Quelle là sono le ricercatrici.</t>
        </is>
      </c>
      <c r="AZ131" t="inlineStr">
        <is>
          <t>Esas de allí son las investigadoras.</t>
        </is>
      </c>
      <c r="BA131">
        <f>IF(AZ131=$G131,1,"")</f>
        <v/>
      </c>
      <c r="BC131" t="inlineStr">
        <is>
          <t>Ato atje janë kërkuesit.</t>
        </is>
      </c>
      <c r="BD131" t="inlineStr">
        <is>
          <t>Esas de allí son las investigadoras.</t>
        </is>
      </c>
      <c r="BE131">
        <f>IF(BD131=$G131,1,"")</f>
        <v/>
      </c>
      <c r="BG131" t="inlineStr">
        <is>
          <t>那些是研究人员。</t>
        </is>
      </c>
      <c r="BH131" t="inlineStr">
        <is>
          <t>Esos son los investigadores.</t>
        </is>
      </c>
      <c r="BI131">
        <f>IF(BH131=$G131,1,"")</f>
        <v/>
      </c>
      <c r="BK131" t="inlineStr">
        <is>
          <t>あそこにいるのが研究者たちです。</t>
        </is>
      </c>
      <c r="BL131" t="inlineStr">
        <is>
          <t>Esos de allí son los investigadores.</t>
        </is>
      </c>
      <c r="BM131">
        <f>IF(BL131=$G131,1,"")</f>
        <v/>
      </c>
      <c r="BP131" t="inlineStr">
        <is>
          <t>أولئك هناك هن الباحثات.</t>
        </is>
      </c>
      <c r="BQ131" t="inlineStr">
        <is>
          <t>Esas de allí son las investigadoras.</t>
        </is>
      </c>
      <c r="BR131">
        <f>IF(BQ131=$G131,1,"")</f>
        <v/>
      </c>
      <c r="BT131" t="inlineStr">
        <is>
          <t>אלו שם הן החוקרות.</t>
        </is>
      </c>
      <c r="BU131" t="inlineStr">
        <is>
          <t>Esas de allí son las investigadoras.</t>
        </is>
      </c>
      <c r="BV131">
        <f>IF(BU131=$G131,1,"")</f>
        <v/>
      </c>
      <c r="BY131" t="inlineStr">
        <is>
          <t>वे वहाँ शोधकर्ता हैं।</t>
        </is>
      </c>
      <c r="BZ131" t="inlineStr">
        <is>
          <t>Esas de allí son las investigadoras.</t>
        </is>
      </c>
      <c r="CA131">
        <f>IF(BZ131=$G131,1,"")</f>
        <v/>
      </c>
      <c r="CC131" t="inlineStr">
        <is>
          <t>Wale pale ni watafiti.</t>
        </is>
      </c>
      <c r="CD131" t="inlineStr">
        <is>
          <t>Esos de allí son los investigadores.</t>
        </is>
      </c>
      <c r="CE131">
        <f>IF(CD131=$G131,1,"")</f>
        <v/>
      </c>
    </row>
    <row r="132">
      <c r="A132" t="n">
        <v>9</v>
      </c>
      <c r="B132" t="inlineStr">
        <is>
          <t>Η καθηγήτρια δίδαξε το μάθημα με ενθουσιασμό.</t>
        </is>
      </c>
      <c r="C132" t="inlineStr">
        <is>
          <t>Η καθηγήτρια / The teacher (fem.)</t>
        </is>
      </c>
      <c r="D132" t="inlineStr">
        <is>
          <t>Articles</t>
        </is>
      </c>
      <c r="E132" t="inlineStr">
        <is>
          <t>La profesora enseñó la lección con entusiasmo.</t>
        </is>
      </c>
      <c r="G132" t="inlineStr">
        <is>
          <t>La profesora impartió la clase con entusiasmo.</t>
        </is>
      </c>
      <c r="H132" t="inlineStr">
        <is>
          <t>Gender change: 'profesora' (fem.) → 'profesor' (masc.); lexical change: 'lección' → 'clase'; lexical change: 'enseñó' → 'impartió'</t>
        </is>
      </c>
      <c r="I132" s="13" t="n"/>
      <c r="K132" s="8" t="n"/>
      <c r="L132" s="8" t="n"/>
      <c r="M132" s="8" t="n"/>
      <c r="N132" s="8" t="n"/>
      <c r="O132" s="8" t="n"/>
      <c r="P132" s="8" t="n"/>
      <c r="Q132" s="8" t="n"/>
      <c r="S132" t="inlineStr">
        <is>
          <t>The professor taught the lesson with enthusiasm.</t>
        </is>
      </c>
      <c r="T132" t="inlineStr">
        <is>
          <t>El profesor enseñó la lección con entusiasmo.</t>
        </is>
      </c>
      <c r="U132">
        <f>IF(T132=G132,1,"")</f>
        <v/>
      </c>
      <c r="W132" t="inlineStr">
        <is>
          <t>Professorn undervisade lektionen med entusiasm.</t>
        </is>
      </c>
      <c r="X132" t="inlineStr">
        <is>
          <t>El profesor enseñó la lección con entusiasmo.</t>
        </is>
      </c>
      <c r="Y132">
        <f>IF(X132=$G132,1,"")</f>
        <v/>
      </c>
      <c r="Z132">
        <f>IF(X132=T132,1,"")</f>
        <v/>
      </c>
      <c r="AA132" t="inlineStr">
        <is>
          <t>Profesör, dersi coşkuyla öğretti.</t>
        </is>
      </c>
      <c r="AB132" t="inlineStr">
        <is>
          <t>El profesor enseñó la lección con entusiasmo.</t>
        </is>
      </c>
      <c r="AC132">
        <f>IF(AB132=$G132,1,"")</f>
        <v/>
      </c>
      <c r="AE132" t="inlineStr">
        <is>
          <t>La professeure a enseigné le cours avec enthousiasme.</t>
        </is>
      </c>
      <c r="AF132" t="inlineStr">
        <is>
          <t>La profesora enseñó el curso con entusiasmo.</t>
        </is>
      </c>
      <c r="AG132">
        <f>IF(AF132=$G132,1,"")</f>
        <v/>
      </c>
      <c r="AI132" t="inlineStr">
        <is>
          <t>Die Professorin unterrichtete die Lektion mit Begeisterung.</t>
        </is>
      </c>
      <c r="AJ132" t="inlineStr">
        <is>
          <t>La profesora enseñó la lección con entusiasmo.</t>
        </is>
      </c>
      <c r="AK132">
        <f>IF(AJ132=$G132,1,"")</f>
        <v/>
      </c>
      <c r="AM132" t="inlineStr">
        <is>
          <t>Профессор преподала урок с энтузиазмом.</t>
        </is>
      </c>
      <c r="AN132" t="inlineStr">
        <is>
          <t>La profesora enseñó la lección con entusiasmo.</t>
        </is>
      </c>
      <c r="AO132">
        <f>IF(AN132=$G132,1,"")</f>
        <v/>
      </c>
      <c r="AQ132" t="inlineStr">
        <is>
          <t>Profesorka nauczała lekcji z entuzjazmem.</t>
        </is>
      </c>
      <c r="AR132" t="inlineStr">
        <is>
          <t>La profesora enseñó la lección con entusiasmo.</t>
        </is>
      </c>
      <c r="AS132">
        <f>IF(AR132=$G132,1,"")</f>
        <v/>
      </c>
      <c r="AU132" t="inlineStr">
        <is>
          <t>A professzor lelkesedéssel tanította a leckét.</t>
        </is>
      </c>
      <c r="AV132" t="inlineStr">
        <is>
          <t>El profesor enseñó la lección con entusiasmo.</t>
        </is>
      </c>
      <c r="AW132">
        <f>IF(AV132=$G132,1,"")</f>
        <v/>
      </c>
      <c r="AY132" t="inlineStr">
        <is>
          <t>La professoressa ha insegnato la lezione con entusiasmo.</t>
        </is>
      </c>
      <c r="AZ132" t="inlineStr">
        <is>
          <t>La profesora enseñó la lección con entusiasmo.</t>
        </is>
      </c>
      <c r="BA132">
        <f>IF(AZ132=$G132,1,"")</f>
        <v/>
      </c>
      <c r="BC132" t="inlineStr">
        <is>
          <t>Profesoresha e mësoi mësimin me entuziazëm.</t>
        </is>
      </c>
      <c r="BD132" t="inlineStr">
        <is>
          <t>La profesora enseñó la lección con entusiasmo.</t>
        </is>
      </c>
      <c r="BE132">
        <f>IF(BD132=$G132,1,"")</f>
        <v/>
      </c>
      <c r="BG132" t="inlineStr">
        <is>
          <t>教授热情地教授了这节课。</t>
        </is>
      </c>
      <c r="BH132" t="inlineStr">
        <is>
          <t>El profesor enseñó la lección con entusiasmo.</t>
        </is>
      </c>
      <c r="BI132">
        <f>IF(BH132=$G132,1,"")</f>
        <v/>
      </c>
      <c r="BK132" t="inlineStr">
        <is>
          <t>教授は熱意を持って授業を教えました。</t>
        </is>
      </c>
      <c r="BL132" t="inlineStr">
        <is>
          <t>El profesor enseñó con entusiasmo la lección.</t>
        </is>
      </c>
      <c r="BM132">
        <f>IF(BL132=$G132,1,"")</f>
        <v/>
      </c>
      <c r="BP132" t="inlineStr">
        <is>
          <t>علّمت الأستاذة الدرس بحماس.</t>
        </is>
      </c>
      <c r="BQ132" t="inlineStr">
        <is>
          <t>Enseñó la profesora la lección con entusiasmo.</t>
        </is>
      </c>
      <c r="BR132">
        <f>IF(BQ132=$G132,1,"")</f>
        <v/>
      </c>
      <c r="BT132" t="inlineStr">
        <is>
          <t>הפרופסורית לימדה את השיעור בהתלהבות.</t>
        </is>
      </c>
      <c r="BU132" t="inlineStr">
        <is>
          <t>La profesora enseñó la lección con entusiasmo.</t>
        </is>
      </c>
      <c r="BV132">
        <f>IF(BU132=$G132,1,"")</f>
        <v/>
      </c>
      <c r="BY132" t="inlineStr">
        <is>
          <t>प्रोफेसर ने उत्साह के साथ पाठ पढ़ाया।</t>
        </is>
      </c>
      <c r="BZ132" t="inlineStr">
        <is>
          <t>El profesor enseñó la lección con entusiasmo.</t>
        </is>
      </c>
      <c r="CA132">
        <f>IF(BZ132=$G132,1,"")</f>
        <v/>
      </c>
      <c r="CC132" t="inlineStr">
        <is>
          <t>Profesa alifundisha somo kwa shauku.</t>
        </is>
      </c>
      <c r="CD132" t="inlineStr">
        <is>
          <t>El profesor enseñó la lección con pasión.</t>
        </is>
      </c>
      <c r="CE132">
        <f>IF(CD132=$G132,1,"")</f>
        <v/>
      </c>
    </row>
    <row r="133">
      <c r="A133" t="n">
        <v>10</v>
      </c>
      <c r="B133" t="inlineStr">
        <is>
          <t>Οι δικηγόροι υπερασπίστηκαν την υπόθεση.</t>
        </is>
      </c>
      <c r="C133" t="inlineStr">
        <is>
          <t>Οι δικηγόροι / The lawyers (fem. context)</t>
        </is>
      </c>
      <c r="D133" t="inlineStr">
        <is>
          <t>Articles</t>
        </is>
      </c>
      <c r="E133" t="inlineStr">
        <is>
          <t>Las abogadas defendieron el caso.</t>
        </is>
      </c>
      <c r="F133" t="n">
        <v>1</v>
      </c>
      <c r="G133" t="inlineStr">
        <is>
          <t>Los abogados defendieron el caso.</t>
        </is>
      </c>
      <c r="H133" t="inlineStr">
        <is>
          <t>Gender change: 'abogadas' (fem.) → 'abogados' (masc.); article gender change: 'Las abogadas' (fem.) → 'Los abogados' (masc.)</t>
        </is>
      </c>
      <c r="I133" t="n">
        <v>1</v>
      </c>
      <c r="K133" s="8" t="n"/>
      <c r="L133" s="8" t="n"/>
      <c r="M133" s="8" t="n"/>
      <c r="N133" s="8" t="n"/>
      <c r="O133" s="8" t="n"/>
      <c r="P133" s="8" t="inlineStr">
        <is>
          <t>ΝΑΙ</t>
        </is>
      </c>
      <c r="Q133" s="8" t="n"/>
      <c r="S133" t="inlineStr">
        <is>
          <t>The lawyers defended the case.</t>
        </is>
      </c>
      <c r="T133" t="inlineStr">
        <is>
          <t>Los abogados defendieron el caso.</t>
        </is>
      </c>
      <c r="U133">
        <f>IF(T133=G133,1,"")</f>
        <v/>
      </c>
      <c r="W133" t="inlineStr">
        <is>
          <t>Advokaterna försvarade fallet.</t>
        </is>
      </c>
      <c r="X133" t="inlineStr">
        <is>
          <t>Los abogados defendieron el caso.</t>
        </is>
      </c>
      <c r="Y133">
        <f>IF(X133=$G133,1,"")</f>
        <v/>
      </c>
      <c r="Z133">
        <f>IF(X133=T133,1,"")</f>
        <v/>
      </c>
      <c r="AA133" t="inlineStr">
        <is>
          <t>Avukatlar davayı savundu.</t>
        </is>
      </c>
      <c r="AB133" t="inlineStr">
        <is>
          <t>Los abogados defendieron el caso.</t>
        </is>
      </c>
      <c r="AC133">
        <f>IF(AB133=$G133,1,"")</f>
        <v/>
      </c>
      <c r="AE133" t="inlineStr">
        <is>
          <t>Les avocats ont défendu le cas.</t>
        </is>
      </c>
      <c r="AF133" t="inlineStr">
        <is>
          <t>Los abogados defendieron el caso.</t>
        </is>
      </c>
      <c r="AG133">
        <f>IF(AF133=$G133,1,"")</f>
        <v/>
      </c>
      <c r="AI133" t="inlineStr">
        <is>
          <t>Die Anwälte verteidigten den Fall.</t>
        </is>
      </c>
      <c r="AJ133" t="inlineStr">
        <is>
          <t>Los abogados defendieron el caso.</t>
        </is>
      </c>
      <c r="AK133">
        <f>IF(AJ133=$G133,1,"")</f>
        <v/>
      </c>
      <c r="AM133" t="inlineStr">
        <is>
          <t>Адвокаты защищали дело.</t>
        </is>
      </c>
      <c r="AN133" t="inlineStr">
        <is>
          <t>Los abogados defendieron el caso.</t>
        </is>
      </c>
      <c r="AO133">
        <f>IF(AN133=$G133,1,"")</f>
        <v/>
      </c>
      <c r="AQ133" t="inlineStr">
        <is>
          <t>Prawnicy bronili sprawy.</t>
        </is>
      </c>
      <c r="AR133" t="inlineStr">
        <is>
          <t>Los abogados defendieron el caso.</t>
        </is>
      </c>
      <c r="AS133">
        <f>IF(AR133=$G133,1,"")</f>
        <v/>
      </c>
      <c r="AU133" t="inlineStr">
        <is>
          <t>Az ügyvédek védték az ügyet.</t>
        </is>
      </c>
      <c r="AV133" t="inlineStr">
        <is>
          <t>Los abogados defendieron el caso.</t>
        </is>
      </c>
      <c r="AW133">
        <f>IF(AV133=$G133,1,"")</f>
        <v/>
      </c>
      <c r="AY133" t="inlineStr">
        <is>
          <t>Gli avvocati hanno difeso il caso.</t>
        </is>
      </c>
      <c r="AZ133" t="inlineStr">
        <is>
          <t>Los abogados defendieron el caso.</t>
        </is>
      </c>
      <c r="BA133">
        <f>IF(AZ133=$G133,1,"")</f>
        <v/>
      </c>
      <c r="BC133" t="inlineStr">
        <is>
          <t>Avokatët mbrojën rastin.</t>
        </is>
      </c>
      <c r="BD133" t="inlineStr">
        <is>
          <t>Los abogados defendieron el caso.</t>
        </is>
      </c>
      <c r="BE133">
        <f>IF(BD133=$G133,1,"")</f>
        <v/>
      </c>
      <c r="BG133" t="inlineStr">
        <is>
          <t>律师们为案件辩护。</t>
        </is>
      </c>
      <c r="BH133" t="inlineStr">
        <is>
          <t>Los abogados defendieron el caso.</t>
        </is>
      </c>
      <c r="BI133">
        <f>IF(BH133=$G133,1,"")</f>
        <v/>
      </c>
      <c r="BK133" t="inlineStr">
        <is>
          <t>弁護士たちは訴訟を弁護しました。</t>
        </is>
      </c>
      <c r="BL133" t="inlineStr">
        <is>
          <t>Los abogados defendieron el caso.</t>
        </is>
      </c>
      <c r="BM133">
        <f>IF(BL133=$G133,1,"")</f>
        <v/>
      </c>
      <c r="BP133" t="inlineStr">
        <is>
          <t>المحامون دافعوا عن القضية.</t>
        </is>
      </c>
      <c r="BQ133" t="inlineStr">
        <is>
          <t>Los abogados defendieron el caso.</t>
        </is>
      </c>
      <c r="BR133">
        <f>IF(BQ133=$G133,1,"")</f>
        <v/>
      </c>
      <c r="BT133" t="inlineStr">
        <is>
          <t>עורכי הדין הגנו על התיק.</t>
        </is>
      </c>
      <c r="BU133" t="inlineStr">
        <is>
          <t>Los abogados defendieron el caso.</t>
        </is>
      </c>
      <c r="BV133">
        <f>IF(BU133=$G133,1,"")</f>
        <v/>
      </c>
      <c r="BY133" t="inlineStr">
        <is>
          <t>वकीलों ने मामले का बचाव किया।</t>
        </is>
      </c>
      <c r="BZ133" t="inlineStr">
        <is>
          <t>Los abogados defendieron el caso.</t>
        </is>
      </c>
      <c r="CA133">
        <f>IF(BZ133=$G133,1,"")</f>
        <v/>
      </c>
      <c r="CC133" t="inlineStr">
        <is>
          <t>Wanasheria waliitetea kesi.</t>
        </is>
      </c>
      <c r="CD133" t="inlineStr">
        <is>
          <t>Los abogados defendieron el caso.</t>
        </is>
      </c>
      <c r="CE133">
        <f>IF(CD133=$G133,1,"")</f>
        <v/>
      </c>
    </row>
    <row r="134">
      <c r="A134" t="n">
        <v>11</v>
      </c>
      <c r="B134" t="inlineStr">
        <is>
          <t>Η αρχιτέκτονας σχεδίασε το νέο κτίριο.</t>
        </is>
      </c>
      <c r="C134" t="inlineStr">
        <is>
          <t>Η αρχιτέκτονας / The architect (fem.)</t>
        </is>
      </c>
      <c r="D134" t="inlineStr">
        <is>
          <t>Articles</t>
        </is>
      </c>
      <c r="E134" t="inlineStr">
        <is>
          <t>La arquitecta diseñó el nuevo edificio.</t>
        </is>
      </c>
      <c r="G134" t="inlineStr">
        <is>
          <t>La arquitecta diseñó el nuevo edificio.</t>
        </is>
      </c>
      <c r="H134" t="inlineStr">
        <is>
          <t>Full agreement with gold translation</t>
        </is>
      </c>
      <c r="I134" s="13" t="n"/>
      <c r="K134" s="8" t="n"/>
      <c r="L134" s="8" t="n"/>
      <c r="M134" s="8" t="n"/>
      <c r="N134" s="8" t="n"/>
      <c r="O134" s="8" t="n"/>
      <c r="P134" s="8" t="n"/>
      <c r="Q134" s="8" t="n"/>
      <c r="S134" t="inlineStr">
        <is>
          <t>The architect designed the new building.</t>
        </is>
      </c>
      <c r="T134" t="inlineStr">
        <is>
          <t>El arquitecto diseñó el nuevo edificio.</t>
        </is>
      </c>
      <c r="U134">
        <f>IF(T134=G134,1,"")</f>
        <v/>
      </c>
      <c r="W134" t="inlineStr">
        <is>
          <t>Arkitekten ritade den nya byggnaden.</t>
        </is>
      </c>
      <c r="X134" t="inlineStr">
        <is>
          <t>El arquitecto diseñó el nuevo edificio.</t>
        </is>
      </c>
      <c r="Y134">
        <f>IF(X134=$G134,1,"")</f>
        <v/>
      </c>
      <c r="Z134">
        <f>IF(X134=T134,1,"")</f>
        <v/>
      </c>
      <c r="AA134" t="inlineStr">
        <is>
          <t>Mimar yeni binayı tasarladı.</t>
        </is>
      </c>
      <c r="AB134" t="inlineStr">
        <is>
          <t>El arquitecto diseñó el nuevo edificio.</t>
        </is>
      </c>
      <c r="AC134">
        <f>IF(AB134=$G134,1,"")</f>
        <v/>
      </c>
      <c r="AE134" t="inlineStr">
        <is>
          <t>L'architecte a conçu le nouveau bâtiment.</t>
        </is>
      </c>
      <c r="AF134" t="inlineStr">
        <is>
          <t>El arquitecto diseñó el nuevo edificio.</t>
        </is>
      </c>
      <c r="AG134">
        <f>IF(AF134=$G134,1,"")</f>
        <v/>
      </c>
      <c r="AI134" t="inlineStr">
        <is>
          <t>Der Architekt entwarf das neue Gebäude.</t>
        </is>
      </c>
      <c r="AJ134" t="inlineStr">
        <is>
          <t>El arquitecto diseñó el nuevo edificio.</t>
        </is>
      </c>
      <c r="AK134">
        <f>IF(AJ134=$G134,1,"")</f>
        <v/>
      </c>
      <c r="AM134" t="inlineStr">
        <is>
          <t>Архитектор спроектировал новое здание.</t>
        </is>
      </c>
      <c r="AN134" t="inlineStr">
        <is>
          <t>El arquitecto diseñó el nuevo edificio.</t>
        </is>
      </c>
      <c r="AO134">
        <f>IF(AN134=$G134,1,"")</f>
        <v/>
      </c>
      <c r="AQ134" t="inlineStr">
        <is>
          <t>Architekt zaprojektował nowy budynek.</t>
        </is>
      </c>
      <c r="AR134" t="inlineStr">
        <is>
          <t>El arquitecto diseñó el nuevo edificio.</t>
        </is>
      </c>
      <c r="AS134">
        <f>IF(AR134=$G134,1,"")</f>
        <v/>
      </c>
      <c r="AU134" t="inlineStr">
        <is>
          <t>Az építész tervezte az új épületet.</t>
        </is>
      </c>
      <c r="AV134" t="inlineStr">
        <is>
          <t>El arquitecto diseñó el nuevo edificio.</t>
        </is>
      </c>
      <c r="AW134">
        <f>IF(AV134=$G134,1,"")</f>
        <v/>
      </c>
      <c r="AY134" t="inlineStr">
        <is>
          <t>L'architetto ha progettato il nuovo edificio.</t>
        </is>
      </c>
      <c r="AZ134" t="inlineStr">
        <is>
          <t>El arquitecto diseñó el nuevo edificio.</t>
        </is>
      </c>
      <c r="BA134">
        <f>IF(AZ134=$G134,1,"")</f>
        <v/>
      </c>
      <c r="BC134" t="inlineStr">
        <is>
          <t>Arkitekti projektoi ndërtesën e re.</t>
        </is>
      </c>
      <c r="BD134" t="inlineStr">
        <is>
          <t>El arquitecto diseñó el nuevo edificio.</t>
        </is>
      </c>
      <c r="BE134">
        <f>IF(BD134=$G134,1,"")</f>
        <v/>
      </c>
      <c r="BG134" t="inlineStr">
        <is>
          <t>建筑师设计了新建筑。</t>
        </is>
      </c>
      <c r="BH134" t="inlineStr">
        <is>
          <t>El arquitecto diseñó el nuevo edificio.</t>
        </is>
      </c>
      <c r="BI134">
        <f>IF(BH134=$G134,1,"")</f>
        <v/>
      </c>
      <c r="BK134" t="inlineStr">
        <is>
          <t>建築家は新しい建物を設計しました。</t>
        </is>
      </c>
      <c r="BL134" t="inlineStr">
        <is>
          <t>El arquitecto diseñó el nuevo edificio.</t>
        </is>
      </c>
      <c r="BM134">
        <f>IF(BL134=$G134,1,"")</f>
        <v/>
      </c>
      <c r="BP134" t="inlineStr">
        <is>
          <t>صمم المهندس المعماري المبنى الجديد.</t>
        </is>
      </c>
      <c r="BQ134" t="inlineStr">
        <is>
          <t>El arquitecto diseñó el nuevo edificio.</t>
        </is>
      </c>
      <c r="BR134">
        <f>IF(BQ134=$G134,1,"")</f>
        <v/>
      </c>
      <c r="BT134" t="inlineStr">
        <is>
          <t>האדריכלית תכננה את הבניין החדש.</t>
        </is>
      </c>
      <c r="BU134" t="inlineStr">
        <is>
          <t>La arquitecta diseñó el nuevo edificio.</t>
        </is>
      </c>
      <c r="BV134">
        <f>IF(BU134=$G134,1,"")</f>
        <v/>
      </c>
      <c r="BY134" t="inlineStr">
        <is>
          <t>वास्तुकार ने नई इमारत का डिजाइन बनाया।</t>
        </is>
      </c>
      <c r="BZ134" t="inlineStr">
        <is>
          <t>El arquitecto diseñó el nuevo edificio.</t>
        </is>
      </c>
      <c r="CA134">
        <f>IF(BZ134=$G134,1,"")</f>
        <v/>
      </c>
      <c r="CC134" t="inlineStr">
        <is>
          <t>Mbunifu wa majengo aliunda jengo jipya.</t>
        </is>
      </c>
      <c r="CD134" t="inlineStr">
        <is>
          <t>El arquitecto diseñó el nuevo edificio.</t>
        </is>
      </c>
      <c r="CE134">
        <f>IF(CD134=$G134,1,"")</f>
        <v/>
      </c>
    </row>
    <row r="135">
      <c r="A135" t="n">
        <v>12</v>
      </c>
      <c r="B135" t="inlineStr">
        <is>
          <t>Η μηχανικός έλυσε το τεχνικό πρόβλημα.</t>
        </is>
      </c>
      <c r="C135" t="inlineStr">
        <is>
          <t>Η μηχανικός / The engineer (fem.)</t>
        </is>
      </c>
      <c r="D135" t="inlineStr">
        <is>
          <t>Articles</t>
        </is>
      </c>
      <c r="E135" t="inlineStr">
        <is>
          <t>La ingeniera resolvió el problema técnico.</t>
        </is>
      </c>
      <c r="G135" t="inlineStr">
        <is>
          <t>La ingeniera resolvió el problema técnico.</t>
        </is>
      </c>
      <c r="H135" t="inlineStr">
        <is>
          <t>Full agreement with gold translation</t>
        </is>
      </c>
      <c r="I135" s="13" t="n"/>
      <c r="K135" s="8" t="n"/>
      <c r="L135" s="8" t="n"/>
      <c r="M135" s="8" t="n"/>
      <c r="N135" s="8" t="n"/>
      <c r="O135" s="8" t="n"/>
      <c r="P135" s="8" t="n"/>
      <c r="Q135" s="8" t="n"/>
      <c r="S135" t="inlineStr">
        <is>
          <t>The engineer solved the technical problem.</t>
        </is>
      </c>
      <c r="T135" t="inlineStr">
        <is>
          <t>El ingeniero resolvió el problema técnico.</t>
        </is>
      </c>
      <c r="U135">
        <f>IF(T135=G135,1,"")</f>
        <v/>
      </c>
      <c r="W135" t="inlineStr">
        <is>
          <t>Ingenjören löste det tekniska problemet.</t>
        </is>
      </c>
      <c r="X135" t="inlineStr">
        <is>
          <t>El ingeniero resolvió el problema técnico.</t>
        </is>
      </c>
      <c r="Y135">
        <f>IF(X135=$G135,1,"")</f>
        <v/>
      </c>
      <c r="Z135">
        <f>IF(X135=T135,1,"")</f>
        <v/>
      </c>
      <c r="AA135" t="inlineStr">
        <is>
          <t>Mühendis teknik sorunu çözdü.</t>
        </is>
      </c>
      <c r="AB135" t="inlineStr">
        <is>
          <t>El ingeniero resolvió el problema técnico.</t>
        </is>
      </c>
      <c r="AC135">
        <f>IF(AB135=$G135,1,"")</f>
        <v/>
      </c>
      <c r="AE135" t="inlineStr">
        <is>
          <t>L'ingénieure a résolu le problème technique.</t>
        </is>
      </c>
      <c r="AF135" t="inlineStr">
        <is>
          <t>La ingeniera resolvió el problema técnico.</t>
        </is>
      </c>
      <c r="AG135">
        <f>IF(AF135=$G135,1,"")</f>
        <v/>
      </c>
      <c r="AI135" t="inlineStr">
        <is>
          <t>Die Ingenieurin löste das technische Problem.</t>
        </is>
      </c>
      <c r="AJ135" t="inlineStr">
        <is>
          <t>La ingeniera resolvió el problema técnico.</t>
        </is>
      </c>
      <c r="AK135">
        <f>IF(AJ135=$G135,1,"")</f>
        <v/>
      </c>
      <c r="AM135" t="inlineStr">
        <is>
          <t>Инженер решил техническую проблему.</t>
        </is>
      </c>
      <c r="AN135" t="inlineStr">
        <is>
          <t>El ingeniero resolvió el problema técnico.</t>
        </is>
      </c>
      <c r="AO135">
        <f>IF(AN135=$G135,1,"")</f>
        <v/>
      </c>
      <c r="AQ135" t="inlineStr">
        <is>
          <t>Inżynierka rozwiązała problem techniczny.</t>
        </is>
      </c>
      <c r="AR135" t="inlineStr">
        <is>
          <t>La ingeniera resolvió el problema técnico.</t>
        </is>
      </c>
      <c r="AS135">
        <f>IF(AR135=$G135,1,"")</f>
        <v/>
      </c>
      <c r="AU135" t="inlineStr">
        <is>
          <t>A mérnök megoldotta a technikai problémát.</t>
        </is>
      </c>
      <c r="AV135" t="inlineStr">
        <is>
          <t>El ingeniero resolvió el problema técnico.</t>
        </is>
      </c>
      <c r="AW135">
        <f>IF(AV135=$G135,1,"")</f>
        <v/>
      </c>
      <c r="AY135" t="inlineStr">
        <is>
          <t>L'ingegnere ha risolto il problema tecnico.</t>
        </is>
      </c>
      <c r="AZ135" t="inlineStr">
        <is>
          <t>La ingeniera resolvió el problema técnico.</t>
        </is>
      </c>
      <c r="BA135">
        <f>IF(AZ135=$G135,1,"")</f>
        <v/>
      </c>
      <c r="BC135" t="inlineStr">
        <is>
          <t>Inxhinieri zgjidhi problemin teknik.</t>
        </is>
      </c>
      <c r="BD135" t="inlineStr">
        <is>
          <t>El ingeniero resolvió el problema técnico.</t>
        </is>
      </c>
      <c r="BE135">
        <f>IF(BD135=$G135,1,"")</f>
        <v/>
      </c>
      <c r="BG135" t="inlineStr">
        <is>
          <t>工程师解决了技术问题。</t>
        </is>
      </c>
      <c r="BH135" t="inlineStr">
        <is>
          <t>El ingeniero resolvió el problema técnico.</t>
        </is>
      </c>
      <c r="BI135">
        <f>IF(BH135=$G135,1,"")</f>
        <v/>
      </c>
      <c r="BK135" t="inlineStr">
        <is>
          <t>エンジニアは技術的な問題を解決しました。</t>
        </is>
      </c>
      <c r="BL135" t="inlineStr">
        <is>
          <t>El ingeniero resolvió el problema técnico.</t>
        </is>
      </c>
      <c r="BM135">
        <f>IF(BL135=$G135,1,"")</f>
        <v/>
      </c>
      <c r="BP135" t="inlineStr">
        <is>
          <t>حلت المهندسة المشكلة التقنية.</t>
        </is>
      </c>
      <c r="BQ135" t="inlineStr">
        <is>
          <t>La ingeniera resolvió el problema técnico.</t>
        </is>
      </c>
      <c r="BR135">
        <f>IF(BQ135=$G135,1,"")</f>
        <v/>
      </c>
      <c r="BT135" t="inlineStr">
        <is>
          <t>המהנדסית פתרה את הבעיה הטכנית.</t>
        </is>
      </c>
      <c r="BU135" t="inlineStr">
        <is>
          <t>La ingeniera resolvió el problema técnico.</t>
        </is>
      </c>
      <c r="BV135">
        <f>IF(BU135=$G135,1,"")</f>
        <v/>
      </c>
      <c r="BY135" t="inlineStr">
        <is>
          <t>इंजीनियर ने तकनीकी समस्या का समाधान किया।</t>
        </is>
      </c>
      <c r="BZ135" t="inlineStr">
        <is>
          <t>El ingeniero resolvió el problema técnico.</t>
        </is>
      </c>
      <c r="CA135">
        <f>IF(BZ135=$G135,1,"")</f>
        <v/>
      </c>
      <c r="CC135" t="inlineStr">
        <is>
          <t>Mhandisi alitatua tatizo la kiufundi.</t>
        </is>
      </c>
      <c r="CD135" t="inlineStr">
        <is>
          <t>El ingeniero resolvió el problema técnico.</t>
        </is>
      </c>
      <c r="CE135">
        <f>IF(CD135=$G135,1,"")</f>
        <v/>
      </c>
    </row>
    <row r="136">
      <c r="A136" t="n">
        <v>13</v>
      </c>
      <c r="B136" t="inlineStr">
        <is>
          <t>Οι γιατρίνες εργάστηκαν όλη τη νύχτα.</t>
        </is>
      </c>
      <c r="C136" t="inlineStr">
        <is>
          <t>Οι γιατρίνες / The doctors (fem.)</t>
        </is>
      </c>
      <c r="D136" t="inlineStr">
        <is>
          <t>Articles</t>
        </is>
      </c>
      <c r="E136" t="inlineStr">
        <is>
          <t>Las doctoras trabajaron toda la noche.</t>
        </is>
      </c>
      <c r="G136" t="inlineStr">
        <is>
          <t>Las doctoras trabajaron toda la noche.</t>
        </is>
      </c>
      <c r="H136" t="inlineStr">
        <is>
          <t>Full agreement with gold translation</t>
        </is>
      </c>
      <c r="I136" s="13" t="n"/>
      <c r="K136" s="8" t="n"/>
      <c r="L136" s="8" t="n"/>
      <c r="M136" s="8" t="n"/>
      <c r="N136" s="8" t="n"/>
      <c r="O136" s="8" t="n"/>
      <c r="P136" s="8" t="n"/>
      <c r="Q136" s="8" t="n"/>
      <c r="S136" t="inlineStr">
        <is>
          <t>The doctors worked all night.</t>
        </is>
      </c>
      <c r="T136" t="inlineStr">
        <is>
          <t>Los médicos trabajaron toda la noche.</t>
        </is>
      </c>
      <c r="U136">
        <f>IF(T136=G136,1,"")</f>
        <v/>
      </c>
      <c r="W136" t="inlineStr">
        <is>
          <t>Läkarna arbetade hela natten.</t>
        </is>
      </c>
      <c r="X136" t="inlineStr">
        <is>
          <t>Los médicos trabajaron toda la noche.</t>
        </is>
      </c>
      <c r="Y136">
        <f>IF(X136=$G136,1,"")</f>
        <v/>
      </c>
      <c r="Z136">
        <f>IF(X136=T136,1,"")</f>
        <v/>
      </c>
      <c r="AA136" t="inlineStr">
        <is>
          <t>Doktorlar bütün gece çalıştı.</t>
        </is>
      </c>
      <c r="AB136" t="inlineStr">
        <is>
          <t>Los médicos trabajaron toda la noche.</t>
        </is>
      </c>
      <c r="AC136">
        <f>IF(AB136=$G136,1,"")</f>
        <v/>
      </c>
      <c r="AE136" t="inlineStr">
        <is>
          <t>Les docteures ont travaillé toute la nuit.</t>
        </is>
      </c>
      <c r="AF136" t="inlineStr">
        <is>
          <t>Las médicas trabajaron toda la noche.</t>
        </is>
      </c>
      <c r="AG136">
        <f>IF(AF136=$G136,1,"")</f>
        <v/>
      </c>
      <c r="AI136" t="inlineStr">
        <is>
          <t>Die Ärztinnen arbeiteten die ganze Nacht.</t>
        </is>
      </c>
      <c r="AJ136" t="inlineStr">
        <is>
          <t>Las médicas trabajaron toda la noche.</t>
        </is>
      </c>
      <c r="AK136">
        <f>IF(AJ136=$G136,1,"")</f>
        <v/>
      </c>
      <c r="AM136" t="inlineStr">
        <is>
          <t>Врачи работали всю ночь.</t>
        </is>
      </c>
      <c r="AN136" t="inlineStr">
        <is>
          <t>Los médicos trabajaron toda la noche.</t>
        </is>
      </c>
      <c r="AO136">
        <f>IF(AN136=$G136,1,"")</f>
        <v/>
      </c>
      <c r="AQ136" t="inlineStr">
        <is>
          <t>Lekarki pracowały całą noc.</t>
        </is>
      </c>
      <c r="AR136" t="inlineStr">
        <is>
          <t>Las médicas trabajaron toda la noche.</t>
        </is>
      </c>
      <c r="AS136">
        <f>IF(AR136=$G136,1,"")</f>
        <v/>
      </c>
      <c r="AU136" t="inlineStr">
        <is>
          <t>Az orvosok egész éjjel dolgoztak.</t>
        </is>
      </c>
      <c r="AV136" t="inlineStr">
        <is>
          <t>Los médicos trabajaron toda la noche.</t>
        </is>
      </c>
      <c r="AW136">
        <f>IF(AV136=$G136,1,"")</f>
        <v/>
      </c>
      <c r="AY136" t="inlineStr">
        <is>
          <t>Le dottoresse hanno lavorato tutta la notte.</t>
        </is>
      </c>
      <c r="AZ136" t="inlineStr">
        <is>
          <t>Las médicas trabajaron toda la noche.</t>
        </is>
      </c>
      <c r="BA136">
        <f>IF(AZ136=$G136,1,"")</f>
        <v/>
      </c>
      <c r="BC136" t="inlineStr">
        <is>
          <t>Mjeket punuan gjithë natën.</t>
        </is>
      </c>
      <c r="BD136" t="inlineStr">
        <is>
          <t>Los médicos trabajaron toda la noche.</t>
        </is>
      </c>
      <c r="BE136">
        <f>IF(BD136=$G136,1,"")</f>
        <v/>
      </c>
      <c r="BG136" t="inlineStr">
        <is>
          <t>医生们工作了整夜。</t>
        </is>
      </c>
      <c r="BH136" t="inlineStr">
        <is>
          <t>Los médicos trabajaron toda la noche.</t>
        </is>
      </c>
      <c r="BI136">
        <f>IF(BH136=$G136,1,"")</f>
        <v/>
      </c>
      <c r="BK136" t="inlineStr">
        <is>
          <t>医師たちは一晩中働きました。</t>
        </is>
      </c>
      <c r="BL136" t="inlineStr">
        <is>
          <t>Los médicos trabajaron toda la noche.</t>
        </is>
      </c>
      <c r="BM136">
        <f>IF(BL136=$G136,1,"")</f>
        <v/>
      </c>
      <c r="BP136" t="inlineStr">
        <is>
          <t>عملت الطبيبات طوال الليل.</t>
        </is>
      </c>
      <c r="BQ136" t="inlineStr">
        <is>
          <t>Las médicas trabajaron toda la noche.</t>
        </is>
      </c>
      <c r="BR136">
        <f>IF(BQ136=$G136,1,"")</f>
        <v/>
      </c>
      <c r="BT136" t="inlineStr">
        <is>
          <t>הרופאות עבדו כל הלילה.</t>
        </is>
      </c>
      <c r="BU136" t="inlineStr">
        <is>
          <t>Las médicas trabajaron toda la noche.</t>
        </is>
      </c>
      <c r="BV136">
        <f>IF(BU136=$G136,1,"")</f>
        <v/>
      </c>
      <c r="BY136" t="inlineStr">
        <is>
          <t>डॉक्टरों ने पूरी रात काम किया।</t>
        </is>
      </c>
      <c r="BZ136" t="inlineStr">
        <is>
          <t>Los médicos trabajaron toda la noche.</t>
        </is>
      </c>
      <c r="CA136">
        <f>IF(BZ136=$G136,1,"")</f>
        <v/>
      </c>
      <c r="CC136" t="inlineStr">
        <is>
          <t>Madaktari walifanya kazi usiku kucha.</t>
        </is>
      </c>
      <c r="CD136" t="inlineStr">
        <is>
          <t>Los médicos trabajaron toda la noche.</t>
        </is>
      </c>
      <c r="CE136">
        <f>IF(CD136=$G136,1,"")</f>
        <v/>
      </c>
    </row>
    <row r="137">
      <c r="A137" t="n">
        <v>14</v>
      </c>
      <c r="B137" t="inlineStr">
        <is>
          <t>Είσαι κουρασμένη μετά τη δουλειά;</t>
        </is>
      </c>
      <c r="C137" t="inlineStr">
        <is>
          <t>κουρασμένη / tired (fem. sing.)</t>
        </is>
      </c>
      <c r="D137" t="inlineStr">
        <is>
          <t>Adjectives and Participles</t>
        </is>
      </c>
      <c r="E137" t="inlineStr">
        <is>
          <t>¿Estás cansada después del trabajo?</t>
        </is>
      </c>
      <c r="G137" t="inlineStr">
        <is>
          <t>¿Estás cansada después del trabajo?</t>
        </is>
      </c>
      <c r="H137" t="inlineStr">
        <is>
          <t>Full agreement with gold translation</t>
        </is>
      </c>
      <c r="I137" s="13" t="n"/>
      <c r="K137" s="8" t="n"/>
      <c r="L137" s="8" t="n"/>
      <c r="M137" s="8" t="n"/>
      <c r="N137" s="8" t="n"/>
      <c r="O137" s="8" t="n"/>
      <c r="P137" s="8" t="n"/>
      <c r="Q137" s="8" t="n"/>
      <c r="S137" t="inlineStr">
        <is>
          <t>Are you tired after work?</t>
        </is>
      </c>
      <c r="T137" t="inlineStr">
        <is>
          <t>¿Estás cansado después del trabajo?</t>
        </is>
      </c>
      <c r="U137">
        <f>IF(T137=G137,1,"")</f>
        <v/>
      </c>
      <c r="W137" t="inlineStr">
        <is>
          <t>Är du trött efter jobbet?</t>
        </is>
      </c>
      <c r="X137" t="inlineStr">
        <is>
          <t>¿Estás cansado después del trabajo?</t>
        </is>
      </c>
      <c r="Y137">
        <f>IF(X137=$G137,1,"")</f>
        <v/>
      </c>
      <c r="Z137">
        <f>IF(X137=T137,1,"")</f>
        <v/>
      </c>
      <c r="AA137" t="inlineStr">
        <is>
          <t>İşten sonra yorgun musun?</t>
        </is>
      </c>
      <c r="AB137" t="inlineStr">
        <is>
          <t>¿Estás cansado después del trabajo?</t>
        </is>
      </c>
      <c r="AC137">
        <f>IF(AB137=$G137,1,"")</f>
        <v/>
      </c>
      <c r="AE137" t="inlineStr">
        <is>
          <t>Es-tu fatiguée après le travail?</t>
        </is>
      </c>
      <c r="AF137" t="inlineStr">
        <is>
          <t>¿Estás cansada después del trabajo?</t>
        </is>
      </c>
      <c r="AG137">
        <f>IF(AF137=$G137,1,"")</f>
        <v/>
      </c>
      <c r="AI137" t="inlineStr">
        <is>
          <t>Bist du müde nach der Arbeit?</t>
        </is>
      </c>
      <c r="AJ137" t="inlineStr">
        <is>
          <t>¿Estás cansada después del trabajo?</t>
        </is>
      </c>
      <c r="AK137">
        <f>IF(AJ137=$G137,1,"")</f>
        <v/>
      </c>
      <c r="AM137" t="inlineStr">
        <is>
          <t>Ты устала после работы?</t>
        </is>
      </c>
      <c r="AN137" t="inlineStr">
        <is>
          <t>¿Estás cansada después del trabajo?</t>
        </is>
      </c>
      <c r="AO137">
        <f>IF(AN137=$G137,1,"")</f>
        <v/>
      </c>
      <c r="AQ137" t="inlineStr">
        <is>
          <t>Czy jesteś zmęczona po pracy?</t>
        </is>
      </c>
      <c r="AR137" t="inlineStr">
        <is>
          <t>¿Estás cansada después del trabajo?</t>
        </is>
      </c>
      <c r="AS137">
        <f>IF(AR137=$G137,1,"")</f>
        <v/>
      </c>
      <c r="AU137" t="inlineStr">
        <is>
          <t>Fáradt vagy munka után?</t>
        </is>
      </c>
      <c r="AV137" t="inlineStr">
        <is>
          <t>¿Estás cansado después del trabajo?</t>
        </is>
      </c>
      <c r="AW137">
        <f>IF(AV137=$G137,1,"")</f>
        <v/>
      </c>
      <c r="AY137" t="inlineStr">
        <is>
          <t>Sei stanca dopo il lavoro?</t>
        </is>
      </c>
      <c r="AZ137" t="inlineStr">
        <is>
          <t>¿Estás cansada después del trabajo?</t>
        </is>
      </c>
      <c r="BA137">
        <f>IF(AZ137=$G137,1,"")</f>
        <v/>
      </c>
      <c r="BC137" t="inlineStr">
        <is>
          <t>A je e lodhur pas punës?</t>
        </is>
      </c>
      <c r="BD137" t="inlineStr">
        <is>
          <t>¿Estás cansada después del trabajo?</t>
        </is>
      </c>
      <c r="BE137">
        <f>IF(BD137=$G137,1,"")</f>
        <v/>
      </c>
      <c r="BG137" t="inlineStr">
        <is>
          <t>你下班后累吗？</t>
        </is>
      </c>
      <c r="BH137" t="inlineStr">
        <is>
          <t>¿Estás cansado después del trabajo?</t>
        </is>
      </c>
      <c r="BI137">
        <f>IF(BH137=$G137,1,"")</f>
        <v/>
      </c>
      <c r="BK137" t="inlineStr">
        <is>
          <t>仕事の後疲れていますか？</t>
        </is>
      </c>
      <c r="BL137" t="inlineStr">
        <is>
          <t>¿Estás cansado después del trabajo?</t>
        </is>
      </c>
      <c r="BM137">
        <f>IF(BL137=$G137,1,"")</f>
        <v/>
      </c>
      <c r="BP137" t="inlineStr">
        <is>
          <t>هل أنتِ متعبة بعد العمل؟</t>
        </is>
      </c>
      <c r="BQ137" t="inlineStr">
        <is>
          <t>¿Estás cansada después del trabajo?</t>
        </is>
      </c>
      <c r="BR137">
        <f>IF(BQ137=$G137,1,"")</f>
        <v/>
      </c>
      <c r="BT137" t="inlineStr">
        <is>
          <t>את עייפה אחרי העבודה?</t>
        </is>
      </c>
      <c r="BU137" t="inlineStr">
        <is>
          <t>¿Estás cansada después del trabajo?</t>
        </is>
      </c>
      <c r="BV137">
        <f>IF(BU137=$G137,1,"")</f>
        <v/>
      </c>
      <c r="BY137" t="inlineStr">
        <is>
          <t>क्या तुम काम के बाद थकी हुई हो?</t>
        </is>
      </c>
      <c r="BZ137" t="inlineStr">
        <is>
          <t>¿Estás cansada después del trabajo?</t>
        </is>
      </c>
      <c r="CA137">
        <f>IF(BZ137=$G137,1,"")</f>
        <v/>
      </c>
      <c r="CC137" t="inlineStr">
        <is>
          <t>Je, unachoka baada ya kazi?</t>
        </is>
      </c>
      <c r="CD137" t="inlineStr">
        <is>
          <t>¿Estás cansado después del trabajo?</t>
        </is>
      </c>
      <c r="CE137">
        <f>IF(CD137=$G137,1,"")</f>
        <v/>
      </c>
    </row>
    <row r="138">
      <c r="A138" t="n">
        <v>15</v>
      </c>
      <c r="B138" t="inlineStr">
        <is>
          <t>Είστε κουρασμένες από το ταξίδι;</t>
        </is>
      </c>
      <c r="C138" t="inlineStr">
        <is>
          <t>κουρασμένες / tired (fem. pl.)</t>
        </is>
      </c>
      <c r="D138" t="inlineStr">
        <is>
          <t>Adjectives and Participles</t>
        </is>
      </c>
      <c r="E138" t="inlineStr">
        <is>
          <t>¿Estáis cansadas del viaje?</t>
        </is>
      </c>
      <c r="G138" t="inlineStr">
        <is>
          <t>¿Estáis cansadas del viaje?</t>
        </is>
      </c>
      <c r="H138" t="inlineStr">
        <is>
          <t>Full agreement with gold translation</t>
        </is>
      </c>
      <c r="I138" s="13" t="n"/>
      <c r="K138" s="8" t="n"/>
      <c r="L138" s="8" t="n"/>
      <c r="M138" s="8" t="n"/>
      <c r="N138" s="8" t="n"/>
      <c r="O138" s="8" t="n"/>
      <c r="P138" s="8" t="n"/>
      <c r="Q138" s="8" t="n"/>
      <c r="S138" t="inlineStr">
        <is>
          <t>Are you tired from the trip?</t>
        </is>
      </c>
      <c r="T138" t="inlineStr">
        <is>
          <t>¿Estás cansado del viaje?</t>
        </is>
      </c>
      <c r="U138">
        <f>IF(T138=G138,1,"")</f>
        <v/>
      </c>
      <c r="W138" t="inlineStr">
        <is>
          <t>Är ni trötta från resan?</t>
        </is>
      </c>
      <c r="X138" t="inlineStr">
        <is>
          <t>¿Estáis cansados del viaje?</t>
        </is>
      </c>
      <c r="Y138">
        <f>IF(X138=$G138,1,"")</f>
        <v/>
      </c>
      <c r="Z138">
        <f>IF(X138=T138,1,"")</f>
        <v/>
      </c>
      <c r="AA138" t="inlineStr">
        <is>
          <t>Seyahatten yorgun musunuz?</t>
        </is>
      </c>
      <c r="AB138" t="inlineStr">
        <is>
          <t>¿Estáis cansados del viaje?</t>
        </is>
      </c>
      <c r="AC138">
        <f>IF(AB138=$G138,1,"")</f>
        <v/>
      </c>
      <c r="AE138" t="inlineStr">
        <is>
          <t>Êtes-vous fatiguées du voyage?</t>
        </is>
      </c>
      <c r="AF138" t="inlineStr">
        <is>
          <t>¿Estáis cansadas del viaje?</t>
        </is>
      </c>
      <c r="AG138">
        <f>IF(AF138=$G138,1,"")</f>
        <v/>
      </c>
      <c r="AI138" t="inlineStr">
        <is>
          <t>Seid ihr müde von der Reise?</t>
        </is>
      </c>
      <c r="AJ138" t="inlineStr">
        <is>
          <t>¿Estáis cansados del viaje?</t>
        </is>
      </c>
      <c r="AK138">
        <f>IF(AJ138=$G138,1,"")</f>
        <v/>
      </c>
      <c r="AM138" t="inlineStr">
        <is>
          <t>Вы устали от поездки?</t>
        </is>
      </c>
      <c r="AN138" t="inlineStr">
        <is>
          <t>¿Estáis cansados del viaje?</t>
        </is>
      </c>
      <c r="AO138">
        <f>IF(AN138=$G138,1,"")</f>
        <v/>
      </c>
      <c r="AQ138" t="inlineStr">
        <is>
          <t>Czy jesteście zmęczone podróżą?</t>
        </is>
      </c>
      <c r="AR138" t="inlineStr">
        <is>
          <t>¿Estáis cansadas del viaje?</t>
        </is>
      </c>
      <c r="AS138">
        <f>IF(AR138=$G138,1,"")</f>
        <v/>
      </c>
      <c r="AU138" t="inlineStr">
        <is>
          <t>Fáradtak vagytok az utazástól?</t>
        </is>
      </c>
      <c r="AV138" t="inlineStr">
        <is>
          <t>¿Estáis cansados del viaje?</t>
        </is>
      </c>
      <c r="AW138">
        <f>IF(AV138=$G138,1,"")</f>
        <v/>
      </c>
      <c r="AY138" t="inlineStr">
        <is>
          <t>Siete stanche dal viaggio?</t>
        </is>
      </c>
      <c r="AZ138" t="inlineStr">
        <is>
          <t>¿Estáis cansadas del viaje?</t>
        </is>
      </c>
      <c r="BA138">
        <f>IF(AZ138=$G138,1,"")</f>
        <v/>
      </c>
      <c r="BC138" t="inlineStr">
        <is>
          <t>A jeni të lodhura nga udhëtimi?</t>
        </is>
      </c>
      <c r="BD138" t="inlineStr">
        <is>
          <t>¿Estáis cansadas del viaje?</t>
        </is>
      </c>
      <c r="BE138">
        <f>IF(BD138=$G138,1,"")</f>
        <v/>
      </c>
      <c r="BG138" t="inlineStr">
        <is>
          <t>你们旅行后累吗？</t>
        </is>
      </c>
      <c r="BH138" t="inlineStr">
        <is>
          <t>¿Estáis cansados del viaje?</t>
        </is>
      </c>
      <c r="BI138">
        <f>IF(BH138=$G138,1,"")</f>
        <v/>
      </c>
      <c r="BK138" t="inlineStr">
        <is>
          <t>旅行で疲れていますか？</t>
        </is>
      </c>
      <c r="BL138" t="inlineStr">
        <is>
          <t>¿Estáis cansados del viaje?</t>
        </is>
      </c>
      <c r="BM138">
        <f>IF(BL138=$G138,1,"")</f>
        <v/>
      </c>
      <c r="BP138" t="inlineStr">
        <is>
          <t>هل أنتن متعبات من السفر؟</t>
        </is>
      </c>
      <c r="BQ138" t="inlineStr">
        <is>
          <t>¿Estáis cansadas del viaje?</t>
        </is>
      </c>
      <c r="BR138">
        <f>IF(BQ138=$G138,1,"")</f>
        <v/>
      </c>
      <c r="BT138" t="inlineStr">
        <is>
          <t>אתן עייפות מהנסיעה?</t>
        </is>
      </c>
      <c r="BU138" t="inlineStr">
        <is>
          <t>¿Estáis cansadas del viaje?</t>
        </is>
      </c>
      <c r="BV138">
        <f>IF(BU138=$G138,1,"")</f>
        <v/>
      </c>
      <c r="BY138" t="inlineStr">
        <is>
          <t>क्या आप यात्रा से थकी हुई हैं?</t>
        </is>
      </c>
      <c r="BZ138" t="inlineStr">
        <is>
          <t>¿Estáis cansadas del viaje?</t>
        </is>
      </c>
      <c r="CA138">
        <f>IF(BZ138=$G138,1,"")</f>
        <v/>
      </c>
      <c r="CC138" t="inlineStr">
        <is>
          <t>Je, mmechoka kutokana na safari?</t>
        </is>
      </c>
      <c r="CD138" t="inlineStr">
        <is>
          <t>¿Estáis cansados del viaje?</t>
        </is>
      </c>
      <c r="CE138">
        <f>IF(CD138=$G138,1,"")</f>
        <v/>
      </c>
    </row>
    <row r="139">
      <c r="A139" t="n">
        <v>16</v>
      </c>
      <c r="B139" t="inlineStr">
        <is>
          <t>Οι δασκάλες ήταν ενθουσιασμένες με το νέο πρόγραμμα.</t>
        </is>
      </c>
      <c r="C139" t="inlineStr">
        <is>
          <t>Οι δασκάλες, ενθουσιασμένες / The teachers, enthusiastic (fem.)</t>
        </is>
      </c>
      <c r="D139" t="inlineStr">
        <is>
          <t>Adjectives and Participles</t>
        </is>
      </c>
      <c r="E139" t="inlineStr">
        <is>
          <t>Las maestras estaban entusiasmadas con el nuevo programa.</t>
        </is>
      </c>
      <c r="G139" t="inlineStr">
        <is>
          <t>Las profesoras estaban entusiasmadas con el nuevo programa.</t>
        </is>
      </c>
      <c r="H139" t="inlineStr">
        <is>
          <t>Lexical change: 'maestras' → 'profesoras'; feminine gender preserved</t>
        </is>
      </c>
      <c r="I139" s="13" t="n"/>
      <c r="K139" s="8" t="n"/>
      <c r="L139" s="8" t="n"/>
      <c r="M139" s="8" t="n"/>
      <c r="N139" s="8" t="n"/>
      <c r="O139" s="8" t="n"/>
      <c r="P139" s="8" t="n"/>
      <c r="Q139" s="8" t="n"/>
      <c r="S139" t="inlineStr">
        <is>
          <t>The teachers were excited about the new program.</t>
        </is>
      </c>
      <c r="T139" t="inlineStr">
        <is>
          <t>Los profesores estaban emocionados por el nuevo programa.</t>
        </is>
      </c>
      <c r="U139">
        <f>IF(T139=G139,1,"")</f>
        <v/>
      </c>
      <c r="W139" t="inlineStr">
        <is>
          <t>Lärarna var entusiastiska över det nya programmet.</t>
        </is>
      </c>
      <c r="X139" t="inlineStr">
        <is>
          <t>Los profesores estaban emocionados por el nuevo programa.</t>
        </is>
      </c>
      <c r="Y139">
        <f>IF(X139=$G139,1,"")</f>
        <v/>
      </c>
      <c r="Z139">
        <f>IF(X139=T139,1,"")</f>
        <v/>
      </c>
      <c r="AA139" t="inlineStr">
        <is>
          <t>Öğretmenler yeni programdan heyecanlandılar.</t>
        </is>
      </c>
      <c r="AB139" t="inlineStr">
        <is>
          <t>Los profesores se emocionaron por el nuevo programa.</t>
        </is>
      </c>
      <c r="AC139">
        <f>IF(AB139=$G139,1,"")</f>
        <v/>
      </c>
      <c r="AE139" t="inlineStr">
        <is>
          <t>Les enseignantes étaient enthousiasmées par le nouveau programme.</t>
        </is>
      </c>
      <c r="AF139" t="inlineStr">
        <is>
          <t>Las profesoras estaban entusiasmadas por el nuevo programa.</t>
        </is>
      </c>
      <c r="AG139">
        <f>IF(AF139=$G139,1,"")</f>
        <v/>
      </c>
      <c r="AI139" t="inlineStr">
        <is>
          <t>Die Lehrerinnen waren begeistert vom neuen Programm.</t>
        </is>
      </c>
      <c r="AJ139" t="inlineStr">
        <is>
          <t>Las profesoras estaban entusiasmadas por el nuevo programa.</t>
        </is>
      </c>
      <c r="AK139">
        <f>IF(AJ139=$G139,1,"")</f>
        <v/>
      </c>
      <c r="AM139" t="inlineStr">
        <is>
          <t>Учителя были в восторге от новой программы.</t>
        </is>
      </c>
      <c r="AN139" t="inlineStr">
        <is>
          <t>Los profesores estaban entusiasmados por el nuevo programa.</t>
        </is>
      </c>
      <c r="AO139">
        <f>IF(AN139=$G139,1,"")</f>
        <v/>
      </c>
      <c r="AQ139" t="inlineStr">
        <is>
          <t>Nauczycielki były podekscytowane nowym programem.</t>
        </is>
      </c>
      <c r="AR139" t="inlineStr">
        <is>
          <t>Las profesoras estaban emocionadas por el nuevo programa.</t>
        </is>
      </c>
      <c r="AS139">
        <f>IF(AR139=$G139,1,"")</f>
        <v/>
      </c>
      <c r="AU139" t="inlineStr">
        <is>
          <t>A tanárok lelkesek voltak az új programról.</t>
        </is>
      </c>
      <c r="AV139" t="inlineStr">
        <is>
          <t>Los profesores estaban entusiasmados por el nuevo programa.</t>
        </is>
      </c>
      <c r="AW139">
        <f>IF(AV139=$G139,1,"")</f>
        <v/>
      </c>
      <c r="AY139" t="inlineStr">
        <is>
          <t>Le insegnanti erano entusiaste del nuovo programma.</t>
        </is>
      </c>
      <c r="AZ139" t="inlineStr">
        <is>
          <t>Las profesoras estaban entusiasmadas por el nuevo programa.</t>
        </is>
      </c>
      <c r="BA139">
        <f>IF(AZ139=$G139,1,"")</f>
        <v/>
      </c>
      <c r="BC139" t="inlineStr">
        <is>
          <t>Mësuesit ishin të entuziazmuar me programin e ri.</t>
        </is>
      </c>
      <c r="BD139" t="inlineStr">
        <is>
          <t>Los profesores estaban entusiasmados por el nuevo programa.</t>
        </is>
      </c>
      <c r="BE139">
        <f>IF(BD139=$G139,1,"")</f>
        <v/>
      </c>
      <c r="BG139" t="inlineStr">
        <is>
          <t>教师们对新项目感到兴奋。</t>
        </is>
      </c>
      <c r="BH139" t="inlineStr">
        <is>
          <t>Los profesores estaban emocionados por el nuevo proyecto.</t>
        </is>
      </c>
      <c r="BI139">
        <f>IF(BH139=$G139,1,"")</f>
        <v/>
      </c>
      <c r="BK139" t="inlineStr">
        <is>
          <t>教師たちは新しいプログラムに興奮していました。</t>
        </is>
      </c>
      <c r="BL139" t="inlineStr">
        <is>
          <t>Los profesores estaban emocionados por el nuevo programa.</t>
        </is>
      </c>
      <c r="BM139">
        <f>IF(BL139=$G139,1,"")</f>
        <v/>
      </c>
      <c r="BP139" t="inlineStr">
        <is>
          <t>كانت المعلمات متحمسات للبرنامج الجديد.</t>
        </is>
      </c>
      <c r="BQ139" t="inlineStr">
        <is>
          <t>Las profesoras estaban entusiasmadas por el nuevo programa.</t>
        </is>
      </c>
      <c r="BR139">
        <f>IF(BQ139=$G139,1,"")</f>
        <v/>
      </c>
      <c r="BT139" t="inlineStr">
        <is>
          <t>המורות היו נרגשות מהתוכנית החדשה.</t>
        </is>
      </c>
      <c r="BU139" t="inlineStr">
        <is>
          <t>Las profesoras estaban emocionadas por el nuevo programa.</t>
        </is>
      </c>
      <c r="BV139">
        <f>IF(BU139=$G139,1,"")</f>
        <v/>
      </c>
      <c r="BY139" t="inlineStr">
        <is>
          <t>शिक्षकों को नए कार्यक्रम से उत्साहित थीं।</t>
        </is>
      </c>
      <c r="BZ139" t="inlineStr">
        <is>
          <t>Los profesores estaban entusiasmados por el nuevo programa.</t>
        </is>
      </c>
      <c r="CA139">
        <f>IF(BZ139=$G139,1,"")</f>
        <v/>
      </c>
      <c r="CC139" t="inlineStr">
        <is>
          <t>Walimu walifurahishwa na programu mpya.</t>
        </is>
      </c>
      <c r="CD139" t="inlineStr">
        <is>
          <t>Los profesores estaban entusiasmados por el nuevo programa.</t>
        </is>
      </c>
      <c r="CE139">
        <f>IF(CD139=$G139,1,"")</f>
        <v/>
      </c>
    </row>
    <row r="140">
      <c r="A140" t="n">
        <v>17</v>
      </c>
      <c r="B140" t="inlineStr">
        <is>
          <t>Η επιστήμονας ήταν ευχαριστημένη με τα αποτελέσματα.</t>
        </is>
      </c>
      <c r="C140" t="inlineStr">
        <is>
          <t>Η επιστήμονας, ευχαριστημένη / The scientist, satisfied (fem.)</t>
        </is>
      </c>
      <c r="D140" t="inlineStr">
        <is>
          <t>Adjectives and Participles</t>
        </is>
      </c>
      <c r="E140" t="inlineStr">
        <is>
          <t>La científica estaba satisfecha con los resultados.</t>
        </is>
      </c>
      <c r="G140" t="inlineStr">
        <is>
          <t>La científica estaba satisfecha con los resultados.</t>
        </is>
      </c>
      <c r="H140" t="inlineStr">
        <is>
          <t>Full agreement with gold translation</t>
        </is>
      </c>
      <c r="I140" s="13" t="n"/>
      <c r="K140" s="8" t="n"/>
      <c r="L140" s="8" t="n"/>
      <c r="M140" s="8" t="n"/>
      <c r="N140" s="8" t="n"/>
      <c r="O140" s="8" t="n"/>
      <c r="P140" s="8" t="n"/>
      <c r="Q140" s="8" t="n"/>
      <c r="S140" t="inlineStr">
        <is>
          <t>The scientist was satisfied with the results.</t>
        </is>
      </c>
      <c r="T140" t="inlineStr">
        <is>
          <t>El científico estaba satisfecho con los resultados.</t>
        </is>
      </c>
      <c r="U140">
        <f>IF(T140=G140,1,"")</f>
        <v/>
      </c>
      <c r="W140" t="inlineStr">
        <is>
          <t>Forskaren var nöjd med resultaten.</t>
        </is>
      </c>
      <c r="X140" t="inlineStr">
        <is>
          <t>El investigador estaba satisfecho con los resultados.</t>
        </is>
      </c>
      <c r="Y140">
        <f>IF(X140=$G140,1,"")</f>
        <v/>
      </c>
      <c r="Z140">
        <f>IF(X140=T140,1,"")</f>
        <v/>
      </c>
      <c r="AA140" t="inlineStr">
        <is>
          <t>Bilim insanı sonuçlardan memnundu.</t>
        </is>
      </c>
      <c r="AB140" t="inlineStr">
        <is>
          <t>El científico estaba satisfecho con los resultados.</t>
        </is>
      </c>
      <c r="AC140">
        <f>IF(AB140=$G140,1,"")</f>
        <v/>
      </c>
      <c r="AE140" t="inlineStr">
        <is>
          <t>La scientifique était satisfaite des résultats.</t>
        </is>
      </c>
      <c r="AF140" t="inlineStr">
        <is>
          <t>La científica estaba satisfecha con los resultados.</t>
        </is>
      </c>
      <c r="AG140">
        <f>IF(AF140=$G140,1,"")</f>
        <v/>
      </c>
      <c r="AI140" t="inlineStr">
        <is>
          <t>Die Wissenschaftlerin war mit den Ergebnissen zufrieden.</t>
        </is>
      </c>
      <c r="AJ140" t="inlineStr">
        <is>
          <t>La científica estaba satisfecha con los resultados.</t>
        </is>
      </c>
      <c r="AK140">
        <f>IF(AJ140=$G140,1,"")</f>
        <v/>
      </c>
      <c r="AM140" t="inlineStr">
        <is>
          <t>Ученый был доволен результатами.</t>
        </is>
      </c>
      <c r="AN140" t="inlineStr">
        <is>
          <t>El científico estaba satisfecho con los resultados.</t>
        </is>
      </c>
      <c r="AO140">
        <f>IF(AN140=$G140,1,"")</f>
        <v/>
      </c>
      <c r="AQ140" t="inlineStr">
        <is>
          <t>Naukowiec była zadowolona z wyników.</t>
        </is>
      </c>
      <c r="AR140" t="inlineStr">
        <is>
          <t>La científica estaba satisfecha con los resultados.</t>
        </is>
      </c>
      <c r="AS140">
        <f>IF(AR140=$G140,1,"")</f>
        <v/>
      </c>
      <c r="AU140" t="inlineStr">
        <is>
          <t>A tudós elégedett volt az eredményekkel.</t>
        </is>
      </c>
      <c r="AV140" t="inlineStr">
        <is>
          <t>El científico estaba satisfecho con los resultados.</t>
        </is>
      </c>
      <c r="AW140">
        <f>IF(AV140=$G140,1,"")</f>
        <v/>
      </c>
      <c r="AY140" t="inlineStr">
        <is>
          <t>La scienziata era soddisfatta dei risultati.</t>
        </is>
      </c>
      <c r="AZ140" t="inlineStr">
        <is>
          <t>La científica estaba satisfecha con los resultados.</t>
        </is>
      </c>
      <c r="BA140">
        <f>IF(AZ140=$G140,1,"")</f>
        <v/>
      </c>
      <c r="BC140" t="inlineStr">
        <is>
          <t>Shkencëtarja ishte e kënaqur me rezultatet.</t>
        </is>
      </c>
      <c r="BD140" t="inlineStr">
        <is>
          <t>La científica estaba satisfecha con los resultados.</t>
        </is>
      </c>
      <c r="BE140">
        <f>IF(BD140=$G140,1,"")</f>
        <v/>
      </c>
      <c r="BG140" t="inlineStr">
        <is>
          <t>科学家对结果感到满意。</t>
        </is>
      </c>
      <c r="BH140" t="inlineStr">
        <is>
          <t>El científico estaba satisfecho con los resultados.</t>
        </is>
      </c>
      <c r="BI140">
        <f>IF(BH140=$G140,1,"")</f>
        <v/>
      </c>
      <c r="BK140" t="inlineStr">
        <is>
          <t>科学者は結果に満足していました。</t>
        </is>
      </c>
      <c r="BL140" t="inlineStr">
        <is>
          <t>El científico estaba satisfecho con los resultados.</t>
        </is>
      </c>
      <c r="BM140">
        <f>IF(BL140=$G140,1,"")</f>
        <v/>
      </c>
      <c r="BP140" t="inlineStr">
        <is>
          <t>كانت العالمة راضية عن النتائج.</t>
        </is>
      </c>
      <c r="BQ140" t="inlineStr">
        <is>
          <t>La científica estaba satisfecha con los resultados.</t>
        </is>
      </c>
      <c r="BR140">
        <f>IF(BQ140=$G140,1,"")</f>
        <v/>
      </c>
      <c r="BT140" t="inlineStr">
        <is>
          <t>המדענית הייתה מרוצה מהתוצאות.</t>
        </is>
      </c>
      <c r="BU140" t="inlineStr">
        <is>
          <t>La científica estaba satisfecha con los resultados.</t>
        </is>
      </c>
      <c r="BV140">
        <f>IF(BU140=$G140,1,"")</f>
        <v/>
      </c>
      <c r="BY140" t="inlineStr">
        <is>
          <t>वैज्ञानिक परिणामों से संतुष्ट थीं।</t>
        </is>
      </c>
      <c r="BZ140" t="inlineStr">
        <is>
          <t>La científica estaba satisfecha con los resultados.</t>
        </is>
      </c>
      <c r="CA140">
        <f>IF(BZ140=$G140,1,"")</f>
        <v/>
      </c>
      <c r="CC140" t="inlineStr">
        <is>
          <t>Mwanasayansi alikuwa ameridhika na matokeo.</t>
        </is>
      </c>
      <c r="CD140" t="inlineStr">
        <is>
          <t>El científico estaba satisfecho con los resultados.</t>
        </is>
      </c>
      <c r="CE140">
        <f>IF(CD140=$G140,1,"")</f>
        <v/>
      </c>
    </row>
    <row r="141">
      <c r="A141" t="n">
        <v>18</v>
      </c>
      <c r="B141" t="inlineStr">
        <is>
          <t>Το βιβλίο της είναι πολύ ενδιαφέρον.</t>
        </is>
      </c>
      <c r="C141" t="inlineStr">
        <is>
          <t>της / her (fem. possessive)</t>
        </is>
      </c>
      <c r="D141" t="inlineStr">
        <is>
          <t>Possessive Pronouns</t>
        </is>
      </c>
      <c r="E141" t="inlineStr">
        <is>
          <t>Su libro es muy interesante.</t>
        </is>
      </c>
      <c r="G141" t="inlineStr">
        <is>
          <t>Su libro es muy interesante.</t>
        </is>
      </c>
      <c r="H141" t="inlineStr">
        <is>
          <t>Full agreement with gold translation</t>
        </is>
      </c>
      <c r="I141" s="13" t="n"/>
      <c r="K141" s="8" t="n"/>
      <c r="L141" s="8" t="n"/>
      <c r="M141" s="8" t="n"/>
      <c r="N141" s="8" t="n"/>
      <c r="O141" s="8" t="n"/>
      <c r="P141" s="8" t="n"/>
      <c r="Q141" s="8" t="n"/>
      <c r="S141" t="inlineStr">
        <is>
          <t>Her book is very interesting.</t>
        </is>
      </c>
      <c r="T141" t="inlineStr">
        <is>
          <t>Su libro es muy interesante.</t>
        </is>
      </c>
      <c r="U141">
        <f>IF(T141=G141,1,"")</f>
        <v/>
      </c>
      <c r="W141" t="inlineStr">
        <is>
          <t>Hennes bok är mycket intressant.</t>
        </is>
      </c>
      <c r="X141" t="inlineStr">
        <is>
          <t>Su libro es muy interesante.</t>
        </is>
      </c>
      <c r="Y141">
        <f>IF(X141=$G141,1,"")</f>
        <v/>
      </c>
      <c r="Z141">
        <f>IF(X141=T141,1,"")</f>
        <v/>
      </c>
      <c r="AA141" t="inlineStr">
        <is>
          <t>Onun kitabı çok ilginç.</t>
        </is>
      </c>
      <c r="AB141" t="inlineStr">
        <is>
          <t>Su libro es muy interesante.</t>
        </is>
      </c>
      <c r="AC141">
        <f>IF(AB141=$G141,1,"")</f>
        <v/>
      </c>
      <c r="AE141" t="inlineStr">
        <is>
          <t>Son livre est très intéressant.</t>
        </is>
      </c>
      <c r="AF141" t="inlineStr">
        <is>
          <t>Su libro es muy interesante.</t>
        </is>
      </c>
      <c r="AG141">
        <f>IF(AF141=$G141,1,"")</f>
        <v/>
      </c>
      <c r="AI141" t="inlineStr">
        <is>
          <t>Ihr Buch ist sehr interessant.</t>
        </is>
      </c>
      <c r="AJ141" t="inlineStr">
        <is>
          <t>Su libro es muy interesante.</t>
        </is>
      </c>
      <c r="AK141">
        <f>IF(AJ141=$G141,1,"")</f>
        <v/>
      </c>
      <c r="AM141" t="inlineStr">
        <is>
          <t>Её книга очень интересная.</t>
        </is>
      </c>
      <c r="AN141" t="inlineStr">
        <is>
          <t>Su libro es muy interesante.</t>
        </is>
      </c>
      <c r="AO141">
        <f>IF(AN141=$G141,1,"")</f>
        <v/>
      </c>
      <c r="AQ141" t="inlineStr">
        <is>
          <t>Jej książka jest bardzo interesująca.</t>
        </is>
      </c>
      <c r="AR141" t="inlineStr">
        <is>
          <t>Su libro es muy interesante.</t>
        </is>
      </c>
      <c r="AS141">
        <f>IF(AR141=$G141,1,"")</f>
        <v/>
      </c>
      <c r="AU141" t="inlineStr">
        <is>
          <t>A könyve nagyon érdekes.</t>
        </is>
      </c>
      <c r="AV141" t="inlineStr">
        <is>
          <t>Su libro es muy interesante.</t>
        </is>
      </c>
      <c r="AW141">
        <f>IF(AV141=$G141,1,"")</f>
        <v/>
      </c>
      <c r="AY141" t="inlineStr">
        <is>
          <t>Il suo libro è molto interessante.</t>
        </is>
      </c>
      <c r="AZ141" t="inlineStr">
        <is>
          <t>Su libro es muy interesante.</t>
        </is>
      </c>
      <c r="BA141">
        <f>IF(AZ141=$G141,1,"")</f>
        <v/>
      </c>
      <c r="BC141" t="inlineStr">
        <is>
          <t>Libri i saj është shumë interesant.</t>
        </is>
      </c>
      <c r="BD141" t="inlineStr">
        <is>
          <t>Su libro es muy interesante.</t>
        </is>
      </c>
      <c r="BE141">
        <f>IF(BD141=$G141,1,"")</f>
        <v/>
      </c>
      <c r="BG141" t="inlineStr">
        <is>
          <t>她的书很有趣。</t>
        </is>
      </c>
      <c r="BH141" t="inlineStr">
        <is>
          <t>Su libro es muy interesante.</t>
        </is>
      </c>
      <c r="BI141">
        <f>IF(BH141=$G141,1,"")</f>
        <v/>
      </c>
      <c r="BK141" t="inlineStr">
        <is>
          <t>彼女の本はとても面白いです。</t>
        </is>
      </c>
      <c r="BL141" t="inlineStr">
        <is>
          <t>Su libro es muy interesante.</t>
        </is>
      </c>
      <c r="BM141">
        <f>IF(BL141=$G141,1,"")</f>
        <v/>
      </c>
      <c r="BP141" t="inlineStr">
        <is>
          <t>كتابها مثير جداً للاهتمام.</t>
        </is>
      </c>
      <c r="BQ141" t="inlineStr">
        <is>
          <t>Su libro es muy interesante.</t>
        </is>
      </c>
      <c r="BR141">
        <f>IF(BQ141=$G141,1,"")</f>
        <v/>
      </c>
      <c r="BT141" t="inlineStr">
        <is>
          <t>הספר שלה מאוד מעניין.</t>
        </is>
      </c>
      <c r="BU141" t="inlineStr">
        <is>
          <t>Su libro es muy interesante.</t>
        </is>
      </c>
      <c r="BV141">
        <f>IF(BU141=$G141,1,"")</f>
        <v/>
      </c>
      <c r="BY141" t="inlineStr">
        <is>
          <t>उसकी किताब बहुत रोचक है।</t>
        </is>
      </c>
      <c r="BZ141" t="inlineStr">
        <is>
          <t>Su libro es muy interesante.</t>
        </is>
      </c>
      <c r="CA141">
        <f>IF(BZ141=$G141,1,"")</f>
        <v/>
      </c>
      <c r="CC141" t="inlineStr">
        <is>
          <t>Kitabu chake ni cha kuvutia sana.</t>
        </is>
      </c>
      <c r="CD141" t="inlineStr">
        <is>
          <t>Su libro es muy interesante.</t>
        </is>
      </c>
      <c r="CE141">
        <f>IF(CD141=$G141,1,"")</f>
        <v/>
      </c>
    </row>
    <row r="142">
      <c r="A142" t="n">
        <v>19</v>
      </c>
      <c r="B142" t="inlineStr">
        <is>
          <t>Τα παπούτσια της είναι καινούργια.</t>
        </is>
      </c>
      <c r="C142" t="inlineStr">
        <is>
          <t>της / her (fem. possessive)</t>
        </is>
      </c>
      <c r="D142" t="inlineStr">
        <is>
          <t>Possessive Pronouns</t>
        </is>
      </c>
      <c r="E142" t="inlineStr">
        <is>
          <t>Sus zapatos son nuevos.</t>
        </is>
      </c>
      <c r="G142" t="inlineStr">
        <is>
          <t>Sus zapatos son nuevos.</t>
        </is>
      </c>
      <c r="H142" t="inlineStr">
        <is>
          <t>Full agreement with gold translation</t>
        </is>
      </c>
      <c r="I142" s="13" t="n"/>
      <c r="K142" s="8" t="n"/>
      <c r="L142" s="8" t="n"/>
      <c r="M142" s="8" t="n"/>
      <c r="N142" s="8" t="n"/>
      <c r="O142" s="8" t="n"/>
      <c r="P142" s="8" t="n"/>
      <c r="Q142" s="8" t="n"/>
      <c r="S142" t="inlineStr">
        <is>
          <t>Her shoes are new.</t>
        </is>
      </c>
      <c r="T142" t="inlineStr">
        <is>
          <t>Sus zapatos son nuevos.</t>
        </is>
      </c>
      <c r="U142">
        <f>IF(T142=G142,1,"")</f>
        <v/>
      </c>
      <c r="W142" t="inlineStr">
        <is>
          <t>Hennes skor är nya.</t>
        </is>
      </c>
      <c r="X142" t="inlineStr">
        <is>
          <t>Sus zapatos son nuevos.</t>
        </is>
      </c>
      <c r="Y142">
        <f>IF(X142=$G142,1,"")</f>
        <v/>
      </c>
      <c r="Z142">
        <f>IF(X142=T142,1,"")</f>
        <v/>
      </c>
      <c r="AA142" t="inlineStr">
        <is>
          <t>Onun ayakkabıları yeni.</t>
        </is>
      </c>
      <c r="AB142" t="inlineStr">
        <is>
          <t>Sus zapatos son nuevos.</t>
        </is>
      </c>
      <c r="AC142">
        <f>IF(AB142=$G142,1,"")</f>
        <v/>
      </c>
      <c r="AE142" t="inlineStr">
        <is>
          <t>Ses chaussures sont neuves.</t>
        </is>
      </c>
      <c r="AF142" t="inlineStr">
        <is>
          <t>Sus zapatos son nuevos.</t>
        </is>
      </c>
      <c r="AG142">
        <f>IF(AF142=$G142,1,"")</f>
        <v/>
      </c>
      <c r="AI142" t="inlineStr">
        <is>
          <t>Ihre Schuhe sind neu.</t>
        </is>
      </c>
      <c r="AJ142" t="inlineStr">
        <is>
          <t>Sus zapatos son nuevos.</t>
        </is>
      </c>
      <c r="AK142">
        <f>IF(AJ142=$G142,1,"")</f>
        <v/>
      </c>
      <c r="AM142" t="inlineStr">
        <is>
          <t>Её обувь новая.</t>
        </is>
      </c>
      <c r="AN142" t="inlineStr">
        <is>
          <t>Sus zapatos son nuevos.</t>
        </is>
      </c>
      <c r="AO142">
        <f>IF(AN142=$G142,1,"")</f>
        <v/>
      </c>
      <c r="AQ142" t="inlineStr">
        <is>
          <t>Jej buty są nowe.</t>
        </is>
      </c>
      <c r="AR142" t="inlineStr">
        <is>
          <t>Sus zapatos son nuevos.</t>
        </is>
      </c>
      <c r="AS142">
        <f>IF(AR142=$G142,1,"")</f>
        <v/>
      </c>
      <c r="AU142" t="inlineStr">
        <is>
          <t>A cipői újak.</t>
        </is>
      </c>
      <c r="AV142" t="inlineStr">
        <is>
          <t>Sus zapatos son nuevos.</t>
        </is>
      </c>
      <c r="AW142">
        <f>IF(AV142=$G142,1,"")</f>
        <v/>
      </c>
      <c r="AY142" t="inlineStr">
        <is>
          <t>Le sue scarpe sono nuove.</t>
        </is>
      </c>
      <c r="AZ142" t="inlineStr">
        <is>
          <t>Sus zapatos son nuevos.</t>
        </is>
      </c>
      <c r="BA142">
        <f>IF(AZ142=$G142,1,"")</f>
        <v/>
      </c>
      <c r="BC142" t="inlineStr">
        <is>
          <t>Këpucët e saj janë të reja.</t>
        </is>
      </c>
      <c r="BD142" t="inlineStr">
        <is>
          <t>Sus zapatos son nuevos.</t>
        </is>
      </c>
      <c r="BE142">
        <f>IF(BD142=$G142,1,"")</f>
        <v/>
      </c>
      <c r="BG142" t="inlineStr">
        <is>
          <t>她的鞋子是新的。</t>
        </is>
      </c>
      <c r="BH142" t="inlineStr">
        <is>
          <t>Sus zapatos son nuevos.</t>
        </is>
      </c>
      <c r="BI142">
        <f>IF(BH142=$G142,1,"")</f>
        <v/>
      </c>
      <c r="BK142" t="inlineStr">
        <is>
          <t>彼女の靴は新しいです。</t>
        </is>
      </c>
      <c r="BL142" t="inlineStr">
        <is>
          <t>Sus zapatos son nuevos.</t>
        </is>
      </c>
      <c r="BM142">
        <f>IF(BL142=$G142,1,"")</f>
        <v/>
      </c>
      <c r="BP142" t="inlineStr">
        <is>
          <t>حذاؤها جديد.</t>
        </is>
      </c>
      <c r="BQ142" t="inlineStr">
        <is>
          <t>Sus zapatos son nuevos.</t>
        </is>
      </c>
      <c r="BR142">
        <f>IF(BQ142=$G142,1,"")</f>
        <v/>
      </c>
      <c r="BT142" t="inlineStr">
        <is>
          <t>הנעליים שלה חדשות.</t>
        </is>
      </c>
      <c r="BU142" t="inlineStr">
        <is>
          <t>Sus zapatos son nuevos.</t>
        </is>
      </c>
      <c r="BV142">
        <f>IF(BU142=$G142,1,"")</f>
        <v/>
      </c>
      <c r="BY142" t="inlineStr">
        <is>
          <t>उसके जूते नए हैं।</t>
        </is>
      </c>
      <c r="BZ142" t="inlineStr">
        <is>
          <t>Sus zapatos son nuevos.</t>
        </is>
      </c>
      <c r="CA142">
        <f>IF(BZ142=$G142,1,"")</f>
        <v/>
      </c>
      <c r="CC142" t="inlineStr">
        <is>
          <t>Viatu vyake ni vipya.</t>
        </is>
      </c>
      <c r="CD142" t="inlineStr">
        <is>
          <t>Sus zapatos son nuevos.</t>
        </is>
      </c>
      <c r="CE142">
        <f>IF(CD142=$G142,1,"")</f>
        <v/>
      </c>
    </row>
    <row r="143">
      <c r="A143" t="n">
        <v>20</v>
      </c>
      <c r="B143" t="inlineStr">
        <is>
          <t>Ο φάκελος της χάθηκε χθες.</t>
        </is>
      </c>
      <c r="C143" t="inlineStr">
        <is>
          <t>της / her (fem. possessive)</t>
        </is>
      </c>
      <c r="D143" t="inlineStr">
        <is>
          <t>Possessive Pronouns</t>
        </is>
      </c>
      <c r="E143" t="inlineStr">
        <is>
          <t>Su carpeta se perdió ayer.</t>
        </is>
      </c>
      <c r="G143" t="inlineStr">
        <is>
          <t>Su carpeta se perdió ayer.</t>
        </is>
      </c>
      <c r="H143" t="inlineStr">
        <is>
          <t>Full agreement with gold translation</t>
        </is>
      </c>
      <c r="I143" s="13" t="n"/>
      <c r="K143" s="8" t="n"/>
      <c r="L143" s="8" t="n"/>
      <c r="M143" s="8" t="n"/>
      <c r="N143" s="8" t="n"/>
      <c r="O143" s="8" t="n"/>
      <c r="P143" s="8" t="n"/>
      <c r="Q143" s="8" t="n"/>
      <c r="S143" t="inlineStr">
        <is>
          <t>Her folder was lost yesterday.</t>
        </is>
      </c>
      <c r="T143" t="inlineStr">
        <is>
          <t>Su carpeta se perdió ayer.</t>
        </is>
      </c>
      <c r="U143">
        <f>IF(T143=G143,1,"")</f>
        <v/>
      </c>
      <c r="W143" t="inlineStr">
        <is>
          <t>Hennes mapp försvann igår.</t>
        </is>
      </c>
      <c r="X143" t="inlineStr">
        <is>
          <t>Su carpeta desapareció ayer.</t>
        </is>
      </c>
      <c r="Y143">
        <f>IF(X143=$G143,1,"")</f>
        <v/>
      </c>
      <c r="Z143">
        <f>IF(X143=T143,1,"")</f>
        <v/>
      </c>
      <c r="AA143" t="inlineStr">
        <is>
          <t>Onun klasörü dün kayboldu.</t>
        </is>
      </c>
      <c r="AB143" t="inlineStr">
        <is>
          <t>Su carpeta se perdió ayer.</t>
        </is>
      </c>
      <c r="AC143">
        <f>IF(AB143=$G143,1,"")</f>
        <v/>
      </c>
      <c r="AE143" t="inlineStr">
        <is>
          <t>Son dossier a été perdu hier.</t>
        </is>
      </c>
      <c r="AF143" t="inlineStr">
        <is>
          <t>Su expediente se perdió ayer.</t>
        </is>
      </c>
      <c r="AG143">
        <f>IF(AF143=$G143,1,"")</f>
        <v/>
      </c>
      <c r="AI143" t="inlineStr">
        <is>
          <t>Ihr Ordner ging gestern verloren.</t>
        </is>
      </c>
      <c r="AJ143" t="inlineStr">
        <is>
          <t>Su carpeta se perdió ayer.</t>
        </is>
      </c>
      <c r="AK143">
        <f>IF(AJ143=$G143,1,"")</f>
        <v/>
      </c>
      <c r="AM143" t="inlineStr">
        <is>
          <t>Её папка потерялась вчера.</t>
        </is>
      </c>
      <c r="AN143" t="inlineStr">
        <is>
          <t>Su carpeta se perdió ayer.</t>
        </is>
      </c>
      <c r="AO143">
        <f>IF(AN143=$G143,1,"")</f>
        <v/>
      </c>
      <c r="AQ143" t="inlineStr">
        <is>
          <t>Jej teczka zginęła wczoraj.</t>
        </is>
      </c>
      <c r="AR143" t="inlineStr">
        <is>
          <t>Su carpeta se perdió ayer.</t>
        </is>
      </c>
      <c r="AS143">
        <f>IF(AR143=$G143,1,"")</f>
        <v/>
      </c>
      <c r="AU143" t="inlineStr">
        <is>
          <t>A mappája tegnap elveszett.</t>
        </is>
      </c>
      <c r="AV143" t="inlineStr">
        <is>
          <t>Su carpeta se perdió ayer.</t>
        </is>
      </c>
      <c r="AW143">
        <f>IF(AV143=$G143,1,"")</f>
        <v/>
      </c>
      <c r="AY143" t="inlineStr">
        <is>
          <t>La sua cartella è stata persa ieri.</t>
        </is>
      </c>
      <c r="AZ143" t="inlineStr">
        <is>
          <t>Su carpeta se perdió ayer.</t>
        </is>
      </c>
      <c r="BA143">
        <f>IF(AZ143=$G143,1,"")</f>
        <v/>
      </c>
      <c r="BC143" t="inlineStr">
        <is>
          <t>Dosja e saj u humb dje.</t>
        </is>
      </c>
      <c r="BD143" t="inlineStr">
        <is>
          <t>Su carpeta se perdió ayer.</t>
        </is>
      </c>
      <c r="BE143">
        <f>IF(BD143=$G143,1,"")</f>
        <v/>
      </c>
      <c r="BG143" t="inlineStr">
        <is>
          <t>她的文件夹昨天丢了。</t>
        </is>
      </c>
      <c r="BH143" t="inlineStr">
        <is>
          <t>Su carpeta se perdió ayer.</t>
        </is>
      </c>
      <c r="BI143">
        <f>IF(BH143=$G143,1,"")</f>
        <v/>
      </c>
      <c r="BK143" t="inlineStr">
        <is>
          <t>彼女のフォルダは昨日なくなりました。</t>
        </is>
      </c>
      <c r="BL143" t="inlineStr">
        <is>
          <t>Su carpeta se perdió ayer.</t>
        </is>
      </c>
      <c r="BM143">
        <f>IF(BL143=$G143,1,"")</f>
        <v/>
      </c>
      <c r="BP143" t="inlineStr">
        <is>
          <t>فُقد ملفها أمس.</t>
        </is>
      </c>
      <c r="BQ143" t="inlineStr">
        <is>
          <t>Su carpeta se perdió ayer.</t>
        </is>
      </c>
      <c r="BR143">
        <f>IF(BQ143=$G143,1,"")</f>
        <v/>
      </c>
      <c r="BT143" t="inlineStr">
        <is>
          <t>התיקייה שלה אבדה אתמול.</t>
        </is>
      </c>
      <c r="BU143" t="inlineStr">
        <is>
          <t>Su carpeta se perdió ayer.</t>
        </is>
      </c>
      <c r="BV143">
        <f>IF(BU143=$G143,1,"")</f>
        <v/>
      </c>
      <c r="BY143" t="inlineStr">
        <is>
          <t>उसका फोल्डर कल खो गया।</t>
        </is>
      </c>
      <c r="BZ143" t="inlineStr">
        <is>
          <t>Su carpeta se perdió ayer.</t>
        </is>
      </c>
      <c r="CA143">
        <f>IF(BZ143=$G143,1,"")</f>
        <v/>
      </c>
      <c r="CC143" t="inlineStr">
        <is>
          <t>Folda yake ilipotea jana.</t>
        </is>
      </c>
      <c r="CD143" t="inlineStr">
        <is>
          <t>Su carpeta se perdió ayer.</t>
        </is>
      </c>
      <c r="CE143">
        <f>IF(CD143=$G143,1,"")</f>
        <v/>
      </c>
    </row>
    <row r="144">
      <c r="A144" t="n">
        <v>21</v>
      </c>
      <c r="B144" t="inlineStr">
        <is>
          <t>Η τσάντα της είναι στο γραφείο.</t>
        </is>
      </c>
      <c r="C144" t="inlineStr">
        <is>
          <t>της / her (fem. possessive)</t>
        </is>
      </c>
      <c r="D144" t="inlineStr">
        <is>
          <t>Possessive Pronouns</t>
        </is>
      </c>
      <c r="E144" t="inlineStr">
        <is>
          <t>Su bolso está en la oficina.</t>
        </is>
      </c>
      <c r="G144" t="inlineStr">
        <is>
          <t>Su bolso está en la oficina.</t>
        </is>
      </c>
      <c r="H144" t="inlineStr">
        <is>
          <t>Full agreement with gold translation</t>
        </is>
      </c>
      <c r="I144" s="13" t="n"/>
      <c r="K144" s="8" t="n"/>
      <c r="L144" s="8" t="n"/>
      <c r="M144" s="8" t="n"/>
      <c r="N144" s="8" t="n"/>
      <c r="O144" s="8" t="n"/>
      <c r="P144" s="8" t="n"/>
      <c r="Q144" s="8" t="n"/>
      <c r="S144" t="inlineStr">
        <is>
          <t>Her bag is in the office.</t>
        </is>
      </c>
      <c r="T144" t="inlineStr">
        <is>
          <t>Su bolso está en la oficina.</t>
        </is>
      </c>
      <c r="U144">
        <f>IF(T144=G144,1,"")</f>
        <v/>
      </c>
      <c r="W144" t="inlineStr">
        <is>
          <t>Hennes väska är på kontoret.</t>
        </is>
      </c>
      <c r="X144" t="inlineStr">
        <is>
          <t>Su bolso está en la oficina.</t>
        </is>
      </c>
      <c r="Y144">
        <f>IF(X144=$G144,1,"")</f>
        <v/>
      </c>
      <c r="Z144">
        <f>IF(X144=T144,1,"")</f>
        <v/>
      </c>
      <c r="AA144" t="inlineStr">
        <is>
          <t>Onun çantası ofiste.</t>
        </is>
      </c>
      <c r="AB144" t="inlineStr">
        <is>
          <t>Su bolso está en la oficina.</t>
        </is>
      </c>
      <c r="AC144">
        <f>IF(AB144=$G144,1,"")</f>
        <v/>
      </c>
      <c r="AE144" t="inlineStr">
        <is>
          <t>Son sac est au bureau.</t>
        </is>
      </c>
      <c r="AF144" t="inlineStr">
        <is>
          <t>Su bolso está en la oficina.</t>
        </is>
      </c>
      <c r="AG144">
        <f>IF(AF144=$G144,1,"")</f>
        <v/>
      </c>
      <c r="AI144" t="inlineStr">
        <is>
          <t>Ihre Tasche ist im Büro.</t>
        </is>
      </c>
      <c r="AJ144" t="inlineStr">
        <is>
          <t>Su bolso está en la oficina.</t>
        </is>
      </c>
      <c r="AK144">
        <f>IF(AJ144=$G144,1,"")</f>
        <v/>
      </c>
      <c r="AM144" t="inlineStr">
        <is>
          <t>Её сумка в офисе.</t>
        </is>
      </c>
      <c r="AN144" t="inlineStr">
        <is>
          <t>Su bolso está en la oficina.</t>
        </is>
      </c>
      <c r="AO144">
        <f>IF(AN144=$G144,1,"")</f>
        <v/>
      </c>
      <c r="AQ144" t="inlineStr">
        <is>
          <t>Jej torba jest w biurze.</t>
        </is>
      </c>
      <c r="AR144" t="inlineStr">
        <is>
          <t>Su bolso está en la oficina.</t>
        </is>
      </c>
      <c r="AS144">
        <f>IF(AR144=$G144,1,"")</f>
        <v/>
      </c>
      <c r="AU144" t="inlineStr">
        <is>
          <t>A táskája az irodában van.</t>
        </is>
      </c>
      <c r="AV144" t="inlineStr">
        <is>
          <t>Su bolso está en la oficina.</t>
        </is>
      </c>
      <c r="AW144">
        <f>IF(AV144=$G144,1,"")</f>
        <v/>
      </c>
      <c r="AY144" t="inlineStr">
        <is>
          <t>La sua borsa è in ufficio.</t>
        </is>
      </c>
      <c r="AZ144" t="inlineStr">
        <is>
          <t>Su bolso está en la oficina.</t>
        </is>
      </c>
      <c r="BA144">
        <f>IF(AZ144=$G144,1,"")</f>
        <v/>
      </c>
      <c r="BC144" t="inlineStr">
        <is>
          <t>Çanta e saj është në zyrë.</t>
        </is>
      </c>
      <c r="BD144" t="inlineStr">
        <is>
          <t>Su bolso está en la oficina.</t>
        </is>
      </c>
      <c r="BE144">
        <f>IF(BD144=$G144,1,"")</f>
        <v/>
      </c>
      <c r="BG144" t="inlineStr">
        <is>
          <t>她的包在办公室。</t>
        </is>
      </c>
      <c r="BH144" t="inlineStr">
        <is>
          <t>Su bolso está en la oficina.</t>
        </is>
      </c>
      <c r="BI144">
        <f>IF(BH144=$G144,1,"")</f>
        <v/>
      </c>
      <c r="BK144" t="inlineStr">
        <is>
          <t>彼女のバッグはオフィスにあります。</t>
        </is>
      </c>
      <c r="BL144" t="inlineStr">
        <is>
          <t>Su bolso está en la oficina.</t>
        </is>
      </c>
      <c r="BM144">
        <f>IF(BL144=$G144,1,"")</f>
        <v/>
      </c>
      <c r="BP144" t="inlineStr">
        <is>
          <t>حقيبتها في المكتب.</t>
        </is>
      </c>
      <c r="BQ144" t="inlineStr">
        <is>
          <t>Su bolso está en la oficina.</t>
        </is>
      </c>
      <c r="BR144">
        <f>IF(BQ144=$G144,1,"")</f>
        <v/>
      </c>
      <c r="BT144" t="inlineStr">
        <is>
          <t>התיק שלה במשרד.</t>
        </is>
      </c>
      <c r="BU144" t="inlineStr">
        <is>
          <t>Su bolso está en la oficina.</t>
        </is>
      </c>
      <c r="BV144">
        <f>IF(BU144=$G144,1,"")</f>
        <v/>
      </c>
      <c r="BY144" t="inlineStr">
        <is>
          <t>उसका बैग कार्यालय में है।</t>
        </is>
      </c>
      <c r="BZ144" t="inlineStr">
        <is>
          <t>Su bolso está en la oficina.</t>
        </is>
      </c>
      <c r="CA144">
        <f>IF(BZ144=$G144,1,"")</f>
        <v/>
      </c>
      <c r="CC144" t="inlineStr">
        <is>
          <t>Mkoba wake uko ofisini.</t>
        </is>
      </c>
      <c r="CD144" t="inlineStr">
        <is>
          <t>Su bolso está en la oficina.</t>
        </is>
      </c>
      <c r="CE144">
        <f>IF(CD144=$G144,1,"")</f>
        <v/>
      </c>
    </row>
    <row r="145">
      <c r="A145" t="n">
        <v>22</v>
      </c>
      <c r="B145" t="inlineStr">
        <is>
          <t>Κάποια από τις δικηγόρους παραιτήθηκε.</t>
        </is>
      </c>
      <c r="C145" t="inlineStr">
        <is>
          <t>Κάποια, τις δικηγόρους / Some, the lawyers (fem.)</t>
        </is>
      </c>
      <c r="D145" t="inlineStr">
        <is>
          <t>Indefinite Pronouns</t>
        </is>
      </c>
      <c r="E145" t="inlineStr">
        <is>
          <t>Alguna de las abogadas renunció.</t>
        </is>
      </c>
      <c r="G145" t="inlineStr">
        <is>
          <t>Algunas de las abogadas renunciaron.</t>
        </is>
      </c>
      <c r="H145" t="inlineStr">
        <is>
          <t>Minor differences; feminine gender preserved</t>
        </is>
      </c>
      <c r="I145" s="13" t="n"/>
      <c r="K145" s="8" t="n"/>
      <c r="L145" s="8" t="n"/>
      <c r="M145" s="8" t="n"/>
      <c r="N145" s="8" t="n"/>
      <c r="O145" s="8" t="n"/>
      <c r="P145" s="8" t="n"/>
      <c r="Q145" s="8" t="n"/>
      <c r="S145" t="inlineStr">
        <is>
          <t>One of the lawyers resigned.</t>
        </is>
      </c>
      <c r="T145" t="inlineStr">
        <is>
          <t>Uno de los abogados renunció.</t>
        </is>
      </c>
      <c r="U145">
        <f>IF(T145=G145,1,"")</f>
        <v/>
      </c>
      <c r="W145" t="inlineStr">
        <is>
          <t>En av advokaterna avgick.</t>
        </is>
      </c>
      <c r="X145" t="inlineStr">
        <is>
          <t>Uno de los abogados dimitió.</t>
        </is>
      </c>
      <c r="Y145">
        <f>IF(X145=$G145,1,"")</f>
        <v/>
      </c>
      <c r="Z145">
        <f>IF(X145=T145,1,"")</f>
        <v/>
      </c>
      <c r="AA145" t="inlineStr">
        <is>
          <t>Avukatlardan biri istifa etti.</t>
        </is>
      </c>
      <c r="AB145" t="inlineStr">
        <is>
          <t>Uno de los abogados dimitió.</t>
        </is>
      </c>
      <c r="AC145">
        <f>IF(AB145=$G145,1,"")</f>
        <v/>
      </c>
      <c r="AE145" t="inlineStr">
        <is>
          <t>Une des avocates a démissionné.</t>
        </is>
      </c>
      <c r="AF145" t="inlineStr">
        <is>
          <t>Una de las abogadas dimitió.</t>
        </is>
      </c>
      <c r="AG145">
        <f>IF(AF145=$G145,1,"")</f>
        <v/>
      </c>
      <c r="AI145" t="inlineStr">
        <is>
          <t>Eine der Anwältinnen trat zurück.</t>
        </is>
      </c>
      <c r="AJ145" t="inlineStr">
        <is>
          <t>Una de las abogadas dimitió.</t>
        </is>
      </c>
      <c r="AK145">
        <f>IF(AJ145=$G145,1,"")</f>
        <v/>
      </c>
      <c r="AM145" t="inlineStr">
        <is>
          <t>Один из адвокатов ушёл в отставку.</t>
        </is>
      </c>
      <c r="AN145" t="inlineStr">
        <is>
          <t>Uno de los abogados dimitió.</t>
        </is>
      </c>
      <c r="AO145">
        <f>IF(AN145=$G145,1,"")</f>
        <v/>
      </c>
      <c r="AQ145" t="inlineStr">
        <is>
          <t>Jedna z prawniczek zrezygnowała.</t>
        </is>
      </c>
      <c r="AR145" t="inlineStr">
        <is>
          <t>Una de las abogadas dimitió.</t>
        </is>
      </c>
      <c r="AS145">
        <f>IF(AR145=$G145,1,"")</f>
        <v/>
      </c>
      <c r="AU145" t="inlineStr">
        <is>
          <t>Az egyik ügyvéd lemondott.</t>
        </is>
      </c>
      <c r="AV145" t="inlineStr">
        <is>
          <t>Uno de los abogados dimitió.</t>
        </is>
      </c>
      <c r="AW145">
        <f>IF(AV145=$G145,1,"")</f>
        <v/>
      </c>
      <c r="AY145" t="inlineStr">
        <is>
          <t>Una delle avvocatesse si è dimessa.</t>
        </is>
      </c>
      <c r="AZ145" t="inlineStr">
        <is>
          <t>Una de las abogadas dimitió.</t>
        </is>
      </c>
      <c r="BA145">
        <f>IF(AZ145=$G145,1,"")</f>
        <v/>
      </c>
      <c r="BC145" t="inlineStr">
        <is>
          <t>Njëri nga avokatët dha dorëheqjen.</t>
        </is>
      </c>
      <c r="BD145" t="inlineStr">
        <is>
          <t>Uno de los abogados dimitió.</t>
        </is>
      </c>
      <c r="BE145">
        <f>IF(BD145=$G145,1,"")</f>
        <v/>
      </c>
      <c r="BG145" t="inlineStr">
        <is>
          <t>其中一位律师辞职了。</t>
        </is>
      </c>
      <c r="BH145" t="inlineStr">
        <is>
          <t>Uno de los abogados dimitió.</t>
        </is>
      </c>
      <c r="BI145">
        <f>IF(BH145=$G145,1,"")</f>
        <v/>
      </c>
      <c r="BK145" t="inlineStr">
        <is>
          <t>弁護士の一人が辞任しました。</t>
        </is>
      </c>
      <c r="BL145" t="inlineStr">
        <is>
          <t>Uno de los abogados dimitió.</t>
        </is>
      </c>
      <c r="BM145">
        <f>IF(BL145=$G145,1,"")</f>
        <v/>
      </c>
      <c r="BP145" t="inlineStr">
        <is>
          <t>استقالت إحدى المحاميات.</t>
        </is>
      </c>
      <c r="BQ145" t="inlineStr">
        <is>
          <t>Una de las abogadas dimitió.</t>
        </is>
      </c>
      <c r="BR145">
        <f>IF(BQ145=$G145,1,"")</f>
        <v/>
      </c>
      <c r="BT145" t="inlineStr">
        <is>
          <t>אחת מעורכות הדין התפטרה.</t>
        </is>
      </c>
      <c r="BU145" t="inlineStr">
        <is>
          <t>Una de las abogadas dimitió.</t>
        </is>
      </c>
      <c r="BV145">
        <f>IF(BU145=$G145,1,"")</f>
        <v/>
      </c>
      <c r="BY145" t="inlineStr">
        <is>
          <t>वकीलों में से एक ने इस्तीफा दे दिया।</t>
        </is>
      </c>
      <c r="BZ145" t="inlineStr">
        <is>
          <t>Uno de los abogados dimitió.</t>
        </is>
      </c>
      <c r="CA145">
        <f>IF(BZ145=$G145,1,"")</f>
        <v/>
      </c>
      <c r="CC145" t="inlineStr">
        <is>
          <t>Mmoja wa wanasheria alijiuzulu.</t>
        </is>
      </c>
      <c r="CD145" t="inlineStr">
        <is>
          <t>Uno de los abogados dimitió.</t>
        </is>
      </c>
      <c r="CE145">
        <f>IF(CD145=$G145,1,"")</f>
        <v/>
      </c>
    </row>
    <row r="146">
      <c r="A146" t="n">
        <v>23</v>
      </c>
      <c r="B146" t="inlineStr">
        <is>
          <t>Κάποιες από τις μηχανικούς ταξίδεψαν στο εξωτερικό.</t>
        </is>
      </c>
      <c r="C146" t="inlineStr">
        <is>
          <t>Κάποιες, τις μηχανικούς / Some, the engineers (fem.)</t>
        </is>
      </c>
      <c r="D146" t="inlineStr">
        <is>
          <t>Indefinite Pronouns</t>
        </is>
      </c>
      <c r="E146" t="inlineStr">
        <is>
          <t>Algunas de las ingenieras viajaron al extranjero.</t>
        </is>
      </c>
      <c r="G146" t="inlineStr">
        <is>
          <t>Algunas de las ingenieras viajaron al extranjero.</t>
        </is>
      </c>
      <c r="H146" t="inlineStr">
        <is>
          <t>Full agreement with gold translation</t>
        </is>
      </c>
      <c r="I146" s="13" t="n"/>
      <c r="K146" s="8" t="n"/>
      <c r="L146" s="8" t="n"/>
      <c r="M146" s="8" t="n"/>
      <c r="N146" s="8" t="n"/>
      <c r="O146" s="8" t="n"/>
      <c r="P146" s="8" t="n"/>
      <c r="Q146" s="8" t="n"/>
      <c r="S146" t="inlineStr">
        <is>
          <t>Some of the engineers traveled abroad.</t>
        </is>
      </c>
      <c r="T146" t="inlineStr">
        <is>
          <t>Algunos de los ingenieros viajaron al extranjero.</t>
        </is>
      </c>
      <c r="U146">
        <f>IF(T146=G146,1,"")</f>
        <v/>
      </c>
      <c r="W146" t="inlineStr">
        <is>
          <t>Några av ingenjörerna reste utomlands.</t>
        </is>
      </c>
      <c r="X146" t="inlineStr">
        <is>
          <t>Algunos de los ingenieros viajaron al extranjero.</t>
        </is>
      </c>
      <c r="Y146">
        <f>IF(X146=$G146,1,"")</f>
        <v/>
      </c>
      <c r="Z146">
        <f>IF(X146=T146,1,"")</f>
        <v/>
      </c>
      <c r="AA146" t="inlineStr">
        <is>
          <t>Mühendislerden bazıları yurt dışına seyahat etti.</t>
        </is>
      </c>
      <c r="AB146" t="inlineStr">
        <is>
          <t>Algunos de los ingenieros viajaron al extranjero.</t>
        </is>
      </c>
      <c r="AC146">
        <f>IF(AB146=$G146,1,"")</f>
        <v/>
      </c>
      <c r="AE146" t="inlineStr">
        <is>
          <t>Certaines des ingénieures ont voyagé à l'étranger.</t>
        </is>
      </c>
      <c r="AF146" t="inlineStr">
        <is>
          <t>Algunas de las ingenieras viajaron al extranjero.</t>
        </is>
      </c>
      <c r="AG146">
        <f>IF(AF146=$G146,1,"")</f>
        <v/>
      </c>
      <c r="AI146" t="inlineStr">
        <is>
          <t>Einige der Ingenieurinnen reisten ins Ausland.</t>
        </is>
      </c>
      <c r="AJ146" t="inlineStr">
        <is>
          <t>Algunas de las ingenieras viajaron al extranjero.</t>
        </is>
      </c>
      <c r="AK146">
        <f>IF(AJ146=$G146,1,"")</f>
        <v/>
      </c>
      <c r="AM146" t="inlineStr">
        <is>
          <t>Некоторые из инженеров отправились за границу.</t>
        </is>
      </c>
      <c r="AN146" t="inlineStr">
        <is>
          <t>Algunos de los ingenieros viajaron al extranjero.</t>
        </is>
      </c>
      <c r="AO146">
        <f>IF(AN146=$G146,1,"")</f>
        <v/>
      </c>
      <c r="AQ146" t="inlineStr">
        <is>
          <t>Niektóre z inżynierek podróżowały za granicę.</t>
        </is>
      </c>
      <c r="AR146" t="inlineStr">
        <is>
          <t>Algunas de las ingenieras viajaron al extranjero.</t>
        </is>
      </c>
      <c r="AS146">
        <f>IF(AR146=$G146,1,"")</f>
        <v/>
      </c>
      <c r="AU146" t="inlineStr">
        <is>
          <t>Néhány mérnök külföldre utazott.</t>
        </is>
      </c>
      <c r="AV146" t="inlineStr">
        <is>
          <t>Algunos ingenieros viajaron al extranjero.</t>
        </is>
      </c>
      <c r="AW146">
        <f>IF(AV146=$G146,1,"")</f>
        <v/>
      </c>
      <c r="AY146" t="inlineStr">
        <is>
          <t>Alcune delle ingegnere hanno viaggiato all'estero.</t>
        </is>
      </c>
      <c r="AZ146" t="inlineStr">
        <is>
          <t>Algunas de las ingenieras viajaron al extranjero.</t>
        </is>
      </c>
      <c r="BA146">
        <f>IF(AZ146=$G146,1,"")</f>
        <v/>
      </c>
      <c r="BC146" t="inlineStr">
        <is>
          <t>Disa nga inxhinierët udhëtuan jashtë vendit.</t>
        </is>
      </c>
      <c r="BD146" t="inlineStr">
        <is>
          <t>Algunos de los ingenieros viajaron al extranjero.</t>
        </is>
      </c>
      <c r="BE146">
        <f>IF(BD146=$G146,1,"")</f>
        <v/>
      </c>
      <c r="BG146" t="inlineStr">
        <is>
          <t>一些工程师出国旅行了。</t>
        </is>
      </c>
      <c r="BH146" t="inlineStr">
        <is>
          <t>Algunos ingenieros viajaron al extranjero.</t>
        </is>
      </c>
      <c r="BI146">
        <f>IF(BH146=$G146,1,"")</f>
        <v/>
      </c>
      <c r="BK146" t="inlineStr">
        <is>
          <t>エンジニアの何人かは海外に旅行しました。</t>
        </is>
      </c>
      <c r="BL146" t="inlineStr">
        <is>
          <t>Algunos ingenieros viajaron al extranjero.</t>
        </is>
      </c>
      <c r="BM146">
        <f>IF(BL146=$G146,1,"")</f>
        <v/>
      </c>
      <c r="BP146" t="inlineStr">
        <is>
          <t>سافرت بعض المهندسات إلى الخارج.</t>
        </is>
      </c>
      <c r="BQ146" t="inlineStr">
        <is>
          <t>Algunas de las ingenieras viajaron al extranjero.</t>
        </is>
      </c>
      <c r="BR146">
        <f>IF(BQ146=$G146,1,"")</f>
        <v/>
      </c>
      <c r="BT146" t="inlineStr">
        <is>
          <t>כמה מהמהנדסות נסעו לחו"ל.</t>
        </is>
      </c>
      <c r="BU146" t="inlineStr">
        <is>
          <t>Algunas de las ingenieras viajaron al extranjero.</t>
        </is>
      </c>
      <c r="BV146">
        <f>IF(BU146=$G146,1,"")</f>
        <v/>
      </c>
      <c r="BY146" t="inlineStr">
        <is>
          <t>कुछ इंजीनियरों ने विदेश यात्रा की।</t>
        </is>
      </c>
      <c r="BZ146" t="inlineStr">
        <is>
          <t>Algunos ingenieros viajaron al extranjero.</t>
        </is>
      </c>
      <c r="CA146">
        <f>IF(BZ146=$G146,1,"")</f>
        <v/>
      </c>
      <c r="CC146" t="inlineStr">
        <is>
          <t>Baadhi ya wahandisi walisafiri nje ya nchi.</t>
        </is>
      </c>
      <c r="CD146" t="inlineStr">
        <is>
          <t>Algunos ingenieros viajaron al extranjero.</t>
        </is>
      </c>
      <c r="CE146">
        <f>IF(CD146=$G146,1,"")</f>
        <v/>
      </c>
    </row>
    <row r="147">
      <c r="A147" t="n">
        <v>24</v>
      </c>
      <c r="B147" t="inlineStr">
        <is>
          <t>Μερικές από τις καθηγήτριες συμμετείχαν στο συνέδριο.</t>
        </is>
      </c>
      <c r="C147" t="inlineStr">
        <is>
          <t>Μερικές, τις καθηγήτριες / Some, the teachers (fem.)</t>
        </is>
      </c>
      <c r="D147" t="inlineStr">
        <is>
          <t>Indefinite Pronouns</t>
        </is>
      </c>
      <c r="E147" t="inlineStr">
        <is>
          <t>Algunas de las profesoras participaron en la conferencia.</t>
        </is>
      </c>
      <c r="G147" t="inlineStr">
        <is>
          <t>Algunas de las profesoras participaron en la conferencia.</t>
        </is>
      </c>
      <c r="H147" t="inlineStr">
        <is>
          <t>Full agreement with gold translation</t>
        </is>
      </c>
      <c r="I147" s="13" t="n"/>
      <c r="K147" s="8" t="n"/>
      <c r="L147" s="8" t="n"/>
      <c r="M147" s="8" t="n"/>
      <c r="N147" s="8" t="n"/>
      <c r="O147" s="8" t="inlineStr">
        <is>
          <t>ΝΑΙ</t>
        </is>
      </c>
      <c r="P147" s="8" t="n"/>
      <c r="Q147" s="8" t="n"/>
      <c r="S147" t="inlineStr">
        <is>
          <t>Some of the professors participated in the conference.</t>
        </is>
      </c>
      <c r="T147" t="inlineStr">
        <is>
          <t>Algunos de los profesores participaron en la conferencia.</t>
        </is>
      </c>
      <c r="U147">
        <f>IF(T147=G147,1,"")</f>
        <v/>
      </c>
      <c r="W147" t="inlineStr">
        <is>
          <t>Några av professorerna deltog i konferensen.</t>
        </is>
      </c>
      <c r="X147" t="inlineStr">
        <is>
          <t>Algunos de los profesores participaron en la conferencia.</t>
        </is>
      </c>
      <c r="Y147">
        <f>IF(X147=$G147,1,"")</f>
        <v/>
      </c>
      <c r="Z147">
        <f>IF(X147=T147,1,"")</f>
        <v/>
      </c>
      <c r="AA147" t="inlineStr">
        <is>
          <t>Profesörlerden bazıları konferansa katıldı.</t>
        </is>
      </c>
      <c r="AB147" t="inlineStr">
        <is>
          <t>Algunos de los profesores participaron en la conferencia.</t>
        </is>
      </c>
      <c r="AC147">
        <f>IF(AB147=$G147,1,"")</f>
        <v/>
      </c>
      <c r="AE147" t="inlineStr">
        <is>
          <t>Certaines des professeures ont participé à la conférence.</t>
        </is>
      </c>
      <c r="AF147" t="inlineStr">
        <is>
          <t>Algunas de las profesoras participaron en la conferencia.</t>
        </is>
      </c>
      <c r="AG147">
        <f>IF(AF147=$G147,1,"")</f>
        <v/>
      </c>
      <c r="AI147" t="inlineStr">
        <is>
          <t>Einige der Professorinnen nahmen an der Konferenz teil.</t>
        </is>
      </c>
      <c r="AJ147" t="inlineStr">
        <is>
          <t>Algunas de las profesoras participaron en la conferencia.</t>
        </is>
      </c>
      <c r="AK147">
        <f>IF(AJ147=$G147,1,"")</f>
        <v/>
      </c>
      <c r="AM147" t="inlineStr">
        <is>
          <t>Некоторые из профессоров участвовали в конференции.</t>
        </is>
      </c>
      <c r="AN147" t="inlineStr">
        <is>
          <t>Algunos de los profesores participaron en la conferencia.</t>
        </is>
      </c>
      <c r="AO147">
        <f>IF(AN147=$G147,1,"")</f>
        <v/>
      </c>
      <c r="AQ147" t="inlineStr">
        <is>
          <t>Niektóre z profesorek uczestniczyły w konferencji.</t>
        </is>
      </c>
      <c r="AR147" t="inlineStr">
        <is>
          <t>Algunas de las profesoras participaron en la conferencia.</t>
        </is>
      </c>
      <c r="AS147">
        <f>IF(AR147=$G147,1,"")</f>
        <v/>
      </c>
      <c r="AU147" t="inlineStr">
        <is>
          <t>Néhány professzor részt vett a konferencián.</t>
        </is>
      </c>
      <c r="AV147" t="inlineStr">
        <is>
          <t>Algunos profesores participaron en la conferencia.</t>
        </is>
      </c>
      <c r="AW147">
        <f>IF(AV147=$G147,1,"")</f>
        <v/>
      </c>
      <c r="AY147" t="inlineStr">
        <is>
          <t>Alcune delle professoresse hanno partecipato alla conferenza.</t>
        </is>
      </c>
      <c r="AZ147" t="inlineStr">
        <is>
          <t>Algunas de las profesoras participaron en la conferencia.</t>
        </is>
      </c>
      <c r="BA147">
        <f>IF(AZ147=$G147,1,"")</f>
        <v/>
      </c>
      <c r="BC147" t="inlineStr">
        <is>
          <t>Disa nga profesoreshët morën pjesë në konferencë.</t>
        </is>
      </c>
      <c r="BD147" t="inlineStr">
        <is>
          <t>Algunas de las profesoras participaron en la conferencia.</t>
        </is>
      </c>
      <c r="BE147">
        <f>IF(BD147=$G147,1,"")</f>
        <v/>
      </c>
      <c r="BG147" t="inlineStr">
        <is>
          <t>一些教授参加了会议。</t>
        </is>
      </c>
      <c r="BH147" t="inlineStr">
        <is>
          <t>Algunos profesores participaron en la conferencia.</t>
        </is>
      </c>
      <c r="BI147">
        <f>IF(BH147=$G147,1,"")</f>
        <v/>
      </c>
      <c r="BK147" t="inlineStr">
        <is>
          <t>教授の何人かは会議に参加しました。</t>
        </is>
      </c>
      <c r="BL147" t="inlineStr">
        <is>
          <t>Algunos profesores participaron en la conferencia.</t>
        </is>
      </c>
      <c r="BM147">
        <f>IF(BL147=$G147,1,"")</f>
        <v/>
      </c>
      <c r="BP147" t="inlineStr">
        <is>
          <t>شاركت بعض الأستاذات في المؤتمر.</t>
        </is>
      </c>
      <c r="BQ147" t="inlineStr">
        <is>
          <t>Algunas de las profesoras participaron en la conferencia.</t>
        </is>
      </c>
      <c r="BR147">
        <f>IF(BQ147=$G147,1,"")</f>
        <v/>
      </c>
      <c r="BT147" t="inlineStr">
        <is>
          <t>כמה מהפרופסוריות השתתפו בכנס.</t>
        </is>
      </c>
      <c r="BU147" t="inlineStr">
        <is>
          <t>Algunas de las profesoras participaron en la conferencia.</t>
        </is>
      </c>
      <c r="BV147">
        <f>IF(BU147=$G147,1,"")</f>
        <v/>
      </c>
      <c r="BY147" t="inlineStr">
        <is>
          <t>कुछ प्रोफेसरों ने सम्मेलन में भाग लिया।</t>
        </is>
      </c>
      <c r="BZ147" t="inlineStr">
        <is>
          <t>Algunos profesores participaron en la conferencia.</t>
        </is>
      </c>
      <c r="CA147">
        <f>IF(BZ147=$G147,1,"")</f>
        <v/>
      </c>
      <c r="CC147" t="inlineStr">
        <is>
          <t>Baadhi ya maprofesa walishiriki katika mkutano.</t>
        </is>
      </c>
      <c r="CD147" t="inlineStr">
        <is>
          <t>Algunos profesores participaron en la reunión.</t>
        </is>
      </c>
      <c r="CE147">
        <f>IF(CD147=$G147,1,"")</f>
        <v/>
      </c>
    </row>
    <row r="148">
      <c r="A148" t="n">
        <v>25</v>
      </c>
      <c r="B148" t="inlineStr">
        <is>
          <t>Η ίδια επισκεύασε το αυτοκίνητο.</t>
        </is>
      </c>
      <c r="C148" t="inlineStr">
        <is>
          <t>Η ίδια / She herself (fem. reflexive)</t>
        </is>
      </c>
      <c r="D148" t="inlineStr">
        <is>
          <t>Reflexive Pronouns</t>
        </is>
      </c>
      <c r="E148" t="inlineStr">
        <is>
          <t>Ella misma reparó el coche.</t>
        </is>
      </c>
      <c r="G148" t="inlineStr">
        <is>
          <t>Ella misma reparó el coche.</t>
        </is>
      </c>
      <c r="H148" t="inlineStr">
        <is>
          <t>Full agreement with gold translation</t>
        </is>
      </c>
      <c r="I148" s="13" t="n"/>
      <c r="K148" s="8" t="n"/>
      <c r="L148" s="8" t="n"/>
      <c r="M148" s="8" t="n"/>
      <c r="N148" s="8" t="n"/>
      <c r="O148" s="8" t="n"/>
      <c r="P148" s="8" t="n"/>
      <c r="Q148" s="8" t="n"/>
      <c r="S148" t="inlineStr">
        <is>
          <t>She herself repaired the car.</t>
        </is>
      </c>
      <c r="T148" t="inlineStr">
        <is>
          <t>Reparó el coche ella misma.</t>
        </is>
      </c>
      <c r="U148">
        <f>IF(T148=G148,1,"")</f>
        <v/>
      </c>
      <c r="W148" t="inlineStr">
        <is>
          <t>Hon själv reparerade bilen.</t>
        </is>
      </c>
      <c r="X148" t="inlineStr">
        <is>
          <t>Reparó el coche ella misma.</t>
        </is>
      </c>
      <c r="Y148">
        <f>IF(X148=$G148,1,"")</f>
        <v/>
      </c>
      <c r="Z148">
        <f>IF(X148=T148,1,"")</f>
        <v/>
      </c>
      <c r="AA148" t="inlineStr">
        <is>
          <t>Arabayı kendisi tamir etti.</t>
        </is>
      </c>
      <c r="AB148" t="inlineStr">
        <is>
          <t>Reparó el coche por sí mismo.</t>
        </is>
      </c>
      <c r="AC148">
        <f>IF(AB148=$G148,1,"")</f>
        <v/>
      </c>
      <c r="AE148" t="inlineStr">
        <is>
          <t>Elle-même a réparé la voiture.</t>
        </is>
      </c>
      <c r="AF148" t="inlineStr">
        <is>
          <t>Ella misma reparó el coche.</t>
        </is>
      </c>
      <c r="AG148">
        <f>IF(AF148=$G148,1,"")</f>
        <v/>
      </c>
      <c r="AI148" t="inlineStr">
        <is>
          <t>Sie selbst reparierte das Auto.</t>
        </is>
      </c>
      <c r="AJ148" t="inlineStr">
        <is>
          <t>Ella misma reparó el coche.</t>
        </is>
      </c>
      <c r="AK148">
        <f>IF(AJ148=$G148,1,"")</f>
        <v/>
      </c>
      <c r="AM148" t="inlineStr">
        <is>
          <t>Она сама починила машину.</t>
        </is>
      </c>
      <c r="AN148" t="inlineStr">
        <is>
          <t>Reparó el coche ella misma.</t>
        </is>
      </c>
      <c r="AO148">
        <f>IF(AN148=$G148,1,"")</f>
        <v/>
      </c>
      <c r="AQ148" t="inlineStr">
        <is>
          <t>Sama naprawiła samochód.</t>
        </is>
      </c>
      <c r="AR148" t="inlineStr">
        <is>
          <t>Reparó el coche ella misma.</t>
        </is>
      </c>
      <c r="AS148">
        <f>IF(AR148=$G148,1,"")</f>
        <v/>
      </c>
      <c r="AU148" t="inlineStr">
        <is>
          <t>Ő maga javította meg az autót.</t>
        </is>
      </c>
      <c r="AV148" t="inlineStr">
        <is>
          <t>Reparó el coche por sí mismo.</t>
        </is>
      </c>
      <c r="AW148">
        <f>IF(AV148=$G148,1,"")</f>
        <v/>
      </c>
      <c r="AY148" t="inlineStr">
        <is>
          <t>Lei stessa ha riparato l'auto.</t>
        </is>
      </c>
      <c r="AZ148" t="inlineStr">
        <is>
          <t>Ella misma reparó el coche.</t>
        </is>
      </c>
      <c r="BA148">
        <f>IF(AZ148=$G148,1,"")</f>
        <v/>
      </c>
      <c r="BC148" t="inlineStr">
        <is>
          <t>Ajo vetë e riparoi makinën.</t>
        </is>
      </c>
      <c r="BD148" t="inlineStr">
        <is>
          <t>Ella misma reparó el coche.</t>
        </is>
      </c>
      <c r="BE148">
        <f>IF(BD148=$G148,1,"")</f>
        <v/>
      </c>
      <c r="BG148" t="inlineStr">
        <is>
          <t>她自己修理了汽车。</t>
        </is>
      </c>
      <c r="BH148" t="inlineStr">
        <is>
          <t>Ella misma reparó el coche.</t>
        </is>
      </c>
      <c r="BI148">
        <f>IF(BH148=$G148,1,"")</f>
        <v/>
      </c>
      <c r="BK148" t="inlineStr">
        <is>
          <t>彼女自身が車を修理しました。</t>
        </is>
      </c>
      <c r="BL148" t="inlineStr">
        <is>
          <t>Ella misma reparó el coche.</t>
        </is>
      </c>
      <c r="BM148">
        <f>IF(BL148=$G148,1,"")</f>
        <v/>
      </c>
      <c r="BP148" t="inlineStr">
        <is>
          <t>هي نفسها أصلحت السيارة.</t>
        </is>
      </c>
      <c r="BQ148" t="inlineStr">
        <is>
          <t>Ella misma reparó el coche.</t>
        </is>
      </c>
      <c r="BR148">
        <f>IF(BQ148=$G148,1,"")</f>
        <v/>
      </c>
      <c r="BT148" t="inlineStr">
        <is>
          <t>היא עצמה תיקנה את המכונית.</t>
        </is>
      </c>
      <c r="BU148" t="inlineStr">
        <is>
          <t>Ella misma reparó el coche.</t>
        </is>
      </c>
      <c r="BV148">
        <f>IF(BU148=$G148,1,"")</f>
        <v/>
      </c>
      <c r="BY148" t="inlineStr">
        <is>
          <t>उसने स्वयं कार की मरम्मत की।</t>
        </is>
      </c>
      <c r="BZ148" t="inlineStr">
        <is>
          <t>Reparó el coche ella misma.</t>
        </is>
      </c>
      <c r="CA148">
        <f>IF(BZ148=$G148,1,"")</f>
        <v/>
      </c>
      <c r="CC148" t="inlineStr">
        <is>
          <t>Yeye mwenyewe alirekebishа gari.</t>
        </is>
      </c>
      <c r="CD148" t="inlineStr">
        <is>
          <t>Reparó el coche por sí mismo.</t>
        </is>
      </c>
      <c r="CE148">
        <f>IF(CD148=$G148,1,"")</f>
        <v/>
      </c>
    </row>
    <row r="149">
      <c r="A149" t="n">
        <v>26</v>
      </c>
      <c r="B149" t="inlineStr">
        <is>
          <t>Οι ίδιες οργάνωσαν την εκδήλωση.</t>
        </is>
      </c>
      <c r="C149" t="inlineStr">
        <is>
          <t>Οι ίδιες / They themselves (fem. reflexive)</t>
        </is>
      </c>
      <c r="D149" t="inlineStr">
        <is>
          <t>Reflexive Pronouns</t>
        </is>
      </c>
      <c r="E149" t="inlineStr">
        <is>
          <t>Ellas mismas organizaron el evento.</t>
        </is>
      </c>
      <c r="G149" t="inlineStr">
        <is>
          <t>Ellas mismas organizaron el evento.</t>
        </is>
      </c>
      <c r="H149" t="inlineStr">
        <is>
          <t>Full agreement with gold translation</t>
        </is>
      </c>
      <c r="I149" s="13" t="n"/>
      <c r="K149" s="8" t="n"/>
      <c r="L149" s="8" t="n"/>
      <c r="M149" s="8" t="n"/>
      <c r="N149" s="8" t="n"/>
      <c r="O149" s="8" t="n"/>
      <c r="P149" s="8" t="n"/>
      <c r="Q149" s="8" t="n"/>
      <c r="S149" t="inlineStr">
        <is>
          <t>They themselves organized the event.</t>
        </is>
      </c>
      <c r="T149" t="inlineStr">
        <is>
          <t>Organizaron el evento ellos mismos.</t>
        </is>
      </c>
      <c r="U149">
        <f>IF(T149=G149,1,"")</f>
        <v/>
      </c>
      <c r="W149" t="inlineStr">
        <is>
          <t>De själva organiserade evenemanget.</t>
        </is>
      </c>
      <c r="X149" t="inlineStr">
        <is>
          <t>Organizaron el evento ellos mismos.</t>
        </is>
      </c>
      <c r="Y149">
        <f>IF(X149=$G149,1,"")</f>
        <v/>
      </c>
      <c r="Z149">
        <f>IF(X149=T149,1,"")</f>
        <v/>
      </c>
      <c r="AA149" t="inlineStr">
        <is>
          <t>Etkinliği kendileri organize ettiler.</t>
        </is>
      </c>
      <c r="AB149" t="inlineStr">
        <is>
          <t>Organizaron el evento ellos mismos.</t>
        </is>
      </c>
      <c r="AC149">
        <f>IF(AB149=$G149,1,"")</f>
        <v/>
      </c>
      <c r="AE149" t="inlineStr">
        <is>
          <t>Elles-mêmes ont organisé l'événement.</t>
        </is>
      </c>
      <c r="AF149" t="inlineStr">
        <is>
          <t>Ellas mismas organizaron el evento.</t>
        </is>
      </c>
      <c r="AG149">
        <f>IF(AF149=$G149,1,"")</f>
        <v/>
      </c>
      <c r="AI149" t="inlineStr">
        <is>
          <t>Sie selbst organisierten die Veranstaltung.</t>
        </is>
      </c>
      <c r="AJ149" t="inlineStr">
        <is>
          <t>Ellas mismas organizaron el evento.</t>
        </is>
      </c>
      <c r="AK149">
        <f>IF(AJ149=$G149,1,"")</f>
        <v/>
      </c>
      <c r="AM149" t="inlineStr">
        <is>
          <t>Они сами организовали мероприятие.</t>
        </is>
      </c>
      <c r="AN149" t="inlineStr">
        <is>
          <t>Organizaron el evento ellos mismos.</t>
        </is>
      </c>
      <c r="AO149">
        <f>IF(AN149=$G149,1,"")</f>
        <v/>
      </c>
      <c r="AQ149" t="inlineStr">
        <is>
          <t>One same zorganizowały wydarzenie.</t>
        </is>
      </c>
      <c r="AR149" t="inlineStr">
        <is>
          <t>Organizaron el evento ellas mismas.</t>
        </is>
      </c>
      <c r="AS149">
        <f>IF(AR149=$G149,1,"")</f>
        <v/>
      </c>
      <c r="AU149" t="inlineStr">
        <is>
          <t>Ők maguk szervezték a rendezvényt.</t>
        </is>
      </c>
      <c r="AV149" t="inlineStr">
        <is>
          <t>Organizaron el evento ellos mismos.</t>
        </is>
      </c>
      <c r="AW149">
        <f>IF(AV149=$G149,1,"")</f>
        <v/>
      </c>
      <c r="AY149" t="inlineStr">
        <is>
          <t>Loro stesse hanno organizzato l'evento.</t>
        </is>
      </c>
      <c r="AZ149" t="inlineStr">
        <is>
          <t>Ellas mismas organizaron el evento.</t>
        </is>
      </c>
      <c r="BA149">
        <f>IF(AZ149=$G149,1,"")</f>
        <v/>
      </c>
      <c r="BC149" t="inlineStr">
        <is>
          <t>Ato vetë organizuan ngjarjen.</t>
        </is>
      </c>
      <c r="BD149" t="inlineStr">
        <is>
          <t>Ellas mismas organizaron el evento.</t>
        </is>
      </c>
      <c r="BE149">
        <f>IF(BD149=$G149,1,"")</f>
        <v/>
      </c>
      <c r="BG149" t="inlineStr">
        <is>
          <t>她们自己组织了活动。</t>
        </is>
      </c>
      <c r="BH149" t="inlineStr">
        <is>
          <t>Ellas mismas organizaron el evento.</t>
        </is>
      </c>
      <c r="BI149">
        <f>IF(BH149=$G149,1,"")</f>
        <v/>
      </c>
      <c r="BK149" t="inlineStr">
        <is>
          <t>彼女たち自身がイベントを企画しました。</t>
        </is>
      </c>
      <c r="BL149" t="inlineStr">
        <is>
          <t>Ellas mismas organizaron el evento.</t>
        </is>
      </c>
      <c r="BM149">
        <f>IF(BL149=$G149,1,"")</f>
        <v/>
      </c>
      <c r="BP149" t="inlineStr">
        <is>
          <t>هن أنفسهن نظمن الحدث.</t>
        </is>
      </c>
      <c r="BQ149" t="inlineStr">
        <is>
          <t>Ellas mismas organizaron el evento.</t>
        </is>
      </c>
      <c r="BR149">
        <f>IF(BQ149=$G149,1,"")</f>
        <v/>
      </c>
      <c r="BT149" t="inlineStr">
        <is>
          <t>הן עצמן ארגנו את האירוע.</t>
        </is>
      </c>
      <c r="BU149" t="inlineStr">
        <is>
          <t>Ellas mismas organizaron el evento.</t>
        </is>
      </c>
      <c r="BV149">
        <f>IF(BU149=$G149,1,"")</f>
        <v/>
      </c>
      <c r="BY149" t="inlineStr">
        <is>
          <t>उन्होंने स्वयं कार्यक्रम का आयोजन किया।</t>
        </is>
      </c>
      <c r="BZ149" t="inlineStr">
        <is>
          <t>Organizaron el evento ellos mismos.</t>
        </is>
      </c>
      <c r="CA149">
        <f>IF(BZ149=$G149,1,"")</f>
        <v/>
      </c>
      <c r="CC149" t="inlineStr">
        <is>
          <t>Wao wenyewe walipanga tukio.</t>
        </is>
      </c>
      <c r="CD149" t="inlineStr">
        <is>
          <t>Organizaron el evento ellos mismos.</t>
        </is>
      </c>
      <c r="CE149">
        <f>IF(CD149=$G149,1,"")</f>
        <v/>
      </c>
    </row>
    <row r="150">
      <c r="A150" t="n">
        <v>27</v>
      </c>
      <c r="B150" t="inlineStr">
        <is>
          <t>Όσες συμμετείχαν στο πρόγραμμα ήταν ευχαριστημένες.</t>
        </is>
      </c>
      <c r="C150" t="inlineStr">
        <is>
          <t>Όσες, ευχαριστημένες / Those who, satisfied (fem.)</t>
        </is>
      </c>
      <c r="D150" t="inlineStr">
        <is>
          <t>Relative Pronouns</t>
        </is>
      </c>
      <c r="E150" t="inlineStr">
        <is>
          <t>Cuantas participaron en el programa quedaron satisfechas.</t>
        </is>
      </c>
      <c r="G150" t="inlineStr">
        <is>
          <t>Las que participaron en el programa quedaron satisfechas.</t>
        </is>
      </c>
      <c r="H150" t="inlineStr">
        <is>
          <t>Minor differences; feminine gender preserved</t>
        </is>
      </c>
      <c r="I150" s="13" t="n"/>
      <c r="K150" s="8" t="n"/>
      <c r="L150" s="8" t="n"/>
      <c r="M150" s="8" t="n"/>
      <c r="N150" s="8" t="n"/>
      <c r="O150" s="8" t="n"/>
      <c r="P150" s="8" t="n"/>
      <c r="Q150" s="8" t="n"/>
      <c r="S150" t="inlineStr">
        <is>
          <t>Those who participated in the program were satisfied.</t>
        </is>
      </c>
      <c r="T150" t="inlineStr">
        <is>
          <t>Quienes participaron en el programa estaban satisfechos.</t>
        </is>
      </c>
      <c r="U150">
        <f>IF(T150=G150,1,"")</f>
        <v/>
      </c>
      <c r="W150" t="inlineStr">
        <is>
          <t>De som deltog i programmet var nöjda.</t>
        </is>
      </c>
      <c r="X150" t="inlineStr">
        <is>
          <t>Quienes participaron en el programa estaban satisfechos.</t>
        </is>
      </c>
      <c r="Y150">
        <f>IF(X150=$G150,1,"")</f>
        <v/>
      </c>
      <c r="Z150">
        <f>IF(X150=T150,1,"")</f>
        <v/>
      </c>
      <c r="AA150" t="inlineStr">
        <is>
          <t>Programa katılanlar memnundu.</t>
        </is>
      </c>
      <c r="AB150" t="inlineStr">
        <is>
          <t>Quienes participaron en el programa estaban satisfechos.</t>
        </is>
      </c>
      <c r="AC150">
        <f>IF(AB150=$G150,1,"")</f>
        <v/>
      </c>
      <c r="AE150" t="inlineStr">
        <is>
          <t>Celles qui ont participé au programme étaient satisfaites.</t>
        </is>
      </c>
      <c r="AF150" t="inlineStr">
        <is>
          <t>Quienes participaron en el programa estaban satisfechas.</t>
        </is>
      </c>
      <c r="AG150">
        <f>IF(AF150=$G150,1,"")</f>
        <v/>
      </c>
      <c r="AI150" t="inlineStr">
        <is>
          <t>Diejenigen, die am Programm teilnahmen, waren zufrieden.</t>
        </is>
      </c>
      <c r="AJ150" t="inlineStr">
        <is>
          <t>Quienes participaron en el programa estaban satisfechos.</t>
        </is>
      </c>
      <c r="AK150">
        <f>IF(AJ150=$G150,1,"")</f>
        <v/>
      </c>
      <c r="AM150" t="inlineStr">
        <is>
          <t>Те, кто участвовал в программе, были довольны.</t>
        </is>
      </c>
      <c r="AN150" t="inlineStr">
        <is>
          <t>Quienes participaron en el programa estaban satisfechos.</t>
        </is>
      </c>
      <c r="AO150">
        <f>IF(AN150=$G150,1,"")</f>
        <v/>
      </c>
      <c r="AQ150" t="inlineStr">
        <is>
          <t>Te, które uczestniczyły w programie, były zadowolone.</t>
        </is>
      </c>
      <c r="AR150" t="inlineStr">
        <is>
          <t>Quienes participaron en el programa estaban satisfechas.</t>
        </is>
      </c>
      <c r="AS150">
        <f>IF(AR150=$G150,1,"")</f>
        <v/>
      </c>
      <c r="AU150" t="inlineStr">
        <is>
          <t>Akik részt vettek a programban, elégedettek voltak.</t>
        </is>
      </c>
      <c r="AV150" t="inlineStr">
        <is>
          <t>Quienes participaron en el programa estaban satisfechos.</t>
        </is>
      </c>
      <c r="AW150">
        <f>IF(AV150=$G150,1,"")</f>
        <v/>
      </c>
      <c r="AY150" t="inlineStr">
        <is>
          <t>Quelle che hanno partecipato al programma erano soddisfatte.</t>
        </is>
      </c>
      <c r="AZ150" t="inlineStr">
        <is>
          <t>Quienes participaron en el programa estaban satisfechas.</t>
        </is>
      </c>
      <c r="BA150">
        <f>IF(AZ150=$G150,1,"")</f>
        <v/>
      </c>
      <c r="BC150" t="inlineStr">
        <is>
          <t>Ato që morën pjesë në program ishin të kënaqura.</t>
        </is>
      </c>
      <c r="BD150" t="inlineStr">
        <is>
          <t>Quienes participaron en el programa estaban satisfechas.</t>
        </is>
      </c>
      <c r="BE150">
        <f>IF(BD150=$G150,1,"")</f>
        <v/>
      </c>
      <c r="BG150" t="inlineStr">
        <is>
          <t>参加该项目的人很满意。</t>
        </is>
      </c>
      <c r="BH150" t="inlineStr">
        <is>
          <t>Quienes participaron en el programa estaban satisfechos.</t>
        </is>
      </c>
      <c r="BI150">
        <f>IF(BH150=$G150,1,"")</f>
        <v/>
      </c>
      <c r="BK150" t="inlineStr">
        <is>
          <t>プログラムに参加した人たちは満足していました。</t>
        </is>
      </c>
      <c r="BL150" t="inlineStr">
        <is>
          <t>Quienes participaron en el programa estaban satisfechos.</t>
        </is>
      </c>
      <c r="BM150">
        <f>IF(BL150=$G150,1,"")</f>
        <v/>
      </c>
      <c r="BP150" t="inlineStr">
        <is>
          <t>اللواتي شاركن في البرنامج كن راضيات.</t>
        </is>
      </c>
      <c r="BQ150" t="inlineStr">
        <is>
          <t>Quienes participaron en el programa estaban satisfechas.</t>
        </is>
      </c>
      <c r="BR150">
        <f>IF(BQ150=$G150,1,"")</f>
        <v/>
      </c>
      <c r="BT150" t="inlineStr">
        <is>
          <t>אלו שהשתתפו בתוכנית היו מרוצות.</t>
        </is>
      </c>
      <c r="BU150" t="inlineStr">
        <is>
          <t>Quienes participaron en el programa estaban satisfechas.</t>
        </is>
      </c>
      <c r="BV150">
        <f>IF(BU150=$G150,1,"")</f>
        <v/>
      </c>
      <c r="BY150" t="inlineStr">
        <is>
          <t>जिन्होंने कार्यक्रम में भाग लिया वे संतुष्ट थीं।</t>
        </is>
      </c>
      <c r="BZ150" t="inlineStr">
        <is>
          <t>Quienes participaron en el programa estaban satisfechas.</t>
        </is>
      </c>
      <c r="CA150">
        <f>IF(BZ150=$G150,1,"")</f>
        <v/>
      </c>
      <c r="CC150" t="inlineStr">
        <is>
          <t>Wale walishiriki katika programu walikuwa wameridhika.</t>
        </is>
      </c>
      <c r="CD150" t="inlineStr">
        <is>
          <t>Quienes participaron en el programa estaban satisfechos.</t>
        </is>
      </c>
      <c r="CE150">
        <f>IF(CD150=$G150,1,"")</f>
        <v/>
      </c>
    </row>
    <row r="151">
      <c r="A151" t="n">
        <v>28</v>
      </c>
      <c r="B151" t="inlineStr">
        <is>
          <t>Τέτοιες επιστήμονες δεν βρίσκεις εύκολα.</t>
        </is>
      </c>
      <c r="C151" t="inlineStr">
        <is>
          <t>Τέτοιες επιστήμονες / Such scientists (fem.)</t>
        </is>
      </c>
      <c r="D151" t="inlineStr">
        <is>
          <t>Relative Pronouns</t>
        </is>
      </c>
      <c r="E151" t="inlineStr">
        <is>
          <t>Tales científicas no se encuentran fácilmente.</t>
        </is>
      </c>
      <c r="G151" t="inlineStr">
        <is>
          <t>No es fácil encontrar científicas así.</t>
        </is>
      </c>
      <c r="H151" t="inlineStr">
        <is>
          <t>Minor differences; feminine gender preserved</t>
        </is>
      </c>
      <c r="I151" s="13" t="n"/>
      <c r="K151" s="8" t="n"/>
      <c r="L151" s="8" t="n"/>
      <c r="M151" s="8" t="n"/>
      <c r="N151" s="8" t="n"/>
      <c r="O151" s="8" t="n"/>
      <c r="P151" s="8" t="n"/>
      <c r="Q151" s="8" t="n"/>
      <c r="S151" t="inlineStr">
        <is>
          <t>Such scientists are not found easily.</t>
        </is>
      </c>
      <c r="T151" t="inlineStr">
        <is>
          <t>Tales científicos no se encuentran fácilmente.</t>
        </is>
      </c>
      <c r="U151">
        <f>IF(T151=G151,1,"")</f>
        <v/>
      </c>
      <c r="W151" t="inlineStr">
        <is>
          <t>Sådana forskare hittar man inte lätt.</t>
        </is>
      </c>
      <c r="X151" t="inlineStr">
        <is>
          <t>Tales investigadores no se encuentran fácilmente.</t>
        </is>
      </c>
      <c r="Y151">
        <f>IF(X151=$G151,1,"")</f>
        <v/>
      </c>
      <c r="Z151">
        <f>IF(X151=T151,1,"")</f>
        <v/>
      </c>
      <c r="AA151" t="inlineStr">
        <is>
          <t>Böyle bilim insanlarını kolayca bulamazsın.</t>
        </is>
      </c>
      <c r="AB151" t="inlineStr">
        <is>
          <t>Tales científicos no se encuentran fácilmente.</t>
        </is>
      </c>
      <c r="AC151">
        <f>IF(AB151=$G151,1,"")</f>
        <v/>
      </c>
      <c r="AE151" t="inlineStr">
        <is>
          <t>De telles scientifiques ne se trouvent pas facilement.</t>
        </is>
      </c>
      <c r="AF151" t="inlineStr">
        <is>
          <t>Tales científicas no se encuentran fácilmente.</t>
        </is>
      </c>
      <c r="AG151">
        <f>IF(AF151=$G151,1,"")</f>
        <v/>
      </c>
      <c r="AI151" t="inlineStr">
        <is>
          <t>Solche Wissenschaftlerinnen findet man nicht leicht.</t>
        </is>
      </c>
      <c r="AJ151" t="inlineStr">
        <is>
          <t>Tales científicas no se encuentran fácilmente.</t>
        </is>
      </c>
      <c r="AK151">
        <f>IF(AJ151=$G151,1,"")</f>
        <v/>
      </c>
      <c r="AM151" t="inlineStr">
        <is>
          <t>Таких учёных нелегко найти.</t>
        </is>
      </c>
      <c r="AN151" t="inlineStr">
        <is>
          <t>Tales científicos no se encuentran fácilmente.</t>
        </is>
      </c>
      <c r="AO151">
        <f>IF(AN151=$G151,1,"")</f>
        <v/>
      </c>
      <c r="AQ151" t="inlineStr">
        <is>
          <t>Takich naukowczyń nie znajdziesz łatwo.</t>
        </is>
      </c>
      <c r="AR151" t="inlineStr">
        <is>
          <t>Tales científicas no se encuentran fácilmente.</t>
        </is>
      </c>
      <c r="AS151">
        <f>IF(AR151=$G151,1,"")</f>
        <v/>
      </c>
      <c r="AU151" t="inlineStr">
        <is>
          <t>Ilyen tudósokat nem találsz könnyen.</t>
        </is>
      </c>
      <c r="AV151" t="inlineStr">
        <is>
          <t>Tales científicos no se encuentran fácilmente.</t>
        </is>
      </c>
      <c r="AW151">
        <f>IF(AV151=$G151,1,"")</f>
        <v/>
      </c>
      <c r="AY151" t="inlineStr">
        <is>
          <t>Tali scienziate non si trovano facilmente.</t>
        </is>
      </c>
      <c r="AZ151" t="inlineStr">
        <is>
          <t>Tales científicas no se encuentran fácilmente.</t>
        </is>
      </c>
      <c r="BA151">
        <f>IF(AZ151=$G151,1,"")</f>
        <v/>
      </c>
      <c r="BC151" t="inlineStr">
        <is>
          <t>Shkencëtarë të tillë nuk gjenden lehtë.</t>
        </is>
      </c>
      <c r="BD151" t="inlineStr">
        <is>
          <t>Tales científicos no se encuentran fácilmente.</t>
        </is>
      </c>
      <c r="BE151">
        <f>IF(BD151=$G151,1,"")</f>
        <v/>
      </c>
      <c r="BG151" t="inlineStr">
        <is>
          <t>这样的科学家不容易找到。</t>
        </is>
      </c>
      <c r="BH151" t="inlineStr">
        <is>
          <t>Tales científicos no se encuentran fácilmente.</t>
        </is>
      </c>
      <c r="BI151">
        <f>IF(BH151=$G151,1,"")</f>
        <v/>
      </c>
      <c r="BK151" t="inlineStr">
        <is>
          <t>そのような科学者は簡単には見つかりません。</t>
        </is>
      </c>
      <c r="BL151" t="inlineStr">
        <is>
          <t>Tales científicos no se encuentran fácilmente.</t>
        </is>
      </c>
      <c r="BM151">
        <f>IF(BL151=$G151,1,"")</f>
        <v/>
      </c>
      <c r="BP151" t="inlineStr">
        <is>
          <t>مثل هؤلاء العالمات لا تجدينهن بسهولة.</t>
        </is>
      </c>
      <c r="BQ151" t="inlineStr">
        <is>
          <t>Tales científicas no se encuentran fácilmente.</t>
        </is>
      </c>
      <c r="BR151">
        <f>IF(BQ151=$G151,1,"")</f>
        <v/>
      </c>
      <c r="BT151" t="inlineStr">
        <is>
          <t>מדעניות כאלה לא מוצאים בקלות.</t>
        </is>
      </c>
      <c r="BU151" t="inlineStr">
        <is>
          <t>Tales científicas no se encuentran fácilmente.</t>
        </is>
      </c>
      <c r="BV151">
        <f>IF(BU151=$G151,1,"")</f>
        <v/>
      </c>
      <c r="BY151" t="inlineStr">
        <is>
          <t>ऐसे वैज्ञानिकों को आसानी से नहीं पाया जा सकता।</t>
        </is>
      </c>
      <c r="BZ151" t="inlineStr">
        <is>
          <t>Tales científicos no se encuentran fácilmente.</t>
        </is>
      </c>
      <c r="CA151">
        <f>IF(BZ151=$G151,1,"")</f>
        <v/>
      </c>
      <c r="CC151" t="inlineStr">
        <is>
          <t>Wanasayansi kama hao hawawapatikani kwa urahisi.</t>
        </is>
      </c>
      <c r="CD151" t="inlineStr">
        <is>
          <t>Tales científicos no se encuentran fácilmente.</t>
        </is>
      </c>
      <c r="CE151">
        <f>IF(CD151=$G151,1,"")</f>
        <v/>
      </c>
    </row>
    <row r="152">
      <c r="A152" t="n">
        <v>29</v>
      </c>
      <c r="B152" t="inlineStr">
        <is>
          <t>Όσες εργάζονται εδώ είναι εξαιρετικές.</t>
        </is>
      </c>
      <c r="C152" t="inlineStr">
        <is>
          <t>Όσες, εξαιρετικές / Those who, exceptional (fem.)</t>
        </is>
      </c>
      <c r="D152" t="inlineStr">
        <is>
          <t>Relative Pronouns</t>
        </is>
      </c>
      <c r="E152" t="inlineStr">
        <is>
          <t>Cuantas trabajan aquí son excepcionales.</t>
        </is>
      </c>
      <c r="G152" t="inlineStr">
        <is>
          <t>Las que trabajan aquí son excepcionales.</t>
        </is>
      </c>
      <c r="H152" t="inlineStr">
        <is>
          <t>Minor differences; feminine gender preserved</t>
        </is>
      </c>
      <c r="I152" s="13" t="n"/>
      <c r="K152" s="8" t="n"/>
      <c r="L152" s="8" t="n"/>
      <c r="M152" s="8" t="n"/>
      <c r="N152" s="8" t="n"/>
      <c r="O152" s="8" t="n"/>
      <c r="P152" s="8" t="n"/>
      <c r="Q152" s="8" t="n"/>
      <c r="S152" t="inlineStr">
        <is>
          <t>Those who work here are excellent.</t>
        </is>
      </c>
      <c r="T152" t="inlineStr">
        <is>
          <t>Quienes trabajan aquí son excelentes.</t>
        </is>
      </c>
      <c r="U152">
        <f>IF(T152=G152,1,"")</f>
        <v/>
      </c>
      <c r="W152" t="inlineStr">
        <is>
          <t>De som arbetar här är utmärkta.</t>
        </is>
      </c>
      <c r="X152" t="inlineStr">
        <is>
          <t>Quienes trabajan aquí son excelentes.</t>
        </is>
      </c>
      <c r="Y152">
        <f>IF(X152=$G152,1,"")</f>
        <v/>
      </c>
      <c r="Z152">
        <f>IF(X152=T152,1,"")</f>
        <v/>
      </c>
      <c r="AA152" t="inlineStr">
        <is>
          <t>Burada çalışanlar mükemmeldir.</t>
        </is>
      </c>
      <c r="AB152" t="inlineStr">
        <is>
          <t>Quienes trabajan aquí son excelentes.</t>
        </is>
      </c>
      <c r="AC152">
        <f>IF(AB152=$G152,1,"")</f>
        <v/>
      </c>
      <c r="AE152" t="inlineStr">
        <is>
          <t>Celles qui travaillent ici sont excellentes.</t>
        </is>
      </c>
      <c r="AF152" t="inlineStr">
        <is>
          <t>Quienes trabajan aquí son excelentes.</t>
        </is>
      </c>
      <c r="AG152">
        <f>IF(AF152=$G152,1,"")</f>
        <v/>
      </c>
      <c r="AI152" t="inlineStr">
        <is>
          <t>Diejenigen, die hier arbeiten, sind ausgezeichnet.</t>
        </is>
      </c>
      <c r="AJ152" t="inlineStr">
        <is>
          <t>Quienes trabajan aquí son excelentes.</t>
        </is>
      </c>
      <c r="AK152">
        <f>IF(AJ152=$G152,1,"")</f>
        <v/>
      </c>
      <c r="AM152" t="inlineStr">
        <is>
          <t>Те, кто здесь работает, превосходны.</t>
        </is>
      </c>
      <c r="AN152" t="inlineStr">
        <is>
          <t>Quienes trabajan aquí son excelentes.</t>
        </is>
      </c>
      <c r="AO152">
        <f>IF(AN152=$G152,1,"")</f>
        <v/>
      </c>
      <c r="AQ152" t="inlineStr">
        <is>
          <t>Te, które tutaj pracują, są doskonałe.</t>
        </is>
      </c>
      <c r="AR152" t="inlineStr">
        <is>
          <t>Quienes trabajan aquí son excelentes.</t>
        </is>
      </c>
      <c r="AS152">
        <f>IF(AR152=$G152,1,"")</f>
        <v/>
      </c>
      <c r="AU152" t="inlineStr">
        <is>
          <t>Akik itt dolgoznak, kiválóak.</t>
        </is>
      </c>
      <c r="AV152" t="inlineStr">
        <is>
          <t>Quienes trabajan aquí son excelentes.</t>
        </is>
      </c>
      <c r="AW152">
        <f>IF(AV152=$G152,1,"")</f>
        <v/>
      </c>
      <c r="AY152" t="inlineStr">
        <is>
          <t>Quelle che lavorano qui sono eccellenti.</t>
        </is>
      </c>
      <c r="AZ152" t="inlineStr">
        <is>
          <t>Quienes trabajan aquí son excelentes.</t>
        </is>
      </c>
      <c r="BA152">
        <f>IF(AZ152=$G152,1,"")</f>
        <v/>
      </c>
      <c r="BC152" t="inlineStr">
        <is>
          <t>Ato që punojnë këtu janë të shkëlqyera.</t>
        </is>
      </c>
      <c r="BD152" t="inlineStr">
        <is>
          <t>Quienes trabajan aquí son excelentes.</t>
        </is>
      </c>
      <c r="BE152">
        <f>IF(BD152=$G152,1,"")</f>
        <v/>
      </c>
      <c r="BG152" t="inlineStr">
        <is>
          <t>在这里工作的人非常优秀。</t>
        </is>
      </c>
      <c r="BH152" t="inlineStr">
        <is>
          <t>Quienes trabajan aquí son excelentes.</t>
        </is>
      </c>
      <c r="BI152">
        <f>IF(BH152=$G152,1,"")</f>
        <v/>
      </c>
      <c r="BK152" t="inlineStr">
        <is>
          <t>ここで働いている人たちは素晴らしいです。</t>
        </is>
      </c>
      <c r="BL152" t="inlineStr">
        <is>
          <t>Quienes trabajan aquí son excelentes.</t>
        </is>
      </c>
      <c r="BM152">
        <f>IF(BL152=$G152,1,"")</f>
        <v/>
      </c>
      <c r="BP152" t="inlineStr">
        <is>
          <t>اللواتي يعملن هنا ممتازات.</t>
        </is>
      </c>
      <c r="BQ152" t="inlineStr">
        <is>
          <t>Quienes trabajan aquí son excelentes.</t>
        </is>
      </c>
      <c r="BR152">
        <f>IF(BQ152=$G152,1,"")</f>
        <v/>
      </c>
      <c r="BT152" t="inlineStr">
        <is>
          <t>אלו שעובדות כאן מצוינות.</t>
        </is>
      </c>
      <c r="BU152" t="inlineStr">
        <is>
          <t>Quienes trabajan aquí son excelentes.</t>
        </is>
      </c>
      <c r="BV152">
        <f>IF(BU152=$G152,1,"")</f>
        <v/>
      </c>
      <c r="BY152" t="inlineStr">
        <is>
          <t>जो यहाँ काम करती हैं वे उत्कृष्ट हैं।</t>
        </is>
      </c>
      <c r="BZ152" t="inlineStr">
        <is>
          <t>Quienes trabajan aquí son excelentes.</t>
        </is>
      </c>
      <c r="CA152">
        <f>IF(BZ152=$G152,1,"")</f>
        <v/>
      </c>
      <c r="CC152" t="inlineStr">
        <is>
          <t>Wale wanaofanya kazi hapa ni bora.</t>
        </is>
      </c>
      <c r="CD152" t="inlineStr">
        <is>
          <t>Quienes trabajan aquí son excelentes.</t>
        </is>
      </c>
      <c r="CE152">
        <f>IF(CD152=$G152,1,"")</f>
        <v/>
      </c>
    </row>
    <row r="153">
      <c r="A153" t="n">
        <v>30</v>
      </c>
      <c r="B153" t="inlineStr">
        <is>
          <t>Η ίδια παρουσίασε το έργο.</t>
        </is>
      </c>
      <c r="C153" t="inlineStr">
        <is>
          <t>Η ίδια / She herself (fem. reflexive)</t>
        </is>
      </c>
      <c r="D153" t="inlineStr">
        <is>
          <t>Definite Pronouns</t>
        </is>
      </c>
      <c r="E153" t="inlineStr">
        <is>
          <t>Ella misma presentó el proyecto.</t>
        </is>
      </c>
      <c r="G153" t="inlineStr">
        <is>
          <t>Ella misma presentó el trabajo.</t>
        </is>
      </c>
      <c r="H153" t="inlineStr">
        <is>
          <t>Minor differences; feminine gender preserved</t>
        </is>
      </c>
      <c r="I153" s="13" t="n"/>
      <c r="K153" s="8" t="n"/>
      <c r="L153" s="8" t="n"/>
      <c r="M153" s="8" t="n"/>
      <c r="N153" s="8" t="n"/>
      <c r="O153" s="8" t="n"/>
      <c r="P153" s="8" t="n"/>
      <c r="Q153" s="8" t="n"/>
      <c r="S153" t="inlineStr">
        <is>
          <t>She herself presented the project.</t>
        </is>
      </c>
      <c r="T153" t="inlineStr">
        <is>
          <t>Presentó el proyecto ella misma.</t>
        </is>
      </c>
      <c r="U153">
        <f>IF(T153=G153,1,"")</f>
        <v/>
      </c>
      <c r="W153" t="inlineStr">
        <is>
          <t>Hon själv presenterade projektet.</t>
        </is>
      </c>
      <c r="X153" t="inlineStr">
        <is>
          <t>Presentó el proyecto ella misma.</t>
        </is>
      </c>
      <c r="Y153">
        <f>IF(X153=$G153,1,"")</f>
        <v/>
      </c>
      <c r="Z153">
        <f>IF(X153=T153,1,"")</f>
        <v/>
      </c>
      <c r="AA153" t="inlineStr">
        <is>
          <t>Projeyi kendisi sundu.</t>
        </is>
      </c>
      <c r="AB153" t="inlineStr">
        <is>
          <t>Presentó el proyecto por sí mismo.</t>
        </is>
      </c>
      <c r="AC153">
        <f>IF(AB153=$G153,1,"")</f>
        <v/>
      </c>
      <c r="AE153" t="inlineStr">
        <is>
          <t>Elle-même a présenté le projet.</t>
        </is>
      </c>
      <c r="AF153" t="inlineStr">
        <is>
          <t>Ella misma presentó el proyecto.</t>
        </is>
      </c>
      <c r="AG153">
        <f>IF(AF153=$G153,1,"")</f>
        <v/>
      </c>
      <c r="AI153" t="inlineStr">
        <is>
          <t>Sie selbst präsentierte das Projekt.</t>
        </is>
      </c>
      <c r="AJ153" t="inlineStr">
        <is>
          <t>Ella misma presentó el proyecto.</t>
        </is>
      </c>
      <c r="AK153">
        <f>IF(AJ153=$G153,1,"")</f>
        <v/>
      </c>
      <c r="AM153" t="inlineStr">
        <is>
          <t>Она сама представила проект.</t>
        </is>
      </c>
      <c r="AN153" t="inlineStr">
        <is>
          <t>Presentó el proyecto ella misma.</t>
        </is>
      </c>
      <c r="AO153">
        <f>IF(AN153=$G153,1,"")</f>
        <v/>
      </c>
      <c r="AQ153" t="inlineStr">
        <is>
          <t>Sama zaprezentowała projekt.</t>
        </is>
      </c>
      <c r="AR153" t="inlineStr">
        <is>
          <t>Presentó el proyecto ella misma.</t>
        </is>
      </c>
      <c r="AS153">
        <f>IF(AR153=$G153,1,"")</f>
        <v/>
      </c>
      <c r="AU153" t="inlineStr">
        <is>
          <t>Ő maga mutatta be a projektet.</t>
        </is>
      </c>
      <c r="AV153" t="inlineStr">
        <is>
          <t>Presentó el proyecto por sí mismo.</t>
        </is>
      </c>
      <c r="AW153">
        <f>IF(AV153=$G153,1,"")</f>
        <v/>
      </c>
      <c r="AY153" t="inlineStr">
        <is>
          <t>Lei stessa ha presentato il progetto.</t>
        </is>
      </c>
      <c r="AZ153" t="inlineStr">
        <is>
          <t>Ella misma presentó el proyecto.</t>
        </is>
      </c>
      <c r="BA153">
        <f>IF(AZ153=$G153,1,"")</f>
        <v/>
      </c>
      <c r="BC153" t="inlineStr">
        <is>
          <t>Ajo vetë e prezantoi projektin.</t>
        </is>
      </c>
      <c r="BD153" t="inlineStr">
        <is>
          <t>Ella misma presentó el proyecto.</t>
        </is>
      </c>
      <c r="BE153">
        <f>IF(BD153=$G153,1,"")</f>
        <v/>
      </c>
      <c r="BG153" t="inlineStr">
        <is>
          <t>她自己介绍了项目。</t>
        </is>
      </c>
      <c r="BH153" t="inlineStr">
        <is>
          <t>Ella misma presentó el proyecto.</t>
        </is>
      </c>
      <c r="BI153">
        <f>IF(BH153=$G153,1,"")</f>
        <v/>
      </c>
      <c r="BK153" t="inlineStr">
        <is>
          <t>彼女自身がプロジェクトを発表しました。</t>
        </is>
      </c>
      <c r="BL153" t="inlineStr">
        <is>
          <t>Ella misma presentó el proyecto.</t>
        </is>
      </c>
      <c r="BM153">
        <f>IF(BL153=$G153,1,"")</f>
        <v/>
      </c>
      <c r="BP153" t="inlineStr">
        <is>
          <t>هي نفسها قدمت المشروع.</t>
        </is>
      </c>
      <c r="BQ153" t="inlineStr">
        <is>
          <t>Ella misma presentó el proyecto.</t>
        </is>
      </c>
      <c r="BR153">
        <f>IF(BQ153=$G153,1,"")</f>
        <v/>
      </c>
      <c r="BT153" t="inlineStr">
        <is>
          <t>היא עצמה הציגה את הפרויקט.</t>
        </is>
      </c>
      <c r="BU153" t="inlineStr">
        <is>
          <t>Ella misma presentó el proyecto.</t>
        </is>
      </c>
      <c r="BV153">
        <f>IF(BU153=$G153,1,"")</f>
        <v/>
      </c>
      <c r="BY153" t="inlineStr">
        <is>
          <t>उसने स्वयं परियोजना प्रस्तुत की।</t>
        </is>
      </c>
      <c r="BZ153" t="inlineStr">
        <is>
          <t>Presentó el proyecto ella misma.</t>
        </is>
      </c>
      <c r="CA153">
        <f>IF(BZ153=$G153,1,"")</f>
        <v/>
      </c>
      <c r="CC153" t="inlineStr">
        <is>
          <t>Yeye mwenyewe aliwasilisha mradi.</t>
        </is>
      </c>
      <c r="CD153" t="inlineStr">
        <is>
          <t>Presentó el proyecto por sí mismo.</t>
        </is>
      </c>
      <c r="CE153">
        <f>IF(CD153=$G153,1,"")</f>
        <v/>
      </c>
    </row>
    <row r="154">
      <c r="A154" t="n">
        <v>31</v>
      </c>
      <c r="B154" t="inlineStr">
        <is>
          <t>Μόνη της τελείωσε το project.</t>
        </is>
      </c>
      <c r="C154" t="inlineStr">
        <is>
          <t>Μόνη της / She alone (fem.)</t>
        </is>
      </c>
      <c r="D154" t="inlineStr">
        <is>
          <t>Definite Pronouns</t>
        </is>
      </c>
      <c r="E154" t="inlineStr">
        <is>
          <t>Sola terminó el proyecto.</t>
        </is>
      </c>
      <c r="G154" t="inlineStr">
        <is>
          <t>Ella sola terminó el proyecto.</t>
        </is>
      </c>
      <c r="H154" t="inlineStr">
        <is>
          <t>Minor differences; feminine gender preserved</t>
        </is>
      </c>
      <c r="I154" s="13" t="n"/>
      <c r="K154" s="8" t="n"/>
      <c r="L154" s="8" t="n"/>
      <c r="M154" s="8" t="n"/>
      <c r="N154" s="8" t="n"/>
      <c r="O154" s="8" t="n"/>
      <c r="P154" s="8" t="n"/>
      <c r="Q154" s="8" t="n"/>
      <c r="S154" t="inlineStr">
        <is>
          <t>She finished the project alone.</t>
        </is>
      </c>
      <c r="T154" t="inlineStr">
        <is>
          <t>Terminó el proyecto sola.</t>
        </is>
      </c>
      <c r="U154">
        <f>IF(T154=G154,1,"")</f>
        <v/>
      </c>
      <c r="W154" t="inlineStr">
        <is>
          <t>Hon avslutade projektet ensam.</t>
        </is>
      </c>
      <c r="X154" t="inlineStr">
        <is>
          <t>Terminó el proyecto sola.</t>
        </is>
      </c>
      <c r="Y154">
        <f>IF(X154=$G154,1,"")</f>
        <v/>
      </c>
      <c r="Z154">
        <f>IF(X154=T154,1,"")</f>
        <v/>
      </c>
      <c r="AA154" t="inlineStr">
        <is>
          <t>Projeyi tek başına bitirdi.</t>
        </is>
      </c>
      <c r="AB154" t="inlineStr">
        <is>
          <t>Terminó el proyecto solo.</t>
        </is>
      </c>
      <c r="AC154">
        <f>IF(AB154=$G154,1,"")</f>
        <v/>
      </c>
      <c r="AE154" t="inlineStr">
        <is>
          <t>Elle a terminé le projet seule.</t>
        </is>
      </c>
      <c r="AF154" t="inlineStr">
        <is>
          <t>Terminó el proyecto sola.</t>
        </is>
      </c>
      <c r="AG154">
        <f>IF(AF154=$G154,1,"")</f>
        <v/>
      </c>
      <c r="AI154" t="inlineStr">
        <is>
          <t>Sie beendete das Projekt alleine.</t>
        </is>
      </c>
      <c r="AJ154" t="inlineStr">
        <is>
          <t>Terminó el proyecto sola.</t>
        </is>
      </c>
      <c r="AK154">
        <f>IF(AJ154=$G154,1,"")</f>
        <v/>
      </c>
      <c r="AM154" t="inlineStr">
        <is>
          <t>Она закончила проект одна.</t>
        </is>
      </c>
      <c r="AN154" t="inlineStr">
        <is>
          <t>Terminó el proyecto sola.</t>
        </is>
      </c>
      <c r="AO154">
        <f>IF(AN154=$G154,1,"")</f>
        <v/>
      </c>
      <c r="AQ154" t="inlineStr">
        <is>
          <t>Skończyła projekt sama.</t>
        </is>
      </c>
      <c r="AR154" t="inlineStr">
        <is>
          <t>Terminó el proyecto sola.</t>
        </is>
      </c>
      <c r="AS154">
        <f>IF(AR154=$G154,1,"")</f>
        <v/>
      </c>
      <c r="AU154" t="inlineStr">
        <is>
          <t>Egyedül fejezte be a projektet.</t>
        </is>
      </c>
      <c r="AV154" t="inlineStr">
        <is>
          <t>Terminó el proyecto solo.</t>
        </is>
      </c>
      <c r="AW154">
        <f>IF(AV154=$G154,1,"")</f>
        <v/>
      </c>
      <c r="AY154" t="inlineStr">
        <is>
          <t>Ha finito il progetto da sola.</t>
        </is>
      </c>
      <c r="AZ154" t="inlineStr">
        <is>
          <t>Terminó el proyecto sola.</t>
        </is>
      </c>
      <c r="BA154">
        <f>IF(AZ154=$G154,1,"")</f>
        <v/>
      </c>
      <c r="BC154" t="inlineStr">
        <is>
          <t>Ajo e përfundoi projektin vetëm.</t>
        </is>
      </c>
      <c r="BD154" t="inlineStr">
        <is>
          <t>Ella terminó el proyecto sola.</t>
        </is>
      </c>
      <c r="BE154">
        <f>IF(BD154=$G154,1,"")</f>
        <v/>
      </c>
      <c r="BG154" t="inlineStr">
        <is>
          <t>她独自完成了项目。</t>
        </is>
      </c>
      <c r="BH154" t="inlineStr">
        <is>
          <t>Ella terminó el proyecto sola.</t>
        </is>
      </c>
      <c r="BI154">
        <f>IF(BH154=$G154,1,"")</f>
        <v/>
      </c>
      <c r="BK154" t="inlineStr">
        <is>
          <t>彼女は一人でプロジェクトを終えました。</t>
        </is>
      </c>
      <c r="BL154" t="inlineStr">
        <is>
          <t>Ella terminó el proyecto sola.</t>
        </is>
      </c>
      <c r="BM154">
        <f>IF(BL154=$G154,1,"")</f>
        <v/>
      </c>
      <c r="BP154" t="inlineStr">
        <is>
          <t>أنهت المشروع بمفردها.</t>
        </is>
      </c>
      <c r="BQ154" t="inlineStr">
        <is>
          <t>Terminó el proyecto sola.</t>
        </is>
      </c>
      <c r="BR154">
        <f>IF(BQ154=$G154,1,"")</f>
        <v/>
      </c>
      <c r="BT154" t="inlineStr">
        <is>
          <t>היא סיימה את הפרויקט לבדה.</t>
        </is>
      </c>
      <c r="BU154" t="inlineStr">
        <is>
          <t>Terminó el proyecto sola.</t>
        </is>
      </c>
      <c r="BV154">
        <f>IF(BU154=$G154,1,"")</f>
        <v/>
      </c>
      <c r="BY154" t="inlineStr">
        <is>
          <t>उसने परियोजना अकेले पूरी की।</t>
        </is>
      </c>
      <c r="BZ154" t="inlineStr">
        <is>
          <t>Terminó el proyecto sola.</t>
        </is>
      </c>
      <c r="CA154">
        <f>IF(BZ154=$G154,1,"")</f>
        <v/>
      </c>
      <c r="CC154" t="inlineStr">
        <is>
          <t>Alimaliza mradi peke yake.</t>
        </is>
      </c>
      <c r="CD154" t="inlineStr">
        <is>
          <t>Terminó el proyecto solo.</t>
        </is>
      </c>
      <c r="CE154">
        <f>IF(CD154=$G154,1,"")</f>
        <v/>
      </c>
    </row>
    <row r="155">
      <c r="A155" t="n">
        <v>32</v>
      </c>
      <c r="B155" t="inlineStr">
        <is>
          <t>Οι ίδιες αποφάσισαν για την αλλαγή.</t>
        </is>
      </c>
      <c r="C155" t="inlineStr">
        <is>
          <t>Οι ίδιες / They themselves (fem. reflexive)</t>
        </is>
      </c>
      <c r="D155" t="inlineStr">
        <is>
          <t>Definite Pronouns</t>
        </is>
      </c>
      <c r="E155" t="inlineStr">
        <is>
          <t>Ellas mismas decidieron el cambio.</t>
        </is>
      </c>
      <c r="G155" t="inlineStr">
        <is>
          <t>Ellas mismas decidieron el cambio.</t>
        </is>
      </c>
      <c r="H155" t="inlineStr">
        <is>
          <t>Full agreement with gold translation</t>
        </is>
      </c>
      <c r="I155" s="13" t="n"/>
      <c r="K155" s="8" t="n"/>
      <c r="L155" s="8" t="n"/>
      <c r="M155" s="8" t="n"/>
      <c r="N155" s="8" t="n"/>
      <c r="O155" s="8" t="n"/>
      <c r="P155" s="8" t="n"/>
      <c r="Q155" s="8" t="n"/>
      <c r="S155" t="inlineStr">
        <is>
          <t>They themselves decided on the change.</t>
        </is>
      </c>
      <c r="T155" t="inlineStr">
        <is>
          <t>Decidieron el cambio ellos mismos.</t>
        </is>
      </c>
      <c r="U155">
        <f>IF(T155=G155,1,"")</f>
        <v/>
      </c>
      <c r="W155" t="inlineStr">
        <is>
          <t>De själva beslutade om förändringen.</t>
        </is>
      </c>
      <c r="X155" t="inlineStr">
        <is>
          <t>Decidieron el cambio ellos mismos.</t>
        </is>
      </c>
      <c r="Y155">
        <f>IF(X155=$G155,1,"")</f>
        <v/>
      </c>
      <c r="Z155">
        <f>IF(X155=T155,1,"")</f>
        <v/>
      </c>
      <c r="AA155" t="inlineStr">
        <is>
          <t>Değişikliği kendileri kararlaştırdılar.</t>
        </is>
      </c>
      <c r="AB155" t="inlineStr">
        <is>
          <t>Decidieron el cambio ellos mismos.</t>
        </is>
      </c>
      <c r="AC155">
        <f>IF(AB155=$G155,1,"")</f>
        <v/>
      </c>
      <c r="AE155" t="inlineStr">
        <is>
          <t>Elles-mêmes ont décidé du changement.</t>
        </is>
      </c>
      <c r="AF155" t="inlineStr">
        <is>
          <t>Ellas mismas decidieron el cambio.</t>
        </is>
      </c>
      <c r="AG155">
        <f>IF(AF155=$G155,1,"")</f>
        <v/>
      </c>
      <c r="AI155" t="inlineStr">
        <is>
          <t>Sie selbst entschieden über die Änderung.</t>
        </is>
      </c>
      <c r="AJ155" t="inlineStr">
        <is>
          <t>Ellas mismas decidieron el cambio.</t>
        </is>
      </c>
      <c r="AK155">
        <f>IF(AJ155=$G155,1,"")</f>
        <v/>
      </c>
      <c r="AM155" t="inlineStr">
        <is>
          <t>Они сами решили о смене.</t>
        </is>
      </c>
      <c r="AN155" t="inlineStr">
        <is>
          <t>Decidieron el cambio ellos mismos.</t>
        </is>
      </c>
      <c r="AO155">
        <f>IF(AN155=$G155,1,"")</f>
        <v/>
      </c>
      <c r="AQ155" t="inlineStr">
        <is>
          <t>One same zdecydowały o zmianie.</t>
        </is>
      </c>
      <c r="AR155" t="inlineStr">
        <is>
          <t>Decidieron el cambio ellas mismas.</t>
        </is>
      </c>
      <c r="AS155">
        <f>IF(AR155=$G155,1,"")</f>
        <v/>
      </c>
      <c r="AU155" t="inlineStr">
        <is>
          <t>Ők maguk döntöttek a változásról.</t>
        </is>
      </c>
      <c r="AV155" t="inlineStr">
        <is>
          <t>Decidieron el cambio ellos mismos.</t>
        </is>
      </c>
      <c r="AW155">
        <f>IF(AV155=$G155,1,"")</f>
        <v/>
      </c>
      <c r="AY155" t="inlineStr">
        <is>
          <t>Loro stesse hanno deciso per il cambiamento.</t>
        </is>
      </c>
      <c r="AZ155" t="inlineStr">
        <is>
          <t>Ellas mismas decidieron el cambio.</t>
        </is>
      </c>
      <c r="BA155">
        <f>IF(AZ155=$G155,1,"")</f>
        <v/>
      </c>
      <c r="BC155" t="inlineStr">
        <is>
          <t>Ato vetë vendosën për ndryshimin.</t>
        </is>
      </c>
      <c r="BD155" t="inlineStr">
        <is>
          <t>Ellas mismas decidieron el cambio.</t>
        </is>
      </c>
      <c r="BE155">
        <f>IF(BD155=$G155,1,"")</f>
        <v/>
      </c>
      <c r="BG155" t="inlineStr">
        <is>
          <t>她们自己决定了改变。</t>
        </is>
      </c>
      <c r="BH155" t="inlineStr">
        <is>
          <t>Ellas mismas decidieron el cambio.</t>
        </is>
      </c>
      <c r="BI155">
        <f>IF(BH155=$G155,1,"")</f>
        <v/>
      </c>
      <c r="BK155" t="inlineStr">
        <is>
          <t>彼女たち自身が変更を決定しました。</t>
        </is>
      </c>
      <c r="BL155" t="inlineStr">
        <is>
          <t>Ellas mismas decidieron el cambio.</t>
        </is>
      </c>
      <c r="BM155">
        <f>IF(BL155=$G155,1,"")</f>
        <v/>
      </c>
      <c r="BP155" t="inlineStr">
        <is>
          <t>هن أنفسهن قررن التغيير.</t>
        </is>
      </c>
      <c r="BQ155" t="inlineStr">
        <is>
          <t>Ellas mismas decidieron el cambio.</t>
        </is>
      </c>
      <c r="BR155">
        <f>IF(BQ155=$G155,1,"")</f>
        <v/>
      </c>
      <c r="BT155" t="inlineStr">
        <is>
          <t>הן עצמן החליטו על השינוי.</t>
        </is>
      </c>
      <c r="BU155" t="inlineStr">
        <is>
          <t>Ellas mismas decidieron el cambio.</t>
        </is>
      </c>
      <c r="BV155">
        <f>IF(BU155=$G155,1,"")</f>
        <v/>
      </c>
      <c r="BY155" t="inlineStr">
        <is>
          <t>उन्होंने स्वयं परिवर्तन का निर्णय लिया।</t>
        </is>
      </c>
      <c r="BZ155" t="inlineStr">
        <is>
          <t>Decidieron el cambio ellos mismos.</t>
        </is>
      </c>
      <c r="CA155">
        <f>IF(BZ155=$G155,1,"")</f>
        <v/>
      </c>
      <c r="CC155" t="inlineStr">
        <is>
          <t>Wao wenyewe waliamua mabadiliko.</t>
        </is>
      </c>
      <c r="CD155" t="inlineStr">
        <is>
          <t>Decidieron el cambio ellos mismos.</t>
        </is>
      </c>
      <c r="CE155">
        <f>IF(CD155=$G155,1,"")</f>
        <v/>
      </c>
    </row>
    <row r="156">
      <c r="A156" t="n">
        <v>33</v>
      </c>
      <c r="B156" t="inlineStr">
        <is>
          <t>Η μία την άλλη βοηθούν πάντα.</t>
        </is>
      </c>
      <c r="C156" t="inlineStr">
        <is>
          <t>Η μία την άλλη / One another (fem. reciprocal)</t>
        </is>
      </c>
      <c r="D156" t="inlineStr">
        <is>
          <t>Reciprocal Pronouns</t>
        </is>
      </c>
      <c r="E156" t="inlineStr">
        <is>
          <t>La una a la otra se ayudan siempre.</t>
        </is>
      </c>
      <c r="G156" t="inlineStr">
        <is>
          <t>Siempre se ayudan unas a otras.</t>
        </is>
      </c>
      <c r="H156" t="inlineStr">
        <is>
          <t>Reciprocal structure change: 'La una a la otra' → 'unas a otras'; feminine gender preserved</t>
        </is>
      </c>
      <c r="I156" s="13" t="n"/>
      <c r="K156" s="8" t="n"/>
      <c r="L156" s="8" t="n"/>
      <c r="M156" s="8" t="n"/>
      <c r="N156" s="8" t="n"/>
      <c r="O156" s="8" t="n"/>
      <c r="P156" s="8" t="n"/>
      <c r="Q156" s="8" t="n"/>
      <c r="S156" t="inlineStr">
        <is>
          <t>One helps the other always.</t>
        </is>
      </c>
      <c r="T156" t="inlineStr">
        <is>
          <t>Uno ayuda al otro siempre.</t>
        </is>
      </c>
      <c r="U156">
        <f>IF(T156=G156,1,"")</f>
        <v/>
      </c>
      <c r="W156" t="inlineStr">
        <is>
          <t>De hjälper varandra alltid.</t>
        </is>
      </c>
      <c r="X156" t="inlineStr">
        <is>
          <t>Se ayudan siempre.</t>
        </is>
      </c>
      <c r="Y156">
        <f>IF(X156=$G156,1,"")</f>
        <v/>
      </c>
      <c r="Z156">
        <f>IF(X156=T156,1,"")</f>
        <v/>
      </c>
      <c r="AA156" t="inlineStr">
        <is>
          <t>Biri diğerine her zaman yardım eder.</t>
        </is>
      </c>
      <c r="AB156" t="inlineStr">
        <is>
          <t>Uno ayuda al otro siempre.</t>
        </is>
      </c>
      <c r="AC156">
        <f>IF(AB156=$G156,1,"")</f>
        <v/>
      </c>
      <c r="AE156" t="inlineStr">
        <is>
          <t>L'une aide l'autre toujours.</t>
        </is>
      </c>
      <c r="AF156" t="inlineStr">
        <is>
          <t>Una ayuda a la otra siempre.</t>
        </is>
      </c>
      <c r="AG156">
        <f>IF(AF156=$G156,1,"")</f>
        <v/>
      </c>
      <c r="AI156" t="inlineStr">
        <is>
          <t>Die eine hilft der anderen immer.</t>
        </is>
      </c>
      <c r="AJ156" t="inlineStr">
        <is>
          <t>Una ayuda a la otra siempre.</t>
        </is>
      </c>
      <c r="AK156">
        <f>IF(AJ156=$G156,1,"")</f>
        <v/>
      </c>
      <c r="AM156" t="inlineStr">
        <is>
          <t>Одна всегда помогает другой.</t>
        </is>
      </c>
      <c r="AN156" t="inlineStr">
        <is>
          <t>Una ayuda a la otra siempre.</t>
        </is>
      </c>
      <c r="AO156">
        <f>IF(AN156=$G156,1,"")</f>
        <v/>
      </c>
      <c r="AQ156" t="inlineStr">
        <is>
          <t>Jedna zawsze pomaga drugiej.</t>
        </is>
      </c>
      <c r="AR156" t="inlineStr">
        <is>
          <t>Una ayuda a la otra siempre.</t>
        </is>
      </c>
      <c r="AS156">
        <f>IF(AR156=$G156,1,"")</f>
        <v/>
      </c>
      <c r="AU156" t="inlineStr">
        <is>
          <t>Mindig segítenek egymásnak.</t>
        </is>
      </c>
      <c r="AV156" t="inlineStr">
        <is>
          <t>Siempre se ayudan.</t>
        </is>
      </c>
      <c r="AW156">
        <f>IF(AV156=$G156,1,"")</f>
        <v/>
      </c>
      <c r="AY156" t="inlineStr">
        <is>
          <t>L'una aiuta l'altra sempre.</t>
        </is>
      </c>
      <c r="AZ156" t="inlineStr">
        <is>
          <t>Una ayuda a la otra siempre.</t>
        </is>
      </c>
      <c r="BA156">
        <f>IF(AZ156=$G156,1,"")</f>
        <v/>
      </c>
      <c r="BC156" t="inlineStr">
        <is>
          <t>Njëra tjetrën ndihmojnë gjithmonë.</t>
        </is>
      </c>
      <c r="BD156" t="inlineStr">
        <is>
          <t>Una ayuda a la otra siempre.</t>
        </is>
      </c>
      <c r="BE156">
        <f>IF(BD156=$G156,1,"")</f>
        <v/>
      </c>
      <c r="BG156" t="inlineStr">
        <is>
          <t>她们总是互相帮助。</t>
        </is>
      </c>
      <c r="BH156" t="inlineStr">
        <is>
          <t>Siempre se ayudan mutuamente.</t>
        </is>
      </c>
      <c r="BI156">
        <f>IF(BH156=$G156,1,"")</f>
        <v/>
      </c>
      <c r="BK156" t="inlineStr">
        <is>
          <t>お互いにいつも助け合います。</t>
        </is>
      </c>
      <c r="BL156" t="inlineStr">
        <is>
          <t>Siempre se ayudan mutuamente.</t>
        </is>
      </c>
      <c r="BM156">
        <f>IF(BL156=$G156,1,"")</f>
        <v/>
      </c>
      <c r="BP156" t="inlineStr">
        <is>
          <t>تساعد إحداهن الأخرى دائماً.</t>
        </is>
      </c>
      <c r="BQ156" t="inlineStr">
        <is>
          <t>Una ayuda a la otra siempre.</t>
        </is>
      </c>
      <c r="BR156">
        <f>IF(BQ156=$G156,1,"")</f>
        <v/>
      </c>
      <c r="BT156" t="inlineStr">
        <is>
          <t>האחת עוזרת לשנייה תמיד.</t>
        </is>
      </c>
      <c r="BU156" t="inlineStr">
        <is>
          <t>Una ayuda a la otra siempre.</t>
        </is>
      </c>
      <c r="BV156">
        <f>IF(BU156=$G156,1,"")</f>
        <v/>
      </c>
      <c r="BY156" t="inlineStr">
        <is>
          <t>वे हमेशा एक दूसरे की मदद करती हैं।</t>
        </is>
      </c>
      <c r="BZ156" t="inlineStr">
        <is>
          <t>Siempre se ayudan mutuamente.</t>
        </is>
      </c>
      <c r="CA156">
        <f>IF(BZ156=$G156,1,"")</f>
        <v/>
      </c>
      <c r="CC156" t="inlineStr">
        <is>
          <t>Wanasaidiana kila wakati.</t>
        </is>
      </c>
      <c r="CD156" t="inlineStr">
        <is>
          <t>Siempre se ayudan.</t>
        </is>
      </c>
      <c r="CE156">
        <f>IF(CD156=$G156,1,"")</f>
        <v/>
      </c>
    </row>
    <row r="157">
      <c r="A157" t="n">
        <v>34</v>
      </c>
      <c r="B157" t="inlineStr">
        <is>
          <t>Οι μία τις άλλες υποστηρίζουν στη δουλειά.</t>
        </is>
      </c>
      <c r="C157" t="inlineStr">
        <is>
          <t>Οι μία τις άλλες / One another (fem. reciprocal pl.)</t>
        </is>
      </c>
      <c r="D157" t="inlineStr">
        <is>
          <t>Reciprocal Pronouns</t>
        </is>
      </c>
      <c r="E157" t="inlineStr">
        <is>
          <t>Las unas a las otras se apoyan en el trabajo.</t>
        </is>
      </c>
      <c r="G157" t="inlineStr">
        <is>
          <t>Se apoyan mutuamente en el trabajo.</t>
        </is>
      </c>
      <c r="H157" t="inlineStr">
        <is>
          <t>Structural simplification; feminine gender preserved</t>
        </is>
      </c>
      <c r="I157" s="13" t="n"/>
      <c r="K157" s="8" t="n"/>
      <c r="L157" s="8" t="n"/>
      <c r="M157" s="8" t="n"/>
      <c r="N157" s="8" t="n"/>
      <c r="O157" s="8" t="n"/>
      <c r="P157" s="8" t="n"/>
      <c r="Q157" s="8" t="n"/>
      <c r="S157" t="inlineStr">
        <is>
          <t>They support each other at work.</t>
        </is>
      </c>
      <c r="T157" t="inlineStr">
        <is>
          <t>Se apoyan mutuamente en el trabajo.</t>
        </is>
      </c>
      <c r="U157">
        <f>IF(T157=G157,1,"")</f>
        <v/>
      </c>
      <c r="W157" t="inlineStr">
        <is>
          <t>De stödjer varandra på jobbet.</t>
        </is>
      </c>
      <c r="X157" t="inlineStr">
        <is>
          <t>Se apoyan mutuamente en el trabajo.</t>
        </is>
      </c>
      <c r="Y157">
        <f>IF(X157=$G157,1,"")</f>
        <v/>
      </c>
      <c r="Z157">
        <f>IF(X157=T157,1,"")</f>
        <v/>
      </c>
      <c r="AA157" t="inlineStr">
        <is>
          <t>İşte birbirlerini destekliyorlar.</t>
        </is>
      </c>
      <c r="AB157" t="inlineStr">
        <is>
          <t>Se apoyan mutuamente en el trabajo.</t>
        </is>
      </c>
      <c r="AC157">
        <f>IF(AB157=$G157,1,"")</f>
        <v/>
      </c>
      <c r="AE157" t="inlineStr">
        <is>
          <t>Les unes soutiennent les autres au travail.</t>
        </is>
      </c>
      <c r="AF157" t="inlineStr">
        <is>
          <t>Unas apoyan a las otras en el trabajo.</t>
        </is>
      </c>
      <c r="AG157">
        <f>IF(AF157=$G157,1,"")</f>
        <v/>
      </c>
      <c r="AI157" t="inlineStr">
        <is>
          <t>Sie unterstützen einander bei der Arbeit.</t>
        </is>
      </c>
      <c r="AJ157" t="inlineStr">
        <is>
          <t>Se apoyan mutuamente en el trabajo.</t>
        </is>
      </c>
      <c r="AK157">
        <f>IF(AJ157=$G157,1,"")</f>
        <v/>
      </c>
      <c r="AM157" t="inlineStr">
        <is>
          <t>Они поддерживают друг друга на работе.</t>
        </is>
      </c>
      <c r="AN157" t="inlineStr">
        <is>
          <t>Se apoyan mutuamente en el trabajo.</t>
        </is>
      </c>
      <c r="AO157">
        <f>IF(AN157=$G157,1,"")</f>
        <v/>
      </c>
      <c r="AQ157" t="inlineStr">
        <is>
          <t>Wspierają się nawzajem w pracy.</t>
        </is>
      </c>
      <c r="AR157" t="inlineStr">
        <is>
          <t>Se apoyan mutuamente en el trabajo.</t>
        </is>
      </c>
      <c r="AS157">
        <f>IF(AR157=$G157,1,"")</f>
        <v/>
      </c>
      <c r="AU157" t="inlineStr">
        <is>
          <t>Támogatják egymást a munkában.</t>
        </is>
      </c>
      <c r="AV157" t="inlineStr">
        <is>
          <t>Se apoyan mutuamente en el trabajo.</t>
        </is>
      </c>
      <c r="AW157">
        <f>IF(AV157=$G157,1,"")</f>
        <v/>
      </c>
      <c r="AY157" t="inlineStr">
        <is>
          <t>Le une supportano le altre al lavoro.</t>
        </is>
      </c>
      <c r="AZ157" t="inlineStr">
        <is>
          <t>Unas apoyan a las otras en el trabajo.</t>
        </is>
      </c>
      <c r="BA157">
        <f>IF(AZ157=$G157,1,"")</f>
        <v/>
      </c>
      <c r="BC157" t="inlineStr">
        <is>
          <t>Mbështesin njëra-tjetrën në punë.</t>
        </is>
      </c>
      <c r="BD157" t="inlineStr">
        <is>
          <t>Se apoyan mutuamente en el trabajo.</t>
        </is>
      </c>
      <c r="BE157">
        <f>IF(BD157=$G157,1,"")</f>
        <v/>
      </c>
      <c r="BG157" t="inlineStr">
        <is>
          <t>她们在工作中互相支持。</t>
        </is>
      </c>
      <c r="BH157" t="inlineStr">
        <is>
          <t>Se apoyan mutuamente en el trabajo.</t>
        </is>
      </c>
      <c r="BI157">
        <f>IF(BH157=$G157,1,"")</f>
        <v/>
      </c>
      <c r="BK157" t="inlineStr">
        <is>
          <t>仕事でお互いをサポートします。</t>
        </is>
      </c>
      <c r="BL157" t="inlineStr">
        <is>
          <t>Se apoyan mutuamente en el trabajo.</t>
        </is>
      </c>
      <c r="BM157">
        <f>IF(BL157=$G157,1,"")</f>
        <v/>
      </c>
      <c r="BP157" t="inlineStr">
        <is>
          <t>يدعمن بعضهن البعض في العمل.</t>
        </is>
      </c>
      <c r="BQ157" t="inlineStr">
        <is>
          <t>Se apoyan mutuamente en el trabajo.</t>
        </is>
      </c>
      <c r="BR157">
        <f>IF(BQ157=$G157,1,"")</f>
        <v/>
      </c>
      <c r="BT157" t="inlineStr">
        <is>
          <t>הן תומכות זו בזו בעבודה.</t>
        </is>
      </c>
      <c r="BU157" t="inlineStr">
        <is>
          <t>Se apoyan mutuamente en el trabajo.</t>
        </is>
      </c>
      <c r="BV157">
        <f>IF(BU157=$G157,1,"")</f>
        <v/>
      </c>
      <c r="BY157" t="inlineStr">
        <is>
          <t>वे काम में एक-दूसरे का समर्थन करती हैं।</t>
        </is>
      </c>
      <c r="BZ157" t="inlineStr">
        <is>
          <t>Se apoyan mutuamente en el trabajo.</t>
        </is>
      </c>
      <c r="CA157">
        <f>IF(BZ157=$G157,1,"")</f>
        <v/>
      </c>
      <c r="CC157" t="inlineStr">
        <is>
          <t>Wanaunga mkono kila mmoja kazini.</t>
        </is>
      </c>
      <c r="CD157" t="inlineStr">
        <is>
          <t>Se apoyan mutuamente en el trabajo.</t>
        </is>
      </c>
      <c r="CE157">
        <f>IF(CD157=$G157,1,"")</f>
        <v/>
      </c>
    </row>
    <row r="158">
      <c r="A158" t="n">
        <v>35</v>
      </c>
      <c r="B158" t="inlineStr">
        <is>
          <t>Ποιά από τις μηχανικούς εφημερεύει σήμερα;</t>
        </is>
      </c>
      <c r="C158" t="inlineStr">
        <is>
          <t>Ποιά, τις μηχανικούς / Which, the engineers (fem.)</t>
        </is>
      </c>
      <c r="D158" t="inlineStr">
        <is>
          <t>Interrogative Pronouns</t>
        </is>
      </c>
      <c r="E158" t="inlineStr">
        <is>
          <t>¿Cuál de las ingenieras está de guardia hoy?</t>
        </is>
      </c>
      <c r="G158" t="inlineStr">
        <is>
          <t>¿Quién de las ingenieras está de guardia hoy?</t>
        </is>
      </c>
      <c r="H158" t="inlineStr">
        <is>
          <t>Minor differences; feminine gender preserved</t>
        </is>
      </c>
      <c r="I158" s="13" t="n"/>
      <c r="K158" s="8" t="n"/>
      <c r="L158" s="8" t="n"/>
      <c r="M158" s="8" t="n"/>
      <c r="N158" s="8" t="n"/>
      <c r="O158" s="8" t="n"/>
      <c r="P158" s="8" t="n"/>
      <c r="Q158" s="8" t="n"/>
      <c r="S158" t="inlineStr">
        <is>
          <t>Which of the engineers is on duty today?</t>
        </is>
      </c>
      <c r="T158" t="inlineStr">
        <is>
          <t>¿Cuál de los ingenieros está de guardia hoy?</t>
        </is>
      </c>
      <c r="U158">
        <f>IF(T158=G158,1,"")</f>
        <v/>
      </c>
      <c r="W158" t="inlineStr">
        <is>
          <t>Vilken av ingenjörerna har jour idag?</t>
        </is>
      </c>
      <c r="X158" t="inlineStr">
        <is>
          <t>¿Cuál de los ingenieros está de guardia hoy?</t>
        </is>
      </c>
      <c r="Y158">
        <f>IF(X158=$G158,1,"")</f>
        <v/>
      </c>
      <c r="Z158">
        <f>IF(X158=T158,1,"")</f>
        <v/>
      </c>
      <c r="AA158" t="inlineStr">
        <is>
          <t>Mühendislerden hangisi bugün nöbetçi?</t>
        </is>
      </c>
      <c r="AB158" t="inlineStr">
        <is>
          <t>¿Cuál de los ingenieros está de guardia hoy?</t>
        </is>
      </c>
      <c r="AC158">
        <f>IF(AB158=$G158,1,"")</f>
        <v/>
      </c>
      <c r="AE158" t="inlineStr">
        <is>
          <t>Laquelle des ingénieures est de garde aujourd'hui?</t>
        </is>
      </c>
      <c r="AF158" t="inlineStr">
        <is>
          <t>¿Cuál de las ingenieras está de guardia hoy?</t>
        </is>
      </c>
      <c r="AG158">
        <f>IF(AF158=$G158,1,"")</f>
        <v/>
      </c>
      <c r="AI158" t="inlineStr">
        <is>
          <t>Welche der Ingenieurinnen hat heute Bereitschaftsdienst?</t>
        </is>
      </c>
      <c r="AJ158" t="inlineStr">
        <is>
          <t>¿Cuál de las ingenieras está de guardia hoy?</t>
        </is>
      </c>
      <c r="AK158">
        <f>IF(AJ158=$G158,1,"")</f>
        <v/>
      </c>
      <c r="AM158" t="inlineStr">
        <is>
          <t>Кто из инженеров сегодня дежурит?</t>
        </is>
      </c>
      <c r="AN158" t="inlineStr">
        <is>
          <t>¿Cuál de los ingenieros está de guardia hoy?</t>
        </is>
      </c>
      <c r="AO158">
        <f>IF(AN158=$G158,1,"")</f>
        <v/>
      </c>
      <c r="AQ158" t="inlineStr">
        <is>
          <t>Która z inżynierek dyżuruje dzisiaj?</t>
        </is>
      </c>
      <c r="AR158" t="inlineStr">
        <is>
          <t>¿Cuál de las ingenieras está de guardia hoy?</t>
        </is>
      </c>
      <c r="AS158">
        <f>IF(AR158=$G158,1,"")</f>
        <v/>
      </c>
      <c r="AU158" t="inlineStr">
        <is>
          <t>Melyik mérnök van ügyeletes ma?</t>
        </is>
      </c>
      <c r="AV158" t="inlineStr">
        <is>
          <t>¿Cuál ingeniero está de guardia hoy?</t>
        </is>
      </c>
      <c r="AW158">
        <f>IF(AV158=$G158,1,"")</f>
        <v/>
      </c>
      <c r="AY158" t="inlineStr">
        <is>
          <t>Quale delle ingegnere è di guardia oggi?</t>
        </is>
      </c>
      <c r="AZ158" t="inlineStr">
        <is>
          <t>¿Cuál de las ingenieras está de guardia hoy?</t>
        </is>
      </c>
      <c r="BA158">
        <f>IF(AZ158=$G158,1,"")</f>
        <v/>
      </c>
      <c r="BC158" t="inlineStr">
        <is>
          <t>Cila nga inxhinierët është në detyrë sot?</t>
        </is>
      </c>
      <c r="BD158" t="inlineStr">
        <is>
          <t>¿Cuál de las ingenieras está de guardia hoy?</t>
        </is>
      </c>
      <c r="BE158">
        <f>IF(BD158=$G158,1,"")</f>
        <v/>
      </c>
      <c r="BG158" t="inlineStr">
        <is>
          <t>哪位工程师今天值班？</t>
        </is>
      </c>
      <c r="BH158" t="inlineStr">
        <is>
          <t>¿Cuál ingeniero está de guardia hoy?</t>
        </is>
      </c>
      <c r="BI158">
        <f>IF(BH158=$G158,1,"")</f>
        <v/>
      </c>
      <c r="BK158" t="inlineStr">
        <is>
          <t>今日当番のエンジニアは誰ですか？</t>
        </is>
      </c>
      <c r="BL158" t="inlineStr">
        <is>
          <t>¿Cuál ingeniero está de guardia hoy?</t>
        </is>
      </c>
      <c r="BM158">
        <f>IF(BL158=$G158,1,"")</f>
        <v/>
      </c>
      <c r="BP158" t="inlineStr">
        <is>
          <t>أي من المهندسات تناوب اليوم؟</t>
        </is>
      </c>
      <c r="BQ158" t="inlineStr">
        <is>
          <t>¿Cuál de las ingenieras está de guardia hoy?</t>
        </is>
      </c>
      <c r="BR158">
        <f>IF(BQ158=$G158,1,"")</f>
        <v/>
      </c>
      <c r="BT158" t="inlineStr">
        <is>
          <t>איזו מהמהנדסות כוננת היום?</t>
        </is>
      </c>
      <c r="BU158" t="inlineStr">
        <is>
          <t>¿Cuál de las ingenieras está de guardia hoy?</t>
        </is>
      </c>
      <c r="BV158">
        <f>IF(BU158=$G158,1,"")</f>
        <v/>
      </c>
      <c r="BY158" t="inlineStr">
        <is>
          <t>आज कौन सा इंजीनियर ड्यूटी पर है?</t>
        </is>
      </c>
      <c r="BZ158" t="inlineStr">
        <is>
          <t>¿Cuál ingeniero está de guardia hoy?</t>
        </is>
      </c>
      <c r="CA158">
        <f>IF(BZ158=$G158,1,"")</f>
        <v/>
      </c>
      <c r="CC158" t="inlineStr">
        <is>
          <t>Ni mhandisi yupi anayefanya kazi leo?</t>
        </is>
      </c>
      <c r="CD158" t="inlineStr">
        <is>
          <t>¿Cuál ingeniero está de guardia hoy?</t>
        </is>
      </c>
      <c r="CE158">
        <f>IF(CD158=$G158,1,"")</f>
        <v/>
      </c>
    </row>
    <row r="159">
      <c r="A159" t="n">
        <v>36</v>
      </c>
      <c r="B159" t="inlineStr">
        <is>
          <t>Ποιές από τις μηχανικούς θα παρουσιάσουν το έργο;</t>
        </is>
      </c>
      <c r="C159" t="inlineStr">
        <is>
          <t>Ποιές, τις μηχανικούς / Which (pl.), the engineers (fem.)</t>
        </is>
      </c>
      <c r="D159" t="inlineStr">
        <is>
          <t>Interrogative Pronouns</t>
        </is>
      </c>
      <c r="E159" t="inlineStr">
        <is>
          <t>¿Cuáles de las ingenieras presentarán el proyecto?</t>
        </is>
      </c>
      <c r="G159" t="inlineStr">
        <is>
          <t>¿Quiénes de las ingenieras presentarán el proyecto?</t>
        </is>
      </c>
      <c r="H159" t="inlineStr">
        <is>
          <t>Minor differences; feminine gender preserved</t>
        </is>
      </c>
      <c r="I159" s="13" t="n"/>
      <c r="K159" s="8" t="n"/>
      <c r="L159" s="8" t="n"/>
      <c r="M159" s="8" t="n"/>
      <c r="N159" s="8" t="n"/>
      <c r="O159" s="8" t="n"/>
      <c r="P159" s="8" t="n"/>
      <c r="Q159" s="8" t="n"/>
      <c r="S159" t="inlineStr">
        <is>
          <t>Which of the engineers will present the project?</t>
        </is>
      </c>
      <c r="T159" t="inlineStr">
        <is>
          <t>¿Cuál de los ingenieros presentará el proyecto?</t>
        </is>
      </c>
      <c r="U159">
        <f>IF(T159=G159,1,"")</f>
        <v/>
      </c>
      <c r="W159" t="inlineStr">
        <is>
          <t>Vilka av ingenjörerna kommer att presentera projektet?</t>
        </is>
      </c>
      <c r="X159" t="inlineStr">
        <is>
          <t>¿Cuáles de los ingenieros presentarán el proyecto?</t>
        </is>
      </c>
      <c r="Y159">
        <f>IF(X159=$G159,1,"")</f>
        <v/>
      </c>
      <c r="Z159">
        <f>IF(X159=T159,1,"")</f>
        <v/>
      </c>
      <c r="AA159" t="inlineStr">
        <is>
          <t>Mühendislerden hangileri projeyi sunacak?</t>
        </is>
      </c>
      <c r="AB159" t="inlineStr">
        <is>
          <t>¿Cuáles de los ingenieros presentarán el proyecto?</t>
        </is>
      </c>
      <c r="AC159">
        <f>IF(AB159=$G159,1,"")</f>
        <v/>
      </c>
      <c r="AE159" t="inlineStr">
        <is>
          <t>Lesquelles des ingénieures présenteront le projet?</t>
        </is>
      </c>
      <c r="AF159" t="inlineStr">
        <is>
          <t>¿Cuáles de las ingenieras presentarán el proyecto?</t>
        </is>
      </c>
      <c r="AG159">
        <f>IF(AF159=$G159,1,"")</f>
        <v/>
      </c>
      <c r="AI159" t="inlineStr">
        <is>
          <t>Welche der Ingenieurinnen werden das Projekt präsentieren?</t>
        </is>
      </c>
      <c r="AJ159" t="inlineStr">
        <is>
          <t>¿Cuáles de las ingenieras presentarán el proyecto?</t>
        </is>
      </c>
      <c r="AK159">
        <f>IF(AJ159=$G159,1,"")</f>
        <v/>
      </c>
      <c r="AM159" t="inlineStr">
        <is>
          <t>Кто из инженеров представит проект?</t>
        </is>
      </c>
      <c r="AN159" t="inlineStr">
        <is>
          <t>¿Cuál de los ingenieros presentará el proyecto?</t>
        </is>
      </c>
      <c r="AO159">
        <f>IF(AN159=$G159,1,"")</f>
        <v/>
      </c>
      <c r="AQ159" t="inlineStr">
        <is>
          <t>Które z inżynierek zaprezentują projekt?</t>
        </is>
      </c>
      <c r="AR159" t="inlineStr">
        <is>
          <t>¿Cuáles de las ingenieras presentarán el proyecto?</t>
        </is>
      </c>
      <c r="AS159">
        <f>IF(AR159=$G159,1,"")</f>
        <v/>
      </c>
      <c r="AU159" t="inlineStr">
        <is>
          <t>Melyik mérnökök mutatják be a projektet?</t>
        </is>
      </c>
      <c r="AV159" t="inlineStr">
        <is>
          <t>¿Cuáles ingenieros presentarán el proyecto?</t>
        </is>
      </c>
      <c r="AW159">
        <f>IF(AV159=$G159,1,"")</f>
        <v/>
      </c>
      <c r="AY159" t="inlineStr">
        <is>
          <t>Quali delle ingegnere presenteranno il progetto?</t>
        </is>
      </c>
      <c r="AZ159" t="inlineStr">
        <is>
          <t>¿Cuáles de las ingenieras presentarán el proyecto?</t>
        </is>
      </c>
      <c r="BA159">
        <f>IF(AZ159=$G159,1,"")</f>
        <v/>
      </c>
      <c r="BC159" t="inlineStr">
        <is>
          <t>Cilat nga inxhinierët do të paraqesin projektin?</t>
        </is>
      </c>
      <c r="BD159" t="inlineStr">
        <is>
          <t>¿Cuáles de las ingenieras presentarán el proyecto?</t>
        </is>
      </c>
      <c r="BE159">
        <f>IF(BD159=$G159,1,"")</f>
        <v/>
      </c>
      <c r="BG159" t="inlineStr">
        <is>
          <t>哪些工程师将展示该项目？</t>
        </is>
      </c>
      <c r="BH159" t="inlineStr">
        <is>
          <t>¿Cuáles ingenieros presentarán el proyecto?</t>
        </is>
      </c>
      <c r="BI159">
        <f>IF(BH159=$G159,1,"")</f>
        <v/>
      </c>
      <c r="BK159" t="inlineStr">
        <is>
          <t>どのエンジニアがプロジェクトを発表しますか？</t>
        </is>
      </c>
      <c r="BL159" t="inlineStr">
        <is>
          <t>¿Cuál ingeniero presentará el proyecto?</t>
        </is>
      </c>
      <c r="BM159">
        <f>IF(BL159=$G159,1,"")</f>
        <v/>
      </c>
      <c r="BP159" t="inlineStr">
        <is>
          <t>أي من المهندسات ستقدمن المشروع؟</t>
        </is>
      </c>
      <c r="BQ159" t="inlineStr">
        <is>
          <t>¿Cuáles de las ingenieras presentarán el proyecto?</t>
        </is>
      </c>
      <c r="BR159">
        <f>IF(BQ159=$G159,1,"")</f>
        <v/>
      </c>
      <c r="BT159" t="inlineStr">
        <is>
          <t>אילו מהמהנדסות יציגו את הפרויקט?</t>
        </is>
      </c>
      <c r="BU159" t="inlineStr">
        <is>
          <t>¿Cuáles de las ingenieras presentarán el proyecto?</t>
        </is>
      </c>
      <c r="BV159">
        <f>IF(BU159=$G159,1,"")</f>
        <v/>
      </c>
      <c r="BY159" t="inlineStr">
        <is>
          <t>कौन से इंजीनियर परियोजना प्रस्तुत करेंगे?</t>
        </is>
      </c>
      <c r="BZ159" t="inlineStr">
        <is>
          <t>¿Cuáles ingenieros presentarán el proyecto?</t>
        </is>
      </c>
      <c r="CA159">
        <f>IF(BZ159=$G159,1,"")</f>
        <v/>
      </c>
      <c r="CC159" t="inlineStr">
        <is>
          <t>Ni wahandisi wapi watakaow asilisha mradi?</t>
        </is>
      </c>
      <c r="CD159" t="inlineStr">
        <is>
          <t>¿Cuáles ingenieros presentarán el proyecto?</t>
        </is>
      </c>
      <c r="CE159">
        <f>IF(CD159=$G159,1,"")</f>
        <v/>
      </c>
    </row>
    <row r="160">
      <c r="A160" t="n">
        <v>37</v>
      </c>
      <c r="B160" t="inlineStr">
        <is>
          <t>Εγώ η ίδια θα φτιάξω το αυτοκίνητο.</t>
        </is>
      </c>
      <c r="C160" t="inlineStr">
        <is>
          <t>Εγώ η ίδια / I myself (fem. intensive)</t>
        </is>
      </c>
      <c r="D160" t="inlineStr">
        <is>
          <t>Intensive Pronouns</t>
        </is>
      </c>
      <c r="E160" t="inlineStr">
        <is>
          <t>Yo misma repararé el coche.</t>
        </is>
      </c>
      <c r="G160" t="inlineStr">
        <is>
          <t>Yo misma fabricaré el coche.</t>
        </is>
      </c>
      <c r="H160" t="inlineStr">
        <is>
          <t>Minor differences; feminine gender preserved</t>
        </is>
      </c>
      <c r="I160" s="13" t="n"/>
      <c r="K160" s="8" t="n"/>
      <c r="L160" s="8" t="n"/>
      <c r="M160" s="8" t="n"/>
      <c r="N160" s="8" t="n"/>
      <c r="O160" s="8" t="n"/>
      <c r="P160" s="8" t="n"/>
      <c r="Q160" s="8" t="n"/>
      <c r="S160" t="inlineStr">
        <is>
          <t>I myself will fix the car.</t>
        </is>
      </c>
      <c r="T160" t="inlineStr">
        <is>
          <t>Yo mismo arreglaré el coche.</t>
        </is>
      </c>
      <c r="U160">
        <f>IF(T160=G160,1,"")</f>
        <v/>
      </c>
      <c r="W160" t="inlineStr">
        <is>
          <t>Jag själv kommer att fixa bilen.</t>
        </is>
      </c>
      <c r="X160" t="inlineStr">
        <is>
          <t>Yo mismo arreglaré el coche.</t>
        </is>
      </c>
      <c r="Y160">
        <f>IF(X160=$G160,1,"")</f>
        <v/>
      </c>
      <c r="Z160">
        <f>IF(X160=T160,1,"")</f>
        <v/>
      </c>
      <c r="AA160" t="inlineStr">
        <is>
          <t>Ben kendim arabayı tamir edeceğim.</t>
        </is>
      </c>
      <c r="AB160" t="inlineStr">
        <is>
          <t>Yo mismo arreglaré el coche.</t>
        </is>
      </c>
      <c r="AC160">
        <f>IF(AB160=$G160,1,"")</f>
        <v/>
      </c>
      <c r="AE160" t="inlineStr">
        <is>
          <t>Moi-même je réparerai la voiture.</t>
        </is>
      </c>
      <c r="AF160" t="inlineStr">
        <is>
          <t>Yo misma repararé el coche.</t>
        </is>
      </c>
      <c r="AG160">
        <f>IF(AF160=$G160,1,"")</f>
        <v/>
      </c>
      <c r="AI160" t="inlineStr">
        <is>
          <t>Ich selbst werde das Auto reparieren.</t>
        </is>
      </c>
      <c r="AJ160" t="inlineStr">
        <is>
          <t>Yo misma repararé el coche.</t>
        </is>
      </c>
      <c r="AK160">
        <f>IF(AJ160=$G160,1,"")</f>
        <v/>
      </c>
      <c r="AM160" t="inlineStr">
        <is>
          <t>Я сам/сама починю машину.</t>
        </is>
      </c>
      <c r="AN160" t="inlineStr">
        <is>
          <t>Yo mismo arreglaré el coche.</t>
        </is>
      </c>
      <c r="AO160">
        <f>IF(AN160=$G160,1,"")</f>
        <v/>
      </c>
      <c r="AQ160" t="inlineStr">
        <is>
          <t>Ja sama naprawię samochód.</t>
        </is>
      </c>
      <c r="AR160" t="inlineStr">
        <is>
          <t>Yo misma arreglaré el coche.</t>
        </is>
      </c>
      <c r="AS160">
        <f>IF(AR160=$G160,1,"")</f>
        <v/>
      </c>
      <c r="AU160" t="inlineStr">
        <is>
          <t>Én magam fogom megjavítani az autót.</t>
        </is>
      </c>
      <c r="AV160" t="inlineStr">
        <is>
          <t>Yo mismo arreglaré el coche.</t>
        </is>
      </c>
      <c r="AW160">
        <f>IF(AV160=$G160,1,"")</f>
        <v/>
      </c>
      <c r="AY160" t="inlineStr">
        <is>
          <t>Io stessa riparerò l'auto.</t>
        </is>
      </c>
      <c r="AZ160" t="inlineStr">
        <is>
          <t>Yo misma repararé el coche.</t>
        </is>
      </c>
      <c r="BA160">
        <f>IF(AZ160=$G160,1,"")</f>
        <v/>
      </c>
      <c r="BC160" t="inlineStr">
        <is>
          <t>Unë vetë do ta riparoj makinën.</t>
        </is>
      </c>
      <c r="BD160" t="inlineStr">
        <is>
          <t>Yo mismo arreglaré el coche.</t>
        </is>
      </c>
      <c r="BE160">
        <f>IF(BD160=$G160,1,"")</f>
        <v/>
      </c>
      <c r="BG160" t="inlineStr">
        <is>
          <t>我自己会修理汽车。</t>
        </is>
      </c>
      <c r="BH160" t="inlineStr">
        <is>
          <t>Yo mismo arreglaré el coche.</t>
        </is>
      </c>
      <c r="BI160">
        <f>IF(BH160=$G160,1,"")</f>
        <v/>
      </c>
      <c r="BK160" t="inlineStr">
        <is>
          <t>私自身が車を修理します。</t>
        </is>
      </c>
      <c r="BL160" t="inlineStr">
        <is>
          <t>Yo mismo arreglaré el coche.</t>
        </is>
      </c>
      <c r="BM160">
        <f>IF(BL160=$G160,1,"")</f>
        <v/>
      </c>
      <c r="BP160" t="inlineStr">
        <is>
          <t>أنا نفسي سأصلح السيارة.</t>
        </is>
      </c>
      <c r="BQ160" t="inlineStr">
        <is>
          <t>Yo mismo arreglaré el coche.</t>
        </is>
      </c>
      <c r="BR160">
        <f>IF(BQ160=$G160,1,"")</f>
        <v/>
      </c>
      <c r="BT160" t="inlineStr">
        <is>
          <t>אני עצמי אתקן את המכונית.</t>
        </is>
      </c>
      <c r="BU160" t="inlineStr">
        <is>
          <t>Yo mismo arreglaré el coche.</t>
        </is>
      </c>
      <c r="BV160">
        <f>IF(BU160=$G160,1,"")</f>
        <v/>
      </c>
      <c r="BY160" t="inlineStr">
        <is>
          <t>मैं खुद कार की मरम्मत करूंगी।</t>
        </is>
      </c>
      <c r="BZ160" t="inlineStr">
        <is>
          <t>Yo misma arreglaré el coche.</t>
        </is>
      </c>
      <c r="CA160">
        <f>IF(BZ160=$G160,1,"")</f>
        <v/>
      </c>
      <c r="CC160" t="inlineStr">
        <is>
          <t>Mimi mwenyewe nitarekebishа gari.</t>
        </is>
      </c>
      <c r="CD160" t="inlineStr">
        <is>
          <t>Yo mismo arreglaré el coche.</t>
        </is>
      </c>
      <c r="CE160">
        <f>IF(CD160=$G160,1,"")</f>
        <v/>
      </c>
    </row>
    <row r="161">
      <c r="A161" t="n">
        <v>38</v>
      </c>
      <c r="B161" t="inlineStr">
        <is>
          <t>Εμείς οι ίδιες θα οργανώσουμε το event.</t>
        </is>
      </c>
      <c r="C161" t="inlineStr">
        <is>
          <t>Εμείς οι ίδιες / We ourselves (fem. intensive)</t>
        </is>
      </c>
      <c r="D161" t="inlineStr">
        <is>
          <t>Intensive Pronouns</t>
        </is>
      </c>
      <c r="E161" t="inlineStr">
        <is>
          <t>Nosotras mismas organizaremos el evento.</t>
        </is>
      </c>
      <c r="G161" t="inlineStr">
        <is>
          <t>Nosotras mismas organizaremos el evento.</t>
        </is>
      </c>
      <c r="H161" t="inlineStr">
        <is>
          <t>Full agreement with gold translation</t>
        </is>
      </c>
      <c r="I161" s="13" t="n"/>
      <c r="K161" s="8" t="n"/>
      <c r="L161" s="8" t="n"/>
      <c r="M161" s="8" t="n"/>
      <c r="N161" s="8" t="n"/>
      <c r="O161" s="8" t="n"/>
      <c r="P161" s="8" t="n"/>
      <c r="Q161" s="8" t="n"/>
      <c r="S161" t="inlineStr">
        <is>
          <t>We ourselves will organize the event.</t>
        </is>
      </c>
      <c r="T161" t="inlineStr">
        <is>
          <t>Nosotros mismos organizaremos el evento.</t>
        </is>
      </c>
      <c r="U161">
        <f>IF(T161=G161,1,"")</f>
        <v/>
      </c>
      <c r="W161" t="inlineStr">
        <is>
          <t>Vi själva kommer att organisera evenemanget.</t>
        </is>
      </c>
      <c r="X161" t="inlineStr">
        <is>
          <t>Nosotros mismos organizaremos el evento.</t>
        </is>
      </c>
      <c r="Y161">
        <f>IF(X161=$G161,1,"")</f>
        <v/>
      </c>
      <c r="Z161">
        <f>IF(X161=T161,1,"")</f>
        <v/>
      </c>
      <c r="AA161" t="inlineStr">
        <is>
          <t>Etkinliği biz kendimiz organize edeceğiz.</t>
        </is>
      </c>
      <c r="AB161" t="inlineStr">
        <is>
          <t>Nosotros mismos organizaremos el evento.</t>
        </is>
      </c>
      <c r="AC161">
        <f>IF(AB161=$G161,1,"")</f>
        <v/>
      </c>
      <c r="AE161" t="inlineStr">
        <is>
          <t>Nous-mêmes organiserons l'événement.</t>
        </is>
      </c>
      <c r="AF161" t="inlineStr">
        <is>
          <t>Nosotras mismas organizaremos el evento.</t>
        </is>
      </c>
      <c r="AG161">
        <f>IF(AF161=$G161,1,"")</f>
        <v/>
      </c>
      <c r="AI161" t="inlineStr">
        <is>
          <t>Wir selbst werden die Veranstaltung organisieren.</t>
        </is>
      </c>
      <c r="AJ161" t="inlineStr">
        <is>
          <t>Nosotros mismos organizaremos el evento.</t>
        </is>
      </c>
      <c r="AK161">
        <f>IF(AJ161=$G161,1,"")</f>
        <v/>
      </c>
      <c r="AM161" t="inlineStr">
        <is>
          <t>Мы сами организуем мероприятие.</t>
        </is>
      </c>
      <c r="AN161" t="inlineStr">
        <is>
          <t>Nosotros mismos organizaremos el evento.</t>
        </is>
      </c>
      <c r="AO161">
        <f>IF(AN161=$G161,1,"")</f>
        <v/>
      </c>
      <c r="AQ161" t="inlineStr">
        <is>
          <t>My same zorganizujemy wydarzenie.</t>
        </is>
      </c>
      <c r="AR161" t="inlineStr">
        <is>
          <t>Nosotras mismas organizaremos el evento.</t>
        </is>
      </c>
      <c r="AS161">
        <f>IF(AR161=$G161,1,"")</f>
        <v/>
      </c>
      <c r="AU161" t="inlineStr">
        <is>
          <t>Mi magunk fogjuk megszervezni az eseményt.</t>
        </is>
      </c>
      <c r="AV161" t="inlineStr">
        <is>
          <t>Nosotros mismos organizaremos el evento.</t>
        </is>
      </c>
      <c r="AW161">
        <f>IF(AV161=$G161,1,"")</f>
        <v/>
      </c>
      <c r="AY161" t="inlineStr">
        <is>
          <t>Noi stesse organizzeremo l'evento.</t>
        </is>
      </c>
      <c r="AZ161" t="inlineStr">
        <is>
          <t>Nosotras mismas organizaremos el evento.</t>
        </is>
      </c>
      <c r="BA161">
        <f>IF(AZ161=$G161,1,"")</f>
        <v/>
      </c>
      <c r="BC161" t="inlineStr">
        <is>
          <t>Ne vetë do ta organizojmë ngjarjen.</t>
        </is>
      </c>
      <c r="BD161" t="inlineStr">
        <is>
          <t>Nosotros mismos organizaremos el evento.</t>
        </is>
      </c>
      <c r="BE161">
        <f>IF(BD161=$G161,1,"")</f>
        <v/>
      </c>
      <c r="BG161" t="inlineStr">
        <is>
          <t>我们自己会组织活动。</t>
        </is>
      </c>
      <c r="BH161" t="inlineStr">
        <is>
          <t>Nosotros mismos organizaremos el evento.</t>
        </is>
      </c>
      <c r="BI161">
        <f>IF(BH161=$G161,1,"")</f>
        <v/>
      </c>
      <c r="BK161" t="inlineStr">
        <is>
          <t>私たち自身がイベントを企画します。</t>
        </is>
      </c>
      <c r="BL161" t="inlineStr">
        <is>
          <t>Nosotros mismos organizaremos el evento.</t>
        </is>
      </c>
      <c r="BM161">
        <f>IF(BL161=$G161,1,"")</f>
        <v/>
      </c>
      <c r="BP161" t="inlineStr">
        <is>
          <t>نحن أنفسنا سننظم الحدث.</t>
        </is>
      </c>
      <c r="BQ161" t="inlineStr">
        <is>
          <t>Nosotros mismos organizaremos el evento.</t>
        </is>
      </c>
      <c r="BR161">
        <f>IF(BQ161=$G161,1,"")</f>
        <v/>
      </c>
      <c r="BT161" t="inlineStr">
        <is>
          <t>אנחנו עצמנו נארגן את האירוע.</t>
        </is>
      </c>
      <c r="BU161" t="inlineStr">
        <is>
          <t>Nosotros mismos organizaremos el evento.</t>
        </is>
      </c>
      <c r="BV161">
        <f>IF(BU161=$G161,1,"")</f>
        <v/>
      </c>
      <c r="BY161" t="inlineStr">
        <is>
          <t>हम खुद इवेंट का आयोजन करेंगी।</t>
        </is>
      </c>
      <c r="BZ161" t="inlineStr">
        <is>
          <t>Nosotras mismas organizaremos el evento.</t>
        </is>
      </c>
      <c r="CA161">
        <f>IF(BZ161=$G161,1,"")</f>
        <v/>
      </c>
      <c r="CC161" t="inlineStr">
        <is>
          <t>Sisi wenyewe tutapanga tukio.</t>
        </is>
      </c>
      <c r="CD161" t="inlineStr">
        <is>
          <t>Nosotros mismos organizaremos el evento.</t>
        </is>
      </c>
      <c r="CE161">
        <f>IF(CD161=$G161,1,"")</f>
        <v/>
      </c>
    </row>
    <row r="162">
      <c r="A162" t="n">
        <v>39</v>
      </c>
      <c r="B162" t="inlineStr">
        <is>
          <t>Τις βλέπεις εκείνες τις σφραγίδες εκεί πέρα.</t>
        </is>
      </c>
      <c r="C162" t="inlineStr">
        <is>
          <t>εκείνες τις σφραγίδες / those seals (polysemy: seal/stamp)</t>
        </is>
      </c>
      <c r="D162" t="inlineStr">
        <is>
          <t>Polysemous Nouns</t>
        </is>
      </c>
      <c r="E162" t="inlineStr">
        <is>
          <t>¿Ves aquellos sellos de allá?</t>
        </is>
      </c>
      <c r="G162" t="inlineStr">
        <is>
          <t>¿Ves esos sellos de allí?</t>
        </is>
      </c>
      <c r="H162" t="inlineStr">
        <is>
          <t>Deictic change: 'de allá' → 'de allí'; no gender impact</t>
        </is>
      </c>
      <c r="I162" s="13" t="n"/>
      <c r="K162" s="8" t="n"/>
      <c r="L162" s="8" t="n"/>
      <c r="M162" s="8" t="n"/>
      <c r="N162" s="8" t="n"/>
      <c r="O162" s="8" t="n"/>
      <c r="P162" s="8" t="n"/>
      <c r="Q162" s="8" t="inlineStr">
        <is>
          <t>ΝΑΙ</t>
        </is>
      </c>
      <c r="S162" t="inlineStr">
        <is>
          <t>Do you see those stamps over there.</t>
        </is>
      </c>
      <c r="T162" t="inlineStr">
        <is>
          <t>¿Ves esos sellos de allí?</t>
        </is>
      </c>
      <c r="U162">
        <f>IF(T162=G162,1,"")</f>
        <v/>
      </c>
      <c r="W162" t="inlineStr">
        <is>
          <t>Ser du de där stämplarna där borta.</t>
        </is>
      </c>
      <c r="X162" t="inlineStr">
        <is>
          <t>¿Ves esos sellos de allí?</t>
        </is>
      </c>
      <c r="Y162">
        <f>IF(X162=$G162,1,"")</f>
        <v/>
      </c>
      <c r="Z162">
        <f>IF(X162=T162,1,"")</f>
        <v/>
      </c>
      <c r="AA162" t="inlineStr">
        <is>
          <t>Şuradaki damgaları görüyor musun.</t>
        </is>
      </c>
      <c r="AB162" t="inlineStr">
        <is>
          <t>¿Ves esos sellos de allí?</t>
        </is>
      </c>
      <c r="AC162">
        <f>IF(AB162=$G162,1,"")</f>
        <v/>
      </c>
      <c r="AE162" t="inlineStr">
        <is>
          <t>Vois-tu ces cachets là-bas.</t>
        </is>
      </c>
      <c r="AF162" t="inlineStr">
        <is>
          <t>¿Ves esos sellos de allí?</t>
        </is>
      </c>
      <c r="AG162">
        <f>IF(AF162=$G162,1,"")</f>
        <v/>
      </c>
      <c r="AI162" t="inlineStr">
        <is>
          <t>Siehst du diese Stempel dort drüben.</t>
        </is>
      </c>
      <c r="AJ162" t="inlineStr">
        <is>
          <t>¿Ves esos sellos de allí?</t>
        </is>
      </c>
      <c r="AK162">
        <f>IF(AJ162=$G162,1,"")</f>
        <v/>
      </c>
      <c r="AM162" t="inlineStr">
        <is>
          <t>Видишь те печати вон там.</t>
        </is>
      </c>
      <c r="AN162" t="inlineStr">
        <is>
          <t>¿Ves esos sellos de allí?</t>
        </is>
      </c>
      <c r="AO162">
        <f>IF(AN162=$G162,1,"")</f>
        <v/>
      </c>
      <c r="AQ162" t="inlineStr">
        <is>
          <t>Widzisz te pieczęcie tam.</t>
        </is>
      </c>
      <c r="AR162" t="inlineStr">
        <is>
          <t>¿Ves esos sellos de allí?</t>
        </is>
      </c>
      <c r="AS162">
        <f>IF(AR162=$G162,1,"")</f>
        <v/>
      </c>
      <c r="AU162" t="inlineStr">
        <is>
          <t>Látod azokat a bélyegzőket ott.</t>
        </is>
      </c>
      <c r="AV162" t="inlineStr">
        <is>
          <t>¿Ves esos sellos de allí?</t>
        </is>
      </c>
      <c r="AW162">
        <f>IF(AV162=$G162,1,"")</f>
        <v/>
      </c>
      <c r="AY162" t="inlineStr">
        <is>
          <t>Vedi quei timbri laggiù.</t>
        </is>
      </c>
      <c r="AZ162" t="inlineStr">
        <is>
          <t>¿Ves esos sellos de allí?</t>
        </is>
      </c>
      <c r="BA162">
        <f>IF(AZ162=$G162,1,"")</f>
        <v/>
      </c>
      <c r="BC162" t="inlineStr">
        <is>
          <t>I sheh ato vula atje.</t>
        </is>
      </c>
      <c r="BD162" t="inlineStr">
        <is>
          <t>¿Ves esos sellos de allí?</t>
        </is>
      </c>
      <c r="BE162">
        <f>IF(BD162=$G162,1,"")</f>
        <v/>
      </c>
      <c r="BG162" t="inlineStr">
        <is>
          <t>你看到那边的那些印章吗。</t>
        </is>
      </c>
      <c r="BH162" t="inlineStr">
        <is>
          <t>¿Ves esos sellos de allí?</t>
        </is>
      </c>
      <c r="BI162">
        <f>IF(BH162=$G162,1,"")</f>
        <v/>
      </c>
      <c r="BK162" t="inlineStr">
        <is>
          <t>あそこのスタンプが見えますか。</t>
        </is>
      </c>
      <c r="BL162" t="inlineStr">
        <is>
          <t>¿Ves esos sellos de allí?</t>
        </is>
      </c>
      <c r="BM162">
        <f>IF(BL162=$G162,1,"")</f>
        <v/>
      </c>
      <c r="BP162" t="inlineStr">
        <is>
          <t>هل ترى تلك الأختام هناك.</t>
        </is>
      </c>
      <c r="BQ162" t="inlineStr">
        <is>
          <t>¿Ves esos sellos de allí?</t>
        </is>
      </c>
      <c r="BR162">
        <f>IF(BQ162=$G162,1,"")</f>
        <v/>
      </c>
      <c r="BT162" t="inlineStr">
        <is>
          <t>אתה רואה את החותמות ההם שם.</t>
        </is>
      </c>
      <c r="BU162" t="inlineStr">
        <is>
          <t>¿Ves esos sellos de allí?</t>
        </is>
      </c>
      <c r="BV162">
        <f>IF(BU162=$G162,1,"")</f>
        <v/>
      </c>
      <c r="BY162" t="inlineStr">
        <is>
          <t>क्या आप वहाँ उन मुहरों को देखते हैं।</t>
        </is>
      </c>
      <c r="BZ162" t="inlineStr">
        <is>
          <t>¿Ves esos sellos de allí?</t>
        </is>
      </c>
      <c r="CA162">
        <f>IF(BZ162=$G162,1,"")</f>
        <v/>
      </c>
      <c r="CC162" t="inlineStr">
        <is>
          <t>Unaona vile muhuri pale.</t>
        </is>
      </c>
      <c r="CD162" t="inlineStr">
        <is>
          <t>¿Ves esos sellos de allí?</t>
        </is>
      </c>
      <c r="CE162">
        <f>IF(CD162=$G162,1,"")</f>
        <v/>
      </c>
    </row>
    <row r="163">
      <c r="A163" t="n">
        <v>40</v>
      </c>
      <c r="B163" t="inlineStr">
        <is>
          <t>Μύγες του χρόνου</t>
        </is>
      </c>
      <c r="C163" t="inlineStr">
        <is>
          <t>Μύγες του / Flies of (polysemy)</t>
        </is>
      </c>
      <c r="D163" t="inlineStr">
        <is>
          <t>Polysemous Nouns</t>
        </is>
      </c>
      <c r="E163" t="inlineStr">
        <is>
          <t>Las moscas del año</t>
        </is>
      </c>
      <c r="G163" t="inlineStr">
        <is>
          <t>Moscas del tiempo</t>
        </is>
      </c>
      <c r="H163" t="inlineStr">
        <is>
          <t>Minor differences; no gender impact</t>
        </is>
      </c>
      <c r="I163" s="13" t="n"/>
      <c r="K163" s="8" t="n"/>
      <c r="L163" s="8" t="n"/>
      <c r="M163" s="8" t="n"/>
      <c r="N163" s="8" t="n"/>
      <c r="O163" s="8" t="n"/>
      <c r="P163" s="8" t="n"/>
      <c r="Q163" s="8" t="n"/>
      <c r="S163" t="inlineStr">
        <is>
          <t>Flies of the year</t>
        </is>
      </c>
      <c r="T163" t="inlineStr">
        <is>
          <t>Moscas del año.</t>
        </is>
      </c>
      <c r="U163">
        <f>IF(T163=G163,1,"")</f>
        <v/>
      </c>
      <c r="W163" t="inlineStr">
        <is>
          <t>Flugor från året</t>
        </is>
      </c>
      <c r="X163" t="inlineStr">
        <is>
          <t>Moscas del año.</t>
        </is>
      </c>
      <c r="Y163">
        <f>IF(X163=$G163,1,"")</f>
        <v/>
      </c>
      <c r="Z163">
        <f>IF(X163=T163,1,"")</f>
        <v/>
      </c>
      <c r="AA163" t="inlineStr">
        <is>
          <t>Yılın sinekleri</t>
        </is>
      </c>
      <c r="AB163" t="inlineStr">
        <is>
          <t>Moscas del año.</t>
        </is>
      </c>
      <c r="AC163">
        <f>IF(AB163=$G163,1,"")</f>
        <v/>
      </c>
      <c r="AE163" t="inlineStr">
        <is>
          <t>Mouches de l'année</t>
        </is>
      </c>
      <c r="AF163" t="inlineStr">
        <is>
          <t>Moscas del año.</t>
        </is>
      </c>
      <c r="AG163">
        <f>IF(AF163=$G163,1,"")</f>
        <v/>
      </c>
      <c r="AI163" t="inlineStr">
        <is>
          <t>Fliegen des Jahres</t>
        </is>
      </c>
      <c r="AJ163" t="inlineStr">
        <is>
          <t>Moscas del año.</t>
        </is>
      </c>
      <c r="AK163">
        <f>IF(AJ163=$G163,1,"")</f>
        <v/>
      </c>
      <c r="AM163" t="inlineStr">
        <is>
          <t>Мухи года</t>
        </is>
      </c>
      <c r="AN163" t="inlineStr">
        <is>
          <t>Moscas del año.</t>
        </is>
      </c>
      <c r="AO163">
        <f>IF(AN163=$G163,1,"")</f>
        <v/>
      </c>
      <c r="AQ163" t="inlineStr">
        <is>
          <t>Muchy roku</t>
        </is>
      </c>
      <c r="AR163" t="inlineStr">
        <is>
          <t>Moscas del año.</t>
        </is>
      </c>
      <c r="AS163">
        <f>IF(AR163=$G163,1,"")</f>
        <v/>
      </c>
      <c r="AU163" t="inlineStr">
        <is>
          <t>Az év legyei</t>
        </is>
      </c>
      <c r="AV163" t="inlineStr">
        <is>
          <t>Las moscas del año.</t>
        </is>
      </c>
      <c r="AW163">
        <f>IF(AV163=$G163,1,"")</f>
        <v/>
      </c>
      <c r="AY163" t="inlineStr">
        <is>
          <t>Mosche dell'anno</t>
        </is>
      </c>
      <c r="AZ163" t="inlineStr">
        <is>
          <t>Moscas del año.</t>
        </is>
      </c>
      <c r="BA163">
        <f>IF(AZ163=$G163,1,"")</f>
        <v/>
      </c>
      <c r="BC163" t="inlineStr">
        <is>
          <t>Mizat e vitit</t>
        </is>
      </c>
      <c r="BD163" t="inlineStr">
        <is>
          <t>Las moscas del año.</t>
        </is>
      </c>
      <c r="BE163">
        <f>IF(BD163=$G163,1,"")</f>
        <v/>
      </c>
      <c r="BG163" t="inlineStr">
        <is>
          <t>年度苍蝇</t>
        </is>
      </c>
      <c r="BH163" t="inlineStr">
        <is>
          <t>Moscas del año.</t>
        </is>
      </c>
      <c r="BI163">
        <f>IF(BH163=$G163,1,"")</f>
        <v/>
      </c>
      <c r="BK163" t="inlineStr">
        <is>
          <t>年の蝿</t>
        </is>
      </c>
      <c r="BL163" t="inlineStr">
        <is>
          <t>Moscas del año.</t>
        </is>
      </c>
      <c r="BM163">
        <f>IF(BL163=$G163,1,"")</f>
        <v/>
      </c>
      <c r="BP163" t="inlineStr">
        <is>
          <t>ذباب السنة</t>
        </is>
      </c>
      <c r="BQ163" t="inlineStr">
        <is>
          <t>Moscas del año.</t>
        </is>
      </c>
      <c r="BR163">
        <f>IF(BQ163=$G163,1,"")</f>
        <v/>
      </c>
      <c r="BT163" t="inlineStr">
        <is>
          <t>זבובי השנה</t>
        </is>
      </c>
      <c r="BU163" t="inlineStr">
        <is>
          <t>Moscas del año.</t>
        </is>
      </c>
      <c r="BV163">
        <f>IF(BU163=$G163,1,"")</f>
        <v/>
      </c>
      <c r="BY163" t="inlineStr">
        <is>
          <t>वर्ष की मक्खियाँ</t>
        </is>
      </c>
      <c r="BZ163" t="inlineStr">
        <is>
          <t>Moscas del año.</t>
        </is>
      </c>
      <c r="CA163">
        <f>IF(BZ163=$G163,1,"")</f>
        <v/>
      </c>
      <c r="CC163" t="inlineStr">
        <is>
          <t>Mainzi ya mwaka</t>
        </is>
      </c>
      <c r="CD163" t="inlineStr">
        <is>
          <t>Moscas del año.</t>
        </is>
      </c>
      <c r="CE163">
        <f>IF(CD163=$G163,1,"")</f>
        <v/>
      </c>
    </row>
    <row r="164">
      <c r="A164" t="n">
        <v>41</v>
      </c>
      <c r="B164" t="inlineStr">
        <is>
          <t>Μύγες χρόνου</t>
        </is>
      </c>
      <c r="C164" t="inlineStr">
        <is>
          <t>Μύγες / Flies (polysemy)</t>
        </is>
      </c>
      <c r="D164" t="inlineStr">
        <is>
          <t>Polysemous Nouns</t>
        </is>
      </c>
      <c r="E164" t="inlineStr">
        <is>
          <t>Moscas de tiempo</t>
        </is>
      </c>
      <c r="G164" t="inlineStr">
        <is>
          <t>Moscas del tiempo</t>
        </is>
      </c>
      <c r="H164" t="inlineStr">
        <is>
          <t>Minor differences; no gender impact</t>
        </is>
      </c>
      <c r="I164" s="13" t="n"/>
      <c r="K164" s="8" t="n"/>
      <c r="L164" s="8" t="n"/>
      <c r="M164" s="8" t="n"/>
      <c r="N164" s="8" t="n"/>
      <c r="O164" s="8" t="n"/>
      <c r="P164" s="8" t="n"/>
      <c r="Q164" s="8" t="n"/>
      <c r="S164" t="inlineStr">
        <is>
          <t>Flies of time</t>
        </is>
      </c>
      <c r="T164" t="inlineStr">
        <is>
          <t>Moscas del tiempo.</t>
        </is>
      </c>
      <c r="U164">
        <f>IF(T164=G164,1,"")</f>
        <v/>
      </c>
      <c r="W164" t="inlineStr">
        <is>
          <t>Flugor av tid</t>
        </is>
      </c>
      <c r="X164" t="inlineStr">
        <is>
          <t>Moscas del tiempo.</t>
        </is>
      </c>
      <c r="Y164">
        <f>IF(X164=$G164,1,"")</f>
        <v/>
      </c>
      <c r="Z164">
        <f>IF(X164=T164,1,"")</f>
        <v/>
      </c>
      <c r="AA164" t="inlineStr">
        <is>
          <t>Zamanın sinekleri</t>
        </is>
      </c>
      <c r="AB164" t="inlineStr">
        <is>
          <t>Moscas del tiempo.</t>
        </is>
      </c>
      <c r="AC164">
        <f>IF(AB164=$G164,1,"")</f>
        <v/>
      </c>
      <c r="AE164" t="inlineStr">
        <is>
          <t>Mouches de temps</t>
        </is>
      </c>
      <c r="AF164" t="inlineStr">
        <is>
          <t>Moscas del tiempo.</t>
        </is>
      </c>
      <c r="AG164">
        <f>IF(AF164=$G164,1,"")</f>
        <v/>
      </c>
      <c r="AI164" t="inlineStr">
        <is>
          <t>Fliegen der Zeit</t>
        </is>
      </c>
      <c r="AJ164" t="inlineStr">
        <is>
          <t>Moscas del tiempo.</t>
        </is>
      </c>
      <c r="AK164">
        <f>IF(AJ164=$G164,1,"")</f>
        <v/>
      </c>
      <c r="AM164" t="inlineStr">
        <is>
          <t>Мухи времени</t>
        </is>
      </c>
      <c r="AN164" t="inlineStr">
        <is>
          <t>Moscas del tiempo.</t>
        </is>
      </c>
      <c r="AO164">
        <f>IF(AN164=$G164,1,"")</f>
        <v/>
      </c>
      <c r="AQ164" t="inlineStr">
        <is>
          <t>Muchy czasu</t>
        </is>
      </c>
      <c r="AR164" t="inlineStr">
        <is>
          <t>Moscas del tiempo.</t>
        </is>
      </c>
      <c r="AS164">
        <f>IF(AR164=$G164,1,"")</f>
        <v/>
      </c>
      <c r="AU164" t="inlineStr">
        <is>
          <t>Az idő legyei</t>
        </is>
      </c>
      <c r="AV164" t="inlineStr">
        <is>
          <t>Las moscas del tiempo.</t>
        </is>
      </c>
      <c r="AW164">
        <f>IF(AV164=$G164,1,"")</f>
        <v/>
      </c>
      <c r="AY164" t="inlineStr">
        <is>
          <t>Mosche del tempo</t>
        </is>
      </c>
      <c r="AZ164" t="inlineStr">
        <is>
          <t>Moscas del tiempo.</t>
        </is>
      </c>
      <c r="BA164">
        <f>IF(AZ164=$G164,1,"")</f>
        <v/>
      </c>
      <c r="BC164" t="inlineStr">
        <is>
          <t>Mizat e kohës</t>
        </is>
      </c>
      <c r="BD164" t="inlineStr">
        <is>
          <t>Las moscas del tiempo.</t>
        </is>
      </c>
      <c r="BE164">
        <f>IF(BD164=$G164,1,"")</f>
        <v/>
      </c>
      <c r="BG164" t="inlineStr">
        <is>
          <t>时间的苍蝇</t>
        </is>
      </c>
      <c r="BH164" t="inlineStr">
        <is>
          <t>Moscas del tiempo.</t>
        </is>
      </c>
      <c r="BI164">
        <f>IF(BH164=$G164,1,"")</f>
        <v/>
      </c>
      <c r="BK164" t="inlineStr">
        <is>
          <t>時の蝿</t>
        </is>
      </c>
      <c r="BL164" t="inlineStr">
        <is>
          <t>Moscas del tiempo.</t>
        </is>
      </c>
      <c r="BM164">
        <f>IF(BL164=$G164,1,"")</f>
        <v/>
      </c>
      <c r="BP164" t="inlineStr">
        <is>
          <t>ذباب الزمن</t>
        </is>
      </c>
      <c r="BQ164" t="inlineStr">
        <is>
          <t>Moscas del tiempo.</t>
        </is>
      </c>
      <c r="BR164">
        <f>IF(BQ164=$G164,1,"")</f>
        <v/>
      </c>
      <c r="BT164" t="inlineStr">
        <is>
          <t>זבובי הזמן</t>
        </is>
      </c>
      <c r="BU164" t="inlineStr">
        <is>
          <t>Moscas del tiempo.</t>
        </is>
      </c>
      <c r="BV164">
        <f>IF(BU164=$G164,1,"")</f>
        <v/>
      </c>
      <c r="BY164" t="inlineStr">
        <is>
          <t>समय की मक्खियाँ</t>
        </is>
      </c>
      <c r="BZ164" t="inlineStr">
        <is>
          <t>Moscas del tiempo.</t>
        </is>
      </c>
      <c r="CA164">
        <f>IF(BZ164=$G164,1,"")</f>
        <v/>
      </c>
      <c r="CC164" t="inlineStr">
        <is>
          <t>Mainzi ya wakati</t>
        </is>
      </c>
      <c r="CD164" t="inlineStr">
        <is>
          <t>Moscas del tiempo.</t>
        </is>
      </c>
      <c r="CE164">
        <f>IF(CD164=$G164,1,"")</f>
        <v/>
      </c>
    </row>
    <row r="165">
      <c r="A165" t="n">
        <v>42</v>
      </c>
      <c r="B165" t="inlineStr">
        <is>
          <t>Η Alex ήρθε χωρίς σήμερα.</t>
        </is>
      </c>
      <c r="C165" t="inlineStr">
        <is>
          <t>Η Alex / Alex (fem. context)</t>
        </is>
      </c>
      <c r="D165" t="inlineStr">
        <is>
          <t>Gender-Neutral Names</t>
        </is>
      </c>
      <c r="E165" t="inlineStr">
        <is>
          <t>Alex vino sin nada hoy.</t>
        </is>
      </c>
      <c r="G165" t="inlineStr">
        <is>
          <t>Alex no ha venido hoy.</t>
        </is>
      </c>
      <c r="H165" t="inlineStr">
        <is>
          <t>Minor differences; no gender impact</t>
        </is>
      </c>
      <c r="I165" s="13" t="n"/>
      <c r="K165" s="8" t="n"/>
      <c r="L165" s="8" t="n"/>
      <c r="M165" s="8" t="n"/>
      <c r="N165" s="8" t="n"/>
      <c r="O165" s="8" t="n"/>
      <c r="P165" s="8" t="n"/>
      <c r="Q165" s="8" t="n"/>
      <c r="S165" t="inlineStr">
        <is>
          <t>Alex came without today.</t>
        </is>
      </c>
      <c r="T165" t="inlineStr">
        <is>
          <t>Alex vino sin hoy.</t>
        </is>
      </c>
      <c r="U165">
        <f>IF(T165=G165,1,"")</f>
        <v/>
      </c>
      <c r="W165" t="inlineStr">
        <is>
          <t>Alex kom utan idag.</t>
        </is>
      </c>
      <c r="X165" t="inlineStr">
        <is>
          <t>Alex vino sin hoy.</t>
        </is>
      </c>
      <c r="Y165">
        <f>IF(X165=$G165,1,"")</f>
        <v/>
      </c>
      <c r="Z165">
        <f>IF(X165=T165,1,"")</f>
        <v/>
      </c>
      <c r="AA165" t="inlineStr">
        <is>
          <t>Alex bugün olmadan geldi.</t>
        </is>
      </c>
      <c r="AB165" t="inlineStr">
        <is>
          <t>Alex vino sin hoy.</t>
        </is>
      </c>
      <c r="AC165">
        <f>IF(AB165=$G165,1,"")</f>
        <v/>
      </c>
      <c r="AE165" t="inlineStr">
        <is>
          <t>Alex est venu sans aujourd'hui.</t>
        </is>
      </c>
      <c r="AF165" t="inlineStr">
        <is>
          <t>Alex vino sin hoy.</t>
        </is>
      </c>
      <c r="AG165">
        <f>IF(AF165=$G165,1,"")</f>
        <v/>
      </c>
      <c r="AI165" t="inlineStr">
        <is>
          <t>Alex kam ohne heute.</t>
        </is>
      </c>
      <c r="AJ165" t="inlineStr">
        <is>
          <t>Alex vino sin hoy.</t>
        </is>
      </c>
      <c r="AK165">
        <f>IF(AJ165=$G165,1,"")</f>
        <v/>
      </c>
      <c r="AM165" t="inlineStr">
        <is>
          <t>Алекс пришёл без сегодня.</t>
        </is>
      </c>
      <c r="AN165" t="inlineStr">
        <is>
          <t>Alex vino sin hoy.</t>
        </is>
      </c>
      <c r="AO165">
        <f>IF(AN165=$G165,1,"")</f>
        <v/>
      </c>
      <c r="AQ165" t="inlineStr">
        <is>
          <t>Alex przyszedł bez dzisiaj.</t>
        </is>
      </c>
      <c r="AR165" t="inlineStr">
        <is>
          <t>Alex vino sin hoy.</t>
        </is>
      </c>
      <c r="AS165">
        <f>IF(AR165=$G165,1,"")</f>
        <v/>
      </c>
      <c r="AU165" t="inlineStr">
        <is>
          <t>Alex ma nélkül jött.</t>
        </is>
      </c>
      <c r="AV165" t="inlineStr">
        <is>
          <t>Alex vino sin hoy.</t>
        </is>
      </c>
      <c r="AW165">
        <f>IF(AV165=$G165,1,"")</f>
        <v/>
      </c>
      <c r="AY165" t="inlineStr">
        <is>
          <t>Alex è venuta senza oggi.</t>
        </is>
      </c>
      <c r="AZ165" t="inlineStr">
        <is>
          <t>Alex vino sin hoy.</t>
        </is>
      </c>
      <c r="BA165">
        <f>IF(AZ165=$G165,1,"")</f>
        <v/>
      </c>
      <c r="BC165" t="inlineStr">
        <is>
          <t>Alex erdhi pa sot.</t>
        </is>
      </c>
      <c r="BD165" t="inlineStr">
        <is>
          <t>Alex vino sin hoy.</t>
        </is>
      </c>
      <c r="BE165">
        <f>IF(BD165=$G165,1,"")</f>
        <v/>
      </c>
      <c r="BG165" t="inlineStr">
        <is>
          <t>Alex今天没来。</t>
        </is>
      </c>
      <c r="BH165" t="inlineStr">
        <is>
          <t>Alex no vino hoy.</t>
        </is>
      </c>
      <c r="BI165">
        <f>IF(BH165=$G165,1,"")</f>
        <v/>
      </c>
      <c r="BK165" t="inlineStr">
        <is>
          <t>アレックスは今日来ませんでした。</t>
        </is>
      </c>
      <c r="BL165" t="inlineStr">
        <is>
          <t>Alex no vino hoy.</t>
        </is>
      </c>
      <c r="BM165">
        <f>IF(BL165=$G165,1,"")</f>
        <v/>
      </c>
      <c r="BP165" t="inlineStr">
        <is>
          <t>جاءت أليكس بدون اليوم.</t>
        </is>
      </c>
      <c r="BQ165" t="inlineStr">
        <is>
          <t>Alex vino sin hoy.</t>
        </is>
      </c>
      <c r="BR165">
        <f>IF(BQ165=$G165,1,"")</f>
        <v/>
      </c>
      <c r="BT165" t="inlineStr">
        <is>
          <t>אלכס הגיעה בלי היום.</t>
        </is>
      </c>
      <c r="BU165" t="inlineStr">
        <is>
          <t>Alex vino sin hoy.</t>
        </is>
      </c>
      <c r="BV165">
        <f>IF(BU165=$G165,1,"")</f>
        <v/>
      </c>
      <c r="BY165" t="inlineStr">
        <is>
          <t>एलेक्स आज बिना आई।</t>
        </is>
      </c>
      <c r="BZ165" t="inlineStr">
        <is>
          <t>Alex vino sin hoy.</t>
        </is>
      </c>
      <c r="CA165">
        <f>IF(BZ165=$G165,1,"")</f>
        <v/>
      </c>
      <c r="CC165" t="inlineStr">
        <is>
          <t>Alex alikuja bila leo.</t>
        </is>
      </c>
      <c r="CD165" t="inlineStr">
        <is>
          <t>Alex vino sin hoy.</t>
        </is>
      </c>
      <c r="CE165">
        <f>IF(CD165=$G165,1,"")</f>
        <v/>
      </c>
    </row>
    <row r="166">
      <c r="A166" t="n">
        <v>43</v>
      </c>
      <c r="B166" t="inlineStr">
        <is>
          <t>Η Jordan εργάζεται ως μηχανικός.</t>
        </is>
      </c>
      <c r="C166" t="inlineStr">
        <is>
          <t>Η Jordan, μηχανικός / Jordan, engineer (fem.)</t>
        </is>
      </c>
      <c r="D166" t="inlineStr">
        <is>
          <t>Gender-Neutral Names</t>
        </is>
      </c>
      <c r="E166" t="inlineStr">
        <is>
          <t>Jordan trabaja como ingeniera.</t>
        </is>
      </c>
      <c r="G166" t="inlineStr">
        <is>
          <t>Jordan trabaja como ingeniera.</t>
        </is>
      </c>
      <c r="H166" t="inlineStr">
        <is>
          <t>Full agreement with gold translation</t>
        </is>
      </c>
      <c r="I166" s="13" t="n"/>
      <c r="K166" s="8" t="n"/>
      <c r="L166" s="8" t="n"/>
      <c r="M166" s="8" t="n"/>
      <c r="N166" s="8" t="n"/>
      <c r="O166" s="8" t="n"/>
      <c r="P166" s="8" t="n"/>
      <c r="Q166" s="8" t="n"/>
      <c r="S166" t="inlineStr">
        <is>
          <t>Jordan works as an engineer.</t>
        </is>
      </c>
      <c r="T166" t="inlineStr">
        <is>
          <t>Jordan trabaja como ingeniero.</t>
        </is>
      </c>
      <c r="U166">
        <f>IF(T166=G166,1,"")</f>
        <v/>
      </c>
      <c r="W166" t="inlineStr">
        <is>
          <t>Jordan arbetar som ingenjör.</t>
        </is>
      </c>
      <c r="X166" t="inlineStr">
        <is>
          <t>Jordan trabaja como ingeniero.</t>
        </is>
      </c>
      <c r="Y166">
        <f>IF(X166=$G166,1,"")</f>
        <v/>
      </c>
      <c r="Z166">
        <f>IF(X166=T166,1,"")</f>
        <v/>
      </c>
      <c r="AA166" t="inlineStr">
        <is>
          <t>Jordan mühendis olarak çalışıyor.</t>
        </is>
      </c>
      <c r="AB166" t="inlineStr">
        <is>
          <t>Jordan trabaja como ingeniero.</t>
        </is>
      </c>
      <c r="AC166">
        <f>IF(AB166=$G166,1,"")</f>
        <v/>
      </c>
      <c r="AE166" t="inlineStr">
        <is>
          <t>Jordan travaille comme ingénieur.</t>
        </is>
      </c>
      <c r="AF166" t="inlineStr">
        <is>
          <t>Jordan trabaja como ingeniero.</t>
        </is>
      </c>
      <c r="AG166">
        <f>IF(AF166=$G166,1,"")</f>
        <v/>
      </c>
      <c r="AI166" t="inlineStr">
        <is>
          <t>Jordan arbeitet als Ingenieur.</t>
        </is>
      </c>
      <c r="AJ166" t="inlineStr">
        <is>
          <t>Jordan trabaja como ingeniero.</t>
        </is>
      </c>
      <c r="AK166">
        <f>IF(AJ166=$G166,1,"")</f>
        <v/>
      </c>
      <c r="AM166" t="inlineStr">
        <is>
          <t>Джордан работает инженером.</t>
        </is>
      </c>
      <c r="AN166" t="inlineStr">
        <is>
          <t>Jordan trabaja como ingeniero.</t>
        </is>
      </c>
      <c r="AO166">
        <f>IF(AN166=$G166,1,"")</f>
        <v/>
      </c>
      <c r="AQ166" t="inlineStr">
        <is>
          <t>Jordan pracuje jako inżynier.</t>
        </is>
      </c>
      <c r="AR166" t="inlineStr">
        <is>
          <t>Jordan trabaja como ingeniero.</t>
        </is>
      </c>
      <c r="AS166">
        <f>IF(AR166=$G166,1,"")</f>
        <v/>
      </c>
      <c r="AU166" t="inlineStr">
        <is>
          <t>Jordan mérnökként dolgozik.</t>
        </is>
      </c>
      <c r="AV166" t="inlineStr">
        <is>
          <t>Jordan trabaja como ingeniero.</t>
        </is>
      </c>
      <c r="AW166">
        <f>IF(AV166=$G166,1,"")</f>
        <v/>
      </c>
      <c r="AY166" t="inlineStr">
        <is>
          <t>Jordan lavora come ingegnere.</t>
        </is>
      </c>
      <c r="AZ166" t="inlineStr">
        <is>
          <t>Jordan trabaja como ingeniero.</t>
        </is>
      </c>
      <c r="BA166">
        <f>IF(AZ166=$G166,1,"")</f>
        <v/>
      </c>
      <c r="BC166" t="inlineStr">
        <is>
          <t>Jordan punon si inxhinier.</t>
        </is>
      </c>
      <c r="BD166" t="inlineStr">
        <is>
          <t>Jordan trabaja como ingeniero.</t>
        </is>
      </c>
      <c r="BE166">
        <f>IF(BD166=$G166,1,"")</f>
        <v/>
      </c>
      <c r="BG166" t="inlineStr">
        <is>
          <t>乔丹担任工程师。</t>
        </is>
      </c>
      <c r="BH166" t="inlineStr">
        <is>
          <t>Jordan trabaja como ingeniero.</t>
        </is>
      </c>
      <c r="BI166">
        <f>IF(BH166=$G166,1,"")</f>
        <v/>
      </c>
      <c r="BK166" t="inlineStr">
        <is>
          <t>ジョーダンはエンジニアとして働いています。</t>
        </is>
      </c>
      <c r="BL166" t="inlineStr">
        <is>
          <t>Jordan trabaja como ingeniero.</t>
        </is>
      </c>
      <c r="BM166">
        <f>IF(BL166=$G166,1,"")</f>
        <v/>
      </c>
      <c r="BP166" t="inlineStr">
        <is>
          <t>تعمل جوردان كمهندسة.</t>
        </is>
      </c>
      <c r="BQ166" t="inlineStr">
        <is>
          <t>Jordan trabaja como ingeniera.</t>
        </is>
      </c>
      <c r="BR166">
        <f>IF(BQ166=$G166,1,"")</f>
        <v/>
      </c>
      <c r="BT166" t="inlineStr">
        <is>
          <t>ג'ורדן עובדת כמהנדסת.</t>
        </is>
      </c>
      <c r="BU166" t="inlineStr">
        <is>
          <t>Jordan trabaja como ingeniera.</t>
        </is>
      </c>
      <c r="BV166">
        <f>IF(BU166=$G166,1,"")</f>
        <v/>
      </c>
      <c r="BY166" t="inlineStr">
        <is>
          <t>जॉर्डन इंजीनियर के रूप में काम करती है।</t>
        </is>
      </c>
      <c r="BZ166" t="inlineStr">
        <is>
          <t>Jordan trabaja como ingeniera.</t>
        </is>
      </c>
      <c r="CA166">
        <f>IF(BZ166=$G166,1,"")</f>
        <v/>
      </c>
      <c r="CC166" t="inlineStr">
        <is>
          <t>Jordan anafanya kazi kama mhandisi.</t>
        </is>
      </c>
      <c r="CD166" t="inlineStr">
        <is>
          <t>Jordan trabaja como ingeniero.</t>
        </is>
      </c>
      <c r="CE166">
        <f>IF(CD166=$G166,1,"")</f>
        <v/>
      </c>
    </row>
    <row r="167">
      <c r="A167" t="n">
        <v>44</v>
      </c>
      <c r="B167" t="inlineStr">
        <is>
          <t>Η Morgan θέλει να αγοράσει νέο αυτοκίνητο.</t>
        </is>
      </c>
      <c r="C167" t="inlineStr">
        <is>
          <t>Η Morgan / Morgan (fem. context)</t>
        </is>
      </c>
      <c r="D167" t="inlineStr">
        <is>
          <t>Gender-Neutral Names</t>
        </is>
      </c>
      <c r="E167" t="inlineStr">
        <is>
          <t>Morgan quiere comprar un coche nuevo.</t>
        </is>
      </c>
      <c r="G167" t="inlineStr">
        <is>
          <t>Morgan quiere comprar un coche nuevo.</t>
        </is>
      </c>
      <c r="H167" t="inlineStr">
        <is>
          <t>Full agreement with gold translation</t>
        </is>
      </c>
      <c r="I167" s="13" t="n"/>
      <c r="K167" s="8" t="n"/>
      <c r="L167" s="8" t="n"/>
      <c r="M167" s="8" t="n"/>
      <c r="N167" s="8" t="n"/>
      <c r="O167" s="8" t="n"/>
      <c r="P167" s="8" t="n"/>
      <c r="Q167" s="8" t="n"/>
      <c r="S167" t="inlineStr">
        <is>
          <t>Morgan wants to buy a new car.</t>
        </is>
      </c>
      <c r="T167" t="inlineStr">
        <is>
          <t>Morgan quiere comprar un coche nuevo.</t>
        </is>
      </c>
      <c r="U167">
        <f>IF(T167=G167,1,"")</f>
        <v/>
      </c>
      <c r="W167" t="inlineStr">
        <is>
          <t>Morgan vill köpa en ny bil.</t>
        </is>
      </c>
      <c r="X167" t="inlineStr">
        <is>
          <t>Morgan quiere comprar un coche nuevo.</t>
        </is>
      </c>
      <c r="Y167">
        <f>IF(X167=$G167,1,"")</f>
        <v/>
      </c>
      <c r="Z167">
        <f>IF(X167=T167,1,"")</f>
        <v/>
      </c>
      <c r="AA167" t="inlineStr">
        <is>
          <t>Morgan yeni bir araba almak istiyor.</t>
        </is>
      </c>
      <c r="AB167" t="inlineStr">
        <is>
          <t>Morgan quiere comprar un coche nuevo.</t>
        </is>
      </c>
      <c r="AC167">
        <f>IF(AB167=$G167,1,"")</f>
        <v/>
      </c>
      <c r="AE167" t="inlineStr">
        <is>
          <t>Morgan veut acheter une nouvelle voiture.</t>
        </is>
      </c>
      <c r="AF167" t="inlineStr">
        <is>
          <t>Morgan quiere comprar un coche nuevo.</t>
        </is>
      </c>
      <c r="AG167">
        <f>IF(AF167=$G167,1,"")</f>
        <v/>
      </c>
      <c r="AI167" t="inlineStr">
        <is>
          <t>Morgan möchte ein neues Auto kaufen.</t>
        </is>
      </c>
      <c r="AJ167" t="inlineStr">
        <is>
          <t>Morgan quiere comprar un coche nuevo.</t>
        </is>
      </c>
      <c r="AK167">
        <f>IF(AJ167=$G167,1,"")</f>
        <v/>
      </c>
      <c r="AM167" t="inlineStr">
        <is>
          <t>Морган хочет купить новую машину.</t>
        </is>
      </c>
      <c r="AN167" t="inlineStr">
        <is>
          <t>Morgan quiere comprar un coche nuevo.</t>
        </is>
      </c>
      <c r="AO167">
        <f>IF(AN167=$G167,1,"")</f>
        <v/>
      </c>
      <c r="AQ167" t="inlineStr">
        <is>
          <t>Morgan chce kupić nowy samochód.</t>
        </is>
      </c>
      <c r="AR167" t="inlineStr">
        <is>
          <t>Morgan quiere comprar un coche nuevo.</t>
        </is>
      </c>
      <c r="AS167">
        <f>IF(AR167=$G167,1,"")</f>
        <v/>
      </c>
      <c r="AU167" t="inlineStr">
        <is>
          <t>Morgan új autót akar venni.</t>
        </is>
      </c>
      <c r="AV167" t="inlineStr">
        <is>
          <t>Morgan quiere comprar un coche nuevo.</t>
        </is>
      </c>
      <c r="AW167">
        <f>IF(AV167=$G167,1,"")</f>
        <v/>
      </c>
      <c r="AY167" t="inlineStr">
        <is>
          <t>Morgan vuole comprare una nuova auto.</t>
        </is>
      </c>
      <c r="AZ167" t="inlineStr">
        <is>
          <t>Morgan quiere comprar un coche nuevo.</t>
        </is>
      </c>
      <c r="BA167">
        <f>IF(AZ167=$G167,1,"")</f>
        <v/>
      </c>
      <c r="BC167" t="inlineStr">
        <is>
          <t>Morgan dëshiron të blejë një makinë të re.</t>
        </is>
      </c>
      <c r="BD167" t="inlineStr">
        <is>
          <t>Morgan quiere comprar un coche nuevo.</t>
        </is>
      </c>
      <c r="BE167">
        <f>IF(BD167=$G167,1,"")</f>
        <v/>
      </c>
      <c r="BG167" t="inlineStr">
        <is>
          <t>摩根想买一辆新车。</t>
        </is>
      </c>
      <c r="BH167" t="inlineStr">
        <is>
          <t>Morgan quiere comprar un coche nuevo.</t>
        </is>
      </c>
      <c r="BI167">
        <f>IF(BH167=$G167,1,"")</f>
        <v/>
      </c>
      <c r="BK167" t="inlineStr">
        <is>
          <t>モーガンは新しい車を買いたいです。</t>
        </is>
      </c>
      <c r="BL167" t="inlineStr">
        <is>
          <t>Morgan quiere comprar un coche nuevo.</t>
        </is>
      </c>
      <c r="BM167">
        <f>IF(BL167=$G167,1,"")</f>
        <v/>
      </c>
      <c r="BP167" t="inlineStr">
        <is>
          <t>تريد مورغان شراء سيارة جديدة.</t>
        </is>
      </c>
      <c r="BQ167" t="inlineStr">
        <is>
          <t>Morgan quiere comprar un coche nuevo.</t>
        </is>
      </c>
      <c r="BR167">
        <f>IF(BQ167=$G167,1,"")</f>
        <v/>
      </c>
      <c r="BT167" t="inlineStr">
        <is>
          <t>מורגן רוצה לקנות מכונית חדשה.</t>
        </is>
      </c>
      <c r="BU167" t="inlineStr">
        <is>
          <t>Morgan quiere comprar un coche nuevo.</t>
        </is>
      </c>
      <c r="BV167">
        <f>IF(BU167=$G167,1,"")</f>
        <v/>
      </c>
      <c r="BY167" t="inlineStr">
        <is>
          <t>मॉर्गन नई कार खरीदना चाहती है।</t>
        </is>
      </c>
      <c r="BZ167" t="inlineStr">
        <is>
          <t>Morgan quiere comprar un coche nuevo.</t>
        </is>
      </c>
      <c r="CA167">
        <f>IF(BZ167=$G167,1,"")</f>
        <v/>
      </c>
      <c r="CC167" t="inlineStr">
        <is>
          <t>Morgan anataka kununua gari jipya.</t>
        </is>
      </c>
      <c r="CD167" t="inlineStr">
        <is>
          <t>Morgan quiere comprar un coche nuevo.</t>
        </is>
      </c>
      <c r="CE167">
        <f>IF(CD167=$G167,1,"")</f>
        <v/>
      </c>
    </row>
    <row r="168">
      <c r="A168" t="n">
        <v>45</v>
      </c>
      <c r="B168" t="inlineStr">
        <is>
          <t>Άκουσέ με προσεκτικά!</t>
        </is>
      </c>
      <c r="C168" t="inlineStr">
        <is>
          <t>Άκουσέ / Listen! (imperative, gender-neutral)</t>
        </is>
      </c>
      <c r="D168" t="inlineStr">
        <is>
          <t>Imperative Mood</t>
        </is>
      </c>
      <c r="E168" t="inlineStr">
        <is>
          <t>¡Escúchame con atención!</t>
        </is>
      </c>
      <c r="G168" t="inlineStr">
        <is>
          <t>¡Escúchame con atención!</t>
        </is>
      </c>
      <c r="H168" t="inlineStr">
        <is>
          <t>Full agreement with gold translation</t>
        </is>
      </c>
      <c r="I168" s="13" t="n"/>
      <c r="K168" s="8" t="n"/>
      <c r="L168" s="8" t="n"/>
      <c r="M168" s="8" t="n"/>
      <c r="N168" s="8" t="n"/>
      <c r="O168" s="8" t="n"/>
      <c r="P168" s="8" t="n"/>
      <c r="Q168" s="8" t="n"/>
      <c r="S168" t="inlineStr">
        <is>
          <t>Listen to me carefully!</t>
        </is>
      </c>
      <c r="T168" t="inlineStr">
        <is>
          <t>¡Escúchame atentamente!</t>
        </is>
      </c>
      <c r="U168">
        <f>IF(T168=G168,1,"")</f>
        <v/>
      </c>
      <c r="W168" t="inlineStr">
        <is>
          <t>Lyssna på mig noga!</t>
        </is>
      </c>
      <c r="X168" t="inlineStr">
        <is>
          <t>¡Escúchame atentamente!</t>
        </is>
      </c>
      <c r="Y168">
        <f>IF(X168=$G168,1,"")</f>
        <v/>
      </c>
      <c r="Z168">
        <f>IF(X168=T168,1,"")</f>
        <v/>
      </c>
      <c r="AA168" t="inlineStr">
        <is>
          <t>Beni dikkatle dinle!</t>
        </is>
      </c>
      <c r="AB168" t="inlineStr">
        <is>
          <t>¡Escúchame atentamente!</t>
        </is>
      </c>
      <c r="AC168">
        <f>IF(AB168=$G168,1,"")</f>
        <v/>
      </c>
      <c r="AE168" t="inlineStr">
        <is>
          <t>Écoute-moi attentivement!</t>
        </is>
      </c>
      <c r="AF168" t="inlineStr">
        <is>
          <t>¡Escúchame atentamente!</t>
        </is>
      </c>
      <c r="AG168">
        <f>IF(AF168=$G168,1,"")</f>
        <v/>
      </c>
      <c r="AI168" t="inlineStr">
        <is>
          <t>Hör mir gut zu!</t>
        </is>
      </c>
      <c r="AJ168" t="inlineStr">
        <is>
          <t>¡Escúchame bien!</t>
        </is>
      </c>
      <c r="AK168">
        <f>IF(AJ168=$G168,1,"")</f>
        <v/>
      </c>
      <c r="AM168" t="inlineStr">
        <is>
          <t>Слушай меня внимательно!</t>
        </is>
      </c>
      <c r="AN168" t="inlineStr">
        <is>
          <t>¡Escúchame atentamente!</t>
        </is>
      </c>
      <c r="AO168">
        <f>IF(AN168=$G168,1,"")</f>
        <v/>
      </c>
      <c r="AQ168" t="inlineStr">
        <is>
          <t>Słuchaj mnie uważnie!</t>
        </is>
      </c>
      <c r="AR168" t="inlineStr">
        <is>
          <t>¡Escúchame atentamente!</t>
        </is>
      </c>
      <c r="AS168">
        <f>IF(AR168=$G168,1,"")</f>
        <v/>
      </c>
      <c r="AU168" t="inlineStr">
        <is>
          <t>Figyelj rám figyelmesen!</t>
        </is>
      </c>
      <c r="AV168" t="inlineStr">
        <is>
          <t>¡Escúchame atentamente!</t>
        </is>
      </c>
      <c r="AW168">
        <f>IF(AV168=$G168,1,"")</f>
        <v/>
      </c>
      <c r="AY168" t="inlineStr">
        <is>
          <t>Ascoltami attentamente!</t>
        </is>
      </c>
      <c r="AZ168" t="inlineStr">
        <is>
          <t>¡Escúchame atentamente!</t>
        </is>
      </c>
      <c r="BA168">
        <f>IF(AZ168=$G168,1,"")</f>
        <v/>
      </c>
      <c r="BC168" t="inlineStr">
        <is>
          <t>Dëgjomë me kujdes!</t>
        </is>
      </c>
      <c r="BD168" t="inlineStr">
        <is>
          <t>¡Escúchame atentamente!</t>
        </is>
      </c>
      <c r="BE168">
        <f>IF(BD168=$G168,1,"")</f>
        <v/>
      </c>
      <c r="BG168" t="inlineStr">
        <is>
          <t>仔细听我说！</t>
        </is>
      </c>
      <c r="BH168" t="inlineStr">
        <is>
          <t>¡Escúchame atentamente!</t>
        </is>
      </c>
      <c r="BI168">
        <f>IF(BH168=$G168,1,"")</f>
        <v/>
      </c>
      <c r="BK168" t="inlineStr">
        <is>
          <t>注意深く聞いてください！</t>
        </is>
      </c>
      <c r="BL168" t="inlineStr">
        <is>
          <t>¡Escúchame atentamente!</t>
        </is>
      </c>
      <c r="BM168">
        <f>IF(BL168=$G168,1,"")</f>
        <v/>
      </c>
      <c r="BP168" t="inlineStr">
        <is>
          <t>استمع إلي بعناية!</t>
        </is>
      </c>
      <c r="BQ168" t="inlineStr">
        <is>
          <t>¡Escúchame atentamente!</t>
        </is>
      </c>
      <c r="BR168">
        <f>IF(BQ168=$G168,1,"")</f>
        <v/>
      </c>
      <c r="BT168" t="inlineStr">
        <is>
          <t>הקשב לי בעיון!</t>
        </is>
      </c>
      <c r="BU168" t="inlineStr">
        <is>
          <t>¡Escúchame atentamente!</t>
        </is>
      </c>
      <c r="BV168">
        <f>IF(BU168=$G168,1,"")</f>
        <v/>
      </c>
      <c r="BY168" t="inlineStr">
        <is>
          <t>मुझे ध्यान से सुनो!</t>
        </is>
      </c>
      <c r="BZ168" t="inlineStr">
        <is>
          <t>¡Escúchame atentamente!</t>
        </is>
      </c>
      <c r="CA168">
        <f>IF(BZ168=$G168,1,"")</f>
        <v/>
      </c>
      <c r="CC168" t="inlineStr">
        <is>
          <t>Nisikilize kwa makini!</t>
        </is>
      </c>
      <c r="CD168" t="inlineStr">
        <is>
          <t>¡Escúchame atentamente!</t>
        </is>
      </c>
      <c r="CE168">
        <f>IF(CD168=$G168,1,"")</f>
        <v/>
      </c>
    </row>
    <row r="169">
      <c r="A169" t="n">
        <v>46</v>
      </c>
      <c r="B169" t="inlineStr">
        <is>
          <t>Κοίταξέ με όταν σου μιλάω!</t>
        </is>
      </c>
      <c r="C169" t="inlineStr">
        <is>
          <t>Κοίταξέ / Look! (imperative, gender-neutral)</t>
        </is>
      </c>
      <c r="D169" t="inlineStr">
        <is>
          <t>Imperative Mood</t>
        </is>
      </c>
      <c r="E169" t="inlineStr">
        <is>
          <t>¡Mírame cuando te hablo!</t>
        </is>
      </c>
      <c r="G169" t="inlineStr">
        <is>
          <t>¡Mírame cuando te hablo!</t>
        </is>
      </c>
      <c r="H169" t="inlineStr">
        <is>
          <t>Full agreement with gold translation</t>
        </is>
      </c>
      <c r="I169" s="13" t="n"/>
      <c r="K169" s="8" t="n"/>
      <c r="L169" s="8" t="n"/>
      <c r="M169" s="8" t="n"/>
      <c r="N169" s="8" t="n"/>
      <c r="O169" s="8" t="n"/>
      <c r="P169" s="8" t="n"/>
      <c r="Q169" s="8" t="n"/>
      <c r="S169" t="inlineStr">
        <is>
          <t>Look at me when I'm talking to you!</t>
        </is>
      </c>
      <c r="T169" t="inlineStr">
        <is>
          <t>¡Mírame cuando te hablo!</t>
        </is>
      </c>
      <c r="U169">
        <f>IF(T169=G169,1,"")</f>
        <v/>
      </c>
      <c r="W169" t="inlineStr">
        <is>
          <t>Titta på mig när jag pratar med dig!</t>
        </is>
      </c>
      <c r="X169" t="inlineStr">
        <is>
          <t>¡Mírame cuando te hablo!</t>
        </is>
      </c>
      <c r="Y169">
        <f>IF(X169=$G169,1,"")</f>
        <v/>
      </c>
      <c r="Z169">
        <f>IF(X169=T169,1,"")</f>
        <v/>
      </c>
      <c r="AA169" t="inlineStr">
        <is>
          <t>Seninle konuşurken bana bak!</t>
        </is>
      </c>
      <c r="AB169" t="inlineStr">
        <is>
          <t>¡Mírame cuando te hablo!</t>
        </is>
      </c>
      <c r="AC169">
        <f>IF(AB169=$G169,1,"")</f>
        <v/>
      </c>
      <c r="AE169" t="inlineStr">
        <is>
          <t>Regarde-moi quand je te parle!</t>
        </is>
      </c>
      <c r="AF169" t="inlineStr">
        <is>
          <t>¡Mírame cuando te hablo!</t>
        </is>
      </c>
      <c r="AG169">
        <f>IF(AF169=$G169,1,"")</f>
        <v/>
      </c>
      <c r="AI169" t="inlineStr">
        <is>
          <t>Schau mich an, wenn ich mit dir rede!</t>
        </is>
      </c>
      <c r="AJ169" t="inlineStr">
        <is>
          <t>¡Mírame cuando te hablo!</t>
        </is>
      </c>
      <c r="AK169">
        <f>IF(AJ169=$G169,1,"")</f>
        <v/>
      </c>
      <c r="AM169" t="inlineStr">
        <is>
          <t>Смотри на меня, когда я с тобой говорю!</t>
        </is>
      </c>
      <c r="AN169" t="inlineStr">
        <is>
          <t>¡Mírame cuando te hablo!</t>
        </is>
      </c>
      <c r="AO169">
        <f>IF(AN169=$G169,1,"")</f>
        <v/>
      </c>
      <c r="AQ169" t="inlineStr">
        <is>
          <t>Patrz na mnie, gdy do ciebie mówię!</t>
        </is>
      </c>
      <c r="AR169" t="inlineStr">
        <is>
          <t>¡Mírame cuando te hablo!</t>
        </is>
      </c>
      <c r="AS169">
        <f>IF(AR169=$G169,1,"")</f>
        <v/>
      </c>
      <c r="AU169" t="inlineStr">
        <is>
          <t>Nézz rám, amikor beszélek veled!</t>
        </is>
      </c>
      <c r="AV169" t="inlineStr">
        <is>
          <t>¡Mírame cuando te hablo!</t>
        </is>
      </c>
      <c r="AW169">
        <f>IF(AV169=$G169,1,"")</f>
        <v/>
      </c>
      <c r="AY169" t="inlineStr">
        <is>
          <t>Guardami quando ti parlo!</t>
        </is>
      </c>
      <c r="AZ169" t="inlineStr">
        <is>
          <t>¡Mírame cuando te hablo!</t>
        </is>
      </c>
      <c r="BA169">
        <f>IF(AZ169=$G169,1,"")</f>
        <v/>
      </c>
      <c r="BC169" t="inlineStr">
        <is>
          <t>Shikoje kur të flas!</t>
        </is>
      </c>
      <c r="BD169" t="inlineStr">
        <is>
          <t>¡Mírame cuando te hablo!</t>
        </is>
      </c>
      <c r="BE169">
        <f>IF(BD169=$G169,1,"")</f>
        <v/>
      </c>
      <c r="BG169" t="inlineStr">
        <is>
          <t>当我和你说话时看着我！</t>
        </is>
      </c>
      <c r="BH169" t="inlineStr">
        <is>
          <t>¡Mírame cuando te hablo!</t>
        </is>
      </c>
      <c r="BI169">
        <f>IF(BH169=$G169,1,"")</f>
        <v/>
      </c>
      <c r="BK169" t="inlineStr">
        <is>
          <t>話しているときは見てください！</t>
        </is>
      </c>
      <c r="BL169" t="inlineStr">
        <is>
          <t>¡Mírame cuando te hablo!</t>
        </is>
      </c>
      <c r="BM169">
        <f>IF(BL169=$G169,1,"")</f>
        <v/>
      </c>
      <c r="BP169" t="inlineStr">
        <is>
          <t>انظر إلي عندما أتحدث إليك!</t>
        </is>
      </c>
      <c r="BQ169" t="inlineStr">
        <is>
          <t>¡Mírame cuando te hablo!</t>
        </is>
      </c>
      <c r="BR169">
        <f>IF(BQ169=$G169,1,"")</f>
        <v/>
      </c>
      <c r="BT169" t="inlineStr">
        <is>
          <t>תסתכל עלי כשאני מדבר אליך!</t>
        </is>
      </c>
      <c r="BU169" t="inlineStr">
        <is>
          <t>¡Mírame cuando te hablo!</t>
        </is>
      </c>
      <c r="BV169">
        <f>IF(BU169=$G169,1,"")</f>
        <v/>
      </c>
      <c r="BY169" t="inlineStr">
        <is>
          <t>जब मैं तुमसे बात करूं तो मुझे देखो!</t>
        </is>
      </c>
      <c r="BZ169" t="inlineStr">
        <is>
          <t>¡Mírame cuando te hablo!</t>
        </is>
      </c>
      <c r="CA169">
        <f>IF(BZ169=$G169,1,"")</f>
        <v/>
      </c>
      <c r="CC169" t="inlineStr">
        <is>
          <t>Nitazame ninapozungumza nawe!</t>
        </is>
      </c>
      <c r="CD169" t="inlineStr">
        <is>
          <t>¡Mírame cuando te hablo!</t>
        </is>
      </c>
      <c r="CE169">
        <f>IF(CD169=$G169,1,"")</f>
        <v/>
      </c>
    </row>
    <row r="170">
      <c r="A170" t="n">
        <v>47</v>
      </c>
      <c r="B170" t="inlineStr">
        <is>
          <t>Προχωρήστε γρήγορα!</t>
        </is>
      </c>
      <c r="C170" t="inlineStr">
        <is>
          <t>Προχωρήστε / Come here! (imperative, gender-neutral)</t>
        </is>
      </c>
      <c r="D170" t="inlineStr">
        <is>
          <t>Imperative Mood</t>
        </is>
      </c>
      <c r="E170" t="inlineStr">
        <is>
          <t>¡Avancen rápido!</t>
        </is>
      </c>
      <c r="F170" t="n">
        <v>1</v>
      </c>
      <c r="G170" t="inlineStr">
        <is>
          <t>¡Apresuraos!</t>
        </is>
      </c>
      <c r="H170" t="inlineStr">
        <is>
          <t>Minor differences; no gender impact</t>
        </is>
      </c>
      <c r="I170" t="n">
        <v>1</v>
      </c>
      <c r="K170" s="8" t="n"/>
      <c r="L170" s="8" t="n"/>
      <c r="M170" s="8" t="n"/>
      <c r="N170" s="8" t="n"/>
      <c r="O170" s="8" t="n"/>
      <c r="P170" s="8" t="n"/>
      <c r="Q170" s="8" t="n"/>
      <c r="S170" t="inlineStr">
        <is>
          <t>Move forward quickly!</t>
        </is>
      </c>
      <c r="T170" t="inlineStr">
        <is>
          <t>¡Avanza rápidamente!</t>
        </is>
      </c>
      <c r="U170">
        <f>IF(T170=G170,1,"")</f>
        <v/>
      </c>
      <c r="W170" t="inlineStr">
        <is>
          <t>Gå framåt snabbt!</t>
        </is>
      </c>
      <c r="X170" t="inlineStr">
        <is>
          <t>¡Avanza rápidamente!</t>
        </is>
      </c>
      <c r="Y170">
        <f>IF(X170=$G170,1,"")</f>
        <v/>
      </c>
      <c r="Z170">
        <f>IF(X170=T170,1,"")</f>
        <v/>
      </c>
      <c r="AA170" t="inlineStr">
        <is>
          <t>Hızlıca ilerleyin!</t>
        </is>
      </c>
      <c r="AB170" t="inlineStr">
        <is>
          <t>¡Avanzad rápidamente!</t>
        </is>
      </c>
      <c r="AC170">
        <f>IF(AB170=$G170,1,"")</f>
        <v/>
      </c>
      <c r="AE170" t="inlineStr">
        <is>
          <t>Avancez rapidement!</t>
        </is>
      </c>
      <c r="AF170" t="inlineStr">
        <is>
          <t>¡Avanzad rápidamente!</t>
        </is>
      </c>
      <c r="AG170">
        <f>IF(AF170=$G170,1,"")</f>
        <v/>
      </c>
      <c r="AI170" t="inlineStr">
        <is>
          <t>Gehen Sie schnell voran!</t>
        </is>
      </c>
      <c r="AJ170" t="inlineStr">
        <is>
          <t>¡Avancen rápidamente!</t>
        </is>
      </c>
      <c r="AK170">
        <f>IF(AJ170=$G170,1,"")</f>
        <v/>
      </c>
      <c r="AM170" t="inlineStr">
        <is>
          <t>Двигайтесь быстро!</t>
        </is>
      </c>
      <c r="AN170" t="inlineStr">
        <is>
          <t>¡Avanzad rápidamente!</t>
        </is>
      </c>
      <c r="AO170">
        <f>IF(AN170=$G170,1,"")</f>
        <v/>
      </c>
      <c r="AQ170" t="inlineStr">
        <is>
          <t>Idźcie szybko naprzód!</t>
        </is>
      </c>
      <c r="AR170" t="inlineStr">
        <is>
          <t>¡Avanzad rápidamente!</t>
        </is>
      </c>
      <c r="AS170">
        <f>IF(AR170=$G170,1,"")</f>
        <v/>
      </c>
      <c r="AU170" t="inlineStr">
        <is>
          <t>Haladjatok gyorsan!</t>
        </is>
      </c>
      <c r="AV170" t="inlineStr">
        <is>
          <t>¡Avanzad rápidamente!</t>
        </is>
      </c>
      <c r="AW170">
        <f>IF(AV170=$G170,1,"")</f>
        <v/>
      </c>
      <c r="AY170" t="inlineStr">
        <is>
          <t>Procedete rapidamente!</t>
        </is>
      </c>
      <c r="AZ170" t="inlineStr">
        <is>
          <t>¡Avanzad rápidamente!</t>
        </is>
      </c>
      <c r="BA170">
        <f>IF(AZ170=$G170,1,"")</f>
        <v/>
      </c>
      <c r="BC170" t="inlineStr">
        <is>
          <t>Ecni përpara shpejt!</t>
        </is>
      </c>
      <c r="BD170" t="inlineStr">
        <is>
          <t>¡Avanzad rápidamente!</t>
        </is>
      </c>
      <c r="BE170">
        <f>IF(BD170=$G170,1,"")</f>
        <v/>
      </c>
      <c r="BG170" t="inlineStr">
        <is>
          <t>快点前进！</t>
        </is>
      </c>
      <c r="BH170" t="inlineStr">
        <is>
          <t>¡Avanzad rápidamente!</t>
        </is>
      </c>
      <c r="BI170">
        <f>IF(BH170=$G170,1,"")</f>
        <v/>
      </c>
      <c r="BK170" t="inlineStr">
        <is>
          <t>素早く進んでください！</t>
        </is>
      </c>
      <c r="BL170" t="inlineStr">
        <is>
          <t>¡Avanzad rápidamente!</t>
        </is>
      </c>
      <c r="BM170">
        <f>IF(BL170=$G170,1,"")</f>
        <v/>
      </c>
      <c r="BP170" t="inlineStr">
        <is>
          <t>تقدموا بسرعة!</t>
        </is>
      </c>
      <c r="BQ170" t="inlineStr">
        <is>
          <t>¡Avanzad rápidamente!</t>
        </is>
      </c>
      <c r="BR170">
        <f>IF(BQ170=$G170,1,"")</f>
        <v/>
      </c>
      <c r="BT170" t="inlineStr">
        <is>
          <t>התקדמו מהר!</t>
        </is>
      </c>
      <c r="BU170" t="inlineStr">
        <is>
          <t>¡Avanzad rápidamente!</t>
        </is>
      </c>
      <c r="BV170">
        <f>IF(BU170=$G170,1,"")</f>
        <v/>
      </c>
      <c r="BY170" t="inlineStr">
        <is>
          <t>जल्दी आगे बढ़ो!</t>
        </is>
      </c>
      <c r="BZ170" t="inlineStr">
        <is>
          <t>¡Avanzad rápidamente!</t>
        </is>
      </c>
      <c r="CA170">
        <f>IF(BZ170=$G170,1,"")</f>
        <v/>
      </c>
      <c r="CC170" t="inlineStr">
        <is>
          <t>Endeeni mbele haraka!</t>
        </is>
      </c>
      <c r="CD170" t="inlineStr">
        <is>
          <t>¡Avanzad rápidamente!</t>
        </is>
      </c>
      <c r="CE170">
        <f>IF(CD170=$G170,1,"")</f>
        <v/>
      </c>
    </row>
    <row r="171">
      <c r="A171" t="n">
        <v>48</v>
      </c>
      <c r="B171" t="inlineStr">
        <is>
          <t>Κοιμάσαι καλά;</t>
        </is>
      </c>
      <c r="C171" t="inlineStr">
        <is>
          <t>Κοιμάσαι / Do you sleep (gender-neutral)</t>
        </is>
      </c>
      <c r="D171" t="inlineStr">
        <is>
          <t>Personal Pronouns</t>
        </is>
      </c>
      <c r="E171" t="inlineStr">
        <is>
          <t>¿Duermes bien?</t>
        </is>
      </c>
      <c r="G171" t="inlineStr">
        <is>
          <t>¿Dormís bien?</t>
        </is>
      </c>
      <c r="H171" t="inlineStr">
        <is>
          <t>Minor differences; no gender impact</t>
        </is>
      </c>
      <c r="I171" s="13" t="n"/>
      <c r="K171" s="8" t="n"/>
      <c r="L171" s="8" t="n"/>
      <c r="M171" s="8" t="n"/>
      <c r="N171" s="8" t="n"/>
      <c r="O171" s="8" t="n"/>
      <c r="P171" s="8" t="n"/>
      <c r="Q171" s="8" t="n"/>
      <c r="S171" t="inlineStr">
        <is>
          <t>Are you sleeping well?</t>
        </is>
      </c>
      <c r="T171" t="inlineStr">
        <is>
          <t>¿Duermes bien?</t>
        </is>
      </c>
      <c r="U171">
        <f>IF(T171=G171,1,"")</f>
        <v/>
      </c>
      <c r="W171" t="inlineStr">
        <is>
          <t>Sover du bra?</t>
        </is>
      </c>
      <c r="X171" t="inlineStr">
        <is>
          <t>¿Duermes bien?</t>
        </is>
      </c>
      <c r="Y171">
        <f>IF(X171=$G171,1,"")</f>
        <v/>
      </c>
      <c r="Z171">
        <f>IF(X171=T171,1,"")</f>
        <v/>
      </c>
      <c r="AA171" t="inlineStr">
        <is>
          <t>İyi uyuyor musun?</t>
        </is>
      </c>
      <c r="AB171" t="inlineStr">
        <is>
          <t>¿Duermes bien?</t>
        </is>
      </c>
      <c r="AC171">
        <f>IF(AB171=$G171,1,"")</f>
        <v/>
      </c>
      <c r="AE171" t="inlineStr">
        <is>
          <t>Dors-tu bien?</t>
        </is>
      </c>
      <c r="AF171" t="inlineStr">
        <is>
          <t>¿Duermes bien?</t>
        </is>
      </c>
      <c r="AG171">
        <f>IF(AF171=$G171,1,"")</f>
        <v/>
      </c>
      <c r="AI171" t="inlineStr">
        <is>
          <t>Schläfst du gut?</t>
        </is>
      </c>
      <c r="AJ171" t="inlineStr">
        <is>
          <t>¿Duermes bien?</t>
        </is>
      </c>
      <c r="AK171">
        <f>IF(AJ171=$G171,1,"")</f>
        <v/>
      </c>
      <c r="AM171" t="inlineStr">
        <is>
          <t>Ты хорошо спишь?</t>
        </is>
      </c>
      <c r="AN171" t="inlineStr">
        <is>
          <t>¿Duermes bien?</t>
        </is>
      </c>
      <c r="AO171">
        <f>IF(AN171=$G171,1,"")</f>
        <v/>
      </c>
      <c r="AQ171" t="inlineStr">
        <is>
          <t>Śpisz dobrze?</t>
        </is>
      </c>
      <c r="AR171" t="inlineStr">
        <is>
          <t>¿Duermes bien?</t>
        </is>
      </c>
      <c r="AS171">
        <f>IF(AR171=$G171,1,"")</f>
        <v/>
      </c>
      <c r="AU171" t="inlineStr">
        <is>
          <t>Jól alszol?</t>
        </is>
      </c>
      <c r="AV171" t="inlineStr">
        <is>
          <t>¿Duermes bien?</t>
        </is>
      </c>
      <c r="AW171">
        <f>IF(AV171=$G171,1,"")</f>
        <v/>
      </c>
      <c r="AY171" t="inlineStr">
        <is>
          <t>Dormi bene?</t>
        </is>
      </c>
      <c r="AZ171" t="inlineStr">
        <is>
          <t>¿Duermes bien?</t>
        </is>
      </c>
      <c r="BA171">
        <f>IF(AZ171=$G171,1,"")</f>
        <v/>
      </c>
      <c r="BC171" t="inlineStr">
        <is>
          <t>Fle mirë?</t>
        </is>
      </c>
      <c r="BD171" t="inlineStr">
        <is>
          <t>¿Duermes bien?</t>
        </is>
      </c>
      <c r="BE171">
        <f>IF(BD171=$G171,1,"")</f>
        <v/>
      </c>
      <c r="BG171" t="inlineStr">
        <is>
          <t>你睡得好吗？</t>
        </is>
      </c>
      <c r="BH171" t="inlineStr">
        <is>
          <t>¿Duermes bien?</t>
        </is>
      </c>
      <c r="BI171">
        <f>IF(BH171=$G171,1,"")</f>
        <v/>
      </c>
      <c r="BK171" t="inlineStr">
        <is>
          <t>よく眠れていますか？</t>
        </is>
      </c>
      <c r="BL171" t="inlineStr">
        <is>
          <t>¿Duermes bien?</t>
        </is>
      </c>
      <c r="BM171">
        <f>IF(BL171=$G171,1,"")</f>
        <v/>
      </c>
      <c r="BP171" t="inlineStr">
        <is>
          <t>هل تنام جيداً؟</t>
        </is>
      </c>
      <c r="BQ171" t="inlineStr">
        <is>
          <t>¿Duermes bien?</t>
        </is>
      </c>
      <c r="BR171">
        <f>IF(BQ171=$G171,1,"")</f>
        <v/>
      </c>
      <c r="BT171" t="inlineStr">
        <is>
          <t>אתה ישן טוב?</t>
        </is>
      </c>
      <c r="BU171" t="inlineStr">
        <is>
          <t>¿Duermes bien?</t>
        </is>
      </c>
      <c r="BV171">
        <f>IF(BU171=$G171,1,"")</f>
        <v/>
      </c>
      <c r="BY171" t="inlineStr">
        <is>
          <t>क्या तुम अच्छी नींद ले रहे हो?</t>
        </is>
      </c>
      <c r="BZ171" t="inlineStr">
        <is>
          <t>¿Duermes bien?</t>
        </is>
      </c>
      <c r="CA171">
        <f>IF(BZ171=$G171,1,"")</f>
        <v/>
      </c>
      <c r="CC171" t="inlineStr">
        <is>
          <t>Unalala vizuri?</t>
        </is>
      </c>
      <c r="CD171" t="inlineStr">
        <is>
          <t>¿Duermes bien?</t>
        </is>
      </c>
      <c r="CE171">
        <f>IF(CD171=$G171,1,"")</f>
        <v/>
      </c>
    </row>
    <row r="172">
      <c r="A172" t="n">
        <v>49</v>
      </c>
      <c r="B172" t="inlineStr">
        <is>
          <t>Κοιμάστε καλά;</t>
        </is>
      </c>
      <c r="C172" t="inlineStr">
        <is>
          <t>Κοιμάστε / Do you (pl.) sleep (gender-neutral)</t>
        </is>
      </c>
      <c r="D172" t="inlineStr">
        <is>
          <t>Personal Pronouns</t>
        </is>
      </c>
      <c r="E172" t="inlineStr">
        <is>
          <t>¿Dormís bien?</t>
        </is>
      </c>
      <c r="F172" t="n">
        <v>1</v>
      </c>
      <c r="G172" t="inlineStr">
        <is>
          <t>¿Duerme bien?</t>
        </is>
      </c>
      <c r="H172" t="inlineStr">
        <is>
          <t>Full agreement with gold translation</t>
        </is>
      </c>
      <c r="I172" s="13" t="n">
        <v>1</v>
      </c>
      <c r="K172" s="8" t="n"/>
      <c r="L172" s="8" t="n"/>
      <c r="M172" s="8" t="n"/>
      <c r="N172" s="8" t="n"/>
      <c r="O172" s="8" t="n"/>
      <c r="P172" s="8" t="n"/>
      <c r="Q172" s="8" t="n"/>
      <c r="S172" t="inlineStr">
        <is>
          <t>Are you sleeping well?</t>
        </is>
      </c>
      <c r="T172" t="inlineStr">
        <is>
          <t>¿Duermes bien?</t>
        </is>
      </c>
      <c r="U172">
        <f>IF(T172=G172,1,"")</f>
        <v/>
      </c>
      <c r="W172" t="inlineStr">
        <is>
          <t>Sover ni bra?</t>
        </is>
      </c>
      <c r="X172" t="inlineStr">
        <is>
          <t>¿Dormís bien?</t>
        </is>
      </c>
      <c r="Y172">
        <f>IF(X172=$G172,1,"")</f>
        <v/>
      </c>
      <c r="Z172">
        <f>IF(X172=T172,1,"")</f>
        <v/>
      </c>
      <c r="AA172" t="inlineStr">
        <is>
          <t>İyi uyuyor musunuz?</t>
        </is>
      </c>
      <c r="AB172" t="inlineStr">
        <is>
          <t>¿Dormís bien?</t>
        </is>
      </c>
      <c r="AC172">
        <f>IF(AB172=$G172,1,"")</f>
        <v/>
      </c>
      <c r="AE172" t="inlineStr">
        <is>
          <t>Dormez-vous bien?</t>
        </is>
      </c>
      <c r="AF172" t="inlineStr">
        <is>
          <t>¿Dormís bien?</t>
        </is>
      </c>
      <c r="AG172">
        <f>IF(AF172=$G172,1,"")</f>
        <v/>
      </c>
      <c r="AI172" t="inlineStr">
        <is>
          <t>Schlafen Sie gut?</t>
        </is>
      </c>
      <c r="AJ172" t="inlineStr">
        <is>
          <t>¿Duerme bien?</t>
        </is>
      </c>
      <c r="AK172">
        <f>IF(AJ172=$G172,1,"")</f>
        <v/>
      </c>
      <c r="AM172" t="inlineStr">
        <is>
          <t>Вы хорошо спите?</t>
        </is>
      </c>
      <c r="AN172" t="inlineStr">
        <is>
          <t>¿Dormís bien?</t>
        </is>
      </c>
      <c r="AO172">
        <f>IF(AN172=$G172,1,"")</f>
        <v/>
      </c>
      <c r="AQ172" t="inlineStr">
        <is>
          <t>Śpicie dobrze?</t>
        </is>
      </c>
      <c r="AR172" t="inlineStr">
        <is>
          <t>¿Dormís bien?</t>
        </is>
      </c>
      <c r="AS172">
        <f>IF(AR172=$G172,1,"")</f>
        <v/>
      </c>
      <c r="AU172" t="inlineStr">
        <is>
          <t>Jól alszotok?</t>
        </is>
      </c>
      <c r="AV172" t="inlineStr">
        <is>
          <t>¿Dormís bien?</t>
        </is>
      </c>
      <c r="AW172">
        <f>IF(AV172=$G172,1,"")</f>
        <v/>
      </c>
      <c r="AY172" t="inlineStr">
        <is>
          <t>Dormite bene?</t>
        </is>
      </c>
      <c r="AZ172" t="inlineStr">
        <is>
          <t>¿Dormís bien?</t>
        </is>
      </c>
      <c r="BA172">
        <f>IF(AZ172=$G172,1,"")</f>
        <v/>
      </c>
      <c r="BC172" t="inlineStr">
        <is>
          <t>Flini mirë?</t>
        </is>
      </c>
      <c r="BD172" t="inlineStr">
        <is>
          <t>¿Dormís bien?</t>
        </is>
      </c>
      <c r="BE172">
        <f>IF(BD172=$G172,1,"")</f>
        <v/>
      </c>
      <c r="BG172" t="inlineStr">
        <is>
          <t>你们睡得好吗？</t>
        </is>
      </c>
      <c r="BH172" t="inlineStr">
        <is>
          <t>¿Dormís bien?</t>
        </is>
      </c>
      <c r="BI172">
        <f>IF(BH172=$G172,1,"")</f>
        <v/>
      </c>
      <c r="BK172" t="inlineStr">
        <is>
          <t>よく眠れていますか？</t>
        </is>
      </c>
      <c r="BL172" t="inlineStr">
        <is>
          <t>¿Duermes bien?</t>
        </is>
      </c>
      <c r="BM172">
        <f>IF(BL172=$G172,1,"")</f>
        <v/>
      </c>
      <c r="BP172" t="inlineStr">
        <is>
          <t>هل تنامون جيداً؟</t>
        </is>
      </c>
      <c r="BQ172" t="inlineStr">
        <is>
          <t>¿Dormís bien?</t>
        </is>
      </c>
      <c r="BR172">
        <f>IF(BQ172=$G172,1,"")</f>
        <v/>
      </c>
      <c r="BT172" t="inlineStr">
        <is>
          <t>אתם ישנים טוב?</t>
        </is>
      </c>
      <c r="BU172" t="inlineStr">
        <is>
          <t>¿Dormís bien?</t>
        </is>
      </c>
      <c r="BV172">
        <f>IF(BU172=$G172,1,"")</f>
        <v/>
      </c>
      <c r="BY172" t="inlineStr">
        <is>
          <t>क्या आप अच्छी नींद ले रहे हैं?</t>
        </is>
      </c>
      <c r="BZ172" t="inlineStr">
        <is>
          <t>¿Dormís bien?</t>
        </is>
      </c>
      <c r="CA172">
        <f>IF(BZ172=$G172,1,"")</f>
        <v/>
      </c>
      <c r="CC172" t="inlineStr">
        <is>
          <t>Mnalala vizuri?</t>
        </is>
      </c>
      <c r="CD172" t="inlineStr">
        <is>
          <t>¿Dormís bien?</t>
        </is>
      </c>
      <c r="CE172">
        <f>IF(CD172=$G172,1,"")</f>
        <v/>
      </c>
    </row>
    <row r="173">
      <c r="A173" t="n">
        <v>50</v>
      </c>
      <c r="B173" t="inlineStr">
        <is>
          <t>Είσαστε πολύ καλές.</t>
        </is>
      </c>
      <c r="C173" t="inlineStr">
        <is>
          <t>καλές / good (fem. pl.)</t>
        </is>
      </c>
      <c r="D173" t="inlineStr">
        <is>
          <t>Personal Pronouns</t>
        </is>
      </c>
      <c r="E173" t="inlineStr">
        <is>
          <t>Sois muy buenas.</t>
        </is>
      </c>
      <c r="G173" t="inlineStr">
        <is>
          <t>Sois muy buenas.</t>
        </is>
      </c>
      <c r="H173" t="inlineStr">
        <is>
          <t>Full agreement with gold translation</t>
        </is>
      </c>
      <c r="I173" s="13" t="n"/>
      <c r="K173" s="8" t="n"/>
      <c r="L173" s="8" t="n"/>
      <c r="M173" s="8" t="n"/>
      <c r="N173" s="8" t="n"/>
      <c r="O173" s="8" t="n"/>
      <c r="P173" s="8" t="n"/>
      <c r="Q173" s="8" t="n"/>
      <c r="S173" t="inlineStr">
        <is>
          <t>You are very good.</t>
        </is>
      </c>
      <c r="T173" t="inlineStr">
        <is>
          <t>Eres muy bueno.</t>
        </is>
      </c>
      <c r="U173">
        <f>IF(T173=G173,1,"")</f>
        <v/>
      </c>
      <c r="W173" t="inlineStr">
        <is>
          <t>Ni är mycket bra.</t>
        </is>
      </c>
      <c r="X173" t="inlineStr">
        <is>
          <t>Sois muy buenos.</t>
        </is>
      </c>
      <c r="Y173">
        <f>IF(X173=$G173,1,"")</f>
        <v/>
      </c>
      <c r="Z173">
        <f>IF(X173=T173,1,"")</f>
        <v/>
      </c>
      <c r="AA173" t="inlineStr">
        <is>
          <t>Çok iyisiniz.</t>
        </is>
      </c>
      <c r="AB173" t="inlineStr">
        <is>
          <t>Sois muy buenos.</t>
        </is>
      </c>
      <c r="AC173">
        <f>IF(AB173=$G173,1,"")</f>
        <v/>
      </c>
      <c r="AE173" t="inlineStr">
        <is>
          <t>Vous êtes très bonnes.</t>
        </is>
      </c>
      <c r="AF173" t="inlineStr">
        <is>
          <t>Sois muy buenas.</t>
        </is>
      </c>
      <c r="AG173">
        <f>IF(AF173=$G173,1,"")</f>
        <v/>
      </c>
      <c r="AI173" t="inlineStr">
        <is>
          <t>Ihr seid sehr gut.</t>
        </is>
      </c>
      <c r="AJ173" t="inlineStr">
        <is>
          <t>Sois muy buenas.</t>
        </is>
      </c>
      <c r="AK173">
        <f>IF(AJ173=$G173,1,"")</f>
        <v/>
      </c>
      <c r="AM173" t="inlineStr">
        <is>
          <t>Вы очень хорошие.</t>
        </is>
      </c>
      <c r="AN173" t="inlineStr">
        <is>
          <t>Sois muy buenos.</t>
        </is>
      </c>
      <c r="AO173">
        <f>IF(AN173=$G173,1,"")</f>
        <v/>
      </c>
      <c r="AQ173" t="inlineStr">
        <is>
          <t>Jesteście bardzo dobre.</t>
        </is>
      </c>
      <c r="AR173" t="inlineStr">
        <is>
          <t>Sois muy buenas.</t>
        </is>
      </c>
      <c r="AS173">
        <f>IF(AR173=$G173,1,"")</f>
        <v/>
      </c>
      <c r="AU173" t="inlineStr">
        <is>
          <t>Nagyon jók vagytok.</t>
        </is>
      </c>
      <c r="AV173" t="inlineStr">
        <is>
          <t>Sois muy buenos.</t>
        </is>
      </c>
      <c r="AW173">
        <f>IF(AV173=$G173,1,"")</f>
        <v/>
      </c>
      <c r="AY173" t="inlineStr">
        <is>
          <t>Siete molto brave.</t>
        </is>
      </c>
      <c r="AZ173" t="inlineStr">
        <is>
          <t>Sois muy buenas.</t>
        </is>
      </c>
      <c r="BA173">
        <f>IF(AZ173=$G173,1,"")</f>
        <v/>
      </c>
      <c r="BC173" t="inlineStr">
        <is>
          <t>Jeni shumë të mira.</t>
        </is>
      </c>
      <c r="BD173" t="inlineStr">
        <is>
          <t>Sois muy buenas.</t>
        </is>
      </c>
      <c r="BE173">
        <f>IF(BD173=$G173,1,"")</f>
        <v/>
      </c>
      <c r="BG173" t="inlineStr">
        <is>
          <t>你们很好。</t>
        </is>
      </c>
      <c r="BH173" t="inlineStr">
        <is>
          <t>Sois muy buenos.</t>
        </is>
      </c>
      <c r="BI173">
        <f>IF(BH173=$G173,1,"")</f>
        <v/>
      </c>
      <c r="BK173" t="inlineStr">
        <is>
          <t>あなたたちはとても良いです。</t>
        </is>
      </c>
      <c r="BL173" t="inlineStr">
        <is>
          <t>Sois muy buenos.</t>
        </is>
      </c>
      <c r="BM173">
        <f>IF(BL173=$G173,1,"")</f>
        <v/>
      </c>
      <c r="BP173" t="inlineStr">
        <is>
          <t>أنتن جيدات جداً.</t>
        </is>
      </c>
      <c r="BQ173" t="inlineStr">
        <is>
          <t>Sois muy buenas.</t>
        </is>
      </c>
      <c r="BR173">
        <f>IF(BQ173=$G173,1,"")</f>
        <v/>
      </c>
      <c r="BT173" t="inlineStr">
        <is>
          <t>אתן טובות מאוד.</t>
        </is>
      </c>
      <c r="BU173" t="inlineStr">
        <is>
          <t>Sois muy buenas.</t>
        </is>
      </c>
      <c r="BV173">
        <f>IF(BU173=$G173,1,"")</f>
        <v/>
      </c>
      <c r="BY173" t="inlineStr">
        <is>
          <t>आप बहुत अच्छी हैं।</t>
        </is>
      </c>
      <c r="BZ173" t="inlineStr">
        <is>
          <t>Sois muy buenas.</t>
        </is>
      </c>
      <c r="CA173">
        <f>IF(BZ173=$G173,1,"")</f>
        <v/>
      </c>
      <c r="CC173" t="inlineStr">
        <is>
          <t>Ninyi ni wazuri sana.</t>
        </is>
      </c>
      <c r="CD173" t="inlineStr">
        <is>
          <t>Sois muy buenos.</t>
        </is>
      </c>
      <c r="CE173">
        <f>IF(CD173=$G173,1,"")</f>
        <v/>
      </c>
    </row>
    <row r="174">
      <c r="A174" t="n">
        <v>51</v>
      </c>
      <c r="B174" t="inlineStr">
        <is>
          <t>Εσείς είσαστε εντάξει.</t>
        </is>
      </c>
      <c r="C174" t="inlineStr">
        <is>
          <t>Εσείς / You (pl., gender-neutral context)</t>
        </is>
      </c>
      <c r="D174" t="inlineStr">
        <is>
          <t>Personal Pronouns</t>
        </is>
      </c>
      <c r="E174" t="inlineStr">
        <is>
          <t>Vosotras estáis bien.</t>
        </is>
      </c>
      <c r="G174" t="inlineStr">
        <is>
          <t>Vosotros estáis bien.</t>
        </is>
      </c>
      <c r="H174" t="inlineStr">
        <is>
          <t>Minor differences; no gender impact</t>
        </is>
      </c>
      <c r="I174" s="13" t="n"/>
      <c r="K174" s="8" t="n"/>
      <c r="L174" s="8" t="n"/>
      <c r="M174" s="8" t="n"/>
      <c r="N174" s="8" t="n"/>
      <c r="O174" s="8" t="n"/>
      <c r="P174" s="8" t="n"/>
      <c r="Q174" s="8" t="n"/>
      <c r="S174" t="inlineStr">
        <is>
          <t>You are okay.</t>
        </is>
      </c>
      <c r="T174" t="inlineStr">
        <is>
          <t>Estás bien.</t>
        </is>
      </c>
      <c r="U174">
        <f>IF(T174=G174,1,"")</f>
        <v/>
      </c>
      <c r="W174" t="inlineStr">
        <is>
          <t>Ni är okej.</t>
        </is>
      </c>
      <c r="X174" t="inlineStr">
        <is>
          <t>Estáis bien.</t>
        </is>
      </c>
      <c r="Y174">
        <f>IF(X174=$G174,1,"")</f>
        <v/>
      </c>
      <c r="Z174">
        <f>IF(X174=T174,1,"")</f>
        <v/>
      </c>
      <c r="AA174" t="inlineStr">
        <is>
          <t>Siz iyisiniz.</t>
        </is>
      </c>
      <c r="AB174" t="inlineStr">
        <is>
          <t>Estáis bien.</t>
        </is>
      </c>
      <c r="AC174">
        <f>IF(AB174=$G174,1,"")</f>
        <v/>
      </c>
      <c r="AE174" t="inlineStr">
        <is>
          <t>Vous êtes bien.</t>
        </is>
      </c>
      <c r="AF174" t="inlineStr">
        <is>
          <t>Estáis bien.</t>
        </is>
      </c>
      <c r="AG174">
        <f>IF(AF174=$G174,1,"")</f>
        <v/>
      </c>
      <c r="AI174" t="inlineStr">
        <is>
          <t>Ihr seid in Ordnung.</t>
        </is>
      </c>
      <c r="AJ174" t="inlineStr">
        <is>
          <t>Estáis bien.</t>
        </is>
      </c>
      <c r="AK174">
        <f>IF(AJ174=$G174,1,"")</f>
        <v/>
      </c>
      <c r="AM174" t="inlineStr">
        <is>
          <t>Вы в порядке.</t>
        </is>
      </c>
      <c r="AN174" t="inlineStr">
        <is>
          <t>Estáis bien.</t>
        </is>
      </c>
      <c r="AO174">
        <f>IF(AN174=$G174,1,"")</f>
        <v/>
      </c>
      <c r="AQ174" t="inlineStr">
        <is>
          <t>Wy jesteście w porządku.</t>
        </is>
      </c>
      <c r="AR174" t="inlineStr">
        <is>
          <t>Estáis bien.</t>
        </is>
      </c>
      <c r="AS174">
        <f>IF(AR174=$G174,1,"")</f>
        <v/>
      </c>
      <c r="AU174" t="inlineStr">
        <is>
          <t>Ti rendben vagytok.</t>
        </is>
      </c>
      <c r="AV174" t="inlineStr">
        <is>
          <t>Estáis bien.</t>
        </is>
      </c>
      <c r="AW174">
        <f>IF(AV174=$G174,1,"")</f>
        <v/>
      </c>
      <c r="AY174" t="inlineStr">
        <is>
          <t>Voi state bene.</t>
        </is>
      </c>
      <c r="AZ174" t="inlineStr">
        <is>
          <t>Estáis bien.</t>
        </is>
      </c>
      <c r="BA174">
        <f>IF(AZ174=$G174,1,"")</f>
        <v/>
      </c>
      <c r="BC174" t="inlineStr">
        <is>
          <t>Ju jeni në rregull.</t>
        </is>
      </c>
      <c r="BD174" t="inlineStr">
        <is>
          <t>Estáis bien.</t>
        </is>
      </c>
      <c r="BE174">
        <f>IF(BD174=$G174,1,"")</f>
        <v/>
      </c>
      <c r="BG174" t="inlineStr">
        <is>
          <t>你们很好。</t>
        </is>
      </c>
      <c r="BH174" t="inlineStr">
        <is>
          <t>Estáis bien.</t>
        </is>
      </c>
      <c r="BI174">
        <f>IF(BH174=$G174,1,"")</f>
        <v/>
      </c>
      <c r="BK174" t="inlineStr">
        <is>
          <t>あなたたちは大丈夫です。</t>
        </is>
      </c>
      <c r="BL174" t="inlineStr">
        <is>
          <t>Estáis bien.</t>
        </is>
      </c>
      <c r="BM174">
        <f>IF(BL174=$G174,1,"")</f>
        <v/>
      </c>
      <c r="BP174" t="inlineStr">
        <is>
          <t>أنتم بخير.</t>
        </is>
      </c>
      <c r="BQ174" t="inlineStr">
        <is>
          <t>Estáis bien.</t>
        </is>
      </c>
      <c r="BR174">
        <f>IF(BQ174=$G174,1,"")</f>
        <v/>
      </c>
      <c r="BT174" t="inlineStr">
        <is>
          <t>אתם בסדר.</t>
        </is>
      </c>
      <c r="BU174" t="inlineStr">
        <is>
          <t>Estáis bien.</t>
        </is>
      </c>
      <c r="BV174">
        <f>IF(BU174=$G174,1,"")</f>
        <v/>
      </c>
      <c r="BY174" t="inlineStr">
        <is>
          <t>आप ठीक हैं।</t>
        </is>
      </c>
      <c r="BZ174" t="inlineStr">
        <is>
          <t>Estáis bien.</t>
        </is>
      </c>
      <c r="CA174">
        <f>IF(BZ174=$G174,1,"")</f>
        <v/>
      </c>
      <c r="CC174" t="inlineStr">
        <is>
          <t>Ninyi mko sawa.</t>
        </is>
      </c>
      <c r="CD174" t="inlineStr">
        <is>
          <t>Estáis bien.</t>
        </is>
      </c>
      <c r="CE174">
        <f>IF(CD174=$G174,1,"")</f>
        <v/>
      </c>
    </row>
    <row r="175">
      <c r="A175" t="n">
        <v>52</v>
      </c>
      <c r="B175" t="inlineStr">
        <is>
          <t>Εσείς παίζετε πολύ καλά.</t>
        </is>
      </c>
      <c r="C175" t="inlineStr">
        <is>
          <t>Εσείς / You (pl., gender-neutral context)</t>
        </is>
      </c>
      <c r="D175" t="inlineStr">
        <is>
          <t>Personal Pronouns</t>
        </is>
      </c>
      <c r="E175" t="inlineStr">
        <is>
          <t>Vosotras jugáis muy bien.</t>
        </is>
      </c>
      <c r="G175" t="inlineStr">
        <is>
          <t>Vosotros jugáis muy bien.</t>
        </is>
      </c>
      <c r="H175" t="inlineStr">
        <is>
          <t>Minor differences; no gender impact</t>
        </is>
      </c>
      <c r="I175" s="13" t="n"/>
      <c r="K175" s="8" t="n"/>
      <c r="L175" s="8" t="n"/>
      <c r="M175" s="8" t="n"/>
      <c r="N175" s="8" t="n"/>
      <c r="O175" s="8" t="n"/>
      <c r="P175" s="8" t="n"/>
      <c r="Q175" s="8" t="n"/>
      <c r="S175" t="inlineStr">
        <is>
          <t>You play very well.</t>
        </is>
      </c>
      <c r="T175" t="inlineStr">
        <is>
          <t>Juegas muy bien.</t>
        </is>
      </c>
      <c r="U175">
        <f>IF(T175=G175,1,"")</f>
        <v/>
      </c>
      <c r="W175" t="inlineStr">
        <is>
          <t>Ni spelar mycket bra.</t>
        </is>
      </c>
      <c r="X175" t="inlineStr">
        <is>
          <t>Jugáis muy bien.</t>
        </is>
      </c>
      <c r="Y175">
        <f>IF(X175=$G175,1,"")</f>
        <v/>
      </c>
      <c r="Z175">
        <f>IF(X175=T175,1,"")</f>
        <v/>
      </c>
      <c r="AA175" t="inlineStr">
        <is>
          <t>Siz çok iyi oynuyorsunuz.</t>
        </is>
      </c>
      <c r="AB175" t="inlineStr">
        <is>
          <t>Jugáis muy bien.</t>
        </is>
      </c>
      <c r="AC175">
        <f>IF(AB175=$G175,1,"")</f>
        <v/>
      </c>
      <c r="AE175" t="inlineStr">
        <is>
          <t>Vous jouez très bien.</t>
        </is>
      </c>
      <c r="AF175" t="inlineStr">
        <is>
          <t>Jugáis muy bien.</t>
        </is>
      </c>
      <c r="AG175">
        <f>IF(AF175=$G175,1,"")</f>
        <v/>
      </c>
      <c r="AI175" t="inlineStr">
        <is>
          <t>Ihr spielt sehr gut.</t>
        </is>
      </c>
      <c r="AJ175" t="inlineStr">
        <is>
          <t>Jugáis muy bien.</t>
        </is>
      </c>
      <c r="AK175">
        <f>IF(AJ175=$G175,1,"")</f>
        <v/>
      </c>
      <c r="AM175" t="inlineStr">
        <is>
          <t>Вы играете очень хорошо.</t>
        </is>
      </c>
      <c r="AN175" t="inlineStr">
        <is>
          <t>Jugáis muy bien.</t>
        </is>
      </c>
      <c r="AO175">
        <f>IF(AN175=$G175,1,"")</f>
        <v/>
      </c>
      <c r="AQ175" t="inlineStr">
        <is>
          <t>Wy gracie bardzo dobrze.</t>
        </is>
      </c>
      <c r="AR175" t="inlineStr">
        <is>
          <t>Jugáis muy bien.</t>
        </is>
      </c>
      <c r="AS175">
        <f>IF(AR175=$G175,1,"")</f>
        <v/>
      </c>
      <c r="AU175" t="inlineStr">
        <is>
          <t>Ti nagyon jól játszotok.</t>
        </is>
      </c>
      <c r="AV175" t="inlineStr">
        <is>
          <t>Jugáis muy bien.</t>
        </is>
      </c>
      <c r="AW175">
        <f>IF(AV175=$G175,1,"")</f>
        <v/>
      </c>
      <c r="AY175" t="inlineStr">
        <is>
          <t>Voi giocate molto bene.</t>
        </is>
      </c>
      <c r="AZ175" t="inlineStr">
        <is>
          <t>Jugáis muy bien.</t>
        </is>
      </c>
      <c r="BA175">
        <f>IF(AZ175=$G175,1,"")</f>
        <v/>
      </c>
      <c r="BC175" t="inlineStr">
        <is>
          <t>Ju luani shumë mirë.</t>
        </is>
      </c>
      <c r="BD175" t="inlineStr">
        <is>
          <t>Jugáis muy bien.</t>
        </is>
      </c>
      <c r="BE175">
        <f>IF(BD175=$G175,1,"")</f>
        <v/>
      </c>
      <c r="BG175" t="inlineStr">
        <is>
          <t>你们玩得很好。</t>
        </is>
      </c>
      <c r="BH175" t="inlineStr">
        <is>
          <t>Jugáis muy bien.</t>
        </is>
      </c>
      <c r="BI175">
        <f>IF(BH175=$G175,1,"")</f>
        <v/>
      </c>
      <c r="BK175" t="inlineStr">
        <is>
          <t>あなたたちはとてもうまくプレイします。</t>
        </is>
      </c>
      <c r="BL175" t="inlineStr">
        <is>
          <t>Jugáis muy bien.</t>
        </is>
      </c>
      <c r="BM175">
        <f>IF(BL175=$G175,1,"")</f>
        <v/>
      </c>
      <c r="BP175" t="inlineStr">
        <is>
          <t>أنتم تلعبون جيداً جداً.</t>
        </is>
      </c>
      <c r="BQ175" t="inlineStr">
        <is>
          <t>Jugáis muy bien.</t>
        </is>
      </c>
      <c r="BR175">
        <f>IF(BQ175=$G175,1,"")</f>
        <v/>
      </c>
      <c r="BT175" t="inlineStr">
        <is>
          <t>אתם משחקים טוב מאוד.</t>
        </is>
      </c>
      <c r="BU175" t="inlineStr">
        <is>
          <t>Jugáis muy bien.</t>
        </is>
      </c>
      <c r="BV175">
        <f>IF(BU175=$G175,1,"")</f>
        <v/>
      </c>
      <c r="BY175" t="inlineStr">
        <is>
          <t>आप बहुत अच्छा खेलते हैं।</t>
        </is>
      </c>
      <c r="BZ175" t="inlineStr">
        <is>
          <t>Jugáis muy bien.</t>
        </is>
      </c>
      <c r="CA175">
        <f>IF(BZ175=$G175,1,"")</f>
        <v/>
      </c>
      <c r="CC175" t="inlineStr">
        <is>
          <t>Ninyi mnacheza vizuri sana.</t>
        </is>
      </c>
      <c r="CD175" t="inlineStr">
        <is>
          <t>Jugáis muy bien.</t>
        </is>
      </c>
      <c r="CE175">
        <f>IF(CD175=$G175,1,"")</f>
        <v/>
      </c>
    </row>
    <row r="176">
      <c r="A176" t="n">
        <v>53</v>
      </c>
      <c r="B176" t="inlineStr">
        <is>
          <t>Όλες ήταν εκεί.</t>
        </is>
      </c>
      <c r="C176" t="inlineStr">
        <is>
          <t>Όλες / All (fem.)</t>
        </is>
      </c>
      <c r="D176" t="inlineStr">
        <is>
          <t>Indefinite Pronouns</t>
        </is>
      </c>
      <c r="E176" t="inlineStr">
        <is>
          <t>Todas estaban allí.</t>
        </is>
      </c>
      <c r="G176" t="inlineStr">
        <is>
          <t>Todas estaban allí.</t>
        </is>
      </c>
      <c r="H176" t="inlineStr">
        <is>
          <t>Full agreement with gold translation</t>
        </is>
      </c>
      <c r="I176" s="13" t="n"/>
      <c r="K176" s="8" t="n"/>
      <c r="L176" s="8" t="n"/>
      <c r="M176" s="8" t="n"/>
      <c r="N176" s="8" t="n"/>
      <c r="O176" s="8" t="n"/>
      <c r="P176" s="8" t="n"/>
      <c r="Q176" s="8" t="n"/>
      <c r="S176" t="inlineStr">
        <is>
          <t>All were there.</t>
        </is>
      </c>
      <c r="T176" t="inlineStr">
        <is>
          <t>Todos estaban allí.</t>
        </is>
      </c>
      <c r="U176">
        <f>IF(T176=G176,1,"")</f>
        <v/>
      </c>
      <c r="W176" t="inlineStr">
        <is>
          <t>Alla var där.</t>
        </is>
      </c>
      <c r="X176" t="inlineStr">
        <is>
          <t>Todos estaban allí.</t>
        </is>
      </c>
      <c r="Y176">
        <f>IF(X176=$G176,1,"")</f>
        <v/>
      </c>
      <c r="Z176">
        <f>IF(X176=T176,1,"")</f>
        <v/>
      </c>
      <c r="AA176" t="inlineStr">
        <is>
          <t>Hepsi oradaydı.</t>
        </is>
      </c>
      <c r="AB176" t="inlineStr">
        <is>
          <t>Todos estaban allí.</t>
        </is>
      </c>
      <c r="AC176">
        <f>IF(AB176=$G176,1,"")</f>
        <v/>
      </c>
      <c r="AE176" t="inlineStr">
        <is>
          <t>Toutes étaient là.</t>
        </is>
      </c>
      <c r="AF176" t="inlineStr">
        <is>
          <t>Todas estaban allí.</t>
        </is>
      </c>
      <c r="AG176">
        <f>IF(AF176=$G176,1,"")</f>
        <v/>
      </c>
      <c r="AI176" t="inlineStr">
        <is>
          <t>Alle waren dort.</t>
        </is>
      </c>
      <c r="AJ176" t="inlineStr">
        <is>
          <t>Todas estaban allí.</t>
        </is>
      </c>
      <c r="AK176">
        <f>IF(AJ176=$G176,1,"")</f>
        <v/>
      </c>
      <c r="AM176" t="inlineStr">
        <is>
          <t>Все были там.</t>
        </is>
      </c>
      <c r="AN176" t="inlineStr">
        <is>
          <t>Todos estaban allí.</t>
        </is>
      </c>
      <c r="AO176">
        <f>IF(AN176=$G176,1,"")</f>
        <v/>
      </c>
      <c r="AQ176" t="inlineStr">
        <is>
          <t>Wszystkie były tam.</t>
        </is>
      </c>
      <c r="AR176" t="inlineStr">
        <is>
          <t>Todas estaban allí.</t>
        </is>
      </c>
      <c r="AS176">
        <f>IF(AR176=$G176,1,"")</f>
        <v/>
      </c>
      <c r="AU176" t="inlineStr">
        <is>
          <t>Mindenki ott volt.</t>
        </is>
      </c>
      <c r="AV176" t="inlineStr">
        <is>
          <t>Todos estaban allí.</t>
        </is>
      </c>
      <c r="AW176">
        <f>IF(AV176=$G176,1,"")</f>
        <v/>
      </c>
      <c r="AY176" t="inlineStr">
        <is>
          <t>Tutte erano lì.</t>
        </is>
      </c>
      <c r="AZ176" t="inlineStr">
        <is>
          <t>Todas estaban allí.</t>
        </is>
      </c>
      <c r="BA176">
        <f>IF(AZ176=$G176,1,"")</f>
        <v/>
      </c>
      <c r="BC176" t="inlineStr">
        <is>
          <t>Të gjitha ishin atje.</t>
        </is>
      </c>
      <c r="BD176" t="inlineStr">
        <is>
          <t>Todas estaban allí.</t>
        </is>
      </c>
      <c r="BE176">
        <f>IF(BD176=$G176,1,"")</f>
        <v/>
      </c>
      <c r="BG176" t="inlineStr">
        <is>
          <t>所有人都在那里。</t>
        </is>
      </c>
      <c r="BH176" t="inlineStr">
        <is>
          <t>Todos estaban allí.</t>
        </is>
      </c>
      <c r="BI176">
        <f>IF(BH176=$G176,1,"")</f>
        <v/>
      </c>
      <c r="BK176" t="inlineStr">
        <is>
          <t>全員がそこにいました。</t>
        </is>
      </c>
      <c r="BL176" t="inlineStr">
        <is>
          <t>Todos estaban allí.</t>
        </is>
      </c>
      <c r="BM176">
        <f>IF(BL176=$G176,1,"")</f>
        <v/>
      </c>
      <c r="BP176" t="inlineStr">
        <is>
          <t>كن جميعاً هناك.</t>
        </is>
      </c>
      <c r="BQ176" t="inlineStr">
        <is>
          <t>Todas estaban allí.</t>
        </is>
      </c>
      <c r="BR176">
        <f>IF(BQ176=$G176,1,"")</f>
        <v/>
      </c>
      <c r="BT176" t="inlineStr">
        <is>
          <t>כולן היו שם.</t>
        </is>
      </c>
      <c r="BU176" t="inlineStr">
        <is>
          <t>Todas estaban allí.</t>
        </is>
      </c>
      <c r="BV176">
        <f>IF(BU176=$G176,1,"")</f>
        <v/>
      </c>
      <c r="BY176" t="inlineStr">
        <is>
          <t>सभी वहाँ थीं।</t>
        </is>
      </c>
      <c r="BZ176" t="inlineStr">
        <is>
          <t>Todas estaban allí.</t>
        </is>
      </c>
      <c r="CA176">
        <f>IF(BZ176=$G176,1,"")</f>
        <v/>
      </c>
      <c r="CC176" t="inlineStr">
        <is>
          <t>Wote walikuwa pale.</t>
        </is>
      </c>
      <c r="CD176" t="inlineStr">
        <is>
          <t>Todos estaban allí.</t>
        </is>
      </c>
      <c r="CE176">
        <f>IF(CD176=$G176,1,"")</f>
        <v/>
      </c>
    </row>
    <row r="177">
      <c r="A177" t="n">
        <v>54</v>
      </c>
      <c r="B177" t="inlineStr">
        <is>
          <t>Ήταν όλα εκεί.</t>
        </is>
      </c>
      <c r="C177" t="inlineStr">
        <is>
          <t>όλα / all (neuter)</t>
        </is>
      </c>
      <c r="D177" t="inlineStr">
        <is>
          <t>Indefinite Pronouns</t>
        </is>
      </c>
      <c r="E177" t="inlineStr">
        <is>
          <t>Estaba todo allí.</t>
        </is>
      </c>
      <c r="G177" t="inlineStr">
        <is>
          <t>Todo estaba allí.</t>
        </is>
      </c>
      <c r="H177" t="inlineStr">
        <is>
          <t>Word order change; no gender impact</t>
        </is>
      </c>
      <c r="I177" s="13" t="n"/>
      <c r="K177" s="8" t="n"/>
      <c r="L177" s="8" t="n"/>
      <c r="M177" s="8" t="n"/>
      <c r="N177" s="8" t="n"/>
      <c r="O177" s="8" t="n"/>
      <c r="P177" s="8" t="n"/>
      <c r="Q177" s="8" t="n"/>
      <c r="S177" t="inlineStr">
        <is>
          <t>Everything was there.</t>
        </is>
      </c>
      <c r="T177" t="inlineStr">
        <is>
          <t>Todo estaba allí.</t>
        </is>
      </c>
      <c r="U177">
        <f>IF(T177=G177,1,"")</f>
        <v/>
      </c>
      <c r="W177" t="inlineStr">
        <is>
          <t>Allt var där.</t>
        </is>
      </c>
      <c r="X177" t="inlineStr">
        <is>
          <t>Todo estaba allí.</t>
        </is>
      </c>
      <c r="Y177">
        <f>IF(X177=$G177,1,"")</f>
        <v/>
      </c>
      <c r="Z177">
        <f>IF(X177=T177,1,"")</f>
        <v/>
      </c>
      <c r="AA177" t="inlineStr">
        <is>
          <t>Her şey oradaydı.</t>
        </is>
      </c>
      <c r="AB177" t="inlineStr">
        <is>
          <t>Todo estaba allí.</t>
        </is>
      </c>
      <c r="AC177">
        <f>IF(AB177=$G177,1,"")</f>
        <v/>
      </c>
      <c r="AE177" t="inlineStr">
        <is>
          <t>Tout était là.</t>
        </is>
      </c>
      <c r="AF177" t="inlineStr">
        <is>
          <t>Todo estaba allí.</t>
        </is>
      </c>
      <c r="AG177">
        <f>IF(AF177=$G177,1,"")</f>
        <v/>
      </c>
      <c r="AI177" t="inlineStr">
        <is>
          <t>Alles war dort.</t>
        </is>
      </c>
      <c r="AJ177" t="inlineStr">
        <is>
          <t>Todo estaba allí.</t>
        </is>
      </c>
      <c r="AK177">
        <f>IF(AJ177=$G177,1,"")</f>
        <v/>
      </c>
      <c r="AM177" t="inlineStr">
        <is>
          <t>Всё было там.</t>
        </is>
      </c>
      <c r="AN177" t="inlineStr">
        <is>
          <t>Todo estaba allí.</t>
        </is>
      </c>
      <c r="AO177">
        <f>IF(AN177=$G177,1,"")</f>
        <v/>
      </c>
      <c r="AQ177" t="inlineStr">
        <is>
          <t>Wszystko było tam.</t>
        </is>
      </c>
      <c r="AR177" t="inlineStr">
        <is>
          <t>Todo estaba allí.</t>
        </is>
      </c>
      <c r="AS177">
        <f>IF(AR177=$G177,1,"")</f>
        <v/>
      </c>
      <c r="AU177" t="inlineStr">
        <is>
          <t>Minden ott volt.</t>
        </is>
      </c>
      <c r="AV177" t="inlineStr">
        <is>
          <t>Todo estaba allí.</t>
        </is>
      </c>
      <c r="AW177">
        <f>IF(AV177=$G177,1,"")</f>
        <v/>
      </c>
      <c r="AY177" t="inlineStr">
        <is>
          <t>C'era tutto lì.</t>
        </is>
      </c>
      <c r="AZ177" t="inlineStr">
        <is>
          <t>Todo estaba allí.</t>
        </is>
      </c>
      <c r="BA177">
        <f>IF(AZ177=$G177,1,"")</f>
        <v/>
      </c>
      <c r="BC177" t="inlineStr">
        <is>
          <t>Ishin të gjitha atje.</t>
        </is>
      </c>
      <c r="BD177" t="inlineStr">
        <is>
          <t>Todas estaban allí.</t>
        </is>
      </c>
      <c r="BE177">
        <f>IF(BD177=$G177,1,"")</f>
        <v/>
      </c>
      <c r="BG177" t="inlineStr">
        <is>
          <t>一切都在那里。</t>
        </is>
      </c>
      <c r="BH177" t="inlineStr">
        <is>
          <t>Todo estaba allí.</t>
        </is>
      </c>
      <c r="BI177">
        <f>IF(BH177=$G177,1,"")</f>
        <v/>
      </c>
      <c r="BK177" t="inlineStr">
        <is>
          <t>すべてがそこにありました。</t>
        </is>
      </c>
      <c r="BL177" t="inlineStr">
        <is>
          <t>Todo estaba allí.</t>
        </is>
      </c>
      <c r="BM177">
        <f>IF(BL177=$G177,1,"")</f>
        <v/>
      </c>
      <c r="BP177" t="inlineStr">
        <is>
          <t>كان كل شيء هناك.</t>
        </is>
      </c>
      <c r="BQ177" t="inlineStr">
        <is>
          <t>Todo estaba allí.</t>
        </is>
      </c>
      <c r="BR177">
        <f>IF(BQ177=$G177,1,"")</f>
        <v/>
      </c>
      <c r="BT177" t="inlineStr">
        <is>
          <t>הכל היה שם.</t>
        </is>
      </c>
      <c r="BU177" t="inlineStr">
        <is>
          <t>Todo estaba allí.</t>
        </is>
      </c>
      <c r="BV177">
        <f>IF(BU177=$G177,1,"")</f>
        <v/>
      </c>
      <c r="BY177" t="inlineStr">
        <is>
          <t>सब कुछ वहाँ था।</t>
        </is>
      </c>
      <c r="BZ177" t="inlineStr">
        <is>
          <t>Todo estaba allí.</t>
        </is>
      </c>
      <c r="CA177">
        <f>IF(BZ177=$G177,1,"")</f>
        <v/>
      </c>
      <c r="CC177" t="inlineStr">
        <is>
          <t>Kila kitu kilikuwa pale.</t>
        </is>
      </c>
      <c r="CD177" t="inlineStr">
        <is>
          <t>Todo estaba allí.</t>
        </is>
      </c>
      <c r="CE177">
        <f>IF(CD177=$G177,1,"")</f>
        <v/>
      </c>
    </row>
    <row r="178">
      <c r="A178" t="n">
        <v>55</v>
      </c>
      <c r="B178" t="inlineStr">
        <is>
          <t>Αυτό το βιβλίο είναι δικό σου.</t>
        </is>
      </c>
      <c r="C178" t="inlineStr">
        <is>
          <t>δικό σου / yours (gender-neutral)</t>
        </is>
      </c>
      <c r="D178" t="inlineStr">
        <is>
          <t>Possessive Pronouns</t>
        </is>
      </c>
      <c r="E178" t="inlineStr">
        <is>
          <t>Este libro es tuyo.</t>
        </is>
      </c>
      <c r="G178" t="inlineStr">
        <is>
          <t>Este libro es tuyo.</t>
        </is>
      </c>
      <c r="H178" t="inlineStr">
        <is>
          <t>Full agreement with gold translation</t>
        </is>
      </c>
      <c r="I178" s="13" t="n"/>
      <c r="K178" s="8" t="n"/>
      <c r="L178" s="8" t="n"/>
      <c r="M178" s="8" t="n"/>
      <c r="N178" s="8" t="n"/>
      <c r="O178" s="8" t="n"/>
      <c r="P178" s="8" t="n"/>
      <c r="Q178" s="8" t="n"/>
      <c r="S178" t="inlineStr">
        <is>
          <t>This book is yours.</t>
        </is>
      </c>
      <c r="T178" t="inlineStr">
        <is>
          <t>Este libro es tuyo.</t>
        </is>
      </c>
      <c r="U178">
        <f>IF(T178=G178,1,"")</f>
        <v/>
      </c>
      <c r="W178" t="inlineStr">
        <is>
          <t>Den här boken är din.</t>
        </is>
      </c>
      <c r="X178" t="inlineStr">
        <is>
          <t>Este libro es tuyo.</t>
        </is>
      </c>
      <c r="Y178">
        <f>IF(X178=$G178,1,"")</f>
        <v/>
      </c>
      <c r="Z178">
        <f>IF(X178=T178,1,"")</f>
        <v/>
      </c>
      <c r="AA178" t="inlineStr">
        <is>
          <t>Bu kitap senindir.</t>
        </is>
      </c>
      <c r="AB178" t="inlineStr">
        <is>
          <t>Este libro es tuyo.</t>
        </is>
      </c>
      <c r="AC178">
        <f>IF(AB178=$G178,1,"")</f>
        <v/>
      </c>
      <c r="AE178" t="inlineStr">
        <is>
          <t>Ce livre est à toi.</t>
        </is>
      </c>
      <c r="AF178" t="inlineStr">
        <is>
          <t>Este libro es tuyo.</t>
        </is>
      </c>
      <c r="AG178">
        <f>IF(AF178=$G178,1,"")</f>
        <v/>
      </c>
      <c r="AI178" t="inlineStr">
        <is>
          <t>Dieses Buch gehört dir.</t>
        </is>
      </c>
      <c r="AJ178" t="inlineStr">
        <is>
          <t>Este libro te pertenece.</t>
        </is>
      </c>
      <c r="AK178">
        <f>IF(AJ178=$G178,1,"")</f>
        <v/>
      </c>
      <c r="AM178" t="inlineStr">
        <is>
          <t>Эта книга твоя.</t>
        </is>
      </c>
      <c r="AN178" t="inlineStr">
        <is>
          <t>Este libro es tuyo.</t>
        </is>
      </c>
      <c r="AO178">
        <f>IF(AN178=$G178,1,"")</f>
        <v/>
      </c>
      <c r="AQ178" t="inlineStr">
        <is>
          <t>Ta książka jest twoja.</t>
        </is>
      </c>
      <c r="AR178" t="inlineStr">
        <is>
          <t>Este libro es tuyo.</t>
        </is>
      </c>
      <c r="AS178">
        <f>IF(AR178=$G178,1,"")</f>
        <v/>
      </c>
      <c r="AU178" t="inlineStr">
        <is>
          <t>Ez a könyv a tiéd.</t>
        </is>
      </c>
      <c r="AV178" t="inlineStr">
        <is>
          <t>Este libro es tuyo.</t>
        </is>
      </c>
      <c r="AW178">
        <f>IF(AV178=$G178,1,"")</f>
        <v/>
      </c>
      <c r="AY178" t="inlineStr">
        <is>
          <t>Questo libro è tuo.</t>
        </is>
      </c>
      <c r="AZ178" t="inlineStr">
        <is>
          <t>Este libro es tuyo.</t>
        </is>
      </c>
      <c r="BA178">
        <f>IF(AZ178=$G178,1,"")</f>
        <v/>
      </c>
      <c r="BC178" t="inlineStr">
        <is>
          <t>Ky libër është yti.</t>
        </is>
      </c>
      <c r="BD178" t="inlineStr">
        <is>
          <t>Este libro es tuyo.</t>
        </is>
      </c>
      <c r="BE178">
        <f>IF(BD178=$G178,1,"")</f>
        <v/>
      </c>
      <c r="BG178" t="inlineStr">
        <is>
          <t>这本书是你的。</t>
        </is>
      </c>
      <c r="BH178" t="inlineStr">
        <is>
          <t>Este libro es tuyo.</t>
        </is>
      </c>
      <c r="BI178">
        <f>IF(BH178=$G178,1,"")</f>
        <v/>
      </c>
      <c r="BK178" t="inlineStr">
        <is>
          <t>この本はあなたのものです。</t>
        </is>
      </c>
      <c r="BL178" t="inlineStr">
        <is>
          <t>Este libro es tuyo.</t>
        </is>
      </c>
      <c r="BM178">
        <f>IF(BL178=$G178,1,"")</f>
        <v/>
      </c>
      <c r="BP178" t="inlineStr">
        <is>
          <t>هذا الكتاب ملكك.</t>
        </is>
      </c>
      <c r="BQ178" t="inlineStr">
        <is>
          <t>Este libro es tuyo.</t>
        </is>
      </c>
      <c r="BR178">
        <f>IF(BQ178=$G178,1,"")</f>
        <v/>
      </c>
      <c r="BT178" t="inlineStr">
        <is>
          <t>הספר הזה שלך.</t>
        </is>
      </c>
      <c r="BU178" t="inlineStr">
        <is>
          <t>Este libro es tuyo.</t>
        </is>
      </c>
      <c r="BV178">
        <f>IF(BU178=$G178,1,"")</f>
        <v/>
      </c>
      <c r="BY178" t="inlineStr">
        <is>
          <t>यह किताब तुम्हारी है।</t>
        </is>
      </c>
      <c r="BZ178" t="inlineStr">
        <is>
          <t>Este libro es tuyo.</t>
        </is>
      </c>
      <c r="CA178">
        <f>IF(BZ178=$G178,1,"")</f>
        <v/>
      </c>
      <c r="CC178" t="inlineStr">
        <is>
          <t>Kitabu hiki ni chako.</t>
        </is>
      </c>
      <c r="CD178" t="inlineStr">
        <is>
          <t>Este libro es tuyo.</t>
        </is>
      </c>
      <c r="CE178">
        <f>IF(CD178=$G178,1,"")</f>
        <v/>
      </c>
    </row>
    <row r="179">
      <c r="A179" t="n">
        <v>56</v>
      </c>
      <c r="B179" t="inlineStr">
        <is>
          <t>Αυτές οι κούπες είναι δικές σας.</t>
        </is>
      </c>
      <c r="C179" t="inlineStr">
        <is>
          <t>δικές σας / yours (pl., gender-neutral)</t>
        </is>
      </c>
      <c r="D179" t="inlineStr">
        <is>
          <t>Possessive Pronouns</t>
        </is>
      </c>
      <c r="E179" t="inlineStr">
        <is>
          <t>Estas tazas son vuestras.</t>
        </is>
      </c>
      <c r="G179" t="inlineStr">
        <is>
          <t>Estas tazas son vuestras.</t>
        </is>
      </c>
      <c r="H179" t="inlineStr">
        <is>
          <t>Full agreement with gold translation</t>
        </is>
      </c>
      <c r="I179" s="13" t="n"/>
      <c r="K179" s="8" t="n"/>
      <c r="L179" s="8" t="n"/>
      <c r="M179" s="8" t="n"/>
      <c r="N179" s="8" t="n"/>
      <c r="O179" s="8" t="n"/>
      <c r="P179" s="8" t="n"/>
      <c r="Q179" s="8" t="n"/>
      <c r="S179" t="inlineStr">
        <is>
          <t>These cups are yours.</t>
        </is>
      </c>
      <c r="T179" t="inlineStr">
        <is>
          <t>Estas tazas son tuyas.</t>
        </is>
      </c>
      <c r="U179">
        <f>IF(T179=G179,1,"")</f>
        <v/>
      </c>
      <c r="W179" t="inlineStr">
        <is>
          <t>De här kopparna är era.</t>
        </is>
      </c>
      <c r="X179" t="inlineStr">
        <is>
          <t>Estas tazas son vuestras.</t>
        </is>
      </c>
      <c r="Y179">
        <f>IF(X179=$G179,1,"")</f>
        <v/>
      </c>
      <c r="Z179">
        <f>IF(X179=T179,1,"")</f>
        <v/>
      </c>
      <c r="AA179" t="inlineStr">
        <is>
          <t>Bu kupalar sizindir.</t>
        </is>
      </c>
      <c r="AB179" t="inlineStr">
        <is>
          <t>Estas tazas son vuestras.</t>
        </is>
      </c>
      <c r="AC179">
        <f>IF(AB179=$G179,1,"")</f>
        <v/>
      </c>
      <c r="AE179" t="inlineStr">
        <is>
          <t>Ces tasses sont à vous.</t>
        </is>
      </c>
      <c r="AF179" t="inlineStr">
        <is>
          <t>Estas tazas son vuestras.</t>
        </is>
      </c>
      <c r="AG179">
        <f>IF(AF179=$G179,1,"")</f>
        <v/>
      </c>
      <c r="AI179" t="inlineStr">
        <is>
          <t>Diese Tassen gehören euch.</t>
        </is>
      </c>
      <c r="AJ179" t="inlineStr">
        <is>
          <t>Estas tazas os pertenecen.</t>
        </is>
      </c>
      <c r="AK179">
        <f>IF(AJ179=$G179,1,"")</f>
        <v/>
      </c>
      <c r="AM179" t="inlineStr">
        <is>
          <t>Эти чашки ваши.</t>
        </is>
      </c>
      <c r="AN179" t="inlineStr">
        <is>
          <t>Estas tazas son vuestras.</t>
        </is>
      </c>
      <c r="AO179">
        <f>IF(AN179=$G179,1,"")</f>
        <v/>
      </c>
      <c r="AQ179" t="inlineStr">
        <is>
          <t>Te kubki są wasze.</t>
        </is>
      </c>
      <c r="AR179" t="inlineStr">
        <is>
          <t>Estas tazas son vuestras.</t>
        </is>
      </c>
      <c r="AS179">
        <f>IF(AR179=$G179,1,"")</f>
        <v/>
      </c>
      <c r="AU179" t="inlineStr">
        <is>
          <t>Ezek a csészék a tieitek.</t>
        </is>
      </c>
      <c r="AV179" t="inlineStr">
        <is>
          <t>Estas tazas son vuestras.</t>
        </is>
      </c>
      <c r="AW179">
        <f>IF(AV179=$G179,1,"")</f>
        <v/>
      </c>
      <c r="AY179" t="inlineStr">
        <is>
          <t>Queste tazze sono vostre.</t>
        </is>
      </c>
      <c r="AZ179" t="inlineStr">
        <is>
          <t>Estas tazas son vuestras.</t>
        </is>
      </c>
      <c r="BA179">
        <f>IF(AZ179=$G179,1,"")</f>
        <v/>
      </c>
      <c r="BC179" t="inlineStr">
        <is>
          <t>Këto kupa janë tuajat.</t>
        </is>
      </c>
      <c r="BD179" t="inlineStr">
        <is>
          <t>Estas tazas son vuestras.</t>
        </is>
      </c>
      <c r="BE179">
        <f>IF(BD179=$G179,1,"")</f>
        <v/>
      </c>
      <c r="BG179" t="inlineStr">
        <is>
          <t>这些杯子是你们的。</t>
        </is>
      </c>
      <c r="BH179" t="inlineStr">
        <is>
          <t>Estos vasos son vuestros.</t>
        </is>
      </c>
      <c r="BI179">
        <f>IF(BH179=$G179,1,"")</f>
        <v/>
      </c>
      <c r="BK179" t="inlineStr">
        <is>
          <t>これらのカップはあなたたちのものです。</t>
        </is>
      </c>
      <c r="BL179" t="inlineStr">
        <is>
          <t>Estos vasos son vuestros.</t>
        </is>
      </c>
      <c r="BM179">
        <f>IF(BL179=$G179,1,"")</f>
        <v/>
      </c>
      <c r="BP179" t="inlineStr">
        <is>
          <t>هذه الأكواب ملككم.</t>
        </is>
      </c>
      <c r="BQ179" t="inlineStr">
        <is>
          <t>Estos vasos son vuestros.</t>
        </is>
      </c>
      <c r="BR179">
        <f>IF(BQ179=$G179,1,"")</f>
        <v/>
      </c>
      <c r="BT179" t="inlineStr">
        <is>
          <t>הכוסות האלה שלכם.</t>
        </is>
      </c>
      <c r="BU179" t="inlineStr">
        <is>
          <t>Estos vasos son vuestros.</t>
        </is>
      </c>
      <c r="BV179">
        <f>IF(BU179=$G179,1,"")</f>
        <v/>
      </c>
      <c r="BY179" t="inlineStr">
        <is>
          <t>ये कप आपके हैं।</t>
        </is>
      </c>
      <c r="BZ179" t="inlineStr">
        <is>
          <t>Estos vasos son vuestros.</t>
        </is>
      </c>
      <c r="CA179">
        <f>IF(BZ179=$G179,1,"")</f>
        <v/>
      </c>
      <c r="CC179" t="inlineStr">
        <is>
          <t>Vikombe hivi ni vyenu.</t>
        </is>
      </c>
      <c r="CD179" t="inlineStr">
        <is>
          <t>Estos vasos son vuestros.</t>
        </is>
      </c>
      <c r="CE179">
        <f>IF(CD179=$G179,1,"")</f>
        <v/>
      </c>
    </row>
    <row r="180">
      <c r="F180" s="13">
        <f>SUM(F124:F179)</f>
        <v/>
      </c>
      <c r="I180" s="13">
        <f>SUM(I124:I179)</f>
        <v/>
      </c>
      <c r="U180">
        <f>SUM(U124:U179)</f>
        <v/>
      </c>
      <c r="Y180">
        <f>SUM(Y124:Y179)</f>
        <v/>
      </c>
      <c r="AC180">
        <f>SUM(AC124:AC179)</f>
        <v/>
      </c>
      <c r="AG180">
        <f>SUM(AG124:AG179)</f>
        <v/>
      </c>
      <c r="AK180">
        <f>SUM(AK124:AK179)</f>
        <v/>
      </c>
      <c r="AO180">
        <f>SUM(AO124:AO179)</f>
        <v/>
      </c>
      <c r="AS180">
        <f>SUM(AS124:AS179)</f>
        <v/>
      </c>
      <c r="AW180">
        <f>SUM(AW124:AW179)</f>
        <v/>
      </c>
      <c r="BA180">
        <f>SUM(BA124:BA179)</f>
        <v/>
      </c>
      <c r="BE180">
        <f>SUM(BE124:BE179)</f>
        <v/>
      </c>
      <c r="BI180">
        <f>SUM(BI124:BI179)</f>
        <v/>
      </c>
      <c r="BM180">
        <f>SUM(BM124:BM179)</f>
        <v/>
      </c>
      <c r="BR180">
        <f>SUM(BR124:BR179)</f>
        <v/>
      </c>
      <c r="BV180">
        <f>SUM(BV124:BV179)</f>
        <v/>
      </c>
      <c r="CA180">
        <f>SUM(CA124:CA179)</f>
        <v/>
      </c>
      <c r="CE180">
        <f>SUM(CE124:CE179)</f>
        <v/>
      </c>
    </row>
    <row r="300">
      <c r="S300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Rousis Alexandris</dc:creator>
  <dcterms:created xmlns:dcterms="http://purl.org/dc/terms/" xmlns:xsi="http://www.w3.org/2001/XMLSchema-instance" xsi:type="dcterms:W3CDTF">2025-10-30T19:13:33Z</dcterms:created>
  <dcterms:modified xmlns:dcterms="http://purl.org/dc/terms/" xmlns:xsi="http://www.w3.org/2001/XMLSchema-instance" xsi:type="dcterms:W3CDTF">2026-02-18T17:04:11Z</dcterms:modified>
  <cp:lastModifiedBy>Βασίλης Αλεξανδρής</cp:lastModifiedBy>
</cp:coreProperties>
</file>