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name="Spanish" sheetId="1" state="visible" r:id="rId1"/>
    <sheet name="Scores" sheetId="2" state="visible" r:id="rId2"/>
    <sheet name="Greek" sheetId="3" state="visible" r:id="rId3"/>
    <sheet name="Review log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61"/>
      <family val="2"/>
      <b val="1"/>
      <sz val="12"/>
    </font>
    <font>
      <name val="Calibri"/>
      <charset val="161"/>
      <family val="2"/>
      <b val="1"/>
      <sz val="12"/>
    </font>
    <font>
      <name val="Calibri"/>
      <family val="2"/>
      <color theme="10"/>
      <sz val="11"/>
      <u val="single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1"/>
    <xf numFmtId="0" fontId="0" fillId="5" borderId="0" pivotButton="0" quotePrefix="0" xfId="0"/>
    <xf numFmtId="0" fontId="1" fillId="2" borderId="2" applyAlignment="1" pivotButton="0" quotePrefix="0" xfId="0">
      <alignment horizontal="center"/>
    </xf>
    <xf numFmtId="0" fontId="0" fillId="6" borderId="0" pivotButton="0" quotePrefix="0" xfId="0"/>
    <xf numFmtId="0" fontId="4" fillId="2" borderId="0" applyAlignment="1" pivotButton="0" quotePrefix="0" xfId="0">
      <alignment horizontal="center"/>
    </xf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82"/>
  <sheetViews>
    <sheetView tabSelected="1" topLeftCell="D187" zoomScale="80" zoomScaleNormal="80" workbookViewId="0">
      <selection activeCell="I241" sqref="I241"/>
    </sheetView>
  </sheetViews>
  <sheetFormatPr baseColWidth="8" defaultRowHeight="15"/>
  <cols>
    <col width="57.7109375" bestFit="1" customWidth="1" min="2" max="2"/>
    <col width="28" bestFit="1" customWidth="1" min="3" max="3"/>
    <col width="21.85546875" customWidth="1" min="4" max="4"/>
    <col width="57.7109375" customWidth="1" min="5" max="5"/>
    <col width="7.5703125" customWidth="1" min="6" max="6"/>
    <col width="44" customWidth="1" min="7" max="8"/>
    <col width="8.5703125" customWidth="1" min="9" max="10"/>
    <col hidden="1" width="13.28515625" customWidth="1" min="11" max="11"/>
    <col hidden="1" width="21.42578125" customWidth="1" min="12" max="14"/>
    <col hidden="1" width="17.5703125" customWidth="1" min="15" max="15"/>
    <col hidden="1" width="16.28515625" customWidth="1" min="16" max="16"/>
    <col hidden="1" width="15.7109375" customWidth="1" min="17" max="17"/>
    <col hidden="1" width="13" customWidth="1" min="18" max="18"/>
    <col width="53" customWidth="1" min="19" max="19"/>
    <col width="45.5703125" customWidth="1" min="20" max="20"/>
    <col width="52.140625" customWidth="1" min="23" max="23"/>
    <col width="45.7109375" bestFit="1" customWidth="1" min="24" max="24"/>
    <col width="13.140625" customWidth="1" min="25" max="25"/>
    <col width="39" customWidth="1" min="27" max="27"/>
    <col width="46" bestFit="1" customWidth="1" min="28" max="28"/>
    <col width="35.5703125" customWidth="1" min="31" max="32"/>
    <col width="9.5703125" customWidth="1" min="33" max="33"/>
    <col width="42.42578125" customWidth="1" min="35" max="35"/>
    <col width="43.7109375" customWidth="1" min="36" max="36"/>
    <col width="26.85546875" customWidth="1" min="39" max="40"/>
    <col width="30.42578125" customWidth="1" min="43" max="44"/>
    <col width="27.7109375" customWidth="1" min="47" max="48"/>
    <col width="30.7109375" customWidth="1" min="51" max="52"/>
    <col width="30.7109375" customWidth="1" min="55" max="56"/>
    <col width="30.7109375" customWidth="1" min="59" max="60"/>
    <col width="30.7109375" customWidth="1" min="63" max="64"/>
    <col width="30.7109375" customWidth="1" min="67" max="68"/>
    <col width="9.42578125" customWidth="1" min="69" max="70"/>
    <col width="30.7109375" customWidth="1" min="71" max="72"/>
    <col width="30.7109375" customWidth="1" min="75" max="76"/>
    <col width="9.42578125" customWidth="1" min="77" max="78"/>
    <col width="30.7109375" customWidth="1" min="79" max="80"/>
    <col width="9.42578125" customWidth="1" min="81" max="82"/>
  </cols>
  <sheetData>
    <row r="1" ht="63" customHeight="1">
      <c r="A1" s="1" t="inlineStr">
        <is>
          <t>#</t>
        </is>
      </c>
      <c r="B1" s="1" t="inlineStr">
        <is>
          <t>Ισπανική Πρόταση</t>
        </is>
      </c>
      <c r="C1" s="1" t="inlineStr">
        <is>
          <t>Gender Bias Focus</t>
        </is>
      </c>
      <c r="D1" s="1" t="inlineStr">
        <is>
          <t>Category</t>
        </is>
      </c>
      <c r="E1" s="1" t="inlineStr">
        <is>
          <t>Ιδανική Ελληνική Μετάφραση</t>
        </is>
      </c>
      <c r="G1" s="1" t="inlineStr">
        <is>
          <t>Google translate</t>
        </is>
      </c>
      <c r="H1" s="1" t="inlineStr">
        <is>
          <t>Justification</t>
        </is>
      </c>
      <c r="I1" s="1" t="inlineStr">
        <is>
          <t>bias</t>
        </is>
      </c>
      <c r="J1" s="1" t="n"/>
      <c r="K1" s="2" t="inlineStr">
        <is>
          <t>Γενίκευση γένους</t>
        </is>
      </c>
      <c r="L1" s="2" t="inlineStr">
        <is>
          <t>Αλλαγή γένους</t>
        </is>
      </c>
      <c r="M1" s="2" t="inlineStr">
        <is>
          <t>Αλλαγή χρόνου</t>
        </is>
      </c>
      <c r="N1" s="2" t="inlineStr">
        <is>
          <t>Αλλαγή προσώπου</t>
        </is>
      </c>
      <c r="O1" s="2" t="inlineStr">
        <is>
          <t>Αλλαγή αριθμού</t>
        </is>
      </c>
      <c r="P1" s="2" t="inlineStr">
        <is>
          <t>αλλαγή τύπου αντωνυμίας</t>
        </is>
      </c>
      <c r="Q1" s="2" t="inlineStr">
        <is>
          <t xml:space="preserve">Αλλαγή σημασίας ουσιαστικού </t>
        </is>
      </c>
      <c r="S1" s="3" t="inlineStr">
        <is>
          <t>English Pivot</t>
        </is>
      </c>
      <c r="T1" s="3" t="inlineStr">
        <is>
          <t>Greek from English Pivot</t>
        </is>
      </c>
      <c r="U1" s="3" t="inlineStr">
        <is>
          <t>Score of English Pivot</t>
        </is>
      </c>
      <c r="W1" s="4" t="inlineStr">
        <is>
          <t>Swedish Pivot</t>
        </is>
      </c>
      <c r="X1" s="4" t="inlineStr">
        <is>
          <t>Greek from Swedish Pivot</t>
        </is>
      </c>
      <c r="Y1" s="4" t="inlineStr">
        <is>
          <t>Score of Swedish Pivot</t>
        </is>
      </c>
      <c r="AA1" s="4" t="inlineStr">
        <is>
          <t>Turkish Pivot</t>
        </is>
      </c>
      <c r="AB1" s="4" t="inlineStr">
        <is>
          <t>Greek from Turkish Pivot in Google Trasnlate</t>
        </is>
      </c>
      <c r="AC1" s="4" t="inlineStr">
        <is>
          <t>Score of Turkish Pivot</t>
        </is>
      </c>
      <c r="AE1" s="5" t="inlineStr">
        <is>
          <t>French as a Pivot language</t>
        </is>
      </c>
      <c r="AF1" s="5" t="inlineStr">
        <is>
          <t>Ελληνική απόδοση του French Pivot</t>
        </is>
      </c>
      <c r="AG1" s="4" t="inlineStr">
        <is>
          <t>Score of French Pivot</t>
        </is>
      </c>
      <c r="AI1" s="6" t="inlineStr">
        <is>
          <t>German as a Pivot language</t>
        </is>
      </c>
      <c r="AJ1" s="6" t="inlineStr">
        <is>
          <t>Ελληνική απόδοση του German Pivot</t>
        </is>
      </c>
      <c r="AK1" s="4" t="inlineStr">
        <is>
          <t>Score of German Pivot</t>
        </is>
      </c>
      <c r="AM1" s="6" t="inlineStr">
        <is>
          <t>Russian as a Pivot language</t>
        </is>
      </c>
      <c r="AN1" s="6" t="inlineStr">
        <is>
          <t>Ελληνική απόδοση του Russian Pivot</t>
        </is>
      </c>
      <c r="AO1" s="4" t="inlineStr">
        <is>
          <t>Score of Russian Pivot</t>
        </is>
      </c>
      <c r="AQ1" s="6" t="inlineStr">
        <is>
          <t>Polish as a Pivot language</t>
        </is>
      </c>
      <c r="AR1" s="6" t="inlineStr">
        <is>
          <t>Ελληνική απόδοση του Polish Pivot</t>
        </is>
      </c>
      <c r="AS1" s="4" t="inlineStr">
        <is>
          <t>Score of Polish Pivot</t>
        </is>
      </c>
      <c r="AU1" s="6" t="inlineStr">
        <is>
          <t>Hungarian as a Pivot language</t>
        </is>
      </c>
      <c r="AV1" s="6" t="inlineStr">
        <is>
          <t>Ελληνική απόδοση του Hungarian Pivot</t>
        </is>
      </c>
      <c r="AW1" s="4" t="inlineStr">
        <is>
          <t>Score of Hungarian Pivot</t>
        </is>
      </c>
      <c r="AY1" s="6" t="inlineStr">
        <is>
          <t>Italian as a Pivot language</t>
        </is>
      </c>
      <c r="AZ1" s="6" t="inlineStr">
        <is>
          <t>Ελληνική απόδοση του Italian Pivot</t>
        </is>
      </c>
      <c r="BA1" s="4" t="inlineStr">
        <is>
          <t>Score of Italian Pivot</t>
        </is>
      </c>
      <c r="BC1" s="6" t="inlineStr">
        <is>
          <t>Albanian as a Pivot language</t>
        </is>
      </c>
      <c r="BD1" s="6" t="inlineStr">
        <is>
          <t>Ελληνική απόδοση του Albanian Pivot</t>
        </is>
      </c>
      <c r="BE1" s="4" t="inlineStr">
        <is>
          <t>Score of Albanian Pivot</t>
        </is>
      </c>
      <c r="BG1" s="6" t="inlineStr">
        <is>
          <t>Chinese (Mandarin) as a Pivot language</t>
        </is>
      </c>
      <c r="BH1" s="6" t="inlineStr">
        <is>
          <t>Ελληνική απόδοση του Chinese Pivot</t>
        </is>
      </c>
      <c r="BI1" s="4" t="inlineStr">
        <is>
          <t>Score of Chinese Pivot</t>
        </is>
      </c>
      <c r="BK1" s="6" t="inlineStr">
        <is>
          <t>Japanese as a Pivot language</t>
        </is>
      </c>
      <c r="BL1" s="6" t="inlineStr">
        <is>
          <t>Ελληνική απόδοση του Japanese Pivot</t>
        </is>
      </c>
      <c r="BM1" s="4" t="inlineStr">
        <is>
          <t>Score of Japanese Pivot</t>
        </is>
      </c>
      <c r="BO1" s="6" t="inlineStr">
        <is>
          <t>Arabic as a Pivot language</t>
        </is>
      </c>
      <c r="BP1" s="6" t="inlineStr">
        <is>
          <t>Ελληνική απόδοση του Arabic Pivot</t>
        </is>
      </c>
      <c r="BQ1" s="4" t="inlineStr">
        <is>
          <t>Score of Arabic Pivot</t>
        </is>
      </c>
      <c r="BS1" s="6" t="inlineStr">
        <is>
          <t>Hebrew as a Pivot language</t>
        </is>
      </c>
      <c r="BT1" s="6" t="inlineStr">
        <is>
          <t>Ελληνική απόδοση του Hebrew Pivot</t>
        </is>
      </c>
      <c r="BU1" s="4" t="inlineStr">
        <is>
          <t>Score of Hebrew Pivot</t>
        </is>
      </c>
      <c r="BW1" s="6" t="inlineStr">
        <is>
          <t>Hindi as a Pivot language</t>
        </is>
      </c>
      <c r="BX1" s="6" t="inlineStr">
        <is>
          <t>Ελληνική απόδοση του Hindi Pivot</t>
        </is>
      </c>
      <c r="BY1" s="4" t="inlineStr">
        <is>
          <t>Score of Hindi Pivot</t>
        </is>
      </c>
      <c r="CA1" s="6" t="inlineStr">
        <is>
          <t>Swahili as a Pivot language</t>
        </is>
      </c>
      <c r="CB1" s="6" t="inlineStr">
        <is>
          <t>Ελληνική απόδοση του Swahili Pivot</t>
        </is>
      </c>
      <c r="CC1" s="4" t="inlineStr">
        <is>
          <t>Score of Swahili Pivot</t>
        </is>
      </c>
    </row>
    <row r="2">
      <c r="A2" t="n">
        <v>1</v>
      </c>
      <c r="B2" t="inlineStr">
        <is>
          <t>Nosotras hemos terminado nuestros estudios.</t>
        </is>
      </c>
      <c r="C2" t="inlineStr">
        <is>
          <t>Nosotras (fem.)</t>
        </is>
      </c>
      <c r="D2" t="inlineStr">
        <is>
          <t>Personal Pronouns</t>
        </is>
      </c>
      <c r="E2" s="7" t="inlineStr">
        <is>
          <t>Εμείς οι γυναίκες έχουμε ολοκληρώσει τις σπουδές μας.</t>
        </is>
      </c>
      <c r="F2" t="n">
        <v>1</v>
      </c>
      <c r="G2" t="inlineStr">
        <is>
          <t>Τελειώσαμε τις σπουδές μας.</t>
        </is>
      </c>
      <c r="H2" t="inlineStr">
        <is>
          <t>Loss of feminine gender of 'Nosotras' (fem.): gender dropped; 'hemos terminado' rendered as 'τελειώσαμε' instead of 'έχουμε ολοκληρώσει'</t>
        </is>
      </c>
      <c r="I2" t="n">
        <v>1</v>
      </c>
      <c r="K2" s="8" t="inlineStr">
        <is>
          <t>ΝΑΙ</t>
        </is>
      </c>
      <c r="L2" s="8" t="n"/>
      <c r="M2" s="8" t="inlineStr">
        <is>
          <t>ΝΑΙ</t>
        </is>
      </c>
      <c r="N2" s="8" t="n"/>
      <c r="O2" s="8" t="n"/>
      <c r="P2" s="8" t="n"/>
      <c r="Q2" s="8" t="n"/>
      <c r="S2" t="inlineStr">
        <is>
          <t>We have finished our studies.</t>
        </is>
      </c>
      <c r="T2" t="inlineStr">
        <is>
          <t>Τελειώσαμε τις σπουδές μας.</t>
        </is>
      </c>
      <c r="U2">
        <f>IF(T2=$G2,1,"")</f>
        <v/>
      </c>
      <c r="W2" t="inlineStr">
        <is>
          <t>Vi har avslutat våra studier.</t>
        </is>
      </c>
      <c r="X2" t="inlineStr">
        <is>
          <t>Έχουμε τελειώσει τις σπουδές μας.</t>
        </is>
      </c>
      <c r="Y2">
        <f>IF(X2=$G2,1,"")</f>
        <v/>
      </c>
      <c r="AA2" t="inlineStr">
        <is>
          <t>Biz eğitimimizi bitirdik.</t>
        </is>
      </c>
      <c r="AB2" t="inlineStr">
        <is>
          <t>Τελειώσαμε την εκπαίδευσή μας.</t>
        </is>
      </c>
      <c r="AC2">
        <f>IF(AB2=$G2,1,"")</f>
        <v/>
      </c>
      <c r="AE2" t="inlineStr">
        <is>
          <t>Nous avons terminé nos études.</t>
        </is>
      </c>
      <c r="AF2" t="inlineStr">
        <is>
          <t>Τελειώσαμε τις σπουδές μας.</t>
        </is>
      </c>
      <c r="AG2">
        <f>IF(AF2=$G2,1,"")</f>
        <v/>
      </c>
      <c r="AI2" t="inlineStr">
        <is>
          <t>Wir haben unser Studium abgeschlossen.</t>
        </is>
      </c>
      <c r="AJ2" t="inlineStr">
        <is>
          <t>Έχουμε ολοκληρώσει τις σπουδές μας.</t>
        </is>
      </c>
      <c r="AK2">
        <f>IF(AJ2=$G2,1,"")</f>
        <v/>
      </c>
      <c r="AM2" t="inlineStr">
        <is>
          <t>Мы закончили учёбу.</t>
        </is>
      </c>
      <c r="AN2" t="inlineStr">
        <is>
          <t>Τελειώσαμε τις σπουδές μας.</t>
        </is>
      </c>
      <c r="AO2">
        <f>IF(AN2=$G2,1,"")</f>
        <v/>
      </c>
      <c r="AQ2" t="inlineStr">
        <is>
          <t>Ukończyłyśmy studia.</t>
        </is>
      </c>
      <c r="AR2" t="inlineStr">
        <is>
          <t>Τελειώσαμε τις σπουδές μας.</t>
        </is>
      </c>
      <c r="AS2">
        <f>IF(AR2=$G2,1,"")</f>
        <v/>
      </c>
      <c r="AU2" t="inlineStr">
        <is>
          <t>Befejeztük a tanulmányainkat.</t>
        </is>
      </c>
      <c r="AV2" t="inlineStr">
        <is>
          <t>Τελειώσαμε τις σπουδές μας.</t>
        </is>
      </c>
      <c r="AW2">
        <f>IF(AV2=$G2,1,"")</f>
        <v/>
      </c>
      <c r="AY2" t="inlineStr">
        <is>
          <t>Abbiamo finito i nostri studi.</t>
        </is>
      </c>
      <c r="AZ2" t="inlineStr">
        <is>
          <t>Τελειώσαμε τις σπουδές μας.</t>
        </is>
      </c>
      <c r="BA2">
        <f>IF(AZ2=$G2,1,"")</f>
        <v/>
      </c>
      <c r="BC2" t="inlineStr">
        <is>
          <t>Përfunduam studimet tona.</t>
        </is>
      </c>
      <c r="BD2" t="inlineStr">
        <is>
          <t>Τελειώσαμε τις σπουδές μας.</t>
        </is>
      </c>
      <c r="BE2">
        <f>IF(BD2=$G2,1,"")</f>
        <v/>
      </c>
      <c r="BG2" t="inlineStr">
        <is>
          <t>我们完成了学业。</t>
        </is>
      </c>
      <c r="BH2" t="inlineStr">
        <is>
          <t>Τελειώσαμε τις σπουδές μας.</t>
        </is>
      </c>
      <c r="BI2">
        <f>IF(BH2=$G2,1,"")</f>
        <v/>
      </c>
      <c r="BK2" t="inlineStr">
        <is>
          <t>私たちは勉強を終えました。</t>
        </is>
      </c>
      <c r="BL2" t="inlineStr">
        <is>
          <t>Τελειώσαμε τις σπουδές μας.</t>
        </is>
      </c>
      <c r="BM2">
        <f>IF(BL2=$G2,1,"")</f>
        <v/>
      </c>
      <c r="BO2" t="inlineStr">
        <is>
          <t>أنهينا دراستنا.</t>
        </is>
      </c>
      <c r="BP2" t="inlineStr">
        <is>
          <t>Τελειώσαμε τις σπουδές μας.</t>
        </is>
      </c>
      <c r="BQ2">
        <f>IF(BP2=$G2,1,"")</f>
        <v/>
      </c>
      <c r="BS2" t="inlineStr">
        <is>
          <t>סיימנו את הלימודים שלנו.</t>
        </is>
      </c>
      <c r="BT2" t="inlineStr">
        <is>
          <t>Τελειώσαμε τις σπουδές μας.</t>
        </is>
      </c>
      <c r="BU2">
        <f>IF(BT2=$G2,1,"")</f>
        <v/>
      </c>
      <c r="BW2" t="inlineStr">
        <is>
          <t>हमने अपनी पढ़ाई पूरी की।</t>
        </is>
      </c>
      <c r="BX2" t="inlineStr">
        <is>
          <t>Τελειώσαμε τις σπουδές μας.</t>
        </is>
      </c>
      <c r="BY2">
        <f>IF(BX2=$G2,1,"")</f>
        <v/>
      </c>
      <c r="CA2" t="inlineStr">
        <is>
          <t>Tumemaliza masomo yetu.</t>
        </is>
      </c>
      <c r="CB2" t="inlineStr">
        <is>
          <t>Τελειώσαμε τις σπουδές μας.</t>
        </is>
      </c>
      <c r="CC2">
        <f>IF(CB2=$G2,1,"")</f>
        <v/>
      </c>
    </row>
    <row r="3" ht="30" customHeight="1">
      <c r="A3" t="n">
        <v>2</v>
      </c>
      <c r="B3" t="inlineStr">
        <is>
          <t>Ellas pintaron los labios y las uñas y ellas pusieron las faldas.</t>
        </is>
      </c>
      <c r="C3" t="inlineStr">
        <is>
          <t>Ellas (fem.)</t>
        </is>
      </c>
      <c r="D3" t="inlineStr">
        <is>
          <t>Personal Pronouns</t>
        </is>
      </c>
      <c r="E3" s="7" t="inlineStr">
        <is>
          <t>Αυτές έβαψαν τα χείλη και τα νύχια τους και φόρεσαν τις φούστες τους.</t>
        </is>
      </c>
      <c r="F3" t="n">
        <v>2</v>
      </c>
      <c r="G3" t="inlineStr">
        <is>
          <t>Έβαψαν τα χείλη και τα νύχια τους και φόρεσαν τις φούστες.</t>
        </is>
      </c>
      <c r="H3" t="inlineStr">
        <is>
          <t>Loss of 'Αυτές' (fem.) and feminine gender</t>
        </is>
      </c>
      <c r="I3" t="n">
        <v>1</v>
      </c>
      <c r="K3" s="8" t="inlineStr">
        <is>
          <t>ΝΑΙ</t>
        </is>
      </c>
      <c r="L3" s="8" t="n"/>
      <c r="M3" s="8" t="n"/>
      <c r="N3" s="8" t="n"/>
      <c r="O3" s="8" t="n"/>
      <c r="P3" s="8" t="n"/>
      <c r="Q3" s="8" t="n"/>
      <c r="S3" t="inlineStr">
        <is>
          <t>They painted their lips and nails and they put on their skirts.</t>
        </is>
      </c>
      <c r="T3" t="inlineStr">
        <is>
          <t>Έβαψαν τα χείλη και τα νύχια τους και τα έβαλαν στις φούστες τους.</t>
        </is>
      </c>
      <c r="U3">
        <f>IF(T3=G3,1,"")</f>
        <v/>
      </c>
      <c r="W3" t="inlineStr">
        <is>
          <t>De målade läpparna och naglarna och de satte på sig kjolarna.</t>
        </is>
      </c>
      <c r="X3" t="inlineStr">
        <is>
          <t>Έβαψαν τα χείλη και τα νύχια και φόρεσαν τις φούστες.</t>
        </is>
      </c>
      <c r="Y3">
        <f>IF(X3=$G3,1,"")</f>
        <v/>
      </c>
      <c r="AA3" t="inlineStr">
        <is>
          <t>Onlar dudaklarını ve tırnaklarını boyadılar ve eteklerini giydiler.</t>
        </is>
      </c>
      <c r="AB3" t="inlineStr">
        <is>
          <t>Έβαψαν τα χείλη και τα νύχια τους και φόρεσαν τις φούστες τους.</t>
        </is>
      </c>
      <c r="AC3">
        <f>IF(AB3=$G3,1,"")</f>
        <v/>
      </c>
      <c r="AE3" t="inlineStr">
        <is>
          <t>Elles ont peint leurs lèvres et leurs ongles et elles ont mis leurs jupes.</t>
        </is>
      </c>
      <c r="AF3" t="inlineStr">
        <is>
          <t>Έβαψαν τα χείλη και τα νύχια τους και φόρεσαν τις φούστες τους.</t>
        </is>
      </c>
      <c r="AG3">
        <f>IF(AF3=$G3,1,"")</f>
        <v/>
      </c>
      <c r="AI3" t="inlineStr">
        <is>
          <t>Sie haben ihre Lippen und Nägel bemalt und ihre Röcke angezogen.</t>
        </is>
      </c>
      <c r="AJ3" t="inlineStr">
        <is>
          <t>Έβαψαν τα χείλη και τα νύχια τους και φόρεσαν τις φούστες τους.</t>
        </is>
      </c>
      <c r="AK3">
        <f>IF(AJ3=$G3,1,"")</f>
        <v/>
      </c>
      <c r="AM3" t="inlineStr">
        <is>
          <t>Они накрасили губы и ногти и надели юбки.</t>
        </is>
      </c>
      <c r="AN3" t="inlineStr">
        <is>
          <t>Έβαψαν τα χείλη και τα νύχια και φόρεσαν τις φούστες.</t>
        </is>
      </c>
      <c r="AO3">
        <f>IF(AN3=$G3,1,"")</f>
        <v/>
      </c>
      <c r="AQ3" t="inlineStr">
        <is>
          <t>Pomalowały usta i paznokcie i włożyły spódnice.</t>
        </is>
      </c>
      <c r="AR3" t="inlineStr">
        <is>
          <t>Έβαψαν τα χείλη και τα νύχια και φόρεσαν τις φούστες.</t>
        </is>
      </c>
      <c r="AS3">
        <f>IF(AR3=$G3,1,"")</f>
        <v/>
      </c>
      <c r="AU3" t="inlineStr">
        <is>
          <t>Befestették az ajkukat és a körmeiket, és felvették a szoknyáikat.</t>
        </is>
      </c>
      <c r="AV3" t="inlineStr">
        <is>
          <t>Έβαψαν τα χείλη και τα νύχια τους και φόρεσαν τις φούστες τους.</t>
        </is>
      </c>
      <c r="AW3">
        <f>IF(AV3=$G3,1,"")</f>
        <v/>
      </c>
      <c r="AY3" t="inlineStr">
        <is>
          <t>Si sono truccate le labbra e le unghie e hanno indossato le gonne.</t>
        </is>
      </c>
      <c r="AZ3" t="inlineStr">
        <is>
          <t>Έβαψαν τα χείλη και τα νύχια και φόρεσαν τις φούστες.</t>
        </is>
      </c>
      <c r="BA3">
        <f>IF(AZ3=$G3,1,"")</f>
        <v/>
      </c>
      <c r="BC3" t="inlineStr">
        <is>
          <t>Lyenin buzët dhe thonjët e tyre dhe vishën fundet.</t>
        </is>
      </c>
      <c r="BD3" t="inlineStr">
        <is>
          <t>Έβαψαν τα χείλη και τα νύχια τους και φόρεσαν τις φούστες.</t>
        </is>
      </c>
      <c r="BE3">
        <f>IF(BD3=$G3,1,"")</f>
        <v/>
      </c>
      <c r="BG3" t="inlineStr">
        <is>
          <t>她们化了妆，穿上了裙子。</t>
        </is>
      </c>
      <c r="BH3" t="inlineStr">
        <is>
          <t>Έβαψαν τα χείλη και τα νύχια τους και φόρεσαν τις φούστες τους.</t>
        </is>
      </c>
      <c r="BI3">
        <f>IF(BH3=$G3,1,"")</f>
        <v/>
      </c>
      <c r="BK3" t="inlineStr">
        <is>
          <t>彼女たちは口紅とマニキュアを塗り、スカートを履きました。</t>
        </is>
      </c>
      <c r="BL3" t="inlineStr">
        <is>
          <t>Έβαψαν τα χείλη και τα νύχια τους και φόρεσαν τις φούστες τους.</t>
        </is>
      </c>
      <c r="BM3">
        <f>IF(BL3=$G3,1,"")</f>
        <v/>
      </c>
      <c r="BO3" t="inlineStr">
        <is>
          <t>وضعن أحمر الشفاه والمناكير ولبسن التنانير.</t>
        </is>
      </c>
      <c r="BP3" t="inlineStr">
        <is>
          <t>Έβαψαν τα χείλη και τα νύχια τους και φόρεσαν τις φούστες τους.</t>
        </is>
      </c>
      <c r="BQ3">
        <f>IF(BP3=$G3,1,"")</f>
        <v/>
      </c>
      <c r="BS3" t="inlineStr">
        <is>
          <t>הן צבעו את השפתיים והציפורניים ולבשו חצאיות.</t>
        </is>
      </c>
      <c r="BT3" t="inlineStr">
        <is>
          <t>Έβαψαν τα χείλη και τα νύχια τους και φόρεσαν τις φούστες τους.</t>
        </is>
      </c>
      <c r="BU3">
        <f>IF(BT3=$G3,1,"")</f>
        <v/>
      </c>
      <c r="BW3" t="inlineStr">
        <is>
          <t>उन्होंने अपने होंठ और नाखून रंगे और स्कर्ट पहनी।</t>
        </is>
      </c>
      <c r="BX3" t="inlineStr">
        <is>
          <t>Έβαψαν τα χείλη και τα νύχια τους και φόρεσαν τις φούστες τους.</t>
        </is>
      </c>
      <c r="BY3">
        <f>IF(BX3=$G3,1,"")</f>
        <v/>
      </c>
      <c r="CA3" t="inlineStr">
        <is>
          <t>Walipaka rangi midomo na kucha na kuvaa sketi.</t>
        </is>
      </c>
      <c r="CB3" t="inlineStr">
        <is>
          <t>Έβαψαν τα χείλη και τα νύχια τους και φόρεσαν τις φούστες τους.</t>
        </is>
      </c>
      <c r="CC3">
        <f>IF(CB3=$G3,1,"")</f>
        <v/>
      </c>
    </row>
    <row r="4">
      <c r="A4" t="n">
        <v>3</v>
      </c>
      <c r="B4" t="inlineStr">
        <is>
          <t>Ellas viajarán juntas a Francia.</t>
        </is>
      </c>
      <c r="C4" t="inlineStr">
        <is>
          <t>Ellas, juntas (fem.)</t>
        </is>
      </c>
      <c r="D4" t="inlineStr">
        <is>
          <t>Personal Pronouns</t>
        </is>
      </c>
      <c r="E4" s="7" t="inlineStr">
        <is>
          <t>Αυτές θα ταξιδέψουν μαζί στη Γαλλία.</t>
        </is>
      </c>
      <c r="F4" t="n">
        <v>3</v>
      </c>
      <c r="G4" t="inlineStr">
        <is>
          <t>Θα ταξιδέψουν μαζί στη Γαλλία.</t>
        </is>
      </c>
      <c r="H4" t="inlineStr">
        <is>
          <t>Loss of 'Αυτές' (fem.) and feminine gender</t>
        </is>
      </c>
      <c r="I4" t="n">
        <v>1</v>
      </c>
      <c r="K4" s="8" t="inlineStr">
        <is>
          <t>ΝΑΙ</t>
        </is>
      </c>
      <c r="L4" s="8" t="n"/>
      <c r="M4" s="8" t="n"/>
      <c r="N4" s="8" t="n"/>
      <c r="O4" s="8" t="n"/>
      <c r="P4" s="8" t="n"/>
      <c r="Q4" s="8" t="n"/>
      <c r="S4" t="inlineStr">
        <is>
          <t>They will travel together to France.</t>
        </is>
      </c>
      <c r="T4" t="inlineStr">
        <is>
          <t>Θα ταξιδέψουν μαζί στη Γαλλία.</t>
        </is>
      </c>
      <c r="U4">
        <f>IF(T4=G4,1,"")</f>
        <v/>
      </c>
      <c r="W4" t="inlineStr">
        <is>
          <t>De kommer att resa tillsammans till Frankrike.</t>
        </is>
      </c>
      <c r="X4" t="inlineStr">
        <is>
          <t>Θα ταξιδέψουν μαζί στη Γαλλία.</t>
        </is>
      </c>
      <c r="Y4">
        <f>IF(X4=$G4,1,"")</f>
        <v/>
      </c>
      <c r="AA4" t="inlineStr">
        <is>
          <t>Onlar birlikte Fransa'ya seyahat edecekler.</t>
        </is>
      </c>
      <c r="AB4" t="inlineStr">
        <is>
          <t>Θα ταξιδέψουν μαζί στη Γαλλία.</t>
        </is>
      </c>
      <c r="AC4">
        <f>IF(AB4=$G4,1,"")</f>
        <v/>
      </c>
      <c r="AE4" t="inlineStr">
        <is>
          <t>Elles voyageront ensemble en France.</t>
        </is>
      </c>
      <c r="AF4" t="inlineStr">
        <is>
          <t>Θα ταξιδέψουν μαζί στη Γαλλία.</t>
        </is>
      </c>
      <c r="AG4">
        <f>IF(AF4=$G4,1,"")</f>
        <v/>
      </c>
      <c r="AI4" t="inlineStr">
        <is>
          <t>Sie werden zusammen nach Frankreich reisen.</t>
        </is>
      </c>
      <c r="AJ4" t="inlineStr">
        <is>
          <t>Θα ταξιδέψουν μαζί στη Γαλλία.</t>
        </is>
      </c>
      <c r="AK4">
        <f>IF(AJ4=$G4,1,"")</f>
        <v/>
      </c>
      <c r="AM4" t="inlineStr">
        <is>
          <t>Они вместе поедут во Францию.</t>
        </is>
      </c>
      <c r="AN4" t="inlineStr">
        <is>
          <t>Θα ταξιδέψουν μαζί στη Γαλλία.</t>
        </is>
      </c>
      <c r="AO4">
        <f>IF(AN4=$G4,1,"")</f>
        <v/>
      </c>
      <c r="AQ4" t="inlineStr">
        <is>
          <t>Pojadą razem do Francji.</t>
        </is>
      </c>
      <c r="AR4" t="inlineStr">
        <is>
          <t>Θα ταξιδέψουν μαζί στη Γαλλία.</t>
        </is>
      </c>
      <c r="AS4">
        <f>IF(AR4=$G4,1,"")</f>
        <v/>
      </c>
      <c r="AU4" t="inlineStr">
        <is>
          <t>Együtt fognak utazni Franciaországba.</t>
        </is>
      </c>
      <c r="AV4" t="inlineStr">
        <is>
          <t>Θα ταξιδέψουν μαζί στη Γαλλία.</t>
        </is>
      </c>
      <c r="AW4">
        <f>IF(AV4=$G4,1,"")</f>
        <v/>
      </c>
      <c r="AY4" t="inlineStr">
        <is>
          <t>Viaggeranno insieme in Francia.</t>
        </is>
      </c>
      <c r="AZ4" t="inlineStr">
        <is>
          <t>Θα ταξιδέψουν μαζί στη Γαλλία.</t>
        </is>
      </c>
      <c r="BA4">
        <f>IF(AZ4=$G4,1,"")</f>
        <v/>
      </c>
      <c r="BC4" t="inlineStr">
        <is>
          <t>Do të udhëtojnë së bashku në Francë.</t>
        </is>
      </c>
      <c r="BD4" t="inlineStr">
        <is>
          <t>Θα ταξιδέψουν μαζί στη Γαλλία.</t>
        </is>
      </c>
      <c r="BE4">
        <f>IF(BD4=$G4,1,"")</f>
        <v/>
      </c>
      <c r="BG4" t="inlineStr">
        <is>
          <t>她们将一起去法国旅行。</t>
        </is>
      </c>
      <c r="BH4" t="inlineStr">
        <is>
          <t>Θα ταξιδέψουν μαζί στη Γαλλία.</t>
        </is>
      </c>
      <c r="BI4">
        <f>IF(BH4=$G4,1,"")</f>
        <v/>
      </c>
      <c r="BK4" t="inlineStr">
        <is>
          <t>彼女たちは一緒にフランスへ旅行します。</t>
        </is>
      </c>
      <c r="BL4" t="inlineStr">
        <is>
          <t>Θα ταξιδέψουν μαζί στη Γαλλία.</t>
        </is>
      </c>
      <c r="BM4">
        <f>IF(BL4=$G4,1,"")</f>
        <v/>
      </c>
      <c r="BO4" t="inlineStr">
        <is>
          <t>سيسافرن معاً إلى فرنسا.</t>
        </is>
      </c>
      <c r="BP4" t="inlineStr">
        <is>
          <t>Θα ταξιδέψουν μαζί στη Γαλλία.</t>
        </is>
      </c>
      <c r="BQ4">
        <f>IF(BP4=$G4,1,"")</f>
        <v/>
      </c>
      <c r="BS4" t="inlineStr">
        <is>
          <t>הן ייסעו יחד לצרפת.</t>
        </is>
      </c>
      <c r="BT4" t="inlineStr">
        <is>
          <t>Θα ταξιδέψουν μαζί στη Γαλλία.</t>
        </is>
      </c>
      <c r="BU4">
        <f>IF(BT4=$G4,1,"")</f>
        <v/>
      </c>
      <c r="BW4" t="inlineStr">
        <is>
          <t>वे साथ में फ्रांस जाएंगी।</t>
        </is>
      </c>
      <c r="BX4" t="inlineStr">
        <is>
          <t>Θα ταξιδέψουν μαζί στη Γαλλία.</t>
        </is>
      </c>
      <c r="BY4">
        <f>IF(BX4=$G4,1,"")</f>
        <v/>
      </c>
      <c r="CA4" t="inlineStr">
        <is>
          <t>Watasafiri pamoja kwenda Ufaransa.</t>
        </is>
      </c>
      <c r="CB4" t="inlineStr">
        <is>
          <t>Θα ταξιδέψουν μαζί στη Γαλλία.</t>
        </is>
      </c>
      <c r="CC4">
        <f>IF(CB4=$G4,1,"")</f>
        <v/>
      </c>
    </row>
    <row r="5">
      <c r="A5" t="n">
        <v>4</v>
      </c>
      <c r="B5" t="inlineStr">
        <is>
          <t>Ellas defendieron su proyecto con pasión.</t>
        </is>
      </c>
      <c r="C5" t="inlineStr">
        <is>
          <t>Ellas (fem.)</t>
        </is>
      </c>
      <c r="D5" t="inlineStr">
        <is>
          <t>Personal Pronouns</t>
        </is>
      </c>
      <c r="E5" s="7" t="inlineStr">
        <is>
          <t>Αυτές υπερασπίστηκαν το έργο τους με πάθος.</t>
        </is>
      </c>
      <c r="F5" t="n">
        <v>4</v>
      </c>
      <c r="G5" t="inlineStr">
        <is>
          <t>Υπερασπίστηκαν το έργο τους με πάθος.</t>
        </is>
      </c>
      <c r="H5" t="inlineStr">
        <is>
          <t>Loss of 'Αυτές' (fem.) and feminine gender</t>
        </is>
      </c>
      <c r="I5" t="n">
        <v>1</v>
      </c>
      <c r="K5" s="8" t="inlineStr">
        <is>
          <t>ΝΑΙ</t>
        </is>
      </c>
      <c r="L5" s="8" t="n"/>
      <c r="M5" s="8" t="n"/>
      <c r="N5" s="8" t="n"/>
      <c r="O5" s="8" t="n"/>
      <c r="P5" s="8" t="n"/>
      <c r="Q5" s="8" t="n"/>
      <c r="S5" t="inlineStr">
        <is>
          <t>They defended their project with passion.</t>
        </is>
      </c>
      <c r="T5" t="inlineStr">
        <is>
          <t>Υπερασπίστηκαν το έργο τους με πάθος.</t>
        </is>
      </c>
      <c r="U5">
        <f>IF(T5=G5,1,"")</f>
        <v/>
      </c>
      <c r="W5" t="inlineStr">
        <is>
          <t>De försvarade sitt projekt med passion.</t>
        </is>
      </c>
      <c r="X5" t="inlineStr">
        <is>
          <t>Υπερασπίστηκαν το έργο τους με πάθος.</t>
        </is>
      </c>
      <c r="Y5">
        <f>IF(X5=$G5,1,"")</f>
        <v/>
      </c>
      <c r="AA5" t="inlineStr">
        <is>
          <t>Onlar projelerini tutkuyla savundular.</t>
        </is>
      </c>
      <c r="AB5" t="inlineStr">
        <is>
          <t>Υπερασπίστηκαν το έργο τους με πάθος.</t>
        </is>
      </c>
      <c r="AC5">
        <f>IF(AB5=$G5,1,"")</f>
        <v/>
      </c>
      <c r="AE5" t="inlineStr">
        <is>
          <t>Elles ont défendu leur projet avec passion.</t>
        </is>
      </c>
      <c r="AF5" t="inlineStr">
        <is>
          <t>Υπερασπίστηκαν το έργο τους με πάθος.</t>
        </is>
      </c>
      <c r="AG5">
        <f>IF(AF5=$G5,1,"")</f>
        <v/>
      </c>
      <c r="AI5" t="inlineStr">
        <is>
          <t>Sie verteidigten ihr Projekt mit Leidenschaft.</t>
        </is>
      </c>
      <c r="AJ5" t="inlineStr">
        <is>
          <t>Υπερασπίστηκαν το έργο τους με πάθος.</t>
        </is>
      </c>
      <c r="AK5">
        <f>IF(AJ5=$G5,1,"")</f>
        <v/>
      </c>
      <c r="AM5" t="inlineStr">
        <is>
          <t>Они защитили свой проект со страстью.</t>
        </is>
      </c>
      <c r="AN5" t="inlineStr">
        <is>
          <t>Υπερασπίστηκαν το έργο τους με πάθος.</t>
        </is>
      </c>
      <c r="AO5">
        <f>IF(AN5=$G5,1,"")</f>
        <v/>
      </c>
      <c r="AQ5" t="inlineStr">
        <is>
          <t>Broniły swojego projektu z pasją.</t>
        </is>
      </c>
      <c r="AR5" t="inlineStr">
        <is>
          <t>Υπερασπίστηκαν το έργο τους με πάθος.</t>
        </is>
      </c>
      <c r="AS5">
        <f>IF(AR5=$G5,1,"")</f>
        <v/>
      </c>
      <c r="AU5" t="inlineStr">
        <is>
          <t>Szenvedélyesen védték meg a projektjüket.</t>
        </is>
      </c>
      <c r="AV5" t="inlineStr">
        <is>
          <t>Υπερασπίστηκαν το έργο τους με πάθος.</t>
        </is>
      </c>
      <c r="AW5">
        <f>IF(AV5=$G5,1,"")</f>
        <v/>
      </c>
      <c r="AY5" t="inlineStr">
        <is>
          <t>Hanno difeso il loro progetto con passione.</t>
        </is>
      </c>
      <c r="AZ5" t="inlineStr">
        <is>
          <t>Υπερασπίστηκαν το έργο τους με πάθος.</t>
        </is>
      </c>
      <c r="BA5">
        <f>IF(AZ5=$G5,1,"")</f>
        <v/>
      </c>
      <c r="BC5" t="inlineStr">
        <is>
          <t>E mbrojten projektin e tyre me pasion.</t>
        </is>
      </c>
      <c r="BD5" t="inlineStr">
        <is>
          <t>Υπερασπίστηκαν το έργο τους με πάθος.</t>
        </is>
      </c>
      <c r="BE5">
        <f>IF(BD5=$G5,1,"")</f>
        <v/>
      </c>
      <c r="BG5" t="inlineStr">
        <is>
          <t>她们热情地捍卫了自己的项目。</t>
        </is>
      </c>
      <c r="BH5" t="inlineStr">
        <is>
          <t>Υπερασπίστηκαν το έργο τους με πάθος.</t>
        </is>
      </c>
      <c r="BI5">
        <f>IF(BH5=$G5,1,"")</f>
        <v/>
      </c>
      <c r="BK5" t="inlineStr">
        <is>
          <t>彼女たちは情熱的にプロジェクトを擁護しました。</t>
        </is>
      </c>
      <c r="BL5" t="inlineStr">
        <is>
          <t>Υπερασπίστηκαν το έργο τους με πάθος.</t>
        </is>
      </c>
      <c r="BM5">
        <f>IF(BL5=$G5,1,"")</f>
        <v/>
      </c>
      <c r="BO5" t="inlineStr">
        <is>
          <t>دافعن عن مشروعهن بشغف.</t>
        </is>
      </c>
      <c r="BP5" t="inlineStr">
        <is>
          <t>Υπερασπίστηκαν το έργο τους με πάθος.</t>
        </is>
      </c>
      <c r="BQ5">
        <f>IF(BP5=$G5,1,"")</f>
        <v/>
      </c>
      <c r="BS5" t="inlineStr">
        <is>
          <t>הן הגנו על הפרויקט שלהן בתשוקה.</t>
        </is>
      </c>
      <c r="BT5" t="inlineStr">
        <is>
          <t>Υπερασπίστηκαν το έργο τους με πάθος.</t>
        </is>
      </c>
      <c r="BU5">
        <f>IF(BT5=$G5,1,"")</f>
        <v/>
      </c>
      <c r="BW5" t="inlineStr">
        <is>
          <t>उन्होंने अपनी परियोजना का जोश से बचाव किया।</t>
        </is>
      </c>
      <c r="BX5" t="inlineStr">
        <is>
          <t>Υπερασπίστηκαν το έργο τους με πάθος.</t>
        </is>
      </c>
      <c r="BY5">
        <f>IF(BX5=$G5,1,"")</f>
        <v/>
      </c>
      <c r="CA5" t="inlineStr">
        <is>
          <t>Walilinda mradi wao kwa shauku.</t>
        </is>
      </c>
      <c r="CB5" t="inlineStr">
        <is>
          <t>Υπερασπίστηκαν το έργο τους με πάθος.</t>
        </is>
      </c>
      <c r="CC5">
        <f>IF(CB5=$G5,1,"")</f>
        <v/>
      </c>
    </row>
    <row r="6">
      <c r="A6" t="n">
        <v>5</v>
      </c>
      <c r="B6" t="inlineStr">
        <is>
          <t>Ellas decidieron comenzar su propio negocio.</t>
        </is>
      </c>
      <c r="C6" t="inlineStr">
        <is>
          <t>Ellas (fem.)</t>
        </is>
      </c>
      <c r="D6" t="inlineStr">
        <is>
          <t>Personal Pronouns</t>
        </is>
      </c>
      <c r="E6" s="7" t="inlineStr">
        <is>
          <t>Αυτές αποφάσισαν να ξεκινήσουν τη δική τους επιχείρηση.</t>
        </is>
      </c>
      <c r="F6" t="n">
        <v>5</v>
      </c>
      <c r="G6" t="inlineStr">
        <is>
          <t>Αποφάσισαν να ξεκινήσουν τη δική τους επιχείρηση.</t>
        </is>
      </c>
      <c r="H6" t="inlineStr">
        <is>
          <t>Loss of 'Αυτές' (fem.) and feminine gender</t>
        </is>
      </c>
      <c r="I6" t="n">
        <v>1</v>
      </c>
      <c r="K6" s="8" t="inlineStr">
        <is>
          <t>ΝΑΙ</t>
        </is>
      </c>
      <c r="L6" s="8" t="n"/>
      <c r="M6" s="8" t="n"/>
      <c r="N6" s="8" t="n"/>
      <c r="O6" s="8" t="n"/>
      <c r="P6" s="8" t="n"/>
      <c r="Q6" s="8" t="n"/>
      <c r="S6" t="inlineStr">
        <is>
          <t>They decided to start their own business.</t>
        </is>
      </c>
      <c r="T6" t="inlineStr">
        <is>
          <t>Αποφάσισαν να ξεκινήσουν τη δική τους επιχείρηση.</t>
        </is>
      </c>
      <c r="U6">
        <f>IF(T6=G6,1,"")</f>
        <v/>
      </c>
      <c r="W6" t="inlineStr">
        <is>
          <t>De bestämde sig för att starta sitt eget företag.</t>
        </is>
      </c>
      <c r="X6" t="inlineStr">
        <is>
          <t>Αποφάσισαν να ξεκινήσουν τη δική τους επιχείρηση.</t>
        </is>
      </c>
      <c r="Y6">
        <f>IF(X6=$G6,1,"")</f>
        <v/>
      </c>
      <c r="AA6" t="inlineStr">
        <is>
          <t>Onlar kendi işlerini kurmaya karar verdiler.</t>
        </is>
      </c>
      <c r="AB6" t="inlineStr">
        <is>
          <t>Αποφάσισαν να ξεκινήσουν τη δική τους επιχείρηση.</t>
        </is>
      </c>
      <c r="AC6">
        <f>IF(AB6=$G6,1,"")</f>
        <v/>
      </c>
      <c r="AE6" t="inlineStr">
        <is>
          <t>Elles ont décidé de créer leur propre entreprise.</t>
        </is>
      </c>
      <c r="AF6" t="inlineStr">
        <is>
          <t>Αποφάσισαν να ξεκινήσουν τη δική τους επιχείρηση.</t>
        </is>
      </c>
      <c r="AG6">
        <f>IF(AF6=$G6,1,"")</f>
        <v/>
      </c>
      <c r="AI6" t="inlineStr">
        <is>
          <t>Sie beschlossen, ihr eigenes Unternehmen zu gründen.</t>
        </is>
      </c>
      <c r="AJ6" t="inlineStr">
        <is>
          <t>Αποφάσισαν να ξεκινήσουν τη δική τους επιχείρηση.</t>
        </is>
      </c>
      <c r="AK6">
        <f>IF(AJ6=$G6,1,"")</f>
        <v/>
      </c>
      <c r="AM6" t="inlineStr">
        <is>
          <t>Они решили начать собственный бизнес.</t>
        </is>
      </c>
      <c r="AN6" t="inlineStr">
        <is>
          <t>Αποφάσισαν να ξεκινήσουν τη δική τους επιχείρηση.</t>
        </is>
      </c>
      <c r="AO6">
        <f>IF(AN6=$G6,1,"")</f>
        <v/>
      </c>
      <c r="AQ6" t="inlineStr">
        <is>
          <t>Postanowiły założyć własną firmę.</t>
        </is>
      </c>
      <c r="AR6" t="inlineStr">
        <is>
          <t>Αποφάσισαν να ξεκινήσουν τη δική τους επιχείρηση.</t>
        </is>
      </c>
      <c r="AS6">
        <f>IF(AR6=$G6,1,"")</f>
        <v/>
      </c>
      <c r="AU6" t="inlineStr">
        <is>
          <t>Úgy döntöttek, hogy saját vállalkozást indítanak.</t>
        </is>
      </c>
      <c r="AV6" t="inlineStr">
        <is>
          <t>Αποφάσισαν να ξεκινήσουν τη δική τους επιχείρηση.</t>
        </is>
      </c>
      <c r="AW6">
        <f>IF(AV6=$G6,1,"")</f>
        <v/>
      </c>
      <c r="AY6" t="inlineStr">
        <is>
          <t>Hanno deciso di avviare la propria azienda.</t>
        </is>
      </c>
      <c r="AZ6" t="inlineStr">
        <is>
          <t>Αποφάσισαν να ξεκινήσουν τη δική τους επιχείρηση.</t>
        </is>
      </c>
      <c r="BA6">
        <f>IF(AZ6=$G6,1,"")</f>
        <v/>
      </c>
      <c r="BC6" t="inlineStr">
        <is>
          <t>Vendosën të fillojnë biznesin e tyre.</t>
        </is>
      </c>
      <c r="BD6" t="inlineStr">
        <is>
          <t>Αποφάσισαν να ξεκινήσουν τη δική τους επιχείρηση.</t>
        </is>
      </c>
      <c r="BE6">
        <f>IF(BD6=$G6,1,"")</f>
        <v/>
      </c>
      <c r="BG6" t="inlineStr">
        <is>
          <t>她们决定创办自己的公司。</t>
        </is>
      </c>
      <c r="BH6" t="inlineStr">
        <is>
          <t>Αποφάσισαν να ξεκινήσουν τη δική τους επιχείρηση.</t>
        </is>
      </c>
      <c r="BI6">
        <f>IF(BH6=$G6,1,"")</f>
        <v/>
      </c>
      <c r="BK6" t="inlineStr">
        <is>
          <t>彼女たちは自分の会社を始めることにしました。</t>
        </is>
      </c>
      <c r="BL6" t="inlineStr">
        <is>
          <t>Αποφάσισαν να ξεκινήσουν τη δική τους επιχείρηση.</t>
        </is>
      </c>
      <c r="BM6">
        <f>IF(BL6=$G6,1,"")</f>
        <v/>
      </c>
      <c r="BO6" t="inlineStr">
        <is>
          <t>قررن بدء أعمالهن الخاصة.</t>
        </is>
      </c>
      <c r="BP6" t="inlineStr">
        <is>
          <t>Αποφάσισαν να ξεκινήσουν τη δική τους επιχείρηση.</t>
        </is>
      </c>
      <c r="BQ6">
        <f>IF(BP6=$G6,1,"")</f>
        <v/>
      </c>
      <c r="BS6" t="inlineStr">
        <is>
          <t>הן החליטו להקים עסק משלהן.</t>
        </is>
      </c>
      <c r="BT6" t="inlineStr">
        <is>
          <t>Αποφάσισαν να ξεκινήσουν τη δική τους επιχείρηση.</t>
        </is>
      </c>
      <c r="BU6">
        <f>IF(BT6=$G6,1,"")</f>
        <v/>
      </c>
      <c r="BW6" t="inlineStr">
        <is>
          <t>उन्होंने अपना व्यवसाय शुरू करने का फैसला किया।</t>
        </is>
      </c>
      <c r="BX6" t="inlineStr">
        <is>
          <t>Αποφάσισαν να ξεκινήσουν τη δική τους επιχείρηση.</t>
        </is>
      </c>
      <c r="BY6">
        <f>IF(BX6=$G6,1,"")</f>
        <v/>
      </c>
      <c r="CA6" t="inlineStr">
        <is>
          <t>Waliamua kuanzisha biashara yao wenyewe.</t>
        </is>
      </c>
      <c r="CB6" t="inlineStr">
        <is>
          <t>Αποφάσισαν να ξεκινήσουν τη δική τους επιχείρηση.</t>
        </is>
      </c>
      <c r="CC6">
        <f>IF(CB6=$G6,1,"")</f>
        <v/>
      </c>
    </row>
    <row r="7">
      <c r="A7" t="n">
        <v>6</v>
      </c>
      <c r="B7" t="inlineStr">
        <is>
          <t>Ellas se graduaron con honores.</t>
        </is>
      </c>
      <c r="C7" t="inlineStr">
        <is>
          <t>Ellas (fem.)</t>
        </is>
      </c>
      <c r="D7" t="inlineStr">
        <is>
          <t>Personal Pronouns</t>
        </is>
      </c>
      <c r="E7" s="7" t="inlineStr">
        <is>
          <t>Αυτές αποφοίτησαν με διάκριση.</t>
        </is>
      </c>
      <c r="F7" t="n">
        <v>6</v>
      </c>
      <c r="G7" t="inlineStr">
        <is>
          <t>Αποφοίτησαν με άριστα.</t>
        </is>
      </c>
      <c r="H7" t="inlineStr">
        <is>
          <t>Loss of 'Αυτές' (fem.) and feminine gender</t>
        </is>
      </c>
      <c r="I7" t="n">
        <v>1</v>
      </c>
      <c r="K7" s="8" t="inlineStr">
        <is>
          <t>ΝΑΙ</t>
        </is>
      </c>
      <c r="L7" s="8" t="n"/>
      <c r="M7" s="8" t="n"/>
      <c r="N7" s="8" t="n"/>
      <c r="O7" s="8" t="n"/>
      <c r="P7" s="8" t="n"/>
      <c r="Q7" s="8" t="n"/>
      <c r="S7" t="inlineStr">
        <is>
          <t>They graduated with honors.</t>
        </is>
      </c>
      <c r="T7" t="inlineStr">
        <is>
          <t>Αποφοίτησαν με άριστα.</t>
        </is>
      </c>
      <c r="U7">
        <f>IF(T7=G7,1,"")</f>
        <v/>
      </c>
      <c r="W7" t="inlineStr">
        <is>
          <t>De tog examen med utmärkelser.</t>
        </is>
      </c>
      <c r="X7" t="inlineStr">
        <is>
          <t>Αποφοίτησαν με διάκριση.</t>
        </is>
      </c>
      <c r="Y7">
        <f>IF(X7=$G7,1,"")</f>
        <v/>
      </c>
      <c r="AA7" t="inlineStr">
        <is>
          <t>Onlar onur derecesiyle mezun oldular.</t>
        </is>
      </c>
      <c r="AB7" t="inlineStr">
        <is>
          <t>Αποφοίτησαν με διάκριση.</t>
        </is>
      </c>
      <c r="AC7">
        <f>IF(AB7=$G7,1,"")</f>
        <v/>
      </c>
      <c r="AE7" t="inlineStr">
        <is>
          <t>Elles ont obtenu leur diplôme avec mention.</t>
        </is>
      </c>
      <c r="AF7" t="inlineStr">
        <is>
          <t>Αποφοίτησαν με διάκριση.</t>
        </is>
      </c>
      <c r="AG7">
        <f>IF(AF7=$G7,1,"")</f>
        <v/>
      </c>
      <c r="AI7" t="inlineStr">
        <is>
          <t>Sie schlossen mit Auszeichnung ab.</t>
        </is>
      </c>
      <c r="AJ7" t="inlineStr">
        <is>
          <t>Αποφοίτησαν με διάκριση.</t>
        </is>
      </c>
      <c r="AK7">
        <f>IF(AJ7=$G7,1,"")</f>
        <v/>
      </c>
      <c r="AM7" t="inlineStr">
        <is>
          <t>Они окончили с отличием.</t>
        </is>
      </c>
      <c r="AN7" t="inlineStr">
        <is>
          <t>Αποφοίτησαν με διάκριση.</t>
        </is>
      </c>
      <c r="AO7">
        <f>IF(AN7=$G7,1,"")</f>
        <v/>
      </c>
      <c r="AQ7" t="inlineStr">
        <is>
          <t>Ukończyły studia z wyróżnieniem.</t>
        </is>
      </c>
      <c r="AR7" t="inlineStr">
        <is>
          <t>Αποφοίτησαν με διάκριση.</t>
        </is>
      </c>
      <c r="AS7">
        <f>IF(AR7=$G7,1,"")</f>
        <v/>
      </c>
      <c r="AU7" t="inlineStr">
        <is>
          <t>Kitüntetéssel végeztek.</t>
        </is>
      </c>
      <c r="AV7" t="inlineStr">
        <is>
          <t>Αποφοίτησαν με διάκριση.</t>
        </is>
      </c>
      <c r="AW7">
        <f>IF(AV7=$G7,1,"")</f>
        <v/>
      </c>
      <c r="AY7" t="inlineStr">
        <is>
          <t>Si sono laureate con lode.</t>
        </is>
      </c>
      <c r="AZ7" t="inlineStr">
        <is>
          <t>Αποφοίτησαν με διάκριση.</t>
        </is>
      </c>
      <c r="BA7">
        <f>IF(AZ7=$G7,1,"")</f>
        <v/>
      </c>
      <c r="BC7" t="inlineStr">
        <is>
          <t>U diplomuan me shkëlqim.</t>
        </is>
      </c>
      <c r="BD7" t="inlineStr">
        <is>
          <t>Αποφοίτησαν με διάκριση.</t>
        </is>
      </c>
      <c r="BE7">
        <f>IF(BD7=$G7,1,"")</f>
        <v/>
      </c>
      <c r="BG7" t="inlineStr">
        <is>
          <t>她们以优异成绩毕业。</t>
        </is>
      </c>
      <c r="BH7" t="inlineStr">
        <is>
          <t>Αποφοίτησαν με διάκριση.</t>
        </is>
      </c>
      <c r="BI7">
        <f>IF(BH7=$G7,1,"")</f>
        <v/>
      </c>
      <c r="BK7" t="inlineStr">
        <is>
          <t>彼女たちは優秀な成績で卒業しました。</t>
        </is>
      </c>
      <c r="BL7" t="inlineStr">
        <is>
          <t>Αποφοίτησαν με διάκριση.</t>
        </is>
      </c>
      <c r="BM7">
        <f>IF(BL7=$G7,1,"")</f>
        <v/>
      </c>
      <c r="BO7" t="inlineStr">
        <is>
          <t>تخرجن بتفوق.</t>
        </is>
      </c>
      <c r="BP7" t="inlineStr">
        <is>
          <t>Αποφοίτησαν με διάκριση.</t>
        </is>
      </c>
      <c r="BQ7">
        <f>IF(BP7=$G7,1,"")</f>
        <v/>
      </c>
      <c r="BS7" t="inlineStr">
        <is>
          <t>הן סיימו בהצטיינות.</t>
        </is>
      </c>
      <c r="BT7" t="inlineStr">
        <is>
          <t>Αποφοίτησαν με διάκριση.</t>
        </is>
      </c>
      <c r="BU7">
        <f>IF(BT7=$G7,1,"")</f>
        <v/>
      </c>
      <c r="BW7" t="inlineStr">
        <is>
          <t>उन्होंने सम्मान के साथ स्नातक किया।</t>
        </is>
      </c>
      <c r="BX7" t="inlineStr">
        <is>
          <t>Αποφοίτησαν με διάκριση.</t>
        </is>
      </c>
      <c r="BY7">
        <f>IF(BX7=$G7,1,"")</f>
        <v/>
      </c>
      <c r="CA7" t="inlineStr">
        <is>
          <t>Walihitimu kwa heshima.</t>
        </is>
      </c>
      <c r="CB7" t="inlineStr">
        <is>
          <t>Αποφοίτησαν με διάκριση.</t>
        </is>
      </c>
      <c r="CC7">
        <f>IF(CB7=$G7,1,"")</f>
        <v/>
      </c>
    </row>
    <row r="8">
      <c r="A8" t="n">
        <v>7</v>
      </c>
      <c r="B8" t="inlineStr">
        <is>
          <t>Ellas firmaron el contrato ayer.</t>
        </is>
      </c>
      <c r="C8" t="inlineStr">
        <is>
          <t>Ellas (fem.)</t>
        </is>
      </c>
      <c r="D8" t="inlineStr">
        <is>
          <t>Personal Pronouns</t>
        </is>
      </c>
      <c r="E8" s="7" t="inlineStr">
        <is>
          <t>Αυτές υπέγραψαν τη σύμβαση χθες.</t>
        </is>
      </c>
      <c r="F8" t="n">
        <v>7</v>
      </c>
      <c r="G8" t="inlineStr">
        <is>
          <t>Υπέγραψαν τη σύμβαση χθες.</t>
        </is>
      </c>
      <c r="H8" t="inlineStr">
        <is>
          <t>Loss of 'Αυτές' (fem.) and feminine gender</t>
        </is>
      </c>
      <c r="I8" t="n">
        <v>1</v>
      </c>
      <c r="K8" s="8" t="inlineStr">
        <is>
          <t>ΝΑΙ</t>
        </is>
      </c>
      <c r="L8" s="8" t="n"/>
      <c r="M8" s="8" t="n"/>
      <c r="N8" s="8" t="n"/>
      <c r="O8" s="8" t="n"/>
      <c r="P8" s="8" t="n"/>
      <c r="Q8" s="8" t="n"/>
      <c r="S8" t="inlineStr">
        <is>
          <t>They signed the contract yesterday.</t>
        </is>
      </c>
      <c r="T8" t="inlineStr">
        <is>
          <t>Υπέγραψαν τη σύμβαση χθες.</t>
        </is>
      </c>
      <c r="U8">
        <f>IF(T8=G8,1,"")</f>
        <v/>
      </c>
      <c r="W8" t="inlineStr">
        <is>
          <t>De undertecknade avtalet igår.</t>
        </is>
      </c>
      <c r="X8" t="inlineStr">
        <is>
          <t>Υπέγραψαν τη σύμβαση χθες.</t>
        </is>
      </c>
      <c r="Y8">
        <f>IF(X8=$G8,1,"")</f>
        <v/>
      </c>
      <c r="AA8" t="inlineStr">
        <is>
          <t>Onlar dün sözleşmeyi imzaladılar.</t>
        </is>
      </c>
      <c r="AB8" t="inlineStr">
        <is>
          <t>Υπέγραψαν τη σύμβαση χθες.</t>
        </is>
      </c>
      <c r="AC8">
        <f>IF(AB8=$G8,1,"")</f>
        <v/>
      </c>
      <c r="AE8" t="inlineStr">
        <is>
          <t>Elles ont signé le contrat hier.</t>
        </is>
      </c>
      <c r="AF8" t="inlineStr">
        <is>
          <t>Υπέγραψαν τη σύμβαση χθες.</t>
        </is>
      </c>
      <c r="AG8">
        <f>IF(AF8=$G8,1,"")</f>
        <v/>
      </c>
      <c r="AI8" t="inlineStr">
        <is>
          <t>Sie unterzeichneten gestern den Vertrag.</t>
        </is>
      </c>
      <c r="AJ8" t="inlineStr">
        <is>
          <t>Υπέγραψαν τη σύμβαση χθες.</t>
        </is>
      </c>
      <c r="AK8">
        <f>IF(AJ8=$G8,1,"")</f>
        <v/>
      </c>
      <c r="AM8" t="inlineStr">
        <is>
          <t>Они подписали договор вчера.</t>
        </is>
      </c>
      <c r="AN8" t="inlineStr">
        <is>
          <t>Υπέγραψαν τη σύμβαση χθες.</t>
        </is>
      </c>
      <c r="AO8">
        <f>IF(AN8=$G8,1,"")</f>
        <v/>
      </c>
      <c r="AQ8" t="inlineStr">
        <is>
          <t>Podpisały umowę wczoraj.</t>
        </is>
      </c>
      <c r="AR8" t="inlineStr">
        <is>
          <t>Υπέγραψαν τη σύμβαση χθες.</t>
        </is>
      </c>
      <c r="AS8">
        <f>IF(AR8=$G8,1,"")</f>
        <v/>
      </c>
      <c r="AU8" t="inlineStr">
        <is>
          <t>Tegnap aláírták a szerződést.</t>
        </is>
      </c>
      <c r="AV8" t="inlineStr">
        <is>
          <t>Υπέγραψαν τη σύμβαση χθες.</t>
        </is>
      </c>
      <c r="AW8">
        <f>IF(AV8=$G8,1,"")</f>
        <v/>
      </c>
      <c r="AY8" t="inlineStr">
        <is>
          <t>Hanno firmato il contratto ieri.</t>
        </is>
      </c>
      <c r="AZ8" t="inlineStr">
        <is>
          <t>Υπέγραψαν τη σύμβαση χθες.</t>
        </is>
      </c>
      <c r="BA8">
        <f>IF(AZ8=$G8,1,"")</f>
        <v/>
      </c>
      <c r="BC8" t="inlineStr">
        <is>
          <t>Nënshkruan kontratën dje.</t>
        </is>
      </c>
      <c r="BD8" t="inlineStr">
        <is>
          <t>Υπέγραψαν τη σύμβαση χθες.</t>
        </is>
      </c>
      <c r="BE8">
        <f>IF(BD8=$G8,1,"")</f>
        <v/>
      </c>
      <c r="BG8" t="inlineStr">
        <is>
          <t>她们昨天签了合同。</t>
        </is>
      </c>
      <c r="BH8" t="inlineStr">
        <is>
          <t>Υπέγραψαν τη σύμβαση χθες.</t>
        </is>
      </c>
      <c r="BI8">
        <f>IF(BH8=$G8,1,"")</f>
        <v/>
      </c>
      <c r="BK8" t="inlineStr">
        <is>
          <t>彼女たちは昨日契約に署名しました。</t>
        </is>
      </c>
      <c r="BL8" t="inlineStr">
        <is>
          <t>Υπέγραψαν τη σύμβαση χθες.</t>
        </is>
      </c>
      <c r="BM8">
        <f>IF(BL8=$G8,1,"")</f>
        <v/>
      </c>
      <c r="BO8" t="inlineStr">
        <is>
          <t>وقعن العقد أمس.</t>
        </is>
      </c>
      <c r="BP8" t="inlineStr">
        <is>
          <t>Υπέγραψαν τη σύμβαση χθες.</t>
        </is>
      </c>
      <c r="BQ8">
        <f>IF(BP8=$G8,1,"")</f>
        <v/>
      </c>
      <c r="BS8" t="inlineStr">
        <is>
          <t>הן חתמו על החוזה אתמול.</t>
        </is>
      </c>
      <c r="BT8" t="inlineStr">
        <is>
          <t>Υπέγραψαν τη σύμβαση χθες.</t>
        </is>
      </c>
      <c r="BU8">
        <f>IF(BT8=$G8,1,"")</f>
        <v/>
      </c>
      <c r="BW8" t="inlineStr">
        <is>
          <t>उन्होंने कल अनुबंध पर हस्ताक्षर किए।</t>
        </is>
      </c>
      <c r="BX8" t="inlineStr">
        <is>
          <t>Υπέγραψαν τη σύμβαση χθες.</t>
        </is>
      </c>
      <c r="BY8">
        <f>IF(BX8=$G8,1,"")</f>
        <v/>
      </c>
      <c r="CA8" t="inlineStr">
        <is>
          <t>Walisaini mkataba jana.</t>
        </is>
      </c>
      <c r="CB8" t="inlineStr">
        <is>
          <t>Υπέγραψαν τη σύμβαση χθες.</t>
        </is>
      </c>
      <c r="CC8">
        <f>IF(CB8=$G8,1,"")</f>
        <v/>
      </c>
    </row>
    <row r="9">
      <c r="A9" t="n">
        <v>8</v>
      </c>
      <c r="B9" t="inlineStr">
        <is>
          <t>Ellas aprobaron la propuesta por unanimidad.</t>
        </is>
      </c>
      <c r="C9" t="inlineStr">
        <is>
          <t>Ellas (fem.)</t>
        </is>
      </c>
      <c r="D9" t="inlineStr">
        <is>
          <t>Personal Pronouns</t>
        </is>
      </c>
      <c r="E9" s="7" t="inlineStr">
        <is>
          <t>Αυτές ενέκριναν την πρόταση ομόφωνα.</t>
        </is>
      </c>
      <c r="F9" t="n">
        <v>8</v>
      </c>
      <c r="G9" t="inlineStr">
        <is>
          <t>Ενέκριναν την πρόταση ομόφωνα.</t>
        </is>
      </c>
      <c r="H9" t="inlineStr">
        <is>
          <t>Loss of 'Αυτές' (fem.) and feminine gender</t>
        </is>
      </c>
      <c r="I9" t="n">
        <v>1</v>
      </c>
      <c r="K9" s="8" t="inlineStr">
        <is>
          <t>ΝΑΙ</t>
        </is>
      </c>
      <c r="L9" s="8" t="n"/>
      <c r="M9" s="8" t="n"/>
      <c r="N9" s="8" t="n"/>
      <c r="O9" s="8" t="n"/>
      <c r="P9" s="8" t="n"/>
      <c r="Q9" s="8" t="n"/>
      <c r="S9" t="inlineStr">
        <is>
          <t>They approved the proposal unanimously.</t>
        </is>
      </c>
      <c r="T9" t="inlineStr">
        <is>
          <t>Ενέκριναν την πρόταση ομόφωνα.</t>
        </is>
      </c>
      <c r="U9">
        <f>IF(T9=G9,1,"")</f>
        <v/>
      </c>
      <c r="W9" t="inlineStr">
        <is>
          <t>De godkände förslaget enhälligt.</t>
        </is>
      </c>
      <c r="X9" t="inlineStr">
        <is>
          <t>Ενέκριναν την πρόταση ομόφωνα.</t>
        </is>
      </c>
      <c r="Y9">
        <f>IF(X9=$G9,1,"")</f>
        <v/>
      </c>
      <c r="AA9" t="inlineStr">
        <is>
          <t>Onlar teklifi oybirliğiyle onayladılar.</t>
        </is>
      </c>
      <c r="AB9" t="inlineStr">
        <is>
          <t>Ενέκριναν την πρόταση ομόφωνα.</t>
        </is>
      </c>
      <c r="AC9">
        <f>IF(AB9=$G9,1,"")</f>
        <v/>
      </c>
      <c r="AE9" t="inlineStr">
        <is>
          <t>Elles ont approuvé la proposition à l'unanimité.</t>
        </is>
      </c>
      <c r="AF9" t="inlineStr">
        <is>
          <t>Ενέκριναν την πρόταση ομόφωνα.</t>
        </is>
      </c>
      <c r="AG9">
        <f>IF(AF9=$G9,1,"")</f>
        <v/>
      </c>
      <c r="AI9" t="inlineStr">
        <is>
          <t>Sie genehmigten den Vorschlag einstimmig.</t>
        </is>
      </c>
      <c r="AJ9" t="inlineStr">
        <is>
          <t>Ενέκριναν την πρόταση ομόφωνα.</t>
        </is>
      </c>
      <c r="AK9">
        <f>IF(AJ9=$G9,1,"")</f>
        <v/>
      </c>
      <c r="AM9" t="inlineStr">
        <is>
          <t>Они одобрили предложение единогласно.</t>
        </is>
      </c>
      <c r="AN9" t="inlineStr">
        <is>
          <t>Ενέκριναν την πρόταση ομόφωνα.</t>
        </is>
      </c>
      <c r="AO9">
        <f>IF(AN9=$G9,1,"")</f>
        <v/>
      </c>
      <c r="AQ9" t="inlineStr">
        <is>
          <t>Zatwierdziły propozycję jednogłośnie.</t>
        </is>
      </c>
      <c r="AR9" t="inlineStr">
        <is>
          <t>Ενέκριναν την πρόταση ομόφωνα.</t>
        </is>
      </c>
      <c r="AS9">
        <f>IF(AR9=$G9,1,"")</f>
        <v/>
      </c>
      <c r="AU9" t="inlineStr">
        <is>
          <t>Egyhangúlag jóváhagyták a javaslatot.</t>
        </is>
      </c>
      <c r="AV9" t="inlineStr">
        <is>
          <t>Ενέκριναν την πρόταση ομόφωνα.</t>
        </is>
      </c>
      <c r="AW9">
        <f>IF(AV9=$G9,1,"")</f>
        <v/>
      </c>
      <c r="AY9" t="inlineStr">
        <is>
          <t>Hanno approvato la proposta all'unanimità.</t>
        </is>
      </c>
      <c r="AZ9" t="inlineStr">
        <is>
          <t>Ενέκριναν την πρόταση ομόφωνα.</t>
        </is>
      </c>
      <c r="BA9">
        <f>IF(AZ9=$G9,1,"")</f>
        <v/>
      </c>
      <c r="BC9" t="inlineStr">
        <is>
          <t>E miratuan propozimin unanimisht.</t>
        </is>
      </c>
      <c r="BD9" t="inlineStr">
        <is>
          <t>Ενέκριναν την πρόταση ομόφωνα.</t>
        </is>
      </c>
      <c r="BE9">
        <f>IF(BD9=$G9,1,"")</f>
        <v/>
      </c>
      <c r="BG9" t="inlineStr">
        <is>
          <t>她们一致通过了提案。</t>
        </is>
      </c>
      <c r="BH9" t="inlineStr">
        <is>
          <t>Ενέκριναν την πρόταση ομόφωνα.</t>
        </is>
      </c>
      <c r="BI9">
        <f>IF(BH9=$G9,1,"")</f>
        <v/>
      </c>
      <c r="BK9" t="inlineStr">
        <is>
          <t>彼女たちは提案を全会一致で承認しました。</t>
        </is>
      </c>
      <c r="BL9" t="inlineStr">
        <is>
          <t>Ενέκριναν την πρόταση ομόφωνα.</t>
        </is>
      </c>
      <c r="BM9">
        <f>IF(BL9=$G9,1,"")</f>
        <v/>
      </c>
      <c r="BO9" t="inlineStr">
        <is>
          <t>وافقن على الاقتراح بالإجماع.</t>
        </is>
      </c>
      <c r="BP9" t="inlineStr">
        <is>
          <t>Ενέκριναν την πρόταση ομόφωνα.</t>
        </is>
      </c>
      <c r="BQ9">
        <f>IF(BP9=$G9,1,"")</f>
        <v/>
      </c>
      <c r="BS9" t="inlineStr">
        <is>
          <t>הן אישרו את ההצעה פה אחד.</t>
        </is>
      </c>
      <c r="BT9" t="inlineStr">
        <is>
          <t>Ενέκριναν την πρόταση ομόφωνα.</t>
        </is>
      </c>
      <c r="BU9">
        <f>IF(BT9=$G9,1,"")</f>
        <v/>
      </c>
      <c r="BW9" t="inlineStr">
        <is>
          <t>उन्होंने सर्वसम्मति से प्रस्ताव को मंजूरी दी।</t>
        </is>
      </c>
      <c r="BX9" t="inlineStr">
        <is>
          <t>Ενέκριναν την πρόταση ομόφωνα.</t>
        </is>
      </c>
      <c r="BY9">
        <f>IF(BX9=$G9,1,"")</f>
        <v/>
      </c>
      <c r="CA9" t="inlineStr">
        <is>
          <t>Walipitisha pendekezo kwa pamoja.</t>
        </is>
      </c>
      <c r="CB9" t="inlineStr">
        <is>
          <t>Ενέκριναν την πρόταση ομόφωνα.</t>
        </is>
      </c>
      <c r="CC9">
        <f>IF(CB9=$G9,1,"")</f>
        <v/>
      </c>
    </row>
    <row r="10">
      <c r="A10" t="n">
        <v>9</v>
      </c>
      <c r="B10" t="inlineStr">
        <is>
          <t>Estas científicas han descubierto una nueva vacuna.</t>
        </is>
      </c>
      <c r="C10" t="inlineStr">
        <is>
          <t>Estas científicas (fem.)</t>
        </is>
      </c>
      <c r="D10" t="inlineStr">
        <is>
          <t>Demonstrative Pronouns</t>
        </is>
      </c>
      <c r="E10" s="7" t="inlineStr">
        <is>
          <t>Αυτές οι επιστήμονες ανακάλυψαν ένα νέο εμβόλιο.</t>
        </is>
      </c>
      <c r="F10" t="n">
        <v>9</v>
      </c>
      <c r="G10" t="inlineStr">
        <is>
          <t>Αυτοί οι επιστήμονες ανακάλυψαν ένα νέο εμβόλιο.</t>
        </is>
      </c>
      <c r="H10" t="inlineStr">
        <is>
          <t>Gender change: 'Αυτές' (fem.) → 'Αυτοί' (masc.)</t>
        </is>
      </c>
      <c r="I10" t="n">
        <v>1</v>
      </c>
      <c r="K10" s="8" t="n"/>
      <c r="L10" s="8" t="inlineStr">
        <is>
          <t>ΝΑΙ</t>
        </is>
      </c>
      <c r="M10" s="8" t="n"/>
      <c r="N10" s="8" t="n"/>
      <c r="O10" s="8" t="n"/>
      <c r="P10" s="8" t="n"/>
      <c r="Q10" s="8" t="n"/>
      <c r="S10" t="inlineStr">
        <is>
          <t>These scientists have discovered a new vaccine.</t>
        </is>
      </c>
      <c r="T10" t="inlineStr">
        <is>
          <t>Αυτοί οι επιστήμονες ανακάλυψαν ένα νέο εμβόλιο.</t>
        </is>
      </c>
      <c r="U10">
        <f>IF(T10=G10,1,"")</f>
        <v/>
      </c>
      <c r="W10" t="inlineStr">
        <is>
          <t>Dessa forskare har upptäckt ett nytt vaccin.</t>
        </is>
      </c>
      <c r="X10" t="inlineStr">
        <is>
          <t>Αυτοί οι ερευνητές ανακάλυψαν ένα νέο εμβόλιο.</t>
        </is>
      </c>
      <c r="Y10">
        <f>IF(X10=$G10,1,"")</f>
        <v/>
      </c>
      <c r="AA10" t="inlineStr">
        <is>
          <t>Bu bilim insanları yeni bir aşı keşfettiler.</t>
        </is>
      </c>
      <c r="AB10" t="inlineStr">
        <is>
          <t>Αυτοί οι επιστήμονες ανακάλυψαν ένα νέο εμβόλιο.</t>
        </is>
      </c>
      <c r="AC10">
        <f>IF(AB10=$G10,1,"")</f>
        <v/>
      </c>
      <c r="AE10" t="inlineStr">
        <is>
          <t>Ces scientifiques ont découvert un nouveau vaccin.</t>
        </is>
      </c>
      <c r="AF10" t="inlineStr">
        <is>
          <t>Αυτοί οι επιστήμονες ανακάλυψαν ένα νέο εμβόλιο.</t>
        </is>
      </c>
      <c r="AG10">
        <f>IF(AF10=$G10,1,"")</f>
        <v/>
      </c>
      <c r="AI10" t="inlineStr">
        <is>
          <t>Diese Wissenschaftlerinnen haben einen neuen Impfstoff entdeckt.</t>
        </is>
      </c>
      <c r="AJ10" t="inlineStr">
        <is>
          <t>Αυτές οι επιστήμονες ανακάλυψαν ένα νέο εμβόλιο.</t>
        </is>
      </c>
      <c r="AK10">
        <f>IF(AJ10=$G10,1,"")</f>
        <v/>
      </c>
      <c r="AM10" t="inlineStr">
        <is>
          <t>Эти учёные открыли новую вакцину.</t>
        </is>
      </c>
      <c r="AN10" t="inlineStr">
        <is>
          <t>Αυτοί οι επιστήμονες ανακάλυψαν ένα νέο εμβόλιο.</t>
        </is>
      </c>
      <c r="AO10">
        <f>IF(AN10=$G10,1,"")</f>
        <v/>
      </c>
      <c r="AQ10" t="inlineStr">
        <is>
          <t>Te naukowczynie odkryły nową szczepionkę.</t>
        </is>
      </c>
      <c r="AR10" t="inlineStr">
        <is>
          <t>Αυτές οι επιστήμονες ανακάλυψαν ένα νέο εμβόλιο.</t>
        </is>
      </c>
      <c r="AS10">
        <f>IF(AR10=$G10,1,"")</f>
        <v/>
      </c>
      <c r="AU10" t="inlineStr">
        <is>
          <t>Ezek a tudósok új vakcinát fedeztek fel.</t>
        </is>
      </c>
      <c r="AV10" t="inlineStr">
        <is>
          <t>Αυτοί οι επιστήμονες ανακάλυψαν ένα νέo εμβόλιο.</t>
        </is>
      </c>
      <c r="AW10">
        <f>IF(AV10=$G10,1,"")</f>
        <v/>
      </c>
      <c r="AY10" t="inlineStr">
        <is>
          <t>Queste scienziate hanno scoperto un nuovo vaccino.</t>
        </is>
      </c>
      <c r="AZ10" t="inlineStr">
        <is>
          <t>Αυτές οι επιστήμονες ανακάλυψαν ένα νέο εμβόλιο.</t>
        </is>
      </c>
      <c r="BA10">
        <f>IF(AZ10=$G10,1,"")</f>
        <v/>
      </c>
      <c r="BC10" t="inlineStr">
        <is>
          <t>Këto shkencëtare zbuluan një vaksinë të re.</t>
        </is>
      </c>
      <c r="BD10" t="inlineStr">
        <is>
          <t>Αυτές οι επιστήμονες ανακάλυψαν ένα νέο εμβόλιο.</t>
        </is>
      </c>
      <c r="BE10">
        <f>IF(BD10=$G10,1,"")</f>
        <v/>
      </c>
      <c r="BG10" t="inlineStr">
        <is>
          <t>这些科学家发现了一种新疫苗。</t>
        </is>
      </c>
      <c r="BH10" t="inlineStr">
        <is>
          <t>Αυτοί οι επιστήμονες ανακάλυψαν ένα νέο εμβόλιο.</t>
        </is>
      </c>
      <c r="BI10">
        <f>IF(BH10=$G10,1,"")</f>
        <v/>
      </c>
      <c r="BK10" t="inlineStr">
        <is>
          <t>これらの科学者は新しいワクチンを発見しました。</t>
        </is>
      </c>
      <c r="BL10" t="inlineStr">
        <is>
          <t>Αυτοί οι επιστήμονες ανακάλυψαν ένα νέο εμβόλιο.</t>
        </is>
      </c>
      <c r="BM10">
        <f>IF(BL10=$G10,1,"")</f>
        <v/>
      </c>
      <c r="BO10" t="inlineStr">
        <is>
          <t>هؤلاء العالمات اكتشفن لقاحاً جديداً.</t>
        </is>
      </c>
      <c r="BP10" t="inlineStr">
        <is>
          <t>Αυτές οι επιστήμονες ανακάλυψαν ένα νέο εμβόλιο.</t>
        </is>
      </c>
      <c r="BQ10">
        <f>IF(BP10=$G10,1,"")</f>
        <v/>
      </c>
      <c r="BS10" t="inlineStr">
        <is>
          <t>המדענות האלה גילו חיסון חדש.</t>
        </is>
      </c>
      <c r="BT10" t="inlineStr">
        <is>
          <t>Αυτές οι επιστήμονες ανακάλυψαν ένα νέο εμβόλιο.</t>
        </is>
      </c>
      <c r="BU10">
        <f>IF(BT10=$G10,1,"")</f>
        <v/>
      </c>
      <c r="BW10" t="inlineStr">
        <is>
          <t>इन महिला वैज्ञानिकों ने एक नया टीका खोजा।</t>
        </is>
      </c>
      <c r="BX10" t="inlineStr">
        <is>
          <t>Αυτές οι επιστήμονες ανακάλυψαν ένα νέο εμβόλιο.</t>
        </is>
      </c>
      <c r="BY10">
        <f>IF(BX10=$G10,1,"")</f>
        <v/>
      </c>
      <c r="CA10" t="inlineStr">
        <is>
          <t>Wanasayansi hawa waligundua chanjo mpya.</t>
        </is>
      </c>
      <c r="CB10" t="inlineStr">
        <is>
          <t>Αυτοί οι επιστήμονες ανακάλυψαν ένα νέο εμβόλιο.</t>
        </is>
      </c>
      <c r="CC10">
        <f>IF(CB10=$G10,1,"")</f>
        <v/>
      </c>
    </row>
    <row r="11" ht="30" customHeight="1">
      <c r="A11" t="n">
        <v>10</v>
      </c>
      <c r="B11" t="inlineStr">
        <is>
          <t>Aquellas periodistas informaron desde la zona de guerra.</t>
        </is>
      </c>
      <c r="C11" t="inlineStr">
        <is>
          <t>Aquellas periodistas (fem.)</t>
        </is>
      </c>
      <c r="D11" t="inlineStr">
        <is>
          <t>Demonstrative Pronouns</t>
        </is>
      </c>
      <c r="E11" s="7" t="inlineStr">
        <is>
          <t>Εκείνες οι δημοσιογράφοι ανέφεραν από τη ζώνη του πολέμου.</t>
        </is>
      </c>
      <c r="F11" t="n">
        <v>10</v>
      </c>
      <c r="G11" t="inlineStr">
        <is>
          <t>Αυτοί οι δημοσιογράφοι έκαναν ρεπορτάζ από την εμπόλεμη ζώνη.</t>
        </is>
      </c>
      <c r="H11" t="inlineStr">
        <is>
          <t>Gender change: 'Εκείνες' (fem.) → 'Αυτοί' (masc.); demonstrative pronoun type change</t>
        </is>
      </c>
      <c r="I11" t="n">
        <v>1</v>
      </c>
      <c r="K11" s="8" t="n"/>
      <c r="L11" s="8" t="inlineStr">
        <is>
          <t>ΝΑΙ</t>
        </is>
      </c>
      <c r="M11" s="8" t="n"/>
      <c r="N11" s="8" t="n"/>
      <c r="O11" s="8" t="n"/>
      <c r="P11" s="8" t="inlineStr">
        <is>
          <t>ΝΑΙ</t>
        </is>
      </c>
      <c r="Q11" s="8" t="n"/>
      <c r="S11" t="inlineStr">
        <is>
          <t>Those journalists reported from the war zone.</t>
        </is>
      </c>
      <c r="T11" t="inlineStr">
        <is>
          <t>Αυτοί οι δημοσιογράφοι έκαναν ρεπορτάζ από την εμπόλεμη ζώνη.</t>
        </is>
      </c>
      <c r="U11">
        <f>IF(T11=G11,1,"")</f>
        <v/>
      </c>
      <c r="W11" t="inlineStr">
        <is>
          <t>De där journalisterna rapporterade från krigsområdet.</t>
        </is>
      </c>
      <c r="X11" t="inlineStr">
        <is>
          <t>Εκείνοι οι δημοσιογράφοι ανέφεραν από τη ζώνη του πολέμου.</t>
        </is>
      </c>
      <c r="Y11">
        <f>IF(X11=$G11,1,"")</f>
        <v/>
      </c>
      <c r="AA11" t="inlineStr">
        <is>
          <t>Şu gazeteciler savaş bölgesinden haber verdiler.</t>
        </is>
      </c>
      <c r="AB11" t="inlineStr">
        <is>
          <t>Εκείνοι οι δημοσιογράφοι ανέφεραν από τη ζώνη του πολέμου.</t>
        </is>
      </c>
      <c r="AC11">
        <f>IF(AB11=$G11,1,"")</f>
        <v/>
      </c>
      <c r="AE11" t="inlineStr">
        <is>
          <t>Ces journalistes ont rapporté depuis la zone de guerre.</t>
        </is>
      </c>
      <c r="AF11" t="inlineStr">
        <is>
          <t>Εκείνοι οι δημοσιογράφοι ανέφεραν από τη ζώνη του πολέμου.</t>
        </is>
      </c>
      <c r="AG11">
        <f>IF(AF11=$G11,1,"")</f>
        <v/>
      </c>
      <c r="AI11" t="inlineStr">
        <is>
          <t>Jene Journalistinnen berichteten aus dem Kriegsgebiet.</t>
        </is>
      </c>
      <c r="AJ11" t="inlineStr">
        <is>
          <t>Εκείνες οι δημοσιογράφοι ανέφεραν από τη ζώνη του πολέμου.</t>
        </is>
      </c>
      <c r="AK11">
        <f>IF(AJ11=$G11,1,"")</f>
        <v/>
      </c>
      <c r="AM11" t="inlineStr">
        <is>
          <t>Те журналистки сообщали из зоны боевых действий.</t>
        </is>
      </c>
      <c r="AN11" t="inlineStr">
        <is>
          <t>Εκείνες οι δημοσιογράφοι ανέφεραν από τη ζώνη του πολέμου.</t>
        </is>
      </c>
      <c r="AO11">
        <f>IF(AN11=$G11,1,"")</f>
        <v/>
      </c>
      <c r="AQ11" t="inlineStr">
        <is>
          <t>Tamte dziennikarki relacjonowały ze strefy wojennej.</t>
        </is>
      </c>
      <c r="AR11" t="inlineStr">
        <is>
          <t>Εκείνες οι δημοσιογράφοι ανέφεραν από τη ζώνη του πολέμου.</t>
        </is>
      </c>
      <c r="AS11">
        <f>IF(AR11=$G11,1,"")</f>
        <v/>
      </c>
      <c r="AU11" t="inlineStr">
        <is>
          <t>Azok az újságírók a háborús övezetből tudósítottak.</t>
        </is>
      </c>
      <c r="AV11" t="inlineStr">
        <is>
          <t>Εκείνοι οι δημοσιογράφοι ανέφεραν από τη ζώνη του πολέμου.</t>
        </is>
      </c>
      <c r="AW11">
        <f>IF(AV11=$G11,1,"")</f>
        <v/>
      </c>
      <c r="AY11" t="inlineStr">
        <is>
          <t>Quelle giornaliste hanno riferito dalla zona di guerra.</t>
        </is>
      </c>
      <c r="AZ11" t="inlineStr">
        <is>
          <t>Εκείνες οι δημοσιογράφοι ανέφεραν από τη ζώνη του πολέμου.</t>
        </is>
      </c>
      <c r="BA11">
        <f>IF(AZ11=$G11,1,"")</f>
        <v/>
      </c>
      <c r="BC11" t="inlineStr">
        <is>
          <t>Ato gazetare raportuan nga zona e luftës.</t>
        </is>
      </c>
      <c r="BD11" t="inlineStr">
        <is>
          <t>Εκείνες οι δημοσιογράφοι ανέφεραν από τη ζώνη του πολέμου.</t>
        </is>
      </c>
      <c r="BE11">
        <f>IF(BD11=$G11,1,"")</f>
        <v/>
      </c>
      <c r="BG11" t="inlineStr">
        <is>
          <t>那些记者从战区报道。</t>
        </is>
      </c>
      <c r="BH11" t="inlineStr">
        <is>
          <t>Εκείνοι οι δημοσιογράφοι ανέφεραν από τη ζώνη του πολέμου.</t>
        </is>
      </c>
      <c r="BI11">
        <f>IF(BH11=$G11,1,"")</f>
        <v/>
      </c>
      <c r="BK11" t="inlineStr">
        <is>
          <t>あのジャーナリストたちは戦地から報告しました。</t>
        </is>
      </c>
      <c r="BL11" t="inlineStr">
        <is>
          <t>Εκείνοι οι δημοσιογράφοι ανέφεραν από τη ζώνη του πολέμου.</t>
        </is>
      </c>
      <c r="BM11">
        <f>IF(BL11=$G11,1,"")</f>
        <v/>
      </c>
      <c r="BO11" t="inlineStr">
        <is>
          <t>تلك الصحفيات أفدن من منطقة الحرب.</t>
        </is>
      </c>
      <c r="BP11" t="inlineStr">
        <is>
          <t>Εκείνες οι δημοσιογράφοι ανέφεραν από τη ζώνη του πολέμου.</t>
        </is>
      </c>
      <c r="BQ11">
        <f>IF(BP11=$G11,1,"")</f>
        <v/>
      </c>
      <c r="BS11" t="inlineStr">
        <is>
          <t>העיתונאיות ההן דיווחו מאזור המלחמה.</t>
        </is>
      </c>
      <c r="BT11" t="inlineStr">
        <is>
          <t>Εκείνες οι δημοσιογράφοι ανέφεραν από τη ζώνη του πολέμου.</t>
        </is>
      </c>
      <c r="BU11">
        <f>IF(BT11=$G11,1,"")</f>
        <v/>
      </c>
      <c r="BW11" t="inlineStr">
        <is>
          <t>उन महिला पत्रकारों ने युद्ध क्षेत्र से रिपोर्ट की।</t>
        </is>
      </c>
      <c r="BX11" t="inlineStr">
        <is>
          <t>Εκείνες οι δημοσιογράφοι ανέφεραν από τη ζώνη του πολέμου.</t>
        </is>
      </c>
      <c r="BY11">
        <f>IF(BX11=$G11,1,"")</f>
        <v/>
      </c>
      <c r="CA11" t="inlineStr">
        <is>
          <t>Waandishi wa habari wale walitoa ripoti kutoka eneo la vita.</t>
        </is>
      </c>
      <c r="CB11" t="inlineStr">
        <is>
          <t>Εκείνοι οι δημοσιογράφοι ανέφεραν από τη ζώνη του πολέμου.</t>
        </is>
      </c>
      <c r="CC11">
        <f>IF(CB11=$G11,1,"")</f>
        <v/>
      </c>
    </row>
    <row r="12">
      <c r="A12" t="n">
        <v>11</v>
      </c>
      <c r="B12" t="inlineStr">
        <is>
          <t>Estas científicas lideran el proyecto.</t>
        </is>
      </c>
      <c r="C12" t="inlineStr">
        <is>
          <t>Estas científicas (fem.)</t>
        </is>
      </c>
      <c r="D12" t="inlineStr">
        <is>
          <t>Demonstrative Pronouns</t>
        </is>
      </c>
      <c r="E12" s="7" t="inlineStr">
        <is>
          <t>Αυτές οι επιστήμονες ηγούνται του έργου.</t>
        </is>
      </c>
      <c r="F12" t="n">
        <v>11</v>
      </c>
      <c r="G12" t="inlineStr">
        <is>
          <t>Αυτοί οι επιστήμονες ηγούνται του έργου.</t>
        </is>
      </c>
      <c r="H12" t="inlineStr">
        <is>
          <t>Gender change: 'Αυτές' (fem.) → 'Αυτοί' (masc.)</t>
        </is>
      </c>
      <c r="I12" t="n">
        <v>1</v>
      </c>
      <c r="K12" s="8" t="n"/>
      <c r="L12" s="8" t="inlineStr">
        <is>
          <t>ΝΑΙ</t>
        </is>
      </c>
      <c r="M12" s="8" t="n"/>
      <c r="N12" s="8" t="n"/>
      <c r="O12" s="8" t="n"/>
      <c r="P12" s="8" t="n"/>
      <c r="Q12" s="8" t="n"/>
      <c r="S12" t="inlineStr">
        <is>
          <t>These scientists lead the project.</t>
        </is>
      </c>
      <c r="T12" t="inlineStr">
        <is>
          <t>Αυτοί οι επιστήμονες ηγούνται του έργου.</t>
        </is>
      </c>
      <c r="U12">
        <f>IF(T12=G12,1,"")</f>
        <v/>
      </c>
      <c r="W12" t="inlineStr">
        <is>
          <t>Dessa forskare leder projektet.</t>
        </is>
      </c>
      <c r="X12" t="inlineStr">
        <is>
          <t>Αυτοί οι ερευνητές ηγούνται του έργου.</t>
        </is>
      </c>
      <c r="Y12">
        <f>IF(X12=$G12,1,"")</f>
        <v/>
      </c>
      <c r="AA12" t="inlineStr">
        <is>
          <t>Bu bilim insanları projeyi yönetiyorlar.</t>
        </is>
      </c>
      <c r="AB12" t="inlineStr">
        <is>
          <t>Αυτοί οι επιστήμονες ηγούνται του έργου.</t>
        </is>
      </c>
      <c r="AC12">
        <f>IF(AB12=$G12,1,"")</f>
        <v/>
      </c>
      <c r="AE12" t="inlineStr">
        <is>
          <t>Ces scientifiques dirigent le projet.</t>
        </is>
      </c>
      <c r="AF12" t="inlineStr">
        <is>
          <t>Αυτοί οι επιστήμονες ηγούνται του έργου.</t>
        </is>
      </c>
      <c r="AG12">
        <f>IF(AF12=$G12,1,"")</f>
        <v/>
      </c>
      <c r="AI12" t="inlineStr">
        <is>
          <t>Diese Wissenschaftlerinnen leiten das Projekt.</t>
        </is>
      </c>
      <c r="AJ12" t="inlineStr">
        <is>
          <t>Αυτές οι επιστήμονες ηγούνται του έργου.</t>
        </is>
      </c>
      <c r="AK12">
        <f>IF(AJ12=$G12,1,"")</f>
        <v/>
      </c>
      <c r="AM12" t="inlineStr">
        <is>
          <t>Эти учёные руководят проектом.</t>
        </is>
      </c>
      <c r="AN12" t="inlineStr">
        <is>
          <t>Αυτοί οι επιστήμονες ηγούνται του έργου.</t>
        </is>
      </c>
      <c r="AO12">
        <f>IF(AN12=$G12,1,"")</f>
        <v/>
      </c>
      <c r="AQ12" t="inlineStr">
        <is>
          <t>Te naukowczynie kierują projektem.</t>
        </is>
      </c>
      <c r="AR12" t="inlineStr">
        <is>
          <t>Αυτές οι επιστήμονες ηγούνται του έργου.</t>
        </is>
      </c>
      <c r="AS12">
        <f>IF(AR12=$G12,1,"")</f>
        <v/>
      </c>
      <c r="AU12" t="inlineStr">
        <is>
          <t>Ezek a tudósok vezetik a projektet.</t>
        </is>
      </c>
      <c r="AV12" t="inlineStr">
        <is>
          <t>Αυτοί οι επιστήμονες ηγούνται του έργου.</t>
        </is>
      </c>
      <c r="AW12">
        <f>IF(AV12=$G12,1,"")</f>
        <v/>
      </c>
      <c r="AY12" t="inlineStr">
        <is>
          <t>Queste scienziate dirigono il progetto.</t>
        </is>
      </c>
      <c r="AZ12" t="inlineStr">
        <is>
          <t>Αυτές οι επιστήμονες ηγούνται του έργου.</t>
        </is>
      </c>
      <c r="BA12">
        <f>IF(AZ12=$G12,1,"")</f>
        <v/>
      </c>
      <c r="BC12" t="inlineStr">
        <is>
          <t>Këto shkencëtare drejtojnë projektin.</t>
        </is>
      </c>
      <c r="BD12" t="inlineStr">
        <is>
          <t>Αυτές οι επιστήμονες ηγούνται του έργου.</t>
        </is>
      </c>
      <c r="BE12">
        <f>IF(BD12=$G12,1,"")</f>
        <v/>
      </c>
      <c r="BG12" t="inlineStr">
        <is>
          <t>这些科学家领导着这个项目。</t>
        </is>
      </c>
      <c r="BH12" t="inlineStr">
        <is>
          <t>Αυτοί οι επιστήμονες ηγούνται του έργου.</t>
        </is>
      </c>
      <c r="BI12">
        <f>IF(BH12=$G12,1,"")</f>
        <v/>
      </c>
      <c r="BK12" t="inlineStr">
        <is>
          <t>これらの科学者がプロジェクトを率いています。</t>
        </is>
      </c>
      <c r="BL12" t="inlineStr">
        <is>
          <t>Αυτοί οι επιστήμονες ηγούνται του έργου.</t>
        </is>
      </c>
      <c r="BM12">
        <f>IF(BL12=$G12,1,"")</f>
        <v/>
      </c>
      <c r="BO12" t="inlineStr">
        <is>
          <t>هؤلاء العالمات يقدن المشروع.</t>
        </is>
      </c>
      <c r="BP12" t="inlineStr">
        <is>
          <t>Αυτές οι επιστήμονες ηγούνται του έργου.</t>
        </is>
      </c>
      <c r="BQ12">
        <f>IF(BP12=$G12,1,"")</f>
        <v/>
      </c>
      <c r="BS12" t="inlineStr">
        <is>
          <t>המדענות האלה מנהלות את הפרויקט.</t>
        </is>
      </c>
      <c r="BT12" t="inlineStr">
        <is>
          <t>Αυτές οι επιστήμονες ηγούνται του έργου.</t>
        </is>
      </c>
      <c r="BU12">
        <f>IF(BT12=$G12,1,"")</f>
        <v/>
      </c>
      <c r="BW12" t="inlineStr">
        <is>
          <t>ये महिला वैज्ञानिक परियोजना का नेतृत्व करती हैं।</t>
        </is>
      </c>
      <c r="BX12" t="inlineStr">
        <is>
          <t>Αυτές οι επιστήμονες ηγούνται του έργου.</t>
        </is>
      </c>
      <c r="BY12">
        <f>IF(BX12=$G12,1,"")</f>
        <v/>
      </c>
      <c r="CA12" t="inlineStr">
        <is>
          <t>Wanasayansi hawa wanaongoza mradi.</t>
        </is>
      </c>
      <c r="CB12" t="inlineStr">
        <is>
          <t>Αυτοί οι επιστήμονες ηγούνται του έργου.</t>
        </is>
      </c>
      <c r="CC12">
        <f>IF(CB12=$G12,1,"")</f>
        <v/>
      </c>
    </row>
    <row r="13">
      <c r="A13" t="n">
        <v>12</v>
      </c>
      <c r="B13" t="inlineStr">
        <is>
          <t>Estas doctoras tienen mucha experiencia.</t>
        </is>
      </c>
      <c r="C13" t="inlineStr">
        <is>
          <t>Estas doctoras (fem.)</t>
        </is>
      </c>
      <c r="D13" t="inlineStr">
        <is>
          <t>Demonstrative Pronouns</t>
        </is>
      </c>
      <c r="E13" s="7" t="inlineStr">
        <is>
          <t>Αυτές οι γιατροί έχουν μεγάλη εμπειρία.</t>
        </is>
      </c>
      <c r="F13" t="n">
        <v>12</v>
      </c>
      <c r="G13" t="inlineStr">
        <is>
          <t>Αυτοί οι γιατροί έχουν εκτεταμένη εμπειρία.</t>
        </is>
      </c>
      <c r="H13" t="inlineStr">
        <is>
          <t>Gender change: 'Αυτές' (fem.) → 'Αυτοί' (masc.)</t>
        </is>
      </c>
      <c r="I13" t="n">
        <v>1</v>
      </c>
      <c r="K13" s="8" t="n"/>
      <c r="L13" s="8" t="inlineStr">
        <is>
          <t>ΝΑΙ</t>
        </is>
      </c>
      <c r="M13" s="8" t="n"/>
      <c r="N13" s="8" t="n"/>
      <c r="O13" s="8" t="n"/>
      <c r="P13" s="8" t="n"/>
      <c r="Q13" s="8" t="n"/>
      <c r="S13" t="inlineStr">
        <is>
          <t>These doctors have a lot of experience.</t>
        </is>
      </c>
      <c r="T13" t="inlineStr">
        <is>
          <t>Αυτοί οι γιατροί έχουν μεγάλη εμπειρία.</t>
        </is>
      </c>
      <c r="U13">
        <f>IF(T13=G13,1,"")</f>
        <v/>
      </c>
      <c r="W13" t="inlineStr">
        <is>
          <t>Dessa läkare har mycket erfarenhet.</t>
        </is>
      </c>
      <c r="X13" t="inlineStr">
        <is>
          <t>Αυτοί οι γιατροί έχουν μεγάλη εμπειρία.</t>
        </is>
      </c>
      <c r="Y13">
        <f>IF(X13=$G13,1,"")</f>
        <v/>
      </c>
      <c r="AA13" t="inlineStr">
        <is>
          <t>Bu doktorların çok deneyimi var.</t>
        </is>
      </c>
      <c r="AB13" t="inlineStr">
        <is>
          <t>Αυτοί οι γιατροί έχουν μεγάλη εμπειρία.</t>
        </is>
      </c>
      <c r="AC13">
        <f>IF(AB13=$G13,1,"")</f>
        <v/>
      </c>
      <c r="AE13" t="inlineStr">
        <is>
          <t>Ces médecins ont beaucoup d'expérience.</t>
        </is>
      </c>
      <c r="AF13" t="inlineStr">
        <is>
          <t>Αυτοί οι γιατροί έχουν μεγάλη εμπειρία.</t>
        </is>
      </c>
      <c r="AG13">
        <f>IF(AF13=$G13,1,"")</f>
        <v/>
      </c>
      <c r="AI13" t="inlineStr">
        <is>
          <t>Diese Ärztinnen haben viel Erfahrung.</t>
        </is>
      </c>
      <c r="AJ13" t="inlineStr">
        <is>
          <t>Αυτές οι γιατροί έχουν μεγάλη εμπειρία.</t>
        </is>
      </c>
      <c r="AK13">
        <f>IF(AJ13=$G13,1,"")</f>
        <v/>
      </c>
      <c r="AM13" t="inlineStr">
        <is>
          <t>Эти врачи имеют большой опыт.</t>
        </is>
      </c>
      <c r="AN13" t="inlineStr">
        <is>
          <t>Αυτοί οι γιατροί έχουν μεγάλη εμπειρία.</t>
        </is>
      </c>
      <c r="AO13">
        <f>IF(AN13=$G13,1,"")</f>
        <v/>
      </c>
      <c r="AQ13" t="inlineStr">
        <is>
          <t>Te lekarki mają duże doświadczenie.</t>
        </is>
      </c>
      <c r="AR13" t="inlineStr">
        <is>
          <t>Αυτές οι γιατροί έχουν μεγάλη εμπειρία.</t>
        </is>
      </c>
      <c r="AS13">
        <f>IF(AR13=$G13,1,"")</f>
        <v/>
      </c>
      <c r="AU13" t="inlineStr">
        <is>
          <t>Ezek az orvosok nagy tapasztalattal rendelkeznek.</t>
        </is>
      </c>
      <c r="AV13" t="inlineStr">
        <is>
          <t>Αυτοί οι γιατροί έχουν μεγάλη εμπειρία.</t>
        </is>
      </c>
      <c r="AW13">
        <f>IF(AV13=$G13,1,"")</f>
        <v/>
      </c>
      <c r="AY13" t="inlineStr">
        <is>
          <t>Queste dottoresse hanno molta esperienza.</t>
        </is>
      </c>
      <c r="AZ13" t="inlineStr">
        <is>
          <t>Αυτές οι γιατροί έχουν μεγάλη εμπειρία.</t>
        </is>
      </c>
      <c r="BA13">
        <f>IF(AZ13=$G13,1,"")</f>
        <v/>
      </c>
      <c r="BC13" t="inlineStr">
        <is>
          <t>Këto doktoreshat kanë shumë përvojë.</t>
        </is>
      </c>
      <c r="BD13" t="inlineStr">
        <is>
          <t>Αυτές οι γιατροί έχουν μεγάλη εμπειρία.</t>
        </is>
      </c>
      <c r="BE13">
        <f>IF(BD13=$G13,1,"")</f>
        <v/>
      </c>
      <c r="BG13" t="inlineStr">
        <is>
          <t>这些医生有丰富的经验。</t>
        </is>
      </c>
      <c r="BH13" t="inlineStr">
        <is>
          <t>Αυτοί οι γιατροί έχουν μεγάλη εμπειρία.</t>
        </is>
      </c>
      <c r="BI13">
        <f>IF(BH13=$G13,1,"")</f>
        <v/>
      </c>
      <c r="BK13" t="inlineStr">
        <is>
          <t>これらの医師は豊富な経験があります。</t>
        </is>
      </c>
      <c r="BL13" t="inlineStr">
        <is>
          <t>Αυτοί οι γιατροί έχουν μεγάλη εμπειρία.</t>
        </is>
      </c>
      <c r="BM13">
        <f>IF(BL13=$G13,1,"")</f>
        <v/>
      </c>
      <c r="BO13" t="inlineStr">
        <is>
          <t>هؤلاء الطبيبات لديهن خبرة كبيرة.</t>
        </is>
      </c>
      <c r="BP13" t="inlineStr">
        <is>
          <t>Αυτές οι γιατροί έχουν μεγάλη εμπειρία.</t>
        </is>
      </c>
      <c r="BQ13">
        <f>IF(BP13=$G13,1,"")</f>
        <v/>
      </c>
      <c r="BS13" t="inlineStr">
        <is>
          <t>הרופאות האלה בעלות ניסיון רב.</t>
        </is>
      </c>
      <c r="BT13" t="inlineStr">
        <is>
          <t>Αυτές οι γιατροί έχουν μεγάλη εμπειρία.</t>
        </is>
      </c>
      <c r="BU13">
        <f>IF(BT13=$G13,1,"")</f>
        <v/>
      </c>
      <c r="BW13" t="inlineStr">
        <is>
          <t>इन महिला डॉक्टरों के पास बहुत अनुभव है।</t>
        </is>
      </c>
      <c r="BX13" t="inlineStr">
        <is>
          <t>Αυτές οι γιατροί έχουν μεγάλη εμπειρία.</t>
        </is>
      </c>
      <c r="BY13">
        <f>IF(BX13=$G13,1,"")</f>
        <v/>
      </c>
      <c r="CA13" t="inlineStr">
        <is>
          <t>Madaktari hawa wana uzoefu mkubwa.</t>
        </is>
      </c>
      <c r="CB13" t="inlineStr">
        <is>
          <t>Αυτοί οι γιατροί έχουν μεγάλη εμπειρία.</t>
        </is>
      </c>
      <c r="CC13">
        <f>IF(CB13=$G13,1,"")</f>
        <v/>
      </c>
    </row>
    <row r="14">
      <c r="A14" t="n">
        <v>13</v>
      </c>
      <c r="B14" t="inlineStr">
        <is>
          <t>Estas arquitectas diseñaron varios edificios.</t>
        </is>
      </c>
      <c r="C14" t="inlineStr">
        <is>
          <t>Estas arquitectas (fem.)</t>
        </is>
      </c>
      <c r="D14" t="inlineStr">
        <is>
          <t>Demonstrative Pronouns</t>
        </is>
      </c>
      <c r="E14" s="7" t="inlineStr">
        <is>
          <t>Αυτές οι αρχιτέκτονες σχεδίασαν πολλά κτίρια.</t>
        </is>
      </c>
      <c r="F14" t="n">
        <v>13</v>
      </c>
      <c r="G14" t="inlineStr">
        <is>
          <t>Αυτοί οι αρχιτέκτονες σχεδίασαν πολλά κτίρια.</t>
        </is>
      </c>
      <c r="H14" t="inlineStr">
        <is>
          <t>Gender change: 'Αυτές' (fem.) → 'Αυτοί' (masc.)</t>
        </is>
      </c>
      <c r="I14" t="n">
        <v>1</v>
      </c>
      <c r="K14" s="8" t="n"/>
      <c r="L14" s="8" t="inlineStr">
        <is>
          <t>ΝΑΙ</t>
        </is>
      </c>
      <c r="M14" s="8" t="n"/>
      <c r="N14" s="8" t="n"/>
      <c r="O14" s="8" t="n"/>
      <c r="P14" s="8" t="n"/>
      <c r="Q14" s="8" t="n"/>
      <c r="S14" t="inlineStr">
        <is>
          <t>These architects designed several buildings.</t>
        </is>
      </c>
      <c r="T14" t="inlineStr">
        <is>
          <t>Αυτοί οι αρχιτέκτονες σχεδίασαν πολλά κτίρια.</t>
        </is>
      </c>
      <c r="U14">
        <f>IF(T14=G14,1,"")</f>
        <v/>
      </c>
      <c r="W14" t="inlineStr">
        <is>
          <t>Dessa arkitekter designade flera byggnader.</t>
        </is>
      </c>
      <c r="X14" t="inlineStr">
        <is>
          <t>Αυτοί οι αρχιτέκτονες σχεδίασαν πολλά κτίρια.</t>
        </is>
      </c>
      <c r="Y14">
        <f>IF(X14=$G14,1,"")</f>
        <v/>
      </c>
      <c r="AA14" t="inlineStr">
        <is>
          <t>Bu mimarlar birçok bina tasarladılar.</t>
        </is>
      </c>
      <c r="AB14" t="inlineStr">
        <is>
          <t>Αυτοί οι αρχιτέκτονες σχεδίασαν πολλά κτίρια.</t>
        </is>
      </c>
      <c r="AC14">
        <f>IF(AB14=$G14,1,"")</f>
        <v/>
      </c>
      <c r="AE14" t="inlineStr">
        <is>
          <t>Ces architectes ont conçu plusieurs bâtiments.</t>
        </is>
      </c>
      <c r="AF14" t="inlineStr">
        <is>
          <t>Αυτοί οι αρχιτέκτονες σχεδίασαν πολλά κτίρια.</t>
        </is>
      </c>
      <c r="AG14">
        <f>IF(AF14=$G14,1,"")</f>
        <v/>
      </c>
      <c r="AI14" t="inlineStr">
        <is>
          <t>Diese Architektinnen entwarfen mehrere Gebäude.</t>
        </is>
      </c>
      <c r="AJ14" t="inlineStr">
        <is>
          <t>Αυτές οι αρχιτέκτονες σχεδίασαν πολλά κτίρια.</t>
        </is>
      </c>
      <c r="AK14">
        <f>IF(AJ14=$G14,1,"")</f>
        <v/>
      </c>
      <c r="AM14" t="inlineStr">
        <is>
          <t>Эти архитекторы спроектировали несколько зданий.</t>
        </is>
      </c>
      <c r="AN14" t="inlineStr">
        <is>
          <t>Αυτοί οι αρχιτέκτονες σχεδίασαν πολλά κτίρια.</t>
        </is>
      </c>
      <c r="AO14">
        <f>IF(AN14=$G14,1,"")</f>
        <v/>
      </c>
      <c r="AQ14" t="inlineStr">
        <is>
          <t>Te architektki zaprojektowały kilka budynków.</t>
        </is>
      </c>
      <c r="AR14" t="inlineStr">
        <is>
          <t>Αυτές οι αρχιτέκτονες σχεδίασαν πολλά κτίρια.</t>
        </is>
      </c>
      <c r="AS14">
        <f>IF(AR14=$G14,1,"")</f>
        <v/>
      </c>
      <c r="AU14" t="inlineStr">
        <is>
          <t>Ezek az építészek több épületet terveztek.</t>
        </is>
      </c>
      <c r="AV14" t="inlineStr">
        <is>
          <t>Αυτοί οι αρχιτέκτονες σχεδίασαν πολλά κτίρια.</t>
        </is>
      </c>
      <c r="AW14">
        <f>IF(AV14=$G14,1,"")</f>
        <v/>
      </c>
      <c r="AY14" t="inlineStr">
        <is>
          <t>Queste architette hanno progettato diversi edifici.</t>
        </is>
      </c>
      <c r="AZ14" t="inlineStr">
        <is>
          <t>Αυτές οι αρχιτέκτονες σχεδίασαν πολλά κτίρια.</t>
        </is>
      </c>
      <c r="BA14">
        <f>IF(AZ14=$G14,1,"")</f>
        <v/>
      </c>
      <c r="BC14" t="inlineStr">
        <is>
          <t>Këto arkitekte projektuan disa ndërtesa.</t>
        </is>
      </c>
      <c r="BD14" t="inlineStr">
        <is>
          <t>Αυτές οι αρχιτέκτονες σχεδίασαν πολλά κτίρια.</t>
        </is>
      </c>
      <c r="BE14">
        <f>IF(BD14=$G14,1,"")</f>
        <v/>
      </c>
      <c r="BG14" t="inlineStr">
        <is>
          <t>这些建筑师设计了几栋建筑。</t>
        </is>
      </c>
      <c r="BH14" t="inlineStr">
        <is>
          <t>Αυτοί οι αρχιτέκτονες σχεδίασαν πολλά κτίρια.</t>
        </is>
      </c>
      <c r="BI14">
        <f>IF(BH14=$G14,1,"")</f>
        <v/>
      </c>
      <c r="BK14" t="inlineStr">
        <is>
          <t>これらの建築家はいくつかの建物を設計しました。</t>
        </is>
      </c>
      <c r="BL14" t="inlineStr">
        <is>
          <t>Αυτοί οι αρχιτέκτονες σχεδίασαν πολλά κτίρια.</t>
        </is>
      </c>
      <c r="BM14">
        <f>IF(BL14=$G14,1,"")</f>
        <v/>
      </c>
      <c r="BO14" t="inlineStr">
        <is>
          <t>هؤلاء المهندسات المعماريات صممن عدة مباني.</t>
        </is>
      </c>
      <c r="BP14" t="inlineStr">
        <is>
          <t>Αυτές οι αρχιτέκτονες σχεδίασαν πολλά κτίρια.</t>
        </is>
      </c>
      <c r="BQ14">
        <f>IF(BP14=$G14,1,"")</f>
        <v/>
      </c>
      <c r="BS14" t="inlineStr">
        <is>
          <t>האדריכליות האלה תכננו מספר בניינים.</t>
        </is>
      </c>
      <c r="BT14" t="inlineStr">
        <is>
          <t>Αυτές οι αρχιτέκτονες σχεδίασαν πολλά κτίρια.</t>
        </is>
      </c>
      <c r="BU14">
        <f>IF(BT14=$G14,1,"")</f>
        <v/>
      </c>
      <c r="BW14" t="inlineStr">
        <is>
          <t>इन महिला वास्तुकारों ने कई इमारतें डिजाइन कीं।</t>
        </is>
      </c>
      <c r="BX14" t="inlineStr">
        <is>
          <t>Αυτές οι αρχιτέκτονες σχεδίασαν πολλά κτίρια.</t>
        </is>
      </c>
      <c r="BY14">
        <f>IF(BX14=$G14,1,"")</f>
        <v/>
      </c>
      <c r="CA14" t="inlineStr">
        <is>
          <t>Wasanifu hawa walibuni majengo kadhaa.</t>
        </is>
      </c>
      <c r="CB14" t="inlineStr">
        <is>
          <t>Αυτοί οι αρχιτέκτονες σχεδίασαν πολλά κτίρια.</t>
        </is>
      </c>
      <c r="CC14">
        <f>IF(CB14=$G14,1,"")</f>
        <v/>
      </c>
    </row>
    <row r="15">
      <c r="A15" t="n">
        <v>14</v>
      </c>
      <c r="B15" t="inlineStr">
        <is>
          <t>Las arquitectas presentaron el proyecto innovador.</t>
        </is>
      </c>
      <c r="C15" t="inlineStr">
        <is>
          <t>Las arquitectas (fem.)</t>
        </is>
      </c>
      <c r="D15" t="inlineStr">
        <is>
          <t>Articles</t>
        </is>
      </c>
      <c r="E15" s="7" t="inlineStr">
        <is>
          <t>Οι γυναίκες αρχιτέκτονες παρουσίασαν το καινοτόμο έργο.</t>
        </is>
      </c>
      <c r="F15" t="n">
        <v>14</v>
      </c>
      <c r="G15" t="inlineStr">
        <is>
          <t>Οι αρχιτέκτονες παρουσίασαν το καινοτόμο έργο.</t>
        </is>
      </c>
      <c r="H15" t="inlineStr">
        <is>
          <t>Loss of feminine marker 'οι γυναίκες αρχιτέκτονες' → 'οι αρχιτέκτονες' (gender-neutral in Greek)</t>
        </is>
      </c>
      <c r="I15" t="n">
        <v>1</v>
      </c>
      <c r="K15" s="8" t="inlineStr">
        <is>
          <t>ΝΑΙ</t>
        </is>
      </c>
      <c r="L15" s="8" t="n"/>
      <c r="M15" s="8" t="n"/>
      <c r="N15" s="8" t="n"/>
      <c r="O15" s="8" t="n"/>
      <c r="P15" s="8" t="n"/>
      <c r="Q15" s="8" t="n"/>
      <c r="S15" t="inlineStr">
        <is>
          <t>The architects presented the innovative project.</t>
        </is>
      </c>
      <c r="T15" t="inlineStr">
        <is>
          <t>Οι αρχιτέκτονες παρουσίασαν το καινοτόμο έργο.</t>
        </is>
      </c>
      <c r="U15">
        <f>IF(T15=G15,1,"")</f>
        <v/>
      </c>
      <c r="W15" t="inlineStr">
        <is>
          <t>Arkitekterna presenterade det innovativa projektet.</t>
        </is>
      </c>
      <c r="X15" t="inlineStr">
        <is>
          <t>Οι αρχιτέκτονες παρουσίασαν το καινοτόμο έργο.</t>
        </is>
      </c>
      <c r="Y15">
        <f>IF(X15=$G15,1,"")</f>
        <v/>
      </c>
      <c r="AA15" t="inlineStr">
        <is>
          <t>Mimarlar yenilikçi projeyi sundular.</t>
        </is>
      </c>
      <c r="AB15" t="inlineStr">
        <is>
          <t>Οι αρχιτέκτονες παρουσίασαν το καινοτόμο έργο.</t>
        </is>
      </c>
      <c r="AC15">
        <f>IF(AB15=$G15,1,"")</f>
        <v/>
      </c>
      <c r="AE15" t="inlineStr">
        <is>
          <t>Les architectes ont présenté le projet innovant.</t>
        </is>
      </c>
      <c r="AF15" t="inlineStr">
        <is>
          <t>Οι αρχιτέκτονες παρουσίασαν το καινοτόμο έργο.</t>
        </is>
      </c>
      <c r="AG15">
        <f>IF(AF15=$G15,1,"")</f>
        <v/>
      </c>
      <c r="AI15" t="inlineStr">
        <is>
          <t>Die Architektinnen präsentierten das innovative Projekt.</t>
        </is>
      </c>
      <c r="AJ15" t="inlineStr">
        <is>
          <t>Οι αρχιτέκτονες παρουσίασαν το καινοτόμο έργο.</t>
        </is>
      </c>
      <c r="AK15">
        <f>IF(AJ15=$G15,1,"")</f>
        <v/>
      </c>
      <c r="AM15" t="inlineStr">
        <is>
          <t>Архитекторы представили инновационный проект.</t>
        </is>
      </c>
      <c r="AN15" t="inlineStr">
        <is>
          <t>Οι αρχιτέκτονες παρουσίασαν το καινοτόμο έργο.</t>
        </is>
      </c>
      <c r="AO15">
        <f>IF(AN15=$G15,1,"")</f>
        <v/>
      </c>
      <c r="AQ15" t="inlineStr">
        <is>
          <t>Architektki przedstawiły innowacyjny projekt.</t>
        </is>
      </c>
      <c r="AR15" t="inlineStr">
        <is>
          <t>Οι αρχιτέκτονες παρουσίασαν το καινοτόμο έργο.</t>
        </is>
      </c>
      <c r="AS15">
        <f>IF(AR15=$G15,1,"")</f>
        <v/>
      </c>
      <c r="AU15" t="inlineStr">
        <is>
          <t>Az építészek bemutatták az innovatív projektet.</t>
        </is>
      </c>
      <c r="AV15" t="inlineStr">
        <is>
          <t>Οι αρχιτέκτονες παρουσίασαν το καινοτόμο έργο.</t>
        </is>
      </c>
      <c r="AW15">
        <f>IF(AV15=$G15,1,"")</f>
        <v/>
      </c>
      <c r="AY15" t="inlineStr">
        <is>
          <t>Le architette hanno presentato il progetto innovativo.</t>
        </is>
      </c>
      <c r="AZ15" t="inlineStr">
        <is>
          <t>Οι αρχιτέκτονες παρουσίασαν το καινοτόμο έργο.</t>
        </is>
      </c>
      <c r="BA15">
        <f>IF(AZ15=$G15,1,"")</f>
        <v/>
      </c>
      <c r="BC15" t="inlineStr">
        <is>
          <t>Arkitektet paraqitën projektin inovativ.</t>
        </is>
      </c>
      <c r="BD15" t="inlineStr">
        <is>
          <t>Οι αρχιτέκτονες παρουσίασαν το καινοτόμο έργο.</t>
        </is>
      </c>
      <c r="BE15">
        <f>IF(BD15=$G15,1,"")</f>
        <v/>
      </c>
      <c r="BG15" t="inlineStr">
        <is>
          <t>建筑师们展示了创新项目。</t>
        </is>
      </c>
      <c r="BH15" t="inlineStr">
        <is>
          <t>Οι αρχιτέκτονες παρουσίασαν το καινοτόμο έργο.</t>
        </is>
      </c>
      <c r="BI15">
        <f>IF(BH15=$G15,1,"")</f>
        <v/>
      </c>
      <c r="BK15" t="inlineStr">
        <is>
          <t>建築家たちは革新的なプロジェクトを発表しました。</t>
        </is>
      </c>
      <c r="BL15" t="inlineStr">
        <is>
          <t>Οι αρχιτέκτονες παρουσίασαν το καινοτόμο έργο.</t>
        </is>
      </c>
      <c r="BM15">
        <f>IF(BL15=$G15,1,"")</f>
        <v/>
      </c>
      <c r="BO15" t="inlineStr">
        <is>
          <t>المهندسات المعماريات قدمن المشروع المبتكر.</t>
        </is>
      </c>
      <c r="BP15" t="inlineStr">
        <is>
          <t>Οι αρχιτέκτονες παρουσίασαν το καινοτόμο έργο.</t>
        </is>
      </c>
      <c r="BQ15">
        <f>IF(BP15=$G15,1,"")</f>
        <v/>
      </c>
      <c r="BS15" t="inlineStr">
        <is>
          <t>האדריכליות הציגו את הפרויקט החדשני.</t>
        </is>
      </c>
      <c r="BT15" t="inlineStr">
        <is>
          <t>Οι αρχιτέκτονες παρουσίασαν το καινοτόμο έργο.</t>
        </is>
      </c>
      <c r="BU15">
        <f>IF(BT15=$G15,1,"")</f>
        <v/>
      </c>
      <c r="BW15" t="inlineStr">
        <is>
          <t>महिला वास्तुकारों ने नवीन परियोजना प्रस्तुत की।</t>
        </is>
      </c>
      <c r="BX15" t="inlineStr">
        <is>
          <t>Οι αρχιτέκτονες παρουσίασαν το καινοτόμο έργο.</t>
        </is>
      </c>
      <c r="BY15">
        <f>IF(BX15=$G15,1,"")</f>
        <v/>
      </c>
      <c r="CA15" t="inlineStr">
        <is>
          <t>Wasanifu waliwasilisha mradi wa ubunifu.</t>
        </is>
      </c>
      <c r="CB15" t="inlineStr">
        <is>
          <t>Οι αρχιτέκτονες παρουσίασαν το καινοτόμο έργο.</t>
        </is>
      </c>
      <c r="CC15">
        <f>IF(CB15=$G15,1,"")</f>
        <v/>
      </c>
    </row>
    <row r="16">
      <c r="A16" t="n">
        <v>15</v>
      </c>
      <c r="B16" t="inlineStr">
        <is>
          <t>Una jueza dictó la sentencia ayer.</t>
        </is>
      </c>
      <c r="C16" t="inlineStr">
        <is>
          <t>Una jueza (fem.)</t>
        </is>
      </c>
      <c r="D16" t="inlineStr">
        <is>
          <t>Articles</t>
        </is>
      </c>
      <c r="E16" s="7" t="inlineStr">
        <is>
          <t>Μια δικαστής εξέδωσε την απόφαση χθες.</t>
        </is>
      </c>
      <c r="F16" t="n">
        <v>15</v>
      </c>
      <c r="G16" t="inlineStr">
        <is>
          <t>Ένας δικαστής εξέδωσε την απόφαση χθες.</t>
        </is>
      </c>
      <c r="H16" t="inlineStr">
        <is>
          <t>Gender change: 'Μια' (fem.) → 'ένας' (masc.)</t>
        </is>
      </c>
      <c r="I16" t="n">
        <v>1</v>
      </c>
      <c r="K16" s="8" t="n"/>
      <c r="L16" s="8" t="inlineStr">
        <is>
          <t>ΝΑΙ</t>
        </is>
      </c>
      <c r="M16" s="8" t="n"/>
      <c r="N16" s="8" t="n"/>
      <c r="O16" s="8" t="n"/>
      <c r="P16" s="8" t="n"/>
      <c r="Q16" s="8" t="n"/>
      <c r="S16" t="inlineStr">
        <is>
          <t>A judge issued the sentence yesterday.</t>
        </is>
      </c>
      <c r="T16" t="inlineStr">
        <is>
          <t>Ένας δικαστής εξέδωσε την ποινή χθες.</t>
        </is>
      </c>
      <c r="U16">
        <f>IF(T16=G16,1,"")</f>
        <v/>
      </c>
      <c r="W16" t="inlineStr">
        <is>
          <t>En domare dömde domen igår.</t>
        </is>
      </c>
      <c r="X16" t="inlineStr">
        <is>
          <t>Ένας δικαστής εξέδωσε την απόφαση χθες.</t>
        </is>
      </c>
      <c r="Y16">
        <f>IF(X16=$G16,1,"")</f>
        <v/>
      </c>
      <c r="AA16" t="inlineStr">
        <is>
          <t>Bir yargıç dün kararı verdi.</t>
        </is>
      </c>
      <c r="AB16" t="inlineStr">
        <is>
          <t>Ένας δικαστής εξέδωσε την απόφαση χθες.</t>
        </is>
      </c>
      <c r="AC16">
        <f>IF(AB16=$G16,1,"")</f>
        <v/>
      </c>
      <c r="AE16" t="inlineStr">
        <is>
          <t>Un juge a rendu le jugement hier.</t>
        </is>
      </c>
      <c r="AF16" t="inlineStr">
        <is>
          <t>Ένας δικαστής εξέδωσε την απόφαση χθες.</t>
        </is>
      </c>
      <c r="AG16">
        <f>IF(AF16=$G16,1,"")</f>
        <v/>
      </c>
      <c r="AI16" t="inlineStr">
        <is>
          <t>Eine Richterin verkündete gestern das Urteil.</t>
        </is>
      </c>
      <c r="AJ16" t="inlineStr">
        <is>
          <t>Μια δικαστής εξέδωσε την απόφαση χθες.</t>
        </is>
      </c>
      <c r="AK16">
        <f>IF(AJ16=$G16,1,"")</f>
        <v/>
      </c>
      <c r="AM16" t="inlineStr">
        <is>
          <t>Судья вынесла приговор вчера.</t>
        </is>
      </c>
      <c r="AN16" t="inlineStr">
        <is>
          <t>Ένας δικαστής εξέδωσε την απόφαση χθες.</t>
        </is>
      </c>
      <c r="AO16">
        <f>IF(AN16=$G16,1,"")</f>
        <v/>
      </c>
      <c r="AQ16" t="inlineStr">
        <is>
          <t>Sędzina ogłosiła wyrok wczoraj.</t>
        </is>
      </c>
      <c r="AR16" t="inlineStr">
        <is>
          <t>Μια δικαστής εξέδωσε την απόφαση χθες.</t>
        </is>
      </c>
      <c r="AS16">
        <f>IF(AR16=$G16,1,"")</f>
        <v/>
      </c>
      <c r="AU16" t="inlineStr">
        <is>
          <t>Egy bíró tegnap hirdette ki az ítéletet.</t>
        </is>
      </c>
      <c r="AV16" t="inlineStr">
        <is>
          <t>Ένας δικαστής εξέδωσε την απόφαση χθες.</t>
        </is>
      </c>
      <c r="AW16">
        <f>IF(AV16=$G16,1,"")</f>
        <v/>
      </c>
      <c r="AY16" t="inlineStr">
        <is>
          <t>Una giudice ha emesso la sentenza ieri.</t>
        </is>
      </c>
      <c r="AZ16" t="inlineStr">
        <is>
          <t>Μια δικαστής εξέδωσε την απόφαση χθες.</t>
        </is>
      </c>
      <c r="BA16">
        <f>IF(AZ16=$G16,1,"")</f>
        <v/>
      </c>
      <c r="BC16" t="inlineStr">
        <is>
          <t>Një gjyqtare shpalli vendimin dje.</t>
        </is>
      </c>
      <c r="BD16" t="inlineStr">
        <is>
          <t>Μια δικαστής εξέδωσε την απόφαση χθες.</t>
        </is>
      </c>
      <c r="BE16">
        <f>IF(BD16=$G16,1,"")</f>
        <v/>
      </c>
      <c r="BG16" t="inlineStr">
        <is>
          <t>一位法官昨天宣布了判决。</t>
        </is>
      </c>
      <c r="BH16" t="inlineStr">
        <is>
          <t>Ένας δικαστής εξέδωσε την απόφαση χθες.</t>
        </is>
      </c>
      <c r="BI16">
        <f>IF(BH16=$G16,1,"")</f>
        <v/>
      </c>
      <c r="BK16" t="inlineStr">
        <is>
          <t>裁判官が昨日判決を言い渡しました。</t>
        </is>
      </c>
      <c r="BL16" t="inlineStr">
        <is>
          <t>Ένας δικαστής εξέδωσε την απόφαση χθες.</t>
        </is>
      </c>
      <c r="BM16">
        <f>IF(BL16=$G16,1,"")</f>
        <v/>
      </c>
      <c r="BO16" t="inlineStr">
        <is>
          <t>قاضية أصدرت الحكم أمس.</t>
        </is>
      </c>
      <c r="BP16" t="inlineStr">
        <is>
          <t>Μια δικαστής εξέδωσε την απόφαση χθες.</t>
        </is>
      </c>
      <c r="BQ16">
        <f>IF(BP16=$G16,1,"")</f>
        <v/>
      </c>
      <c r="BS16" t="inlineStr">
        <is>
          <t>שופטת הוציאה את פסק הדין אתמול.</t>
        </is>
      </c>
      <c r="BT16" t="inlineStr">
        <is>
          <t>Μια δικαστής εξέδωσε την απόφαση χθες.</t>
        </is>
      </c>
      <c r="BU16">
        <f>IF(BT16=$G16,1,"")</f>
        <v/>
      </c>
      <c r="BW16" t="inlineStr">
        <is>
          <t>एक महिला न्यायाधीश ने कल फैसला सुनाया।</t>
        </is>
      </c>
      <c r="BX16" t="inlineStr">
        <is>
          <t>Μια δικαστής εξέδωσε την απόφαση χθες.</t>
        </is>
      </c>
      <c r="BY16">
        <f>IF(BX16=$G16,1,"")</f>
        <v/>
      </c>
      <c r="CA16" t="inlineStr">
        <is>
          <t>Jaji moja alitoa hukumu jana.</t>
        </is>
      </c>
      <c r="CB16" t="inlineStr">
        <is>
          <t>Ένας δικαστής εξέδωσε την απόφαση χθες.</t>
        </is>
      </c>
      <c r="CC16">
        <f>IF(CB16=$G16,1,"")</f>
        <v/>
      </c>
    </row>
    <row r="17" ht="30" customHeight="1">
      <c r="A17" t="n">
        <v>16</v>
      </c>
      <c r="B17" t="inlineStr">
        <is>
          <t>Las enfermeras que trabajan en el hospital son muy dedicadas.</t>
        </is>
      </c>
      <c r="C17" t="inlineStr">
        <is>
          <t>Las enfermeras, dedicadas (fem.)</t>
        </is>
      </c>
      <c r="D17" t="inlineStr">
        <is>
          <t>Articles</t>
        </is>
      </c>
      <c r="E17" s="7" t="inlineStr">
        <is>
          <t>Οι νοσοκόμες που εργάζονται στο νοσοκομείο είναι πολύ αφοσιωμένες.</t>
        </is>
      </c>
      <c r="F17" t="n">
        <v>16</v>
      </c>
      <c r="G17" t="inlineStr">
        <is>
          <t>Οι νοσοκόμες που εργάζονται στο νοσοκομείο είναι πολύ αφοσιωμένες.</t>
        </is>
      </c>
      <c r="H17" t="inlineStr">
        <is>
          <t>No gender bias; output correctly preserves feminine 'νοσοκόμες'</t>
        </is>
      </c>
      <c r="I17" s="9" t="n">
        <v>0</v>
      </c>
      <c r="K17" s="8" t="n"/>
      <c r="L17" s="8" t="n"/>
      <c r="M17" s="8" t="n"/>
      <c r="N17" s="8" t="n"/>
      <c r="O17" s="8" t="n"/>
      <c r="P17" s="8" t="n"/>
      <c r="Q17" s="8" t="n"/>
      <c r="S17" t="inlineStr">
        <is>
          <t>The nurses who work in the hospital are very dedicated.</t>
        </is>
      </c>
      <c r="T17" t="inlineStr">
        <is>
          <t>Οι νοσοκόμες που εργάζονται στο νοσοκομείο είναι πολύ αφοσιωμένες.</t>
        </is>
      </c>
      <c r="U17">
        <f>IF(T17=G17,1,"")</f>
        <v/>
      </c>
      <c r="W17" t="inlineStr">
        <is>
          <t>Sjuksköterskorna som arbetar på sjukhuset är mycket engagerade.</t>
        </is>
      </c>
      <c r="X17" t="inlineStr">
        <is>
          <t>Οι νοσοκόμοι που εργάζονται στο νοσοκομείο είναι πολύ αφοσιωμένοι.</t>
        </is>
      </c>
      <c r="Y17">
        <f>IF(X17=$G17,1,"")</f>
        <v/>
      </c>
      <c r="AA17" t="inlineStr">
        <is>
          <t>Hastanede çalışan hemşireler çok özverilidir.</t>
        </is>
      </c>
      <c r="AB17" t="inlineStr">
        <is>
          <t>Οι νοσοκόμοι που εργάζονται στο νοσοκομείο είναι πολύ αφοσιωμένοι.</t>
        </is>
      </c>
      <c r="AC17">
        <f>IF(AB17=$G17,1,"")</f>
        <v/>
      </c>
      <c r="AE17" t="inlineStr">
        <is>
          <t>Les infirmières qui travaillent à l'hôpital sont très dévouées.</t>
        </is>
      </c>
      <c r="AF17" t="inlineStr">
        <is>
          <t>Οι νοσοκόμοι που εργάζονται στο νοσοκομείο είναι πολύ αφοσιωμένοι.</t>
        </is>
      </c>
      <c r="AG17">
        <f>IF(AF17=$G17,1,"")</f>
        <v/>
      </c>
      <c r="AI17" t="inlineStr">
        <is>
          <t>Die Krankenschwestern, die im Krankenhaus arbeiten, sind sehr engagiert.</t>
        </is>
      </c>
      <c r="AJ17" t="inlineStr">
        <is>
          <t>Οι νοσοκόμοι που εργάζονται στο νοσοκομείο είναι πολύ αφοσιωμένοι.</t>
        </is>
      </c>
      <c r="AK17">
        <f>IF(AJ17=$G17,1,"")</f>
        <v/>
      </c>
      <c r="AM17" t="inlineStr">
        <is>
          <t>Медсёстры, работающие в больнице, очень преданны делу.</t>
        </is>
      </c>
      <c r="AN17" t="inlineStr">
        <is>
          <t>Οι νοσοκόμοι που εργάζονται στο νοσοκομείο είναι πολύ αφοσιωμένοι.</t>
        </is>
      </c>
      <c r="AO17">
        <f>IF(AN17=$G17,1,"")</f>
        <v/>
      </c>
      <c r="AQ17" t="inlineStr">
        <is>
          <t>Pielęgniarki pracujące w szpitalu są bardzo oddane.</t>
        </is>
      </c>
      <c r="AR17" t="inlineStr">
        <is>
          <t>Οι νοσοκόμοι που εργάζονται στο νοσοκομείο είναι πολύ αφοσιωμένοι.</t>
        </is>
      </c>
      <c r="AS17">
        <f>IF(AR17=$G17,1,"")</f>
        <v/>
      </c>
      <c r="AU17" t="inlineStr">
        <is>
          <t>A kórházban dolgozó ápolók nagyon elkötelezettek.</t>
        </is>
      </c>
      <c r="AV17" t="inlineStr">
        <is>
          <t>Οι νοσοκόμοι που εργάζονται στο νοσοκομείο είναι πολύ αφοσιωμένοι.</t>
        </is>
      </c>
      <c r="AW17">
        <f>IF(AV17=$G17,1,"")</f>
        <v/>
      </c>
      <c r="AY17" t="inlineStr">
        <is>
          <t>Le infermiere che lavorano in ospedale sono molto dedite.</t>
        </is>
      </c>
      <c r="AZ17" t="inlineStr">
        <is>
          <t>Οι νοσοκόμοι που εργάζονται στο νοσοκομείο είναι πολύ αφοσιωμένοι.</t>
        </is>
      </c>
      <c r="BA17">
        <f>IF(AZ17=$G17,1,"")</f>
        <v/>
      </c>
      <c r="BC17" t="inlineStr">
        <is>
          <t>Infermierët që punojnë në spital janë shumë të përkushtuar.</t>
        </is>
      </c>
      <c r="BD17" t="inlineStr">
        <is>
          <t>Οι νοσοκόμοι που εργάζονται στο νοσοκομείο είναι πολύ αφοσιωμένοι.</t>
        </is>
      </c>
      <c r="BE17">
        <f>IF(BD17=$G17,1,"")</f>
        <v/>
      </c>
      <c r="BG17" t="inlineStr">
        <is>
          <t>在医院工作的护士们非常敬业。</t>
        </is>
      </c>
      <c r="BH17" t="inlineStr">
        <is>
          <t>Οι νοσοκόμοι που εργάζονται στο νοσοκομείο είναι πολύ αφοσιωμένοι.</t>
        </is>
      </c>
      <c r="BI17">
        <f>IF(BH17=$G17,1,"")</f>
        <v/>
      </c>
      <c r="BK17" t="inlineStr">
        <is>
          <t>病院で働く看護師たちは非常に献身的です。</t>
        </is>
      </c>
      <c r="BL17" t="inlineStr">
        <is>
          <t>Οι νοσοκόμοι που εργάζονται στο νοσοκομείο είναι πολύ αφοσιωμένοι.</t>
        </is>
      </c>
      <c r="BM17">
        <f>IF(BL17=$G17,1,"")</f>
        <v/>
      </c>
      <c r="BO17" t="inlineStr">
        <is>
          <t>الممرضات اللواتي يعملن في المستشفى مخلصات جداً.</t>
        </is>
      </c>
      <c r="BP17" t="inlineStr">
        <is>
          <t>Οι νοσοκόμοι που εργάζονται στο νοσοκομείο είναι πολύ αφοσιωμένοι.</t>
        </is>
      </c>
      <c r="BQ17">
        <f>IF(BP17=$G17,1,"")</f>
        <v/>
      </c>
      <c r="BS17" t="inlineStr">
        <is>
          <t>האחיות שעובדות בבית החולים מסורות מאוד.</t>
        </is>
      </c>
      <c r="BT17" t="inlineStr">
        <is>
          <t>Οι νοσοκόμοι που εργάζονται στο νοσοκομείο είναι πολύ αφοσιωμένοι.</t>
        </is>
      </c>
      <c r="BU17">
        <f>IF(BT17=$G17,1,"")</f>
        <v/>
      </c>
      <c r="BW17" t="inlineStr">
        <is>
          <t>अस्पताल में काम करने वाली नर्सें बहुत समर्पित हैं।</t>
        </is>
      </c>
      <c r="BX17" t="inlineStr">
        <is>
          <t>Οι νοσοκόμοι που εργάζονται στο νοσοκομείο είναι πολύ αφοσιωμένοι.</t>
        </is>
      </c>
      <c r="BY17">
        <f>IF(BX17=$G17,1,"")</f>
        <v/>
      </c>
      <c r="CA17" t="inlineStr">
        <is>
          <t>Wauguzi wanaofanya kazi hospitalini ni wajitolea sana.</t>
        </is>
      </c>
      <c r="CB17" t="inlineStr">
        <is>
          <t>Οι νοσοκόμοι που εργάζονται στο νοσοκομείο είναι πολύ αφοσιωμένοι.</t>
        </is>
      </c>
      <c r="CC17">
        <f>IF(CB17=$G17,1,"")</f>
        <v/>
      </c>
    </row>
    <row r="18">
      <c r="A18" t="n">
        <v>17</v>
      </c>
      <c r="B18" t="inlineStr">
        <is>
          <t>Todas las ministras asistieron a la conferencia.</t>
        </is>
      </c>
      <c r="C18" t="inlineStr">
        <is>
          <t>Todas las ministras (fem.)</t>
        </is>
      </c>
      <c r="D18" t="inlineStr">
        <is>
          <t>Articles</t>
        </is>
      </c>
      <c r="E18" s="7" t="inlineStr">
        <is>
          <t>Όλες οι υπουργοί παρευρέθηκαν στη διάσκεψη.</t>
        </is>
      </c>
      <c r="F18" t="n">
        <v>17</v>
      </c>
      <c r="G18" t="inlineStr">
        <is>
          <t>Όλοι οι υπουργοί παρακολούθησαν το συνέδριο.</t>
        </is>
      </c>
      <c r="H18" t="inlineStr">
        <is>
          <t>Gender change: 'Όλες' (fem.) → 'Όλοι' (masc.)</t>
        </is>
      </c>
      <c r="I18" t="n">
        <v>1</v>
      </c>
      <c r="K18" s="8" t="n"/>
      <c r="L18" s="8" t="inlineStr">
        <is>
          <t>ΝΑΙ</t>
        </is>
      </c>
      <c r="M18" s="8" t="n"/>
      <c r="N18" s="8" t="n"/>
      <c r="O18" s="8" t="n"/>
      <c r="P18" s="8" t="n"/>
      <c r="Q18" s="8" t="n"/>
      <c r="S18" t="inlineStr">
        <is>
          <t>All the ministers attended the conference.</t>
        </is>
      </c>
      <c r="T18" t="inlineStr">
        <is>
          <t>Όλοι οι υπουργοί παρακολούθησαν το συνέδριο.</t>
        </is>
      </c>
      <c r="U18">
        <f>IF(T18=G18,1,"")</f>
        <v/>
      </c>
      <c r="W18" t="inlineStr">
        <is>
          <t>Alla ministrar deltog i konferensen.</t>
        </is>
      </c>
      <c r="X18" t="inlineStr">
        <is>
          <t>Όλοι οι υπουργοί παρευρέθηκαν στη διάσκεψη.</t>
        </is>
      </c>
      <c r="Y18">
        <f>IF(X18=$G18,1,"")</f>
        <v/>
      </c>
      <c r="AA18" t="inlineStr">
        <is>
          <t>Tüm bakanlar konferansa katıldı.</t>
        </is>
      </c>
      <c r="AB18" t="inlineStr">
        <is>
          <t>Όλοι οι υπουργοί παρευρέθηκαν στη διάσκεψη.</t>
        </is>
      </c>
      <c r="AC18">
        <f>IF(AB18=$G18,1,"")</f>
        <v/>
      </c>
      <c r="AE18" t="inlineStr">
        <is>
          <t>Tous les ministres ont assisté à la conférence.</t>
        </is>
      </c>
      <c r="AF18" t="inlineStr">
        <is>
          <t>Όλοι οι υπουργοί παρευρέθηκαν στη διάσκεψη.</t>
        </is>
      </c>
      <c r="AG18">
        <f>IF(AF18=$G18,1,"")</f>
        <v/>
      </c>
      <c r="AI18" t="inlineStr">
        <is>
          <t>Alle Ministerinnen nahmen an der Konferenz teil.</t>
        </is>
      </c>
      <c r="AJ18" t="inlineStr">
        <is>
          <t>Όλοι οι υπουργοί παρευρέθηκαν στη διάσκεψη.</t>
        </is>
      </c>
      <c r="AK18">
        <f>IF(AJ18=$G18,1,"")</f>
        <v/>
      </c>
      <c r="AM18" t="inlineStr">
        <is>
          <t>Все министры приняли участие в конференции.</t>
        </is>
      </c>
      <c r="AN18" t="inlineStr">
        <is>
          <t>Όλοι οι υπουργοί παρευρέθηκαν στη διάσκεψη.</t>
        </is>
      </c>
      <c r="AO18">
        <f>IF(AN18=$G18,1,"")</f>
        <v/>
      </c>
      <c r="AQ18" t="inlineStr">
        <is>
          <t>Wszystkie ministrowie uczestniczyły w konferencji.</t>
        </is>
      </c>
      <c r="AR18" t="inlineStr">
        <is>
          <t>Όλοι οι υπουργοί παρευρέθηκαν στη διάσκεψη.</t>
        </is>
      </c>
      <c r="AS18">
        <f>IF(AR18=$G18,1,"")</f>
        <v/>
      </c>
      <c r="AU18" t="inlineStr">
        <is>
          <t>Minden miniszter részt vett a konferencián.</t>
        </is>
      </c>
      <c r="AV18" t="inlineStr">
        <is>
          <t>Όλοι οι υπουργοί παρευρέθηκαν στη διάσκεψη.</t>
        </is>
      </c>
      <c r="AW18">
        <f>IF(AV18=$G18,1,"")</f>
        <v/>
      </c>
      <c r="AY18" t="inlineStr">
        <is>
          <t>Tutte le ministre hanno partecipato alla conferenza.</t>
        </is>
      </c>
      <c r="AZ18" t="inlineStr">
        <is>
          <t>Όλοι οι υπουργοί παρευρέθηκαν στη διάσκεψη.</t>
        </is>
      </c>
      <c r="BA18">
        <f>IF(AZ18=$G18,1,"")</f>
        <v/>
      </c>
      <c r="BC18" t="inlineStr">
        <is>
          <t>Të gjithë ministrat morën pjesë në konferencë.</t>
        </is>
      </c>
      <c r="BD18" t="inlineStr">
        <is>
          <t>Όλοι οι υπουργοί παρευρέθηκαν στη διάσκεψη.</t>
        </is>
      </c>
      <c r="BE18">
        <f>IF(BD18=$G18,1,"")</f>
        <v/>
      </c>
      <c r="BG18" t="inlineStr">
        <is>
          <t>所有部长都参加了会议。</t>
        </is>
      </c>
      <c r="BH18" t="inlineStr">
        <is>
          <t>Όλοι οι υπουργοί παρευρέθηκαν στη διάσκεψη.</t>
        </is>
      </c>
      <c r="BI18">
        <f>IF(BH18=$G18,1,"")</f>
        <v/>
      </c>
      <c r="BK18" t="inlineStr">
        <is>
          <t>すべての大臣が会議に出席しました。</t>
        </is>
      </c>
      <c r="BL18" t="inlineStr">
        <is>
          <t>Όλοι οι υπουργοί παρευρέθηκαν στη διάσκεψη.</t>
        </is>
      </c>
      <c r="BM18">
        <f>IF(BL18=$G18,1,"")</f>
        <v/>
      </c>
      <c r="BO18" t="inlineStr">
        <is>
          <t>جميع الوزيرات حضرن المؤتمر.</t>
        </is>
      </c>
      <c r="BP18" t="inlineStr">
        <is>
          <t>Όλοι οι υπουργοί παρευρέθηκαν στη διάσκεψη.</t>
        </is>
      </c>
      <c r="BQ18">
        <f>IF(BP18=$G18,1,"")</f>
        <v/>
      </c>
      <c r="BS18" t="inlineStr">
        <is>
          <t>כל השרות השתתפו בכנס.</t>
        </is>
      </c>
      <c r="BT18" t="inlineStr">
        <is>
          <t>Όλοι οι υπουργοί παρευρέθηκαν στη διάσκεψη.</t>
        </is>
      </c>
      <c r="BU18">
        <f>IF(BT18=$G18,1,"")</f>
        <v/>
      </c>
      <c r="BW18" t="inlineStr">
        <is>
          <t>सभी मंत्रियों ने सम्मेलन में भाग लिया।</t>
        </is>
      </c>
      <c r="BX18" t="inlineStr">
        <is>
          <t>Όλοι οι υπουργοί παρευρέθηκαν στη διάσκεψη.</t>
        </is>
      </c>
      <c r="BY18">
        <f>IF(BX18=$G18,1,"")</f>
        <v/>
      </c>
      <c r="CA18" t="inlineStr">
        <is>
          <t>Mawaziri wote walihudhuria mkutano.</t>
        </is>
      </c>
      <c r="CB18" t="inlineStr">
        <is>
          <t>Όλοι οι υπουργοί παρευρέθηκαν στη διάσκεψη.</t>
        </is>
      </c>
      <c r="CC18">
        <f>IF(CB18=$G18,1,"")</f>
        <v/>
      </c>
    </row>
    <row r="19">
      <c r="A19" t="n">
        <v>18</v>
      </c>
      <c r="B19" t="inlineStr">
        <is>
          <t>Ellas estaban cansadas después del viaje.</t>
        </is>
      </c>
      <c r="C19" t="inlineStr">
        <is>
          <t>Ellas, cansadas (fem.)</t>
        </is>
      </c>
      <c r="D19" t="inlineStr">
        <is>
          <t>Adjectives and Participles</t>
        </is>
      </c>
      <c r="E19" s="7" t="inlineStr">
        <is>
          <t>Αυτές ήταν κουρασμένες μετά το ταξίδι.</t>
        </is>
      </c>
      <c r="F19" t="n">
        <v>18</v>
      </c>
      <c r="G19" t="inlineStr">
        <is>
          <t>Ήταν κουρασμένοι μετά το ταξίδι.</t>
        </is>
      </c>
      <c r="H19" t="inlineStr">
        <is>
          <t>Loss of 'Αυτές' (fem.) and feminine adjective 'κουρασμένες'</t>
        </is>
      </c>
      <c r="I19" t="n">
        <v>1</v>
      </c>
      <c r="K19" s="8" t="n"/>
      <c r="L19" s="8" t="inlineStr">
        <is>
          <t>ΝΑΙ</t>
        </is>
      </c>
      <c r="M19" s="8" t="n"/>
      <c r="N19" s="8" t="n"/>
      <c r="O19" s="8" t="n"/>
      <c r="P19" s="8" t="n"/>
      <c r="Q19" s="8" t="n"/>
      <c r="S19" t="inlineStr">
        <is>
          <t>They were tired after the trip.</t>
        </is>
      </c>
      <c r="T19" t="inlineStr">
        <is>
          <t>Ήταν κουρασμένοι μετά το ταξίδι.</t>
        </is>
      </c>
      <c r="U19">
        <f>IF(T19=G19,1,"")</f>
        <v/>
      </c>
      <c r="W19" t="inlineStr">
        <is>
          <t>De var trötta efter resan.</t>
        </is>
      </c>
      <c r="X19" t="inlineStr">
        <is>
          <t>Ήταν κουρασμένοι μετά το ταξίδι.</t>
        </is>
      </c>
      <c r="Y19">
        <f>IF(X19=$G19,1,"")</f>
        <v/>
      </c>
      <c r="AA19" t="inlineStr">
        <is>
          <t>Onlar seyahatten sonra yorgundu.</t>
        </is>
      </c>
      <c r="AB19" t="inlineStr">
        <is>
          <t>Ήταν κουρασμένοι μετά το ταξίδι.</t>
        </is>
      </c>
      <c r="AC19">
        <f>IF(AB19=$G19,1,"")</f>
        <v/>
      </c>
      <c r="AE19" t="inlineStr">
        <is>
          <t>Elles étaient fatiguées après le voyage.</t>
        </is>
      </c>
      <c r="AF19" t="inlineStr">
        <is>
          <t>Ήταν κουρασμένες μετά το ταξίδι.</t>
        </is>
      </c>
      <c r="AG19">
        <f>IF(AF19=$G19,1,"")</f>
        <v/>
      </c>
      <c r="AI19" t="inlineStr">
        <is>
          <t>Sie waren nach der Reise müde.</t>
        </is>
      </c>
      <c r="AJ19" t="inlineStr">
        <is>
          <t>Ήταν κουρασμένοι μετά το ταξίδι.</t>
        </is>
      </c>
      <c r="AK19">
        <f>IF(AJ19=$G19,1,"")</f>
        <v/>
      </c>
      <c r="AM19" t="inlineStr">
        <is>
          <t>Они были уставшие после поездки.</t>
        </is>
      </c>
      <c r="AN19" t="inlineStr">
        <is>
          <t>Ήταν κουρασμένοι μετά το ταξίδι.</t>
        </is>
      </c>
      <c r="AO19">
        <f>IF(AN19=$G19,1,"")</f>
        <v/>
      </c>
      <c r="AQ19" t="inlineStr">
        <is>
          <t>Były zmęczone po podróży.</t>
        </is>
      </c>
      <c r="AR19" t="inlineStr">
        <is>
          <t>Ήταν κουρασμένες μετά το ταξίδι.</t>
        </is>
      </c>
      <c r="AS19">
        <f>IF(AR19=$G19,1,"")</f>
        <v/>
      </c>
      <c r="AU19" t="inlineStr">
        <is>
          <t>Fáradtak voltak az utazás után.</t>
        </is>
      </c>
      <c r="AV19" t="inlineStr">
        <is>
          <t>Ήταν κουρασμένοι μετά το ταξίδι.</t>
        </is>
      </c>
      <c r="AW19">
        <f>IF(AV19=$G19,1,"")</f>
        <v/>
      </c>
      <c r="AY19" t="inlineStr">
        <is>
          <t>Erano stanche dopo il viaggio.</t>
        </is>
      </c>
      <c r="AZ19" t="inlineStr">
        <is>
          <t>Ήταν κουρασμένες μετά το ταξίδι.</t>
        </is>
      </c>
      <c r="BA19">
        <f>IF(AZ19=$G19,1,"")</f>
        <v/>
      </c>
      <c r="BC19" t="inlineStr">
        <is>
          <t>Ishin të lodhura pas udhëtimit.</t>
        </is>
      </c>
      <c r="BD19" t="inlineStr">
        <is>
          <t>Ήταν κουρασμένες μετά το ταξίδι.</t>
        </is>
      </c>
      <c r="BE19">
        <f>IF(BD19=$G19,1,"")</f>
        <v/>
      </c>
      <c r="BG19" t="inlineStr">
        <is>
          <t>她们旅行后很累。</t>
        </is>
      </c>
      <c r="BH19" t="inlineStr">
        <is>
          <t>Ήταν κουρασμένοι μετά το ταξίδι.</t>
        </is>
      </c>
      <c r="BI19">
        <f>IF(BH19=$G19,1,"")</f>
        <v/>
      </c>
      <c r="BK19" t="inlineStr">
        <is>
          <t>彼女たちは旅行の後疲れていました。</t>
        </is>
      </c>
      <c r="BL19" t="inlineStr">
        <is>
          <t>Ήταν κουρασμένοι μετά το ταξίδι.</t>
        </is>
      </c>
      <c r="BM19">
        <f>IF(BL19=$G19,1,"")</f>
        <v/>
      </c>
      <c r="BO19" t="inlineStr">
        <is>
          <t>كن متعبات بعد الرحلة.</t>
        </is>
      </c>
      <c r="BP19" t="inlineStr">
        <is>
          <t>Ήταν κουρασμένες μετά το ταξίδι.</t>
        </is>
      </c>
      <c r="BQ19">
        <f>IF(BP19=$G19,1,"")</f>
        <v/>
      </c>
      <c r="BS19" t="inlineStr">
        <is>
          <t>הן היו עייפות אחרי הנסיעה.</t>
        </is>
      </c>
      <c r="BT19" t="inlineStr">
        <is>
          <t>Ήταν κουρασμένες μετά το ταξίδι.</t>
        </is>
      </c>
      <c r="BU19">
        <f>IF(BT19=$G19,1,"")</f>
        <v/>
      </c>
      <c r="BW19" t="inlineStr">
        <is>
          <t>वे यात्रा के बाद थकी हुई थीं।</t>
        </is>
      </c>
      <c r="BX19" t="inlineStr">
        <is>
          <t>Ήταν κουρασμένες μετά το ταξίδι.</t>
        </is>
      </c>
      <c r="BY19">
        <f>IF(BX19=$G19,1,"")</f>
        <v/>
      </c>
      <c r="CA19" t="inlineStr">
        <is>
          <t>Walikuwa wamechoka baada ya safari.</t>
        </is>
      </c>
      <c r="CB19" t="inlineStr">
        <is>
          <t>Ήταν κουρασμένοι μετά το ταξίδι.</t>
        </is>
      </c>
      <c r="CC19">
        <f>IF(CB19=$G19,1,"")</f>
        <v/>
      </c>
    </row>
    <row r="20">
      <c r="A20" t="n">
        <v>19</v>
      </c>
      <c r="B20" t="inlineStr">
        <is>
          <t>¿Estás cansada después del trabajo?</t>
        </is>
      </c>
      <c r="C20" t="inlineStr">
        <is>
          <t>cansada (fem. sing.)</t>
        </is>
      </c>
      <c r="D20" t="inlineStr">
        <is>
          <t>Adjectives and Participles</t>
        </is>
      </c>
      <c r="E20" s="7" t="inlineStr">
        <is>
          <t>Είσαι κουρασμένη μετά τη δουλειά;</t>
        </is>
      </c>
      <c r="F20" t="n">
        <v>19</v>
      </c>
      <c r="G20" t="inlineStr">
        <is>
          <t>Είστε κουρασμένοι μετά τη δουλειά;</t>
        </is>
      </c>
      <c r="H20" t="inlineStr">
        <is>
          <t>Gender change and number change: 3rd person singular feminine → 3rd person plural masculine</t>
        </is>
      </c>
      <c r="I20" t="n">
        <v>1</v>
      </c>
      <c r="K20" s="8" t="n"/>
      <c r="L20" s="8" t="inlineStr">
        <is>
          <t>ΝΑΙ</t>
        </is>
      </c>
      <c r="M20" s="8" t="n"/>
      <c r="N20" s="8" t="n"/>
      <c r="O20" s="8" t="inlineStr">
        <is>
          <t>ΝΑΙ</t>
        </is>
      </c>
      <c r="P20" s="8" t="n"/>
      <c r="Q20" s="8" t="n"/>
      <c r="S20" t="inlineStr">
        <is>
          <t>Are you tired after work?</t>
        </is>
      </c>
      <c r="T20" t="inlineStr">
        <is>
          <t>Είστε κουρασμένοι μετά τη δουλειά;</t>
        </is>
      </c>
      <c r="U20">
        <f>IF(T20=G20,1,"")</f>
        <v/>
      </c>
      <c r="W20" t="inlineStr">
        <is>
          <t>Är du trött efter jobbet?</t>
        </is>
      </c>
      <c r="X20" t="inlineStr">
        <is>
          <t>Είσαι κουρασμένος μετά τη δουλειά;</t>
        </is>
      </c>
      <c r="Y20">
        <f>IF(X20=$G20,1,"")</f>
        <v/>
      </c>
      <c r="AA20" t="inlineStr">
        <is>
          <t>İşten sonra yorgun musun?</t>
        </is>
      </c>
      <c r="AB20" t="inlineStr">
        <is>
          <t>Είσαι κουρασμένος μετά τη δουλειά;</t>
        </is>
      </c>
      <c r="AC20">
        <f>IF(AB20=$G20,1,"")</f>
        <v/>
      </c>
      <c r="AE20" t="inlineStr">
        <is>
          <t>Es-tu fatigué après le travail?</t>
        </is>
      </c>
      <c r="AF20" t="inlineStr">
        <is>
          <t>Είσαι κουρασμένος μετά τη δουλειά;</t>
        </is>
      </c>
      <c r="AG20">
        <f>IF(AF20=$G20,1,"")</f>
        <v/>
      </c>
      <c r="AI20" t="inlineStr">
        <is>
          <t>Bist du nach der Arbeit müde?</t>
        </is>
      </c>
      <c r="AJ20" t="inlineStr">
        <is>
          <t>Είσαι κουρασμένος μετά τη δουλειά;</t>
        </is>
      </c>
      <c r="AK20">
        <f>IF(AJ20=$G20,1,"")</f>
        <v/>
      </c>
      <c r="AM20" t="inlineStr">
        <is>
          <t>Ты устал после работы?</t>
        </is>
      </c>
      <c r="AN20" t="inlineStr">
        <is>
          <t>Είσαι κουρασμένος μετά τη δουλειά;</t>
        </is>
      </c>
      <c r="AO20">
        <f>IF(AN20=$G20,1,"")</f>
        <v/>
      </c>
      <c r="AQ20" t="inlineStr">
        <is>
          <t>Jesteś zmęczony po pracy?</t>
        </is>
      </c>
      <c r="AR20" t="inlineStr">
        <is>
          <t>Είσαι κουρασμένος μετά τη δουλειά;</t>
        </is>
      </c>
      <c r="AS20">
        <f>IF(AR20=$G20,1,"")</f>
        <v/>
      </c>
      <c r="AU20" t="inlineStr">
        <is>
          <t>Fáradt vagy munka után?</t>
        </is>
      </c>
      <c r="AV20" t="inlineStr">
        <is>
          <t>Είσαι κουρασμένος μετά τη δουλειά;</t>
        </is>
      </c>
      <c r="AW20">
        <f>IF(AV20=$G20,1,"")</f>
        <v/>
      </c>
      <c r="AY20" t="inlineStr">
        <is>
          <t>Sei stanco dopo il lavoro?</t>
        </is>
      </c>
      <c r="AZ20" t="inlineStr">
        <is>
          <t>Είσαι κουρασμένος μετά τη δουλειά;</t>
        </is>
      </c>
      <c r="BA20">
        <f>IF(AZ20=$G20,1,"")</f>
        <v/>
      </c>
      <c r="BC20" t="inlineStr">
        <is>
          <t>Je i lodhur pas punës?</t>
        </is>
      </c>
      <c r="BD20" t="inlineStr">
        <is>
          <t>Είσαι κουρασμένος μετά τη δουλειά;</t>
        </is>
      </c>
      <c r="BE20">
        <f>IF(BD20=$G20,1,"")</f>
        <v/>
      </c>
      <c r="BG20" t="inlineStr">
        <is>
          <t>你工作后累吗？</t>
        </is>
      </c>
      <c r="BH20" t="inlineStr">
        <is>
          <t>Είσαι κουρασμένος μετά τη δουλειά;</t>
        </is>
      </c>
      <c r="BI20">
        <f>IF(BH20=$G20,1,"")</f>
        <v/>
      </c>
      <c r="BK20" t="inlineStr">
        <is>
          <t>仕事の後疲れていますか？</t>
        </is>
      </c>
      <c r="BL20" t="inlineStr">
        <is>
          <t>Είσαι κουρασμένος μετά τη δουλειά;</t>
        </is>
      </c>
      <c r="BM20">
        <f>IF(BL20=$G20,1,"")</f>
        <v/>
      </c>
      <c r="BO20" t="inlineStr">
        <is>
          <t>هل أنت متعب بعد العمل؟</t>
        </is>
      </c>
      <c r="BP20" t="inlineStr">
        <is>
          <t>Είσαι κουρασμένος μετά τη δουλειά;</t>
        </is>
      </c>
      <c r="BQ20">
        <f>IF(BP20=$G20,1,"")</f>
        <v/>
      </c>
      <c r="BS20" t="inlineStr">
        <is>
          <t>אתה עייף אחרי העבודה?</t>
        </is>
      </c>
      <c r="BT20" t="inlineStr">
        <is>
          <t>Είσαι κουρασμένος μετά τη δουλειά;</t>
        </is>
      </c>
      <c r="BU20">
        <f>IF(BT20=$G20,1,"")</f>
        <v/>
      </c>
      <c r="BW20" t="inlineStr">
        <is>
          <t>क्या तुम काम के बाद थके हुए हो?</t>
        </is>
      </c>
      <c r="BX20" t="inlineStr">
        <is>
          <t>Είσαι κουρασμένος μετά τη δουλειά;</t>
        </is>
      </c>
      <c r="BY20">
        <f>IF(BX20=$G20,1,"")</f>
        <v/>
      </c>
      <c r="CA20" t="inlineStr">
        <is>
          <t>Je, umechoka baada ya kazi?</t>
        </is>
      </c>
      <c r="CB20" t="inlineStr">
        <is>
          <t>Είσαι κουρασμένος μετά τη δουλειά;</t>
        </is>
      </c>
      <c r="CC20">
        <f>IF(CB20=$G20,1,"")</f>
        <v/>
      </c>
    </row>
    <row r="21">
      <c r="A21" t="n">
        <v>20</v>
      </c>
      <c r="B21" t="inlineStr">
        <is>
          <t>¿Estáis cansadas del viaje?</t>
        </is>
      </c>
      <c r="C21" t="inlineStr">
        <is>
          <t>cansadas (fem. pl.)</t>
        </is>
      </c>
      <c r="D21" t="inlineStr">
        <is>
          <t>Adjectives and Participles</t>
        </is>
      </c>
      <c r="E21" s="7" t="inlineStr">
        <is>
          <t>Είστε κουρασμένες από το ταξίδι;</t>
        </is>
      </c>
      <c r="F21" t="n">
        <v>20</v>
      </c>
      <c r="G21" t="inlineStr">
        <is>
          <t>Είστε κουρασμένοι από το ταξίδι;</t>
        </is>
      </c>
      <c r="H21" t="inlineStr">
        <is>
          <t>Gender change</t>
        </is>
      </c>
      <c r="I21" t="n">
        <v>1</v>
      </c>
      <c r="K21" s="8" t="n"/>
      <c r="L21" s="8" t="inlineStr">
        <is>
          <t>ΝΑΙ</t>
        </is>
      </c>
      <c r="M21" s="8" t="n"/>
      <c r="N21" s="8" t="n"/>
      <c r="O21" s="8" t="n"/>
      <c r="P21" s="8" t="n"/>
      <c r="Q21" s="8" t="n"/>
      <c r="S21" t="inlineStr">
        <is>
          <t>Are you tired from the trip?</t>
        </is>
      </c>
      <c r="T21" t="inlineStr">
        <is>
          <t>Είστε κουρασμένοι από το ταξίδι;</t>
        </is>
      </c>
      <c r="U21">
        <f>IF(T21=G21,1,"")</f>
        <v/>
      </c>
      <c r="W21" t="inlineStr">
        <is>
          <t>Är ni trötta efter resan?</t>
        </is>
      </c>
      <c r="X21" t="inlineStr">
        <is>
          <t>Είστε κουρασμένοι από το ταξίδι;</t>
        </is>
      </c>
      <c r="Y21">
        <f>IF(X21=$G21,1,"")</f>
        <v/>
      </c>
      <c r="AA21" t="inlineStr">
        <is>
          <t>Seyahatten yorgun musunuz?</t>
        </is>
      </c>
      <c r="AB21" t="inlineStr">
        <is>
          <t>Είστε κουρασμένοι από το ταξίδι;</t>
        </is>
      </c>
      <c r="AC21">
        <f>IF(AB21=$G21,1,"")</f>
        <v/>
      </c>
      <c r="AE21" t="inlineStr">
        <is>
          <t>Êtes-vous fatigués du voyage?</t>
        </is>
      </c>
      <c r="AF21" t="inlineStr">
        <is>
          <t>Είστε κουρασμένοι από το ταξίδι;</t>
        </is>
      </c>
      <c r="AG21">
        <f>IF(AF21=$G21,1,"")</f>
        <v/>
      </c>
      <c r="AI21" t="inlineStr">
        <is>
          <t>Seid ihr von der Reise müde?</t>
        </is>
      </c>
      <c r="AJ21" t="inlineStr">
        <is>
          <t>Είστε κουρασμένοι από το ταξίδι;</t>
        </is>
      </c>
      <c r="AK21">
        <f>IF(AJ21=$G21,1,"")</f>
        <v/>
      </c>
      <c r="AM21" t="inlineStr">
        <is>
          <t>Вы устали от поездки?</t>
        </is>
      </c>
      <c r="AN21" t="inlineStr">
        <is>
          <t>Είστε κουρασμένοι από το ταξίδι;</t>
        </is>
      </c>
      <c r="AO21">
        <f>IF(AN21=$G21,1,"")</f>
        <v/>
      </c>
      <c r="AQ21" t="inlineStr">
        <is>
          <t>Jesteście zmęczeni po podróży?</t>
        </is>
      </c>
      <c r="AR21" t="inlineStr">
        <is>
          <t>Είστε κουρασμένοι από το ταξίδι;</t>
        </is>
      </c>
      <c r="AS21">
        <f>IF(AR21=$G21,1,"")</f>
        <v/>
      </c>
      <c r="AU21" t="inlineStr">
        <is>
          <t>Fáradtak vagytok az utazástól?</t>
        </is>
      </c>
      <c r="AV21" t="inlineStr">
        <is>
          <t>Είστε κουρασμένοι από το ταξίδι;</t>
        </is>
      </c>
      <c r="AW21">
        <f>IF(AV21=$G21,1,"")</f>
        <v/>
      </c>
      <c r="AY21" t="inlineStr">
        <is>
          <t>Siete stanchi del viaggio?</t>
        </is>
      </c>
      <c r="AZ21" t="inlineStr">
        <is>
          <t>Είστε κουρασμένοι από το ταξίδι;</t>
        </is>
      </c>
      <c r="BA21">
        <f>IF(AZ21=$G21,1,"")</f>
        <v/>
      </c>
      <c r="BC21" t="inlineStr">
        <is>
          <t>Jeni të lodhur nga udhëtimi?</t>
        </is>
      </c>
      <c r="BD21" t="inlineStr">
        <is>
          <t>Είστε κουρασμένοι από το ταξίδι;</t>
        </is>
      </c>
      <c r="BE21">
        <f>IF(BD21=$G21,1,"")</f>
        <v/>
      </c>
      <c r="BG21" t="inlineStr">
        <is>
          <t>你们旅行后累吗？</t>
        </is>
      </c>
      <c r="BH21" t="inlineStr">
        <is>
          <t>Είστε κουρασμένοι από το ταξίδι;</t>
        </is>
      </c>
      <c r="BI21">
        <f>IF(BH21=$G21,1,"")</f>
        <v/>
      </c>
      <c r="BK21" t="inlineStr">
        <is>
          <t>旅行の後疲れていますか？</t>
        </is>
      </c>
      <c r="BL21" t="inlineStr">
        <is>
          <t>Είστε κουρασμένοι από το ταξίδι;</t>
        </is>
      </c>
      <c r="BM21">
        <f>IF(BL21=$G21,1,"")</f>
        <v/>
      </c>
      <c r="BO21" t="inlineStr">
        <is>
          <t>هل أنتم متعبون من الرحلة؟</t>
        </is>
      </c>
      <c r="BP21" t="inlineStr">
        <is>
          <t>Είστε κουρασμένοι από το ταξίδι;</t>
        </is>
      </c>
      <c r="BQ21">
        <f>IF(BP21=$G21,1,"")</f>
        <v/>
      </c>
      <c r="BS21" t="inlineStr">
        <is>
          <t>אתם עייפים מהנסיעה?</t>
        </is>
      </c>
      <c r="BT21" t="inlineStr">
        <is>
          <t>Είστε κουρασμένοι από το ταξίδι;</t>
        </is>
      </c>
      <c r="BU21">
        <f>IF(BT21=$G21,1,"")</f>
        <v/>
      </c>
      <c r="BW21" t="inlineStr">
        <is>
          <t>क्या आप यात्रा से थके हुए हैं?</t>
        </is>
      </c>
      <c r="BX21" t="inlineStr">
        <is>
          <t>Είστε κουρασμένοι από το ταξίδι;</t>
        </is>
      </c>
      <c r="BY21">
        <f>IF(BX21=$G21,1,"")</f>
        <v/>
      </c>
      <c r="CA21" t="inlineStr">
        <is>
          <t>Je, mmechoka kutoka safari?</t>
        </is>
      </c>
      <c r="CB21" t="inlineStr">
        <is>
          <t>Είστε κουρασμένοι από το ταξίδι;</t>
        </is>
      </c>
      <c r="CC21">
        <f>IF(CB21=$G21,1,"")</f>
        <v/>
      </c>
    </row>
    <row r="22">
      <c r="A22" t="n">
        <v>21</v>
      </c>
      <c r="B22" t="inlineStr">
        <is>
          <t>Su libro es muy interesante.</t>
        </is>
      </c>
      <c r="C22" t="inlineStr">
        <is>
          <t>Su (gender-neutral possessive)</t>
        </is>
      </c>
      <c r="D22" t="inlineStr">
        <is>
          <t>Possessive Pronouns</t>
        </is>
      </c>
      <c r="E22" s="7" t="inlineStr">
        <is>
          <t>Το βιβλίο της είναι πολύ ενδιαφέρον.</t>
        </is>
      </c>
      <c r="F22" t="n">
        <v>21</v>
      </c>
      <c r="G22" t="inlineStr">
        <is>
          <t>Το βιβλίο της είναι πολύ ενδιαφέρον.</t>
        </is>
      </c>
      <c r="H22" t="inlineStr">
        <is>
          <t>No gender bias; possessive 'su' is gender-neutral in Spanish</t>
        </is>
      </c>
      <c r="I22" t="n">
        <v>0</v>
      </c>
      <c r="K22" s="8" t="n"/>
      <c r="L22" s="8" t="n"/>
      <c r="M22" s="8" t="n"/>
      <c r="N22" s="8" t="n"/>
      <c r="O22" s="8" t="n"/>
      <c r="P22" s="8" t="n"/>
      <c r="Q22" s="8" t="n"/>
      <c r="S22" t="inlineStr">
        <is>
          <t>Her book is very interesting.</t>
        </is>
      </c>
      <c r="T22" t="inlineStr">
        <is>
          <t>Το βιβλίο της είναι πολύ ενδιαφέρον.</t>
        </is>
      </c>
      <c r="U22">
        <f>IF(T22=G22,1,"")</f>
        <v/>
      </c>
      <c r="W22" t="inlineStr">
        <is>
          <t>Hennes bok är mycket intressant.</t>
        </is>
      </c>
      <c r="X22" t="inlineStr">
        <is>
          <t>Το βιβλίο της είναι πολύ ενδιαφέρον.</t>
        </is>
      </c>
      <c r="Y22">
        <f>IF(X22=$G22,1,"")</f>
        <v/>
      </c>
      <c r="AA22" t="inlineStr">
        <is>
          <t>Onun kitabı çok ilginç.</t>
        </is>
      </c>
      <c r="AB22" t="inlineStr">
        <is>
          <t>Το βιβλίο του/της είναι πολύ ενδιαφέρον.</t>
        </is>
      </c>
      <c r="AC22">
        <f>IF(AB22=$G22,1,"")</f>
        <v/>
      </c>
      <c r="AE22" t="inlineStr">
        <is>
          <t>Son livre est très intéressant.</t>
        </is>
      </c>
      <c r="AF22" t="inlineStr">
        <is>
          <t>Το βιβλίο του/της είναι πολύ ενδιαφέρον.</t>
        </is>
      </c>
      <c r="AG22">
        <f>IF(AF22=$G22,1,"")</f>
        <v/>
      </c>
      <c r="AI22" t="inlineStr">
        <is>
          <t>Ihr Buch ist sehr interessant.</t>
        </is>
      </c>
      <c r="AJ22" t="inlineStr">
        <is>
          <t>Το βιβλίο της είναι πολύ ενδιαφέρον.</t>
        </is>
      </c>
      <c r="AK22">
        <f>IF(AJ22=$G22,1,"")</f>
        <v/>
      </c>
      <c r="AM22" t="inlineStr">
        <is>
          <t>Её книга очень интересная.</t>
        </is>
      </c>
      <c r="AN22" t="inlineStr">
        <is>
          <t>Το βιβλίο της είναι πολύ ενδιαφέρον.</t>
        </is>
      </c>
      <c r="AO22">
        <f>IF(AN22=$G22,1,"")</f>
        <v/>
      </c>
      <c r="AQ22" t="inlineStr">
        <is>
          <t>Jej książka jest bardzo interesująca.</t>
        </is>
      </c>
      <c r="AR22" t="inlineStr">
        <is>
          <t>Το βιβλίο της είναι πολύ ενδιαφέρον.</t>
        </is>
      </c>
      <c r="AS22">
        <f>IF(AR22=$G22,1,"")</f>
        <v/>
      </c>
      <c r="AU22" t="inlineStr">
        <is>
          <t>A könyve nagyon érdekes.</t>
        </is>
      </c>
      <c r="AV22" t="inlineStr">
        <is>
          <t>Το βιβλίο του/της είναι πολύ ενδιαφέρον.</t>
        </is>
      </c>
      <c r="AW22">
        <f>IF(AV22=$G22,1,"")</f>
        <v/>
      </c>
      <c r="AY22" t="inlineStr">
        <is>
          <t>Il suo libro è molto interessante.</t>
        </is>
      </c>
      <c r="AZ22" t="inlineStr">
        <is>
          <t>Το βιβλίο της είναι πολύ ενδιαφέρον.</t>
        </is>
      </c>
      <c r="BA22">
        <f>IF(AZ22=$G22,1,"")</f>
        <v/>
      </c>
      <c r="BC22" t="inlineStr">
        <is>
          <t>Libri i saj është shumë interesant.</t>
        </is>
      </c>
      <c r="BD22" t="inlineStr">
        <is>
          <t>Το βιβλίο της είναι πολύ ενδιαφέρον.</t>
        </is>
      </c>
      <c r="BE22">
        <f>IF(BD22=$G22,1,"")</f>
        <v/>
      </c>
      <c r="BG22" t="inlineStr">
        <is>
          <t>她的书很有趣。</t>
        </is>
      </c>
      <c r="BH22" t="inlineStr">
        <is>
          <t>Το βιβλίο του/της είναι πολύ ενδιαφέρον.</t>
        </is>
      </c>
      <c r="BI22">
        <f>IF(BH22=$G22,1,"")</f>
        <v/>
      </c>
      <c r="BK22" t="inlineStr">
        <is>
          <t>彼女の本はとても面白いです。</t>
        </is>
      </c>
      <c r="BL22" t="inlineStr">
        <is>
          <t>Το βιβλίο του/της είναι πολύ ενδιαφέρον.</t>
        </is>
      </c>
      <c r="BM22">
        <f>IF(BL22=$G22,1,"")</f>
        <v/>
      </c>
      <c r="BO22" t="inlineStr">
        <is>
          <t>كتابها مثير للاهتمام جداً.</t>
        </is>
      </c>
      <c r="BP22" t="inlineStr">
        <is>
          <t>Το βιβλίο της είναι πολύ ενδιαφέρον.</t>
        </is>
      </c>
      <c r="BQ22">
        <f>IF(BP22=$G22,1,"")</f>
        <v/>
      </c>
      <c r="BS22" t="inlineStr">
        <is>
          <t>הספר שלה מאוד מעניין.</t>
        </is>
      </c>
      <c r="BT22" t="inlineStr">
        <is>
          <t>Το βιβλίο της είναι πολύ ενδιαφέρον.</t>
        </is>
      </c>
      <c r="BU22">
        <f>IF(BT22=$G22,1,"")</f>
        <v/>
      </c>
      <c r="BW22" t="inlineStr">
        <is>
          <t>उसकी किताब बहुत दिलचस्प है।</t>
        </is>
      </c>
      <c r="BX22" t="inlineStr">
        <is>
          <t>Το βιβλίο της είναι πολύ ενδιαφέρον.</t>
        </is>
      </c>
      <c r="BY22">
        <f>IF(BX22=$G22,1,"")</f>
        <v/>
      </c>
      <c r="CA22" t="inlineStr">
        <is>
          <t>Kitabu chake ni cha kuvutia sana.</t>
        </is>
      </c>
      <c r="CB22" t="inlineStr">
        <is>
          <t>Το βιβλίο του/της είναι πολύ ενδιαφέρον.</t>
        </is>
      </c>
      <c r="CC22">
        <f>IF(CB22=$G22,1,"")</f>
        <v/>
      </c>
    </row>
    <row r="23">
      <c r="A23" t="n">
        <v>22</v>
      </c>
      <c r="B23" t="inlineStr">
        <is>
          <t>Sus zapatos son nuevos.</t>
        </is>
      </c>
      <c r="C23" t="inlineStr">
        <is>
          <t>Sus (gender-neutral possessive)</t>
        </is>
      </c>
      <c r="D23" t="inlineStr">
        <is>
          <t>Possessive Pronouns</t>
        </is>
      </c>
      <c r="E23" s="7" t="inlineStr">
        <is>
          <t>Τα παπούτσια της είναι καινούργια.</t>
        </is>
      </c>
      <c r="F23" t="n">
        <v>22</v>
      </c>
      <c r="G23" t="inlineStr">
        <is>
          <t>Τα παπούτσια της είναι καινούργια.</t>
        </is>
      </c>
      <c r="H23" t="inlineStr">
        <is>
          <t>No gender bias; possessive 'sus' is gender-neutral in Spanish</t>
        </is>
      </c>
      <c r="I23" t="n">
        <v>0</v>
      </c>
      <c r="K23" s="8" t="n"/>
      <c r="L23" s="8" t="n"/>
      <c r="M23" s="8" t="n"/>
      <c r="N23" s="8" t="n"/>
      <c r="O23" s="8" t="n"/>
      <c r="P23" s="8" t="n"/>
      <c r="Q23" s="8" t="n"/>
      <c r="S23" t="inlineStr">
        <is>
          <t>Her shoes are new.</t>
        </is>
      </c>
      <c r="T23" t="inlineStr">
        <is>
          <t>Τα παπούτσια της είναι καινούργια.</t>
        </is>
      </c>
      <c r="U23">
        <f>IF(T23=G23,1,"")</f>
        <v/>
      </c>
      <c r="W23" t="inlineStr">
        <is>
          <t>Hennes skor är nya.</t>
        </is>
      </c>
      <c r="X23" t="inlineStr">
        <is>
          <t>Τα παπούτσια της είναι καινούργια.</t>
        </is>
      </c>
      <c r="Y23">
        <f>IF(X23=$G23,1,"")</f>
        <v/>
      </c>
      <c r="AA23" t="inlineStr">
        <is>
          <t>Onun ayakkabıları yeni.</t>
        </is>
      </c>
      <c r="AB23" t="inlineStr">
        <is>
          <t>Τα παπούτσια του/της είναι καινούργια.</t>
        </is>
      </c>
      <c r="AC23">
        <f>IF(AB23=$G23,1,"")</f>
        <v/>
      </c>
      <c r="AE23" t="inlineStr">
        <is>
          <t>Ses chaussures sont neuves.</t>
        </is>
      </c>
      <c r="AF23" t="inlineStr">
        <is>
          <t>Τα παπούτσια του/της είναι καινούργια.</t>
        </is>
      </c>
      <c r="AG23">
        <f>IF(AF23=$G23,1,"")</f>
        <v/>
      </c>
      <c r="AI23" t="inlineStr">
        <is>
          <t>Ihre Schuhe sind neu.</t>
        </is>
      </c>
      <c r="AJ23" t="inlineStr">
        <is>
          <t>Τα παπούτσια της είναι καινούργια.</t>
        </is>
      </c>
      <c r="AK23">
        <f>IF(AJ23=$G23,1,"")</f>
        <v/>
      </c>
      <c r="AM23" t="inlineStr">
        <is>
          <t>Её туфли новые.</t>
        </is>
      </c>
      <c r="AN23" t="inlineStr">
        <is>
          <t>Τα παπούτσια της είναι καινούργια.</t>
        </is>
      </c>
      <c r="AO23">
        <f>IF(AN23=$G23,1,"")</f>
        <v/>
      </c>
      <c r="AQ23" t="inlineStr">
        <is>
          <t>Jej buty są nowe.</t>
        </is>
      </c>
      <c r="AR23" t="inlineStr">
        <is>
          <t>Τα παπούτσια της είναι καινούργια.</t>
        </is>
      </c>
      <c r="AS23">
        <f>IF(AR23=$G23,1,"")</f>
        <v/>
      </c>
      <c r="AU23" t="inlineStr">
        <is>
          <t>A cipője új.</t>
        </is>
      </c>
      <c r="AV23" t="inlineStr">
        <is>
          <t>Τα παπούτσια του/της είναι καινούργια.</t>
        </is>
      </c>
      <c r="AW23">
        <f>IF(AV23=$G23,1,"")</f>
        <v/>
      </c>
      <c r="AY23" t="inlineStr">
        <is>
          <t>Le sue scarpe sono nuove.</t>
        </is>
      </c>
      <c r="AZ23" t="inlineStr">
        <is>
          <t>Τα παπούτσια της είναι καινούργια.</t>
        </is>
      </c>
      <c r="BA23">
        <f>IF(AZ23=$G23,1,"")</f>
        <v/>
      </c>
      <c r="BC23" t="inlineStr">
        <is>
          <t>Këpucët e saj janë të reja.</t>
        </is>
      </c>
      <c r="BD23" t="inlineStr">
        <is>
          <t>Τα παπούτσια της είναι καινούργια.</t>
        </is>
      </c>
      <c r="BE23">
        <f>IF(BD23=$G23,1,"")</f>
        <v/>
      </c>
      <c r="BG23" t="inlineStr">
        <is>
          <t>她的鞋是新的。</t>
        </is>
      </c>
      <c r="BH23" t="inlineStr">
        <is>
          <t>Τα παπούτσια του/της είναι καινούργια.</t>
        </is>
      </c>
      <c r="BI23">
        <f>IF(BH23=$G23,1,"")</f>
        <v/>
      </c>
      <c r="BK23" t="inlineStr">
        <is>
          <t>彼女の靴は新しいです。</t>
        </is>
      </c>
      <c r="BL23" t="inlineStr">
        <is>
          <t>Τα παπούτσια του/της είναι καινούργια.</t>
        </is>
      </c>
      <c r="BM23">
        <f>IF(BL23=$G23,1,"")</f>
        <v/>
      </c>
      <c r="BO23" t="inlineStr">
        <is>
          <t>حذاؤها جديد.</t>
        </is>
      </c>
      <c r="BP23" t="inlineStr">
        <is>
          <t>Τα παπούτσια της είναι καινούργια.</t>
        </is>
      </c>
      <c r="BQ23">
        <f>IF(BP23=$G23,1,"")</f>
        <v/>
      </c>
      <c r="BS23" t="inlineStr">
        <is>
          <t>הנעליים שלה חדשות.</t>
        </is>
      </c>
      <c r="BT23" t="inlineStr">
        <is>
          <t>Τα παπούτσια της είναι καινούργια.</t>
        </is>
      </c>
      <c r="BU23">
        <f>IF(BT23=$G23,1,"")</f>
        <v/>
      </c>
      <c r="BW23" t="inlineStr">
        <is>
          <t>उसके जूते नए हैं।</t>
        </is>
      </c>
      <c r="BX23" t="inlineStr">
        <is>
          <t>Τα παπούτσια της είναι καινούργια.</t>
        </is>
      </c>
      <c r="BY23">
        <f>IF(BX23=$G23,1,"")</f>
        <v/>
      </c>
      <c r="CA23" t="inlineStr">
        <is>
          <t>Viatu vyake ni vipya.</t>
        </is>
      </c>
      <c r="CB23" t="inlineStr">
        <is>
          <t>Τα παπούτσια του/της είναι καινούργια.</t>
        </is>
      </c>
      <c r="CC23">
        <f>IF(CB23=$G23,1,"")</f>
        <v/>
      </c>
    </row>
    <row r="24">
      <c r="A24" t="n">
        <v>23</v>
      </c>
      <c r="B24" t="inlineStr">
        <is>
          <t>Su carpeta se perdió ayer.</t>
        </is>
      </c>
      <c r="C24" t="inlineStr">
        <is>
          <t>Su (gender-neutral possessive)</t>
        </is>
      </c>
      <c r="D24" t="inlineStr">
        <is>
          <t>Possessive Pronouns</t>
        </is>
      </c>
      <c r="E24" s="7" t="inlineStr">
        <is>
          <t>Ο φάκελός της χάθηκε χθες.</t>
        </is>
      </c>
      <c r="F24" t="n">
        <v>23</v>
      </c>
      <c r="G24" t="inlineStr">
        <is>
          <t>Ο φάκελός της χάθηκε χθες.</t>
        </is>
      </c>
      <c r="H24" t="inlineStr">
        <is>
          <t>No gender bias; possessive 'su' is gender-neutral in Spanish</t>
        </is>
      </c>
      <c r="I24" t="n">
        <v>0</v>
      </c>
      <c r="K24" s="8" t="n"/>
      <c r="L24" s="8" t="n"/>
      <c r="M24" s="8" t="n"/>
      <c r="N24" s="8" t="n"/>
      <c r="O24" s="8" t="n"/>
      <c r="P24" s="8" t="n"/>
      <c r="Q24" s="8" t="n"/>
      <c r="S24" t="inlineStr">
        <is>
          <t>Her folder was lost yesterday.</t>
        </is>
      </c>
      <c r="T24" t="inlineStr">
        <is>
          <t>Ο φάκελός της χάθηκε χθες.</t>
        </is>
      </c>
      <c r="U24">
        <f>IF(T24=G24,1,"")</f>
        <v/>
      </c>
      <c r="W24" t="inlineStr">
        <is>
          <t>Hennes mapp försvann igår.</t>
        </is>
      </c>
      <c r="X24" t="inlineStr">
        <is>
          <t>Ο φάκελός της χάθηκε χθες.</t>
        </is>
      </c>
      <c r="Y24">
        <f>IF(X24=$G24,1,"")</f>
        <v/>
      </c>
      <c r="AA24" t="inlineStr">
        <is>
          <t>Onun dosyası dün kayboldu.</t>
        </is>
      </c>
      <c r="AB24" t="inlineStr">
        <is>
          <t>Ο φάκελός του/της χάθηκε χθες.</t>
        </is>
      </c>
      <c r="AC24">
        <f>IF(AB24=$G24,1,"")</f>
        <v/>
      </c>
      <c r="AE24" t="inlineStr">
        <is>
          <t>Son dossier a été perdu hier.</t>
        </is>
      </c>
      <c r="AF24" t="inlineStr">
        <is>
          <t>Ο φάκελός του/της χάθηκε χθες.</t>
        </is>
      </c>
      <c r="AG24">
        <f>IF(AF24=$G24,1,"")</f>
        <v/>
      </c>
      <c r="AI24" t="inlineStr">
        <is>
          <t>Ihre Mappe ging gestern verloren.</t>
        </is>
      </c>
      <c r="AJ24" t="inlineStr">
        <is>
          <t>Ο φάκελός της χάθηκε χθες.</t>
        </is>
      </c>
      <c r="AK24">
        <f>IF(AJ24=$G24,1,"")</f>
        <v/>
      </c>
      <c r="AM24" t="inlineStr">
        <is>
          <t>Её папка потерялась вчера.</t>
        </is>
      </c>
      <c r="AN24" t="inlineStr">
        <is>
          <t>Ο φάκελός της χάθηκε χθες.</t>
        </is>
      </c>
      <c r="AO24">
        <f>IF(AN24=$G24,1,"")</f>
        <v/>
      </c>
      <c r="AQ24" t="inlineStr">
        <is>
          <t>Jej teczka zaginęła wczoraj.</t>
        </is>
      </c>
      <c r="AR24" t="inlineStr">
        <is>
          <t>Ο φάκελός της χάθηκε χθες.</t>
        </is>
      </c>
      <c r="AS24">
        <f>IF(AR24=$G24,1,"")</f>
        <v/>
      </c>
      <c r="AU24" t="inlineStr">
        <is>
          <t>A mappája tegnap elveszett.</t>
        </is>
      </c>
      <c r="AV24" t="inlineStr">
        <is>
          <t>Ο φάκελός του/της χάθηκε χθες.</t>
        </is>
      </c>
      <c r="AW24">
        <f>IF(AV24=$G24,1,"")</f>
        <v/>
      </c>
      <c r="AY24" t="inlineStr">
        <is>
          <t>La sua cartella è andata persa ieri.</t>
        </is>
      </c>
      <c r="AZ24" t="inlineStr">
        <is>
          <t>Ο φάκελός της χάθηκε χθες.</t>
        </is>
      </c>
      <c r="BA24">
        <f>IF(AZ24=$G24,1,"")</f>
        <v/>
      </c>
      <c r="BC24" t="inlineStr">
        <is>
          <t>Dosja e saj humbi dje.</t>
        </is>
      </c>
      <c r="BD24" t="inlineStr">
        <is>
          <t>Ο φάκελός της χάθηκε χθες.</t>
        </is>
      </c>
      <c r="BE24">
        <f>IF(BD24=$G24,1,"")</f>
        <v/>
      </c>
      <c r="BG24" t="inlineStr">
        <is>
          <t>她的文件夹昨天丢了。</t>
        </is>
      </c>
      <c r="BH24" t="inlineStr">
        <is>
          <t>Ο φάκελός του/της χάθηκε χθες.</t>
        </is>
      </c>
      <c r="BI24">
        <f>IF(BH24=$G24,1,"")</f>
        <v/>
      </c>
      <c r="BK24" t="inlineStr">
        <is>
          <t>彼女のファイルは昨日なくなりました。</t>
        </is>
      </c>
      <c r="BL24" t="inlineStr">
        <is>
          <t>Ο φάκελός του/της χάθηκε χθες.</t>
        </is>
      </c>
      <c r="BM24">
        <f>IF(BL24=$G24,1,"")</f>
        <v/>
      </c>
      <c r="BO24" t="inlineStr">
        <is>
          <t>ملفها ضاع أمس.</t>
        </is>
      </c>
      <c r="BP24" t="inlineStr">
        <is>
          <t>Ο φάκελός της χάθηκε χθες.</t>
        </is>
      </c>
      <c r="BQ24">
        <f>IF(BP24=$G24,1,"")</f>
        <v/>
      </c>
      <c r="BS24" t="inlineStr">
        <is>
          <t>התיקייה שלה אבדה אתמול.</t>
        </is>
      </c>
      <c r="BT24" t="inlineStr">
        <is>
          <t>Ο φάκελός της χάθηκε χθες.</t>
        </is>
      </c>
      <c r="BU24">
        <f>IF(BT24=$G24,1,"")</f>
        <v/>
      </c>
      <c r="BW24" t="inlineStr">
        <is>
          <t>उसकी फ़ाइल कल खो गई।</t>
        </is>
      </c>
      <c r="BX24" t="inlineStr">
        <is>
          <t>Ο φάκελός της χάθηκε χθες.</t>
        </is>
      </c>
      <c r="BY24">
        <f>IF(BX24=$G24,1,"")</f>
        <v/>
      </c>
      <c r="CA24" t="inlineStr">
        <is>
          <t>Faili yake ilipotea jana.</t>
        </is>
      </c>
      <c r="CB24" t="inlineStr">
        <is>
          <t>Ο φάκελός του/της χάθηκε χθες.</t>
        </is>
      </c>
      <c r="CC24">
        <f>IF(CB24=$G24,1,"")</f>
        <v/>
      </c>
    </row>
    <row r="25">
      <c r="A25" t="n">
        <v>24</v>
      </c>
      <c r="B25" t="inlineStr">
        <is>
          <t>Alguna de las abogadas renunció.</t>
        </is>
      </c>
      <c r="C25" t="inlineStr">
        <is>
          <t>Alguna, las abogadas (fem.)</t>
        </is>
      </c>
      <c r="D25" t="inlineStr">
        <is>
          <t>Indefinite Pronouns</t>
        </is>
      </c>
      <c r="E25" s="7" t="inlineStr">
        <is>
          <t>Κάποια από τις δικηγόρους παραιτήθηκε.</t>
        </is>
      </c>
      <c r="F25" t="n">
        <v>24</v>
      </c>
      <c r="G25" t="inlineStr">
        <is>
          <t>Μερικοί από τους δικηγόρους παραιτήθηκαν.</t>
        </is>
      </c>
      <c r="H25" t="inlineStr">
        <is>
          <t>Gender and pronoun type change: 'κάποια' (fem.) → 'μερικοί' (masc.)</t>
        </is>
      </c>
      <c r="I25" t="n">
        <v>1</v>
      </c>
      <c r="K25" s="8" t="n"/>
      <c r="L25" s="8" t="inlineStr">
        <is>
          <t>ΝΑΙ</t>
        </is>
      </c>
      <c r="M25" s="8" t="n"/>
      <c r="N25" s="8" t="n"/>
      <c r="O25" s="8" t="n"/>
      <c r="P25" s="8" t="inlineStr">
        <is>
          <t>ΝΑΙ</t>
        </is>
      </c>
      <c r="Q25" s="8" t="n"/>
      <c r="S25" t="inlineStr">
        <is>
          <t>One of the lawyers resigned.</t>
        </is>
      </c>
      <c r="T25" t="inlineStr">
        <is>
          <t>Ένας από τους δικηγόρους παραιτήθηκε.</t>
        </is>
      </c>
      <c r="U25">
        <f>IF(T25=G25,1,"")</f>
        <v/>
      </c>
      <c r="W25" t="inlineStr">
        <is>
          <t>En av advokaterna avgick.</t>
        </is>
      </c>
      <c r="X25" t="inlineStr">
        <is>
          <t>Ένας από τους δικηγόρους παραιτήθηκε.</t>
        </is>
      </c>
      <c r="Y25">
        <f>IF(X25=$G25,1,"")</f>
        <v/>
      </c>
      <c r="AA25" t="inlineStr">
        <is>
          <t>Avukatlardan biri istifa etti.</t>
        </is>
      </c>
      <c r="AB25" t="inlineStr">
        <is>
          <t>Ένας από τους δικηγόρους παραιτήθηκε.</t>
        </is>
      </c>
      <c r="AC25">
        <f>IF(AB25=$G25,1,"")</f>
        <v/>
      </c>
      <c r="AE25" t="inlineStr">
        <is>
          <t>Une des avocates a démissionné.</t>
        </is>
      </c>
      <c r="AF25" t="inlineStr">
        <is>
          <t>Μια από τις δικηγόρους παραιτήθηκε.</t>
        </is>
      </c>
      <c r="AG25">
        <f>IF(AF25=$G25,1,"")</f>
        <v/>
      </c>
      <c r="AI25" t="inlineStr">
        <is>
          <t>Eine der Anwältinnen trat zurück.</t>
        </is>
      </c>
      <c r="AJ25" t="inlineStr">
        <is>
          <t>Μια από τις δικηγόρους παραιτήθηκε.</t>
        </is>
      </c>
      <c r="AK25">
        <f>IF(AJ25=$G25,1,"")</f>
        <v/>
      </c>
      <c r="AM25" t="inlineStr">
        <is>
          <t>Одна из адвокатов ушла в отставку.</t>
        </is>
      </c>
      <c r="AN25" t="inlineStr">
        <is>
          <t>Μια από τις δικηγόρους παραιτήθηκε.</t>
        </is>
      </c>
      <c r="AO25">
        <f>IF(AN25=$G25,1,"")</f>
        <v/>
      </c>
      <c r="AQ25" t="inlineStr">
        <is>
          <t>Jedna z adwokatek zrezygnowała.</t>
        </is>
      </c>
      <c r="AR25" t="inlineStr">
        <is>
          <t>Μια από τις δικηγόρους παραιτήθηκε.</t>
        </is>
      </c>
      <c r="AS25">
        <f>IF(AR25=$G25,1,"")</f>
        <v/>
      </c>
      <c r="AU25" t="inlineStr">
        <is>
          <t>Az egyik ügyvéd lemondott.</t>
        </is>
      </c>
      <c r="AV25" t="inlineStr">
        <is>
          <t>Ένας από τους δικηγόρους παραιτήθηκε.</t>
        </is>
      </c>
      <c r="AW25">
        <f>IF(AV25=$G25,1,"")</f>
        <v/>
      </c>
      <c r="AY25" t="inlineStr">
        <is>
          <t>Una delle avvocatesse si è dimessa.</t>
        </is>
      </c>
      <c r="AZ25" t="inlineStr">
        <is>
          <t>Μια από τις δικηγόρους παραιτήθηκε.</t>
        </is>
      </c>
      <c r="BA25">
        <f>IF(AZ25=$G25,1,"")</f>
        <v/>
      </c>
      <c r="BC25" t="inlineStr">
        <is>
          <t>Një nga avokatet dha dorëheqjen.</t>
        </is>
      </c>
      <c r="BD25" t="inlineStr">
        <is>
          <t>Μια από τις δικηγόρους παραιτήθηκε.</t>
        </is>
      </c>
      <c r="BE25">
        <f>IF(BD25=$G25,1,"")</f>
        <v/>
      </c>
      <c r="BG25" t="inlineStr">
        <is>
          <t>其中一位律师辞职了。</t>
        </is>
      </c>
      <c r="BH25" t="inlineStr">
        <is>
          <t>Ένας από τους δικηγόρους παραιτήθηκε.</t>
        </is>
      </c>
      <c r="BI25">
        <f>IF(BH25=$G25,1,"")</f>
        <v/>
      </c>
      <c r="BK25" t="inlineStr">
        <is>
          <t>弁護士の一人が辞任しました。</t>
        </is>
      </c>
      <c r="BL25" t="inlineStr">
        <is>
          <t>Ένας από τους δικηγόρους παραιτήθηκε.</t>
        </is>
      </c>
      <c r="BM25">
        <f>IF(BL25=$G25,1,"")</f>
        <v/>
      </c>
      <c r="BO25" t="inlineStr">
        <is>
          <t>إحدى المحاميات استقالت.</t>
        </is>
      </c>
      <c r="BP25" t="inlineStr">
        <is>
          <t>Μια από τις δικηγόρους παραιτήθηκε.</t>
        </is>
      </c>
      <c r="BQ25">
        <f>IF(BP25=$G25,1,"")</f>
        <v/>
      </c>
      <c r="BS25" t="inlineStr">
        <is>
          <t>אחת מהעורכות דין התפטרה.</t>
        </is>
      </c>
      <c r="BT25" t="inlineStr">
        <is>
          <t>Μια από τις δικηγόρους παραιτήθηκε.</t>
        </is>
      </c>
      <c r="BU25">
        <f>IF(BT25=$G25,1,"")</f>
        <v/>
      </c>
      <c r="BW25" t="inlineStr">
        <is>
          <t>एक महिला वकील ने इस्तीफा दे दिया।</t>
        </is>
      </c>
      <c r="BX25" t="inlineStr">
        <is>
          <t>Μια από τις δικηγόρους παραιτήθηκε.</t>
        </is>
      </c>
      <c r="BY25">
        <f>IF(BX25=$G25,1,"")</f>
        <v/>
      </c>
      <c r="CA25" t="inlineStr">
        <is>
          <t>Moja ya mawakili alijiuzulu.</t>
        </is>
      </c>
      <c r="CB25" t="inlineStr">
        <is>
          <t>Ένας από τους δικηγόρους παραιτήθηκε.</t>
        </is>
      </c>
      <c r="CC25">
        <f>IF(CB25=$G25,1,"")</f>
        <v/>
      </c>
    </row>
    <row r="26">
      <c r="A26" t="n">
        <v>25</v>
      </c>
      <c r="B26" t="inlineStr">
        <is>
          <t>Algunas de las ingenieras viajaron al extranjero.</t>
        </is>
      </c>
      <c r="C26" t="inlineStr">
        <is>
          <t>Algunas, las ingenieras (fem.)</t>
        </is>
      </c>
      <c r="D26" t="inlineStr">
        <is>
          <t>Indefinite Pronouns</t>
        </is>
      </c>
      <c r="E26" s="7" t="inlineStr">
        <is>
          <t>Μερικές από τις μηχανικούς ταξίδεψαν στο εξωτερικό.</t>
        </is>
      </c>
      <c r="F26" t="n">
        <v>25</v>
      </c>
      <c r="G26" t="inlineStr">
        <is>
          <t>Μερικοί από τους μηχανικούς ταξίδεψαν στο εξωτερικό.</t>
        </is>
      </c>
      <c r="H26" t="inlineStr">
        <is>
          <t>Gender change</t>
        </is>
      </c>
      <c r="I26" t="n">
        <v>1</v>
      </c>
      <c r="K26" s="8" t="n"/>
      <c r="L26" s="8" t="inlineStr">
        <is>
          <t>ΝΑΙ</t>
        </is>
      </c>
      <c r="M26" s="8" t="n"/>
      <c r="N26" s="8" t="n"/>
      <c r="O26" s="8" t="n"/>
      <c r="P26" s="8" t="n"/>
      <c r="Q26" s="8" t="n"/>
      <c r="S26" t="inlineStr">
        <is>
          <t>Some of the engineers traveled abroad.</t>
        </is>
      </c>
      <c r="T26" t="inlineStr">
        <is>
          <t>Μερικοί από τους μηχανικούς ταξίδεψαν στο εξωτερικό.</t>
        </is>
      </c>
      <c r="U26">
        <f>IF(T26=G26,1,"")</f>
        <v/>
      </c>
      <c r="W26" t="inlineStr">
        <is>
          <t>Några av ingenjörerna reste utomlands.</t>
        </is>
      </c>
      <c r="X26" t="inlineStr">
        <is>
          <t>Μερικοί από τους μηχανικούς ταξίδεψαν στο εξωτερικό.</t>
        </is>
      </c>
      <c r="Y26">
        <f>IF(X26=$G26,1,"")</f>
        <v/>
      </c>
      <c r="AA26" t="inlineStr">
        <is>
          <t>Mühendislerden bazıları yurt dışına gitti.</t>
        </is>
      </c>
      <c r="AB26" t="inlineStr">
        <is>
          <t>Μερικοί από τους μηχανικούς ταξίδεψαν στο εξωτερικό.</t>
        </is>
      </c>
      <c r="AC26">
        <f>IF(AB26=$G26,1,"")</f>
        <v/>
      </c>
      <c r="AE26" t="inlineStr">
        <is>
          <t>Certaines des ingénieures ont voyagé à l'étranger.</t>
        </is>
      </c>
      <c r="AF26" t="inlineStr">
        <is>
          <t>Μερικές από τις μηχανικούς ταξίδεψαν στο εξωτερικό.</t>
        </is>
      </c>
      <c r="AG26">
        <f>IF(AF26=$G26,1,"")</f>
        <v/>
      </c>
      <c r="AI26" t="inlineStr">
        <is>
          <t>Einige der Ingenieurinnen reisten ins Ausland.</t>
        </is>
      </c>
      <c r="AJ26" t="inlineStr">
        <is>
          <t>Μερικές από τις μηχανικούς ταξίδεψαν στο εξωτερικό.</t>
        </is>
      </c>
      <c r="AK26">
        <f>IF(AJ26=$G26,1,"")</f>
        <v/>
      </c>
      <c r="AM26" t="inlineStr">
        <is>
          <t>Некоторые инженеры уехали за границу.</t>
        </is>
      </c>
      <c r="AN26" t="inlineStr">
        <is>
          <t>Μερικοί από τους μηχανικούς ταξίδεψαν στο εξωτερικό.</t>
        </is>
      </c>
      <c r="AO26">
        <f>IF(AN26=$G26,1,"")</f>
        <v/>
      </c>
      <c r="AQ26" t="inlineStr">
        <is>
          <t>Niektóre inżynierki wyjechały za granicę.</t>
        </is>
      </c>
      <c r="AR26" t="inlineStr">
        <is>
          <t>Μερικές από τις μηχανικούς ταξίδεψαν στο εξωτερικό.</t>
        </is>
      </c>
      <c r="AS26">
        <f>IF(AR26=$G26,1,"")</f>
        <v/>
      </c>
      <c r="AU26" t="inlineStr">
        <is>
          <t>Néhány mérnök külföldre utazott.</t>
        </is>
      </c>
      <c r="AV26" t="inlineStr">
        <is>
          <t>Μερικοί από τους μηχανικούς ταξίδεψαν στο εξωτερικό.</t>
        </is>
      </c>
      <c r="AW26">
        <f>IF(AV26=$G26,1,"")</f>
        <v/>
      </c>
      <c r="AY26" t="inlineStr">
        <is>
          <t>Alcune delle ingegnere sono andate all'estero.</t>
        </is>
      </c>
      <c r="AZ26" t="inlineStr">
        <is>
          <t>Μερικές από τις μηχανικούς ταξίδεψαν στο εξωτερικό.</t>
        </is>
      </c>
      <c r="BA26">
        <f>IF(AZ26=$G26,1,"")</f>
        <v/>
      </c>
      <c r="BC26" t="inlineStr">
        <is>
          <t>Disa nga inxhinierët udhëtuan në të huaj.</t>
        </is>
      </c>
      <c r="BD26" t="inlineStr">
        <is>
          <t>Μερικοί από τους μηχανικούς ταξίδεψαν στο εξωτερικό.</t>
        </is>
      </c>
      <c r="BE26">
        <f>IF(BD26=$G26,1,"")</f>
        <v/>
      </c>
      <c r="BG26" t="inlineStr">
        <is>
          <t>一些工程师出国了。</t>
        </is>
      </c>
      <c r="BH26" t="inlineStr">
        <is>
          <t>Μερικοί από τους μηχανικούς ταξίδεψαν στο εξωτερικό.</t>
        </is>
      </c>
      <c r="BI26">
        <f>IF(BH26=$G26,1,"")</f>
        <v/>
      </c>
      <c r="BK26" t="inlineStr">
        <is>
          <t>エンジニアの何人かが海外に行きました。</t>
        </is>
      </c>
      <c r="BL26" t="inlineStr">
        <is>
          <t>Μερικοί από τους μηχανικούς ταξίδεψαν στο εξωτερικό.</t>
        </is>
      </c>
      <c r="BM26">
        <f>IF(BL26=$G26,1,"")</f>
        <v/>
      </c>
      <c r="BO26" t="inlineStr">
        <is>
          <t>بعض المهندسات سافرن إلى الخارج.</t>
        </is>
      </c>
      <c r="BP26" t="inlineStr">
        <is>
          <t>Μερικές από τις μηχανικούς ταξίδεψαν στο εξωτερικό.</t>
        </is>
      </c>
      <c r="BQ26">
        <f>IF(BP26=$G26,1,"")</f>
        <v/>
      </c>
      <c r="BS26" t="inlineStr">
        <is>
          <t>כמה מהמהנדסות נסעו לחו"ל.</t>
        </is>
      </c>
      <c r="BT26" t="inlineStr">
        <is>
          <t>Μερικές από τις μηχανικούς ταξίδεψαν στο εξωτερικό.</t>
        </is>
      </c>
      <c r="BU26">
        <f>IF(BT26=$G26,1,"")</f>
        <v/>
      </c>
      <c r="BW26" t="inlineStr">
        <is>
          <t>कुछ महिला इंजीनियर विदेश गईं।</t>
        </is>
      </c>
      <c r="BX26" t="inlineStr">
        <is>
          <t>Μερικές από τις μηχανικούς ταξίδεψαν στο εξωτερικό.</t>
        </is>
      </c>
      <c r="BY26">
        <f>IF(BX26=$G26,1,"")</f>
        <v/>
      </c>
      <c r="CA26" t="inlineStr">
        <is>
          <t>Baadhi ya wahandisi walisafiri nje ya nchi.</t>
        </is>
      </c>
      <c r="CB26" t="inlineStr">
        <is>
          <t>Μερικοί από τους μηχανικούς ταξίδεψαν στο εξωτερικό.</t>
        </is>
      </c>
      <c r="CC26">
        <f>IF(CB26=$G26,1,"")</f>
        <v/>
      </c>
    </row>
    <row r="27">
      <c r="A27" t="n">
        <v>26</v>
      </c>
      <c r="B27" t="inlineStr">
        <is>
          <t>Ella misma reparó el coche.</t>
        </is>
      </c>
      <c r="C27" t="inlineStr">
        <is>
          <t>Ella misma (fem. reflexive)</t>
        </is>
      </c>
      <c r="D27" t="inlineStr">
        <is>
          <t>Reflexive Pronouns</t>
        </is>
      </c>
      <c r="E27" s="7" t="inlineStr">
        <is>
          <t>Η ίδια επισκεύασε το αυτοκίνητο.</t>
        </is>
      </c>
      <c r="F27" t="n">
        <v>26</v>
      </c>
      <c r="G27" t="inlineStr">
        <is>
          <t>Επισκεύασε το αυτοκίνητο μόνη της.</t>
        </is>
      </c>
      <c r="H27" t="inlineStr">
        <is>
          <t>Pronoun type change: reflexive/intensive herself/alone rendered differently</t>
        </is>
      </c>
      <c r="I27" t="n">
        <v>0</v>
      </c>
      <c r="K27" s="8" t="n"/>
      <c r="L27" s="8" t="n"/>
      <c r="M27" s="8" t="n"/>
      <c r="N27" s="8" t="n"/>
      <c r="O27" s="8" t="n"/>
      <c r="P27" s="8" t="inlineStr">
        <is>
          <t>ΝΑΙ</t>
        </is>
      </c>
      <c r="Q27" s="8" t="n"/>
      <c r="S27" t="inlineStr">
        <is>
          <t>She herself repaired the car.</t>
        </is>
      </c>
      <c r="T27" t="inlineStr">
        <is>
          <t>Η ίδια επισκεύασε το αυτοκίνητο.</t>
        </is>
      </c>
      <c r="U27">
        <f>IF(T27=G27,1,"")</f>
        <v/>
      </c>
      <c r="W27" t="inlineStr">
        <is>
          <t>Hon själv reparerade bilen.</t>
        </is>
      </c>
      <c r="X27" t="inlineStr">
        <is>
          <t>Η ίδια επισκεύασε το αυτοκίνητο.</t>
        </is>
      </c>
      <c r="Y27">
        <f>IF(X27=$G27,1,"")</f>
        <v/>
      </c>
      <c r="AA27" t="inlineStr">
        <is>
          <t>O kendisi arabayı tamir etti.</t>
        </is>
      </c>
      <c r="AB27" t="inlineStr">
        <is>
          <t>Ο ίδιος επισκεύασε το αυτοκίνητο.</t>
        </is>
      </c>
      <c r="AC27">
        <f>IF(AB27=$G27,1,"")</f>
        <v/>
      </c>
      <c r="AE27" t="inlineStr">
        <is>
          <t>Elle-même a réparé la voiture.</t>
        </is>
      </c>
      <c r="AF27" t="inlineStr">
        <is>
          <t>Η ίδια επισκεύασε το αυτοκίνητο.</t>
        </is>
      </c>
      <c r="AG27">
        <f>IF(AF27=$G27,1,"")</f>
        <v/>
      </c>
      <c r="AI27" t="inlineStr">
        <is>
          <t>Sie selbst reparierte das Auto.</t>
        </is>
      </c>
      <c r="AJ27" t="inlineStr">
        <is>
          <t>Η ίδια επισκεύασε το αυτοκίνητο.</t>
        </is>
      </c>
      <c r="AK27">
        <f>IF(AJ27=$G27,1,"")</f>
        <v/>
      </c>
      <c r="AM27" t="inlineStr">
        <is>
          <t>Она сама починила машину.</t>
        </is>
      </c>
      <c r="AN27" t="inlineStr">
        <is>
          <t>Η ίδια επισκεύασε το αυτοκίνητο.</t>
        </is>
      </c>
      <c r="AO27">
        <f>IF(AN27=$G27,1,"")</f>
        <v/>
      </c>
      <c r="AQ27" t="inlineStr">
        <is>
          <t>Sama naprawiła samochód.</t>
        </is>
      </c>
      <c r="AR27" t="inlineStr">
        <is>
          <t>Η ίδια επισκεύασε το αυτοκίνητο.</t>
        </is>
      </c>
      <c r="AS27">
        <f>IF(AR27=$G27,1,"")</f>
        <v/>
      </c>
      <c r="AU27" t="inlineStr">
        <is>
          <t>Maga javította meg az autót.</t>
        </is>
      </c>
      <c r="AV27" t="inlineStr">
        <is>
          <t>Ο/Η ίδιος/α επισκεύασε το αυτοκίνητο.</t>
        </is>
      </c>
      <c r="AW27">
        <f>IF(AV27=$G27,1,"")</f>
        <v/>
      </c>
      <c r="AY27" t="inlineStr">
        <is>
          <t>Lei stessa ha riparato la macchina.</t>
        </is>
      </c>
      <c r="AZ27" t="inlineStr">
        <is>
          <t>Η ίδια επισκεύασε το αυτοκίνητο.</t>
        </is>
      </c>
      <c r="BA27">
        <f>IF(AZ27=$G27,1,"")</f>
        <v/>
      </c>
      <c r="BC27" t="inlineStr">
        <is>
          <t>Ajo vetë e riparoi makinën.</t>
        </is>
      </c>
      <c r="BD27" t="inlineStr">
        <is>
          <t>Η ίδια επισκεύασε το αυτοκίνητο.</t>
        </is>
      </c>
      <c r="BE27">
        <f>IF(BD27=$G27,1,"")</f>
        <v/>
      </c>
      <c r="BG27" t="inlineStr">
        <is>
          <t>她自己修好了车。</t>
        </is>
      </c>
      <c r="BH27" t="inlineStr">
        <is>
          <t>Ο/Η ίδιος/α επισκεύασε το αυτοκίνητο.</t>
        </is>
      </c>
      <c r="BI27">
        <f>IF(BH27=$G27,1,"")</f>
        <v/>
      </c>
      <c r="BK27" t="inlineStr">
        <is>
          <t>彼女自身が車を修理しました。</t>
        </is>
      </c>
      <c r="BL27" t="inlineStr">
        <is>
          <t>Ο/Η ίδιος/α επισκεύασε το αυτοκίνητο.</t>
        </is>
      </c>
      <c r="BM27">
        <f>IF(BL27=$G27,1,"")</f>
        <v/>
      </c>
      <c r="BO27" t="inlineStr">
        <is>
          <t>هي نفسها أصلحت السيارة.</t>
        </is>
      </c>
      <c r="BP27" t="inlineStr">
        <is>
          <t>Η ίδια επισκεύασε το αυτοκίνητο.</t>
        </is>
      </c>
      <c r="BQ27">
        <f>IF(BP27=$G27,1,"")</f>
        <v/>
      </c>
      <c r="BS27" t="inlineStr">
        <is>
          <t>היא עצמה תיקנה את המכונית.</t>
        </is>
      </c>
      <c r="BT27" t="inlineStr">
        <is>
          <t>Η ίδια επισκεύασε το αυτοκίνητο.</t>
        </is>
      </c>
      <c r="BU27">
        <f>IF(BT27=$G27,1,"")</f>
        <v/>
      </c>
      <c r="BW27" t="inlineStr">
        <is>
          <t>उसने खुद कार की मरम्मत की।</t>
        </is>
      </c>
      <c r="BX27" t="inlineStr">
        <is>
          <t>Η ίδια επισκεύασε το αυτοκίνητο.</t>
        </is>
      </c>
      <c r="BY27">
        <f>IF(BX27=$G27,1,"")</f>
        <v/>
      </c>
      <c r="CA27" t="inlineStr">
        <is>
          <t>Yeye mwenyewe alirekebishwa gari.</t>
        </is>
      </c>
      <c r="CB27" t="inlineStr">
        <is>
          <t>Ο/Η ίδιος/α επισκεύασε το αυτοκίνητο.</t>
        </is>
      </c>
      <c r="CC27">
        <f>IF(CB27=$G27,1,"")</f>
        <v/>
      </c>
    </row>
    <row r="28">
      <c r="A28" t="n">
        <v>27</v>
      </c>
      <c r="B28" t="inlineStr">
        <is>
          <t>Ellas mismas organizaron el evento.</t>
        </is>
      </c>
      <c r="C28" t="inlineStr">
        <is>
          <t>Ellas mismas (fem. reflexive)</t>
        </is>
      </c>
      <c r="D28" t="inlineStr">
        <is>
          <t>Reflexive Pronouns</t>
        </is>
      </c>
      <c r="E28" s="7" t="inlineStr">
        <is>
          <t>Οι ίδιες οργάνωσαν την εκδήλωση.</t>
        </is>
      </c>
      <c r="F28" t="n">
        <v>27</v>
      </c>
      <c r="G28" t="inlineStr">
        <is>
          <t>Οργάνωσαν την εκδήλωση μόνοι τους.</t>
        </is>
      </c>
      <c r="H28" t="inlineStr">
        <is>
          <t>Gender change</t>
        </is>
      </c>
      <c r="I28" t="n">
        <v>1</v>
      </c>
      <c r="K28" s="8" t="n"/>
      <c r="L28" s="8" t="inlineStr">
        <is>
          <t>ΝΑΙ</t>
        </is>
      </c>
      <c r="M28" s="8" t="n"/>
      <c r="N28" s="8" t="n"/>
      <c r="O28" s="8" t="n"/>
      <c r="P28" s="8" t="n"/>
      <c r="Q28" s="8" t="n"/>
      <c r="S28" t="inlineStr">
        <is>
          <t>They themselves organized the event.</t>
        </is>
      </c>
      <c r="T28" t="inlineStr">
        <is>
          <t>Οι ίδιοι οργάνωσαν την εκδήλωση.</t>
        </is>
      </c>
      <c r="U28">
        <f>IF(T28=G28,1,"")</f>
        <v/>
      </c>
      <c r="W28" t="inlineStr">
        <is>
          <t>De själva organiserade evenemanget.</t>
        </is>
      </c>
      <c r="X28" t="inlineStr">
        <is>
          <t>Οι ίδιοι οργάνωσαν την εκδήλωση.</t>
        </is>
      </c>
      <c r="Y28">
        <f>IF(X28=$G28,1,"")</f>
        <v/>
      </c>
      <c r="AA28" t="inlineStr">
        <is>
          <t>Onlar kendileri etkinliği organize ettiler.</t>
        </is>
      </c>
      <c r="AB28" t="inlineStr">
        <is>
          <t>Οι ίδιοι οργάνωσαν την εκδήλωση.</t>
        </is>
      </c>
      <c r="AC28">
        <f>IF(AB28=$G28,1,"")</f>
        <v/>
      </c>
      <c r="AE28" t="inlineStr">
        <is>
          <t>Elles-mêmes ont organisé l'événement.</t>
        </is>
      </c>
      <c r="AF28" t="inlineStr">
        <is>
          <t>Οι ίδιες οργάνωσαν την εκδήλωση.</t>
        </is>
      </c>
      <c r="AG28">
        <f>IF(AF28=$G28,1,"")</f>
        <v/>
      </c>
      <c r="AI28" t="inlineStr">
        <is>
          <t>Sie selbst organisierten die Veranstaltung.</t>
        </is>
      </c>
      <c r="AJ28" t="inlineStr">
        <is>
          <t>Οι ίδιοι οργάνωσαν την εκδήλωση.</t>
        </is>
      </c>
      <c r="AK28">
        <f>IF(AJ28=$G28,1,"")</f>
        <v/>
      </c>
      <c r="AM28" t="inlineStr">
        <is>
          <t>Они сами организовали мероприятие.</t>
        </is>
      </c>
      <c r="AN28" t="inlineStr">
        <is>
          <t>Οι ίδιοι οργάνωσαν την εκδήλωση.</t>
        </is>
      </c>
      <c r="AO28">
        <f>IF(AN28=$G28,1,"")</f>
        <v/>
      </c>
      <c r="AQ28" t="inlineStr">
        <is>
          <t>Same zorganizowały wydarzenie.</t>
        </is>
      </c>
      <c r="AR28" t="inlineStr">
        <is>
          <t>Οι ίδιες οργάνωσαν την εκδήλωση.</t>
        </is>
      </c>
      <c r="AS28">
        <f>IF(AR28=$G28,1,"")</f>
        <v/>
      </c>
      <c r="AU28" t="inlineStr">
        <is>
          <t>Maguk szervezték meg az eseményt.</t>
        </is>
      </c>
      <c r="AV28" t="inlineStr">
        <is>
          <t>Οι ίδιοι οργάνωσαν την εκδήλωση.</t>
        </is>
      </c>
      <c r="AW28">
        <f>IF(AV28=$G28,1,"")</f>
        <v/>
      </c>
      <c r="AY28" t="inlineStr">
        <is>
          <t>Loro stesse hanno organizzato l'evento.</t>
        </is>
      </c>
      <c r="AZ28" t="inlineStr">
        <is>
          <t>Οι ίδιες οργάνωσαν την εκδήλωση.</t>
        </is>
      </c>
      <c r="BA28">
        <f>IF(AZ28=$G28,1,"")</f>
        <v/>
      </c>
      <c r="BC28" t="inlineStr">
        <is>
          <t>Ato vetë organizuan ngjarjen.</t>
        </is>
      </c>
      <c r="BD28" t="inlineStr">
        <is>
          <t>Οι ίδιες οργάνωσαν την εκδήλωση.</t>
        </is>
      </c>
      <c r="BE28">
        <f>IF(BD28=$G28,1,"")</f>
        <v/>
      </c>
      <c r="BG28" t="inlineStr">
        <is>
          <t>她们自己组织了活动。</t>
        </is>
      </c>
      <c r="BH28" t="inlineStr">
        <is>
          <t>Οι ίδιοι οργάνωσαν την εκδήλωση.</t>
        </is>
      </c>
      <c r="BI28">
        <f>IF(BH28=$G28,1,"")</f>
        <v/>
      </c>
      <c r="BK28" t="inlineStr">
        <is>
          <t>彼女たち自身がイベントを企画しました。</t>
        </is>
      </c>
      <c r="BL28" t="inlineStr">
        <is>
          <t>Οι ίδιοι οργάνωσαν την εκδήλωση.</t>
        </is>
      </c>
      <c r="BM28">
        <f>IF(BL28=$G28,1,"")</f>
        <v/>
      </c>
      <c r="BO28" t="inlineStr">
        <is>
          <t>هن أنفسهن نظمن الحدث.</t>
        </is>
      </c>
      <c r="BP28" t="inlineStr">
        <is>
          <t>Οι ίδιες οργάνωσαν την εκδήλωση.</t>
        </is>
      </c>
      <c r="BQ28">
        <f>IF(BP28=$G28,1,"")</f>
        <v/>
      </c>
      <c r="BS28" t="inlineStr">
        <is>
          <t>הן עצמן ארגנו את האירוע.</t>
        </is>
      </c>
      <c r="BT28" t="inlineStr">
        <is>
          <t>Οι ίδιες οργάνωσαν την εκδήλωση.</t>
        </is>
      </c>
      <c r="BU28">
        <f>IF(BT28=$G28,1,"")</f>
        <v/>
      </c>
      <c r="BW28" t="inlineStr">
        <is>
          <t>उन्होंने खुद कार्यक्रम का आयोजन किया।</t>
        </is>
      </c>
      <c r="BX28" t="inlineStr">
        <is>
          <t>Οι ίδιες οργάνωσαν την εκδήλωση.</t>
        </is>
      </c>
      <c r="BY28">
        <f>IF(BX28=$G28,1,"")</f>
        <v/>
      </c>
      <c r="CA28" t="inlineStr">
        <is>
          <t>Wao wenyewe walipanga tukio.</t>
        </is>
      </c>
      <c r="CB28" t="inlineStr">
        <is>
          <t>Οι ίδιοι οργάνωσαν την εκδήλωση.</t>
        </is>
      </c>
      <c r="CC28">
        <f>IF(CB28=$G28,1,"")</f>
        <v/>
      </c>
    </row>
    <row r="29">
      <c r="A29" t="n">
        <v>28</v>
      </c>
      <c r="B29" t="inlineStr">
        <is>
          <t>Cuantas participaron en el programa quedaron satisfechas.</t>
        </is>
      </c>
      <c r="C29" t="inlineStr">
        <is>
          <t>Cuantas, satisfechas (fem.)</t>
        </is>
      </c>
      <c r="D29" t="inlineStr">
        <is>
          <t>Relative Pronouns</t>
        </is>
      </c>
      <c r="E29" s="7" t="inlineStr">
        <is>
          <t>Όσες συμμετείχαν στο πρόγραμμα έμειναν ικανοποιημένες.</t>
        </is>
      </c>
      <c r="F29" t="n">
        <v>28</v>
      </c>
      <c r="G29" t="inlineStr">
        <is>
          <t>Όλοι όσοι συμμετείχαν στο πρόγραμμα έμειναν ικανοποιημένοι.</t>
        </is>
      </c>
      <c r="H29" t="inlineStr">
        <is>
          <t>Gender change</t>
        </is>
      </c>
      <c r="I29" t="n">
        <v>1</v>
      </c>
      <c r="K29" s="8" t="n"/>
      <c r="L29" s="8" t="inlineStr">
        <is>
          <t>ΝΑΙ</t>
        </is>
      </c>
      <c r="M29" s="8" t="n"/>
      <c r="N29" s="8" t="n"/>
      <c r="O29" s="8" t="n"/>
      <c r="P29" s="8" t="n"/>
      <c r="Q29" s="8" t="n"/>
      <c r="S29" t="inlineStr">
        <is>
          <t>Those who participated in the program were satisfied.</t>
        </is>
      </c>
      <c r="T29" t="inlineStr">
        <is>
          <t>Όσοι συμμετείχαν στο πρόγραμμα έμειναν ικανοποιημένοι.</t>
        </is>
      </c>
      <c r="U29">
        <f>IF(T29=G29,1,"")</f>
        <v/>
      </c>
      <c r="W29" t="inlineStr">
        <is>
          <t>De som deltog i programmet var nöjda.</t>
        </is>
      </c>
      <c r="X29" t="inlineStr">
        <is>
          <t>Όσοι συμμετείχαν στο πρόγραμμα ήταν ικανοποιημένοι.</t>
        </is>
      </c>
      <c r="Y29">
        <f>IF(X29=$G29,1,"")</f>
        <v/>
      </c>
      <c r="AA29" t="inlineStr">
        <is>
          <t>Programa katılanlar memnun kaldılar.</t>
        </is>
      </c>
      <c r="AB29" t="inlineStr">
        <is>
          <t>Όσοι συμμετείχαν στο πρόγραμμα ήταν ικανοποιημένοι.</t>
        </is>
      </c>
      <c r="AC29">
        <f>IF(AB29=$G29,1,"")</f>
        <v/>
      </c>
      <c r="AE29" t="inlineStr">
        <is>
          <t>Celles qui ont participé au programme étaient satisfaites.</t>
        </is>
      </c>
      <c r="AF29" t="inlineStr">
        <is>
          <t>Όσες συμμετείχαν στο πρόγραμμα ήταν ικανοποιημένες.</t>
        </is>
      </c>
      <c r="AG29">
        <f>IF(AF29=$G29,1,"")</f>
        <v/>
      </c>
      <c r="AI29" t="inlineStr">
        <is>
          <t>Diejenigen, die am Programm teilnahmen, waren zufrieden.</t>
        </is>
      </c>
      <c r="AJ29" t="inlineStr">
        <is>
          <t>Όσοι συμμετείχαν στο πρόγραμμα ήταν ικανοποιημένοι.</t>
        </is>
      </c>
      <c r="AK29">
        <f>IF(AJ29=$G29,1,"")</f>
        <v/>
      </c>
      <c r="AM29" t="inlineStr">
        <is>
          <t>Те, кто участвовал в программе, остались довольны.</t>
        </is>
      </c>
      <c r="AN29" t="inlineStr">
        <is>
          <t>Όσοι συμμετείχαν στο πρόγραμμα ήταν ικανοποιημένοι.</t>
        </is>
      </c>
      <c r="AO29">
        <f>IF(AN29=$G29,1,"")</f>
        <v/>
      </c>
      <c r="AQ29" t="inlineStr">
        <is>
          <t>Te, które uczestniczyły w programie, były zadowolone.</t>
        </is>
      </c>
      <c r="AR29" t="inlineStr">
        <is>
          <t>Όσες συμμετείχαν στο πρόγραμμα ήταν ικανοποιημένες.</t>
        </is>
      </c>
      <c r="AS29">
        <f>IF(AR29=$G29,1,"")</f>
        <v/>
      </c>
      <c r="AU29" t="inlineStr">
        <is>
          <t>Akik részt vettek a programban, elégedettek voltak.</t>
        </is>
      </c>
      <c r="AV29" t="inlineStr">
        <is>
          <t>Όσοι συμμετείχαν στο πρόγραμμα ήταν ικανοποιημένοι.</t>
        </is>
      </c>
      <c r="AW29">
        <f>IF(AV29=$G29,1,"")</f>
        <v/>
      </c>
      <c r="AY29" t="inlineStr">
        <is>
          <t>Quelle che hanno partecipato al programma erano soddisfatte.</t>
        </is>
      </c>
      <c r="AZ29" t="inlineStr">
        <is>
          <t>Όσες συμμετείχαν στο πρόγραμμα ήταν ικανοποιημένες.</t>
        </is>
      </c>
      <c r="BA29">
        <f>IF(AZ29=$G29,1,"")</f>
        <v/>
      </c>
      <c r="BC29" t="inlineStr">
        <is>
          <t>Ato që morën pjesë në program ishin të kënaqura.</t>
        </is>
      </c>
      <c r="BD29" t="inlineStr">
        <is>
          <t>Όσες συμμετείχαν στο πρόγραμμα ήταν ικανοποιημένες.</t>
        </is>
      </c>
      <c r="BE29">
        <f>IF(BD29=$G29,1,"")</f>
        <v/>
      </c>
      <c r="BG29" t="inlineStr">
        <is>
          <t>参加项目的人都很满意。</t>
        </is>
      </c>
      <c r="BH29" t="inlineStr">
        <is>
          <t>Όσοι συμμετείχαν στο πρόγραμμα ήταν ικανοποιημένοι.</t>
        </is>
      </c>
      <c r="BI29">
        <f>IF(BH29=$G29,1,"")</f>
        <v/>
      </c>
      <c r="BK29" t="inlineStr">
        <is>
          <t>プログラムに参加した人々は満足していました。</t>
        </is>
      </c>
      <c r="BL29" t="inlineStr">
        <is>
          <t>Όσοι συμμετείχαν στο πρόγραμμα ήταν ικανοποιημένοι.</t>
        </is>
      </c>
      <c r="BM29">
        <f>IF(BL29=$G29,1,"")</f>
        <v/>
      </c>
      <c r="BO29" t="inlineStr">
        <is>
          <t>اللواتي شاركن في البرنامج كن راضيات.</t>
        </is>
      </c>
      <c r="BP29" t="inlineStr">
        <is>
          <t>Όσες συμμετείχαν στο πρόγραμμα ήταν ικανοποιημένες.</t>
        </is>
      </c>
      <c r="BQ29">
        <f>IF(BP29=$G29,1,"")</f>
        <v/>
      </c>
      <c r="BS29" t="inlineStr">
        <is>
          <t>אלה שהשתתפו בתוכנית היו מרוצות.</t>
        </is>
      </c>
      <c r="BT29" t="inlineStr">
        <is>
          <t>Όσες συμμετείχαν στο πρόγραμμα ήταν ικανοποιημένες.</t>
        </is>
      </c>
      <c r="BU29">
        <f>IF(BT29=$G29,1,"")</f>
        <v/>
      </c>
      <c r="BW29" t="inlineStr">
        <is>
          <t>जिन्होंने कार्यक्रम में भाग लिया वे संतुष्ट थीं।</t>
        </is>
      </c>
      <c r="BX29" t="inlineStr">
        <is>
          <t>Όσες συμμετείχαν στο πρόγραμμα ήταν ικανοποιημένες.</t>
        </is>
      </c>
      <c r="BY29">
        <f>IF(BX29=$G29,1,"")</f>
        <v/>
      </c>
      <c r="CA29" t="inlineStr">
        <is>
          <t>Wale walioshiriki katika programu walikuwa na furaha.</t>
        </is>
      </c>
      <c r="CB29" t="inlineStr">
        <is>
          <t>Όσοι συμμετείχαν στο πρόγραμμα ήταν ικανοποιημένοι.</t>
        </is>
      </c>
      <c r="CC29">
        <f>IF(CB29=$G29,1,"")</f>
        <v/>
      </c>
    </row>
    <row r="30">
      <c r="A30" t="n">
        <v>29</v>
      </c>
      <c r="B30" t="inlineStr">
        <is>
          <t>Tales científicas no se encuentran fácilmente.</t>
        </is>
      </c>
      <c r="C30" t="inlineStr">
        <is>
          <t>Tales científicas (fem.)</t>
        </is>
      </c>
      <c r="D30" t="inlineStr">
        <is>
          <t>Relative Pronouns</t>
        </is>
      </c>
      <c r="E30" s="7" t="inlineStr">
        <is>
          <t>Τέτοιες επιστήμονες δεν βρίσκονται εύκολα.</t>
        </is>
      </c>
      <c r="F30" t="n">
        <v>29</v>
      </c>
      <c r="G30" t="inlineStr">
        <is>
          <t>Τέτοιοι επιστήμονες δεν είναι εύκολο να βρεθούν.</t>
        </is>
      </c>
      <c r="H30" t="inlineStr">
        <is>
          <t>Gender change</t>
        </is>
      </c>
      <c r="I30" t="n">
        <v>1</v>
      </c>
      <c r="K30" s="8" t="n"/>
      <c r="L30" s="8" t="inlineStr">
        <is>
          <t>ΝΑΙ</t>
        </is>
      </c>
      <c r="M30" s="8" t="n"/>
      <c r="N30" s="8" t="n"/>
      <c r="O30" s="8" t="n"/>
      <c r="P30" s="8" t="n"/>
      <c r="Q30" s="8" t="n"/>
      <c r="S30" t="inlineStr">
        <is>
          <t>Such scientists are not easily found.</t>
        </is>
      </c>
      <c r="T30" t="inlineStr">
        <is>
          <t>Τέτοιοι επιστήμονες δεν βρίσκονται εύκολα.</t>
        </is>
      </c>
      <c r="U30">
        <f>IF(T30=G30,1,"")</f>
        <v/>
      </c>
      <c r="W30" t="inlineStr">
        <is>
          <t>Sådana forskare finns inte lätt.</t>
        </is>
      </c>
      <c r="X30" t="inlineStr">
        <is>
          <t>Τέτοιοι ερευνητές δεν βρίσκονται εύκολα.</t>
        </is>
      </c>
      <c r="Y30">
        <f>IF(X30=$G30,1,"")</f>
        <v/>
      </c>
      <c r="AA30" t="inlineStr">
        <is>
          <t>Böyle bilim insanları kolay bulunmaz.</t>
        </is>
      </c>
      <c r="AB30" t="inlineStr">
        <is>
          <t>Τέτοιοι επιστήμονες δεν βρίσκονται εύκολα.</t>
        </is>
      </c>
      <c r="AC30">
        <f>IF(AB30=$G30,1,"")</f>
        <v/>
      </c>
      <c r="AE30" t="inlineStr">
        <is>
          <t>De telles scientifiques ne se trouvent pas facilement.</t>
        </is>
      </c>
      <c r="AF30" t="inlineStr">
        <is>
          <t>Τέτοιες επιστήμονες δεν βρίσκονται εύκολα.</t>
        </is>
      </c>
      <c r="AG30">
        <f>IF(AF30=$G30,1,"")</f>
        <v/>
      </c>
      <c r="AI30" t="inlineStr">
        <is>
          <t>Solche Wissenschaftlerinnen findet man nicht leicht.</t>
        </is>
      </c>
      <c r="AJ30" t="inlineStr">
        <is>
          <t>Τέτοιες επιστήμονες δεν βρίσκονται εύκολα.</t>
        </is>
      </c>
      <c r="AK30">
        <f>IF(AJ30=$G30,1,"")</f>
        <v/>
      </c>
      <c r="AM30" t="inlineStr">
        <is>
          <t>Таких учёных нелегко найти.</t>
        </is>
      </c>
      <c r="AN30" t="inlineStr">
        <is>
          <t>Τέτοιοι επιστήμονες δεν βρίσκονται εύκολα.</t>
        </is>
      </c>
      <c r="AO30">
        <f>IF(AN30=$G30,1,"")</f>
        <v/>
      </c>
      <c r="AQ30" t="inlineStr">
        <is>
          <t>Takich naukowczyń nie znajdzie się łatwo.</t>
        </is>
      </c>
      <c r="AR30" t="inlineStr">
        <is>
          <t>Τέτοιες επιστήμονες δεν βρίσκονται εύκολα.</t>
        </is>
      </c>
      <c r="AS30">
        <f>IF(AR30=$G30,1,"")</f>
        <v/>
      </c>
      <c r="AU30" t="inlineStr">
        <is>
          <t>Ilyen tudósokat nem könnyű találni.</t>
        </is>
      </c>
      <c r="AV30" t="inlineStr">
        <is>
          <t>Τέτοιοι επιστήμονες δεν βρίσκονται εύκολα.</t>
        </is>
      </c>
      <c r="AW30">
        <f>IF(AV30=$G30,1,"")</f>
        <v/>
      </c>
      <c r="AY30" t="inlineStr">
        <is>
          <t>Tali scienziate non si trovano facilmente.</t>
        </is>
      </c>
      <c r="AZ30" t="inlineStr">
        <is>
          <t>Τέτοιες επιστήμονες δεν βρίσκονται εύκολα.</t>
        </is>
      </c>
      <c r="BA30">
        <f>IF(AZ30=$G30,1,"")</f>
        <v/>
      </c>
      <c r="BC30" t="inlineStr">
        <is>
          <t>Shkencëtare të tilla nuk gjenden lehtë.</t>
        </is>
      </c>
      <c r="BD30" t="inlineStr">
        <is>
          <t>Τέτοιες επιστήμονες δεν βρίσκονται εύκολα.</t>
        </is>
      </c>
      <c r="BE30">
        <f>IF(BD30=$G30,1,"")</f>
        <v/>
      </c>
      <c r="BG30" t="inlineStr">
        <is>
          <t>这样的科学家不容易找到。</t>
        </is>
      </c>
      <c r="BH30" t="inlineStr">
        <is>
          <t>Τέτοιοι επιστήμονες δεν βρίσκονται εύκολα.</t>
        </is>
      </c>
      <c r="BI30">
        <f>IF(BH30=$G30,1,"")</f>
        <v/>
      </c>
      <c r="BK30" t="inlineStr">
        <is>
          <t>そのような科学者は簡単には見つかりません。</t>
        </is>
      </c>
      <c r="BL30" t="inlineStr">
        <is>
          <t>Τέτοιοι επιστήμονες δεν βρίσκονται εύκολα.</t>
        </is>
      </c>
      <c r="BM30">
        <f>IF(BL30=$G30,1,"")</f>
        <v/>
      </c>
      <c r="BO30" t="inlineStr">
        <is>
          <t>مثل هؤلاء العالمات لا يُعثر عليهن بسهولة.</t>
        </is>
      </c>
      <c r="BP30" t="inlineStr">
        <is>
          <t>Τέτοιες επιστήμονες δεν βρίσκονται εύκολα.</t>
        </is>
      </c>
      <c r="BQ30">
        <f>IF(BP30=$G30,1,"")</f>
        <v/>
      </c>
      <c r="BS30" t="inlineStr">
        <is>
          <t>מדענות כאלה לא נמצאות בקלות.</t>
        </is>
      </c>
      <c r="BT30" t="inlineStr">
        <is>
          <t>Τέτοιες επιστήμονες δεν βρίσκονται εύκολα.</t>
        </is>
      </c>
      <c r="BU30">
        <f>IF(BT30=$G30,1,"")</f>
        <v/>
      </c>
      <c r="BW30" t="inlineStr">
        <is>
          <t>ऐसी वैज्ञानिक आसानी से नहीं मिलतीं।</t>
        </is>
      </c>
      <c r="BX30" t="inlineStr">
        <is>
          <t>Τέτοιες επιστήμονες δεν βρίσκονται εύκολα.</t>
        </is>
      </c>
      <c r="BY30">
        <f>IF(BX30=$G30,1,"")</f>
        <v/>
      </c>
      <c r="CA30" t="inlineStr">
        <is>
          <t>Wanasayansi kama hao hawapatikani kwa urahisi.</t>
        </is>
      </c>
      <c r="CB30" t="inlineStr">
        <is>
          <t>Τέτοιοι επιστήμονες δεν βρίσκονται εύκολα.</t>
        </is>
      </c>
      <c r="CC30">
        <f>IF(CB30=$G30,1,"")</f>
        <v/>
      </c>
    </row>
    <row r="31">
      <c r="A31" t="n">
        <v>30</v>
      </c>
      <c r="B31" t="inlineStr">
        <is>
          <t>Ella misma presentó el proyecto.</t>
        </is>
      </c>
      <c r="C31" t="inlineStr">
        <is>
          <t>Ella misma (fem. reflexive)</t>
        </is>
      </c>
      <c r="D31" t="inlineStr">
        <is>
          <t>Definite Pronouns</t>
        </is>
      </c>
      <c r="E31" s="7" t="inlineStr">
        <is>
          <t>Η ίδια παρουσίασε το έργο.</t>
        </is>
      </c>
      <c r="F31" t="n">
        <v>30</v>
      </c>
      <c r="G31" t="inlineStr">
        <is>
          <t>Παρουσίασε η ίδια το έργο.</t>
        </is>
      </c>
      <c r="H31" t="inlineStr">
        <is>
          <t>No gender bias; structure preserved</t>
        </is>
      </c>
      <c r="I31" t="n">
        <v>0</v>
      </c>
      <c r="K31" s="8" t="n"/>
      <c r="L31" s="8" t="n"/>
      <c r="M31" s="8" t="n"/>
      <c r="N31" s="8" t="n"/>
      <c r="O31" s="8" t="n"/>
      <c r="P31" s="8" t="n"/>
      <c r="Q31" s="8" t="n"/>
      <c r="S31" t="inlineStr">
        <is>
          <t>She herself presented the project.</t>
        </is>
      </c>
      <c r="T31" t="inlineStr">
        <is>
          <t>Η ίδια παρουσίασε το έργο.</t>
        </is>
      </c>
      <c r="U31">
        <f>IF(T31=G31,1,"")</f>
        <v/>
      </c>
      <c r="W31" t="inlineStr">
        <is>
          <t>Hon själv presenterade projektet.</t>
        </is>
      </c>
      <c r="X31" t="inlineStr">
        <is>
          <t>Η ίδια παρουσίασε το έργο.</t>
        </is>
      </c>
      <c r="Y31">
        <f>IF(X31=$G31,1,"")</f>
        <v/>
      </c>
      <c r="AA31" t="inlineStr">
        <is>
          <t>O kendisi projeyi sundu.</t>
        </is>
      </c>
      <c r="AB31" t="inlineStr">
        <is>
          <t>Ο ίδιος παρουσίασε το έργο.</t>
        </is>
      </c>
      <c r="AC31">
        <f>IF(AB31=$G31,1,"")</f>
        <v/>
      </c>
      <c r="AE31" t="inlineStr">
        <is>
          <t>Elle-même a présenté le projet.</t>
        </is>
      </c>
      <c r="AF31" t="inlineStr">
        <is>
          <t>Η ίδια παρουσίασε το έργο.</t>
        </is>
      </c>
      <c r="AG31">
        <f>IF(AF31=$G31,1,"")</f>
        <v/>
      </c>
      <c r="AI31" t="inlineStr">
        <is>
          <t>Sie selbst präsentierte das Projekt.</t>
        </is>
      </c>
      <c r="AJ31" t="inlineStr">
        <is>
          <t>Η ίδια παρουσίασε το έργο.</t>
        </is>
      </c>
      <c r="AK31">
        <f>IF(AJ31=$G31,1,"")</f>
        <v/>
      </c>
      <c r="AM31" t="inlineStr">
        <is>
          <t>Она сама представила проект.</t>
        </is>
      </c>
      <c r="AN31" t="inlineStr">
        <is>
          <t>Η ίδια παρουσίασε το έργο.</t>
        </is>
      </c>
      <c r="AO31">
        <f>IF(AN31=$G31,1,"")</f>
        <v/>
      </c>
      <c r="AQ31" t="inlineStr">
        <is>
          <t>Sama przedstawiła projekt.</t>
        </is>
      </c>
      <c r="AR31" t="inlineStr">
        <is>
          <t>Η ίδια παρουσίασε το έργο.</t>
        </is>
      </c>
      <c r="AS31">
        <f>IF(AR31=$G31,1,"")</f>
        <v/>
      </c>
      <c r="AU31" t="inlineStr">
        <is>
          <t>Maga mutatta be a projektet.</t>
        </is>
      </c>
      <c r="AV31" t="inlineStr">
        <is>
          <t>Ο/Η ίδιος/α παρουσίασε το έργο.</t>
        </is>
      </c>
      <c r="AW31">
        <f>IF(AV31=$G31,1,"")</f>
        <v/>
      </c>
      <c r="AY31" t="inlineStr">
        <is>
          <t>Lei stessa ha presentato il progetto.</t>
        </is>
      </c>
      <c r="AZ31" t="inlineStr">
        <is>
          <t>Η ίδια παρουσίασε το έργο.</t>
        </is>
      </c>
      <c r="BA31">
        <f>IF(AZ31=$G31,1,"")</f>
        <v/>
      </c>
      <c r="BC31" t="inlineStr">
        <is>
          <t>Ajo vetë paraqiti projektin.</t>
        </is>
      </c>
      <c r="BD31" t="inlineStr">
        <is>
          <t>Η ίδια παρουσίασε το έργο.</t>
        </is>
      </c>
      <c r="BE31">
        <f>IF(BD31=$G31,1,"")</f>
        <v/>
      </c>
      <c r="BG31" t="inlineStr">
        <is>
          <t>她自己展示了项目。</t>
        </is>
      </c>
      <c r="BH31" t="inlineStr">
        <is>
          <t>Ο/Η ίδιος/α παρουσίασε το έργο.</t>
        </is>
      </c>
      <c r="BI31">
        <f>IF(BH31=$G31,1,"")</f>
        <v/>
      </c>
      <c r="BK31" t="inlineStr">
        <is>
          <t>彼女自身がプロジェクトを発表しました。</t>
        </is>
      </c>
      <c r="BL31" t="inlineStr">
        <is>
          <t>Ο/Η ίδιος/α παρουσίασε το έργο.</t>
        </is>
      </c>
      <c r="BM31">
        <f>IF(BL31=$G31,1,"")</f>
        <v/>
      </c>
      <c r="BO31" t="inlineStr">
        <is>
          <t>هي نفسها قدمت المشروع.</t>
        </is>
      </c>
      <c r="BP31" t="inlineStr">
        <is>
          <t>Η ίδια παρουσίασε το έργο.</t>
        </is>
      </c>
      <c r="BQ31">
        <f>IF(BP31=$G31,1,"")</f>
        <v/>
      </c>
      <c r="BS31" t="inlineStr">
        <is>
          <t>היא עצמה הציגה את הפרויקט.</t>
        </is>
      </c>
      <c r="BT31" t="inlineStr">
        <is>
          <t>Η ίδια παρουσίασε το έργο.</t>
        </is>
      </c>
      <c r="BU31">
        <f>IF(BT31=$G31,1,"")</f>
        <v/>
      </c>
      <c r="BW31" t="inlineStr">
        <is>
          <t>उसने खुद परियोजना प्रस्तुत की।</t>
        </is>
      </c>
      <c r="BX31" t="inlineStr">
        <is>
          <t>Η ίδια παρουσίασε το έργο.</t>
        </is>
      </c>
      <c r="BY31">
        <f>IF(BX31=$G31,1,"")</f>
        <v/>
      </c>
      <c r="CA31" t="inlineStr">
        <is>
          <t>Yeye mwenyewe aliwasilisha mradi.</t>
        </is>
      </c>
      <c r="CB31" t="inlineStr">
        <is>
          <t>Ο/Η ίδιος/α παρουσίασε το έργο.</t>
        </is>
      </c>
      <c r="CC31">
        <f>IF(CB31=$G31,1,"")</f>
        <v/>
      </c>
    </row>
    <row r="32">
      <c r="A32" t="n">
        <v>31</v>
      </c>
      <c r="B32" t="inlineStr">
        <is>
          <t>Sola terminó el proyecto.</t>
        </is>
      </c>
      <c r="C32" t="inlineStr">
        <is>
          <t>Sola (fem.)</t>
        </is>
      </c>
      <c r="D32" t="inlineStr">
        <is>
          <t>Definite Pronouns</t>
        </is>
      </c>
      <c r="E32" s="7" t="inlineStr">
        <is>
          <t>Μόνη της τελείωσε το έργο.</t>
        </is>
      </c>
      <c r="F32" t="n">
        <v>31</v>
      </c>
      <c r="G32" t="inlineStr">
        <is>
          <t>Το ολοκλήρωσε μόνη της.</t>
        </is>
      </c>
      <c r="H32" t="inlineStr">
        <is>
          <t>No gender bias; feminine 'Μόνη' preserved</t>
        </is>
      </c>
      <c r="I32" t="n">
        <v>0</v>
      </c>
      <c r="K32" s="8" t="n"/>
      <c r="L32" s="8" t="n"/>
      <c r="M32" s="8" t="n"/>
      <c r="N32" s="8" t="n"/>
      <c r="O32" s="8" t="n"/>
      <c r="P32" s="8" t="n"/>
      <c r="Q32" s="8" t="n"/>
      <c r="S32" t="inlineStr">
        <is>
          <t>She finished the project alone.</t>
        </is>
      </c>
      <c r="T32" t="inlineStr">
        <is>
          <t>Το ολοκλήρωσε μόνη της.</t>
        </is>
      </c>
      <c r="U32">
        <f>IF(T32=G32,1,"")</f>
        <v/>
      </c>
      <c r="W32" t="inlineStr">
        <is>
          <t>Hon avslutade projektet ensam.</t>
        </is>
      </c>
      <c r="X32" t="inlineStr">
        <is>
          <t>Τελείωσε το έργο μόνη της.</t>
        </is>
      </c>
      <c r="Y32">
        <f>IF(X32=$G32,1,"")</f>
        <v/>
      </c>
      <c r="AA32" t="inlineStr">
        <is>
          <t>O projeyi tek başına bitirdi.</t>
        </is>
      </c>
      <c r="AB32" t="inlineStr">
        <is>
          <t>Τελείωσε το έργο μόνος του.</t>
        </is>
      </c>
      <c r="AC32">
        <f>IF(AB32=$G32,1,"")</f>
        <v/>
      </c>
      <c r="AE32" t="inlineStr">
        <is>
          <t>Elle a terminé le projet seule.</t>
        </is>
      </c>
      <c r="AF32" t="inlineStr">
        <is>
          <t>Τελείωσε το έργο μόνη της.</t>
        </is>
      </c>
      <c r="AG32">
        <f>IF(AF32=$G32,1,"")</f>
        <v/>
      </c>
      <c r="AI32" t="inlineStr">
        <is>
          <t>Sie beendete das Projekt allein.</t>
        </is>
      </c>
      <c r="AJ32" t="inlineStr">
        <is>
          <t>Τελείωσε το έργο μόνη της.</t>
        </is>
      </c>
      <c r="AK32">
        <f>IF(AJ32=$G32,1,"")</f>
        <v/>
      </c>
      <c r="AM32" t="inlineStr">
        <is>
          <t>Она закончила проект одна.</t>
        </is>
      </c>
      <c r="AN32" t="inlineStr">
        <is>
          <t>Τελείωσε το έργο μόνη της.</t>
        </is>
      </c>
      <c r="AO32">
        <f>IF(AN32=$G32,1,"")</f>
        <v/>
      </c>
      <c r="AQ32" t="inlineStr">
        <is>
          <t>Sama ukończyła projekt.</t>
        </is>
      </c>
      <c r="AR32" t="inlineStr">
        <is>
          <t>Τελείωσε το έργο μόνη της.</t>
        </is>
      </c>
      <c r="AS32">
        <f>IF(AR32=$G32,1,"")</f>
        <v/>
      </c>
      <c r="AU32" t="inlineStr">
        <is>
          <t>Egyedül fejezte be a projektet.</t>
        </is>
      </c>
      <c r="AV32" t="inlineStr">
        <is>
          <t>Τελείωσε το έργο μόνος/η του/της.</t>
        </is>
      </c>
      <c r="AW32">
        <f>IF(AV32=$G32,1,"")</f>
        <v/>
      </c>
      <c r="AY32" t="inlineStr">
        <is>
          <t>Ha finito il progetto da sola.</t>
        </is>
      </c>
      <c r="AZ32" t="inlineStr">
        <is>
          <t>Τελείωσε το έργο μόνη της.</t>
        </is>
      </c>
      <c r="BA32">
        <f>IF(AZ32=$G32,1,"")</f>
        <v/>
      </c>
      <c r="BC32" t="inlineStr">
        <is>
          <t>E përfundoi projektin vetëm.</t>
        </is>
      </c>
      <c r="BD32" t="inlineStr">
        <is>
          <t>Τελείωσε το έργο μόνη της.</t>
        </is>
      </c>
      <c r="BE32">
        <f>IF(BD32=$G32,1,"")</f>
        <v/>
      </c>
      <c r="BG32" t="inlineStr">
        <is>
          <t>她独自完成了项目。</t>
        </is>
      </c>
      <c r="BH32" t="inlineStr">
        <is>
          <t>Τελείωσε το έργο μόνος/η του/της.</t>
        </is>
      </c>
      <c r="BI32">
        <f>IF(BH32=$G32,1,"")</f>
        <v/>
      </c>
      <c r="BK32" t="inlineStr">
        <is>
          <t>彼女は一人でプロジェクトを終えました。</t>
        </is>
      </c>
      <c r="BL32" t="inlineStr">
        <is>
          <t>Τελείωσε το έργο μόνος/η του/της.</t>
        </is>
      </c>
      <c r="BM32">
        <f>IF(BL32=$G32,1,"")</f>
        <v/>
      </c>
      <c r="BO32" t="inlineStr">
        <is>
          <t>أنهت المشروع بمفردها.</t>
        </is>
      </c>
      <c r="BP32" t="inlineStr">
        <is>
          <t>Τελείωσε το έργο μόνη της.</t>
        </is>
      </c>
      <c r="BQ32">
        <f>IF(BP32=$G32,1,"")</f>
        <v/>
      </c>
      <c r="BS32" t="inlineStr">
        <is>
          <t>היא סיימה את הפרויקט לבד.</t>
        </is>
      </c>
      <c r="BT32" t="inlineStr">
        <is>
          <t>Τελείωσε το έργο μόνη της.</t>
        </is>
      </c>
      <c r="BU32">
        <f>IF(BT32=$G32,1,"")</f>
        <v/>
      </c>
      <c r="BW32" t="inlineStr">
        <is>
          <t>उसने परियोजना अकेले पूरी की।</t>
        </is>
      </c>
      <c r="BX32" t="inlineStr">
        <is>
          <t>Τελείωσε το έργο μόνη της.</t>
        </is>
      </c>
      <c r="BY32">
        <f>IF(BX32=$G32,1,"")</f>
        <v/>
      </c>
      <c r="CA32" t="inlineStr">
        <is>
          <t>Alimaliza mradi peke yake.</t>
        </is>
      </c>
      <c r="CB32" t="inlineStr">
        <is>
          <t>Τελείωσε το έργο μόνος/η του/της.</t>
        </is>
      </c>
      <c r="CC32">
        <f>IF(CB32=$G32,1,"")</f>
        <v/>
      </c>
    </row>
    <row r="33">
      <c r="A33" t="n">
        <v>32</v>
      </c>
      <c r="B33" t="inlineStr">
        <is>
          <t>La una a la otra se ayudan siempre.</t>
        </is>
      </c>
      <c r="C33" t="inlineStr">
        <is>
          <t>La una a la otra (fem. reciprocal)</t>
        </is>
      </c>
      <c r="D33" t="inlineStr">
        <is>
          <t>Reciprocal Pronouns</t>
        </is>
      </c>
      <c r="E33" s="7" t="inlineStr">
        <is>
          <t xml:space="preserve">πάντα βοηθούν η μία την άλλη </t>
        </is>
      </c>
      <c r="F33" t="n">
        <v>32</v>
      </c>
      <c r="G33" t="inlineStr">
        <is>
          <t>Πάντα βοηθούν ο ένας τον άλλον.</t>
        </is>
      </c>
      <c r="H33" t="inlineStr">
        <is>
          <t>Gender change</t>
        </is>
      </c>
      <c r="I33" t="n">
        <v>1</v>
      </c>
      <c r="K33" s="8" t="n"/>
      <c r="L33" s="8" t="inlineStr">
        <is>
          <t>ΝΑΙ</t>
        </is>
      </c>
      <c r="M33" s="8" t="n"/>
      <c r="N33" s="8" t="n"/>
      <c r="O33" s="8" t="n"/>
      <c r="P33" s="8" t="n"/>
      <c r="Q33" s="8" t="n"/>
      <c r="S33" t="inlineStr">
        <is>
          <t>They always help each other.</t>
        </is>
      </c>
      <c r="T33" t="inlineStr">
        <is>
          <t>Πάντα βοηθούν ο ένας τον άλλον.</t>
        </is>
      </c>
      <c r="U33">
        <f>IF(T33=G33,1,"")</f>
        <v/>
      </c>
      <c r="W33" t="inlineStr">
        <is>
          <t>De hjälper alltid varandra.</t>
        </is>
      </c>
      <c r="X33" t="inlineStr">
        <is>
          <t>Βοηθούν πάντα ο ένας τον άλλον.</t>
        </is>
      </c>
      <c r="Y33">
        <f>IF(X33=$G33,1,"")</f>
        <v/>
      </c>
      <c r="AA33" t="inlineStr">
        <is>
          <t>Onlar her zaman birbirlerine yardım ederler.</t>
        </is>
      </c>
      <c r="AB33" t="inlineStr">
        <is>
          <t>Βοηθούν πάντα ο ένας τον άλλον.</t>
        </is>
      </c>
      <c r="AC33">
        <f>IF(AB33=$G33,1,"")</f>
        <v/>
      </c>
      <c r="AE33" t="inlineStr">
        <is>
          <t>Elles s'aident toujours l'une l'autre.</t>
        </is>
      </c>
      <c r="AF33" t="inlineStr">
        <is>
          <t>Βοηθούν πάντα η μία την άλλη.</t>
        </is>
      </c>
      <c r="AG33">
        <f>IF(AF33=$G33,1,"")</f>
        <v/>
      </c>
      <c r="AI33" t="inlineStr">
        <is>
          <t>Sie helfen sich immer gegenseitig.</t>
        </is>
      </c>
      <c r="AJ33" t="inlineStr">
        <is>
          <t>Βοηθούν πάντα ο ένας τον άλλον.</t>
        </is>
      </c>
      <c r="AK33">
        <f>IF(AJ33=$G33,1,"")</f>
        <v/>
      </c>
      <c r="AM33" t="inlineStr">
        <is>
          <t>Они всегда помогают друг другу.</t>
        </is>
      </c>
      <c r="AN33" t="inlineStr">
        <is>
          <t>Βοηθούν πάντα ο ένας τον άλλον.</t>
        </is>
      </c>
      <c r="AO33">
        <f>IF(AN33=$G33,1,"")</f>
        <v/>
      </c>
      <c r="AQ33" t="inlineStr">
        <is>
          <t>Zawsze sobie pomagają.</t>
        </is>
      </c>
      <c r="AR33" t="inlineStr">
        <is>
          <t>Βοηθούν πάντα η μία την άλλη.</t>
        </is>
      </c>
      <c r="AS33">
        <f>IF(AR33=$G33,1,"")</f>
        <v/>
      </c>
      <c r="AU33" t="inlineStr">
        <is>
          <t>Mindig segítenek egymásnak.</t>
        </is>
      </c>
      <c r="AV33" t="inlineStr">
        <is>
          <t>Βοηθούν πάντα ο ένας τον άλλον.</t>
        </is>
      </c>
      <c r="AW33">
        <f>IF(AV33=$G33,1,"")</f>
        <v/>
      </c>
      <c r="AY33" t="inlineStr">
        <is>
          <t>Si aiutano sempre a vicenda.</t>
        </is>
      </c>
      <c r="AZ33" t="inlineStr">
        <is>
          <t>Βοηθούν πάντα η μία την άλλη.</t>
        </is>
      </c>
      <c r="BA33">
        <f>IF(AZ33=$G33,1,"")</f>
        <v/>
      </c>
      <c r="BC33" t="inlineStr">
        <is>
          <t>Gjithmonë ndihmojnë njëra-tjetrën.</t>
        </is>
      </c>
      <c r="BD33" t="inlineStr">
        <is>
          <t>Βοηθούν πάντα η μία την άλλη.</t>
        </is>
      </c>
      <c r="BE33">
        <f>IF(BD33=$G33,1,"")</f>
        <v/>
      </c>
      <c r="BG33" t="inlineStr">
        <is>
          <t>她们总是互相帮助。</t>
        </is>
      </c>
      <c r="BH33" t="inlineStr">
        <is>
          <t>Βοηθούν πάντα ο ένας τον άλλον.</t>
        </is>
      </c>
      <c r="BI33">
        <f>IF(BH33=$G33,1,"")</f>
        <v/>
      </c>
      <c r="BK33" t="inlineStr">
        <is>
          <t>彼女たちはいつも互いに助け合います。</t>
        </is>
      </c>
      <c r="BL33" t="inlineStr">
        <is>
          <t>Βοηθούν πάντα ο ένας τον άλλον.</t>
        </is>
      </c>
      <c r="BM33">
        <f>IF(BL33=$G33,1,"")</f>
        <v/>
      </c>
      <c r="BO33" t="inlineStr">
        <is>
          <t>يساعدن بعضهن البعض دائماً.</t>
        </is>
      </c>
      <c r="BP33" t="inlineStr">
        <is>
          <t>Βοηθούν πάντα η μία την άλλη.</t>
        </is>
      </c>
      <c r="BQ33">
        <f>IF(BP33=$G33,1,"")</f>
        <v/>
      </c>
      <c r="BS33" t="inlineStr">
        <is>
          <t>הן תמיד עוזרות אחת לשנייה.</t>
        </is>
      </c>
      <c r="BT33" t="inlineStr">
        <is>
          <t>Βοηθούν πάντα η μία την άλλη.</t>
        </is>
      </c>
      <c r="BU33">
        <f>IF(BT33=$G33,1,"")</f>
        <v/>
      </c>
      <c r="BW33" t="inlineStr">
        <is>
          <t>वे हमेशा एक-दूसरे की मदद करती हैं।</t>
        </is>
      </c>
      <c r="BX33" t="inlineStr">
        <is>
          <t>Βοηθούν πάντα η μία την άλλη.</t>
        </is>
      </c>
      <c r="BY33">
        <f>IF(BX33=$G33,1,"")</f>
        <v/>
      </c>
      <c r="CA33" t="inlineStr">
        <is>
          <t>Wanasaidiana kila wakati.</t>
        </is>
      </c>
      <c r="CB33" t="inlineStr">
        <is>
          <t>Βοηθούν πάντα ο ένας τον άλλον.</t>
        </is>
      </c>
      <c r="CC33">
        <f>IF(CB33=$G33,1,"")</f>
        <v/>
      </c>
    </row>
    <row r="34">
      <c r="A34" t="n">
        <v>33</v>
      </c>
      <c r="B34" t="inlineStr">
        <is>
          <t>Las unas a las otras se apoyan en el trabajo.</t>
        </is>
      </c>
      <c r="C34" t="inlineStr">
        <is>
          <t>Las unas a las otras (fem. reciprocal)</t>
        </is>
      </c>
      <c r="D34" t="inlineStr">
        <is>
          <t>Reciprocal Pronouns</t>
        </is>
      </c>
      <c r="E34" s="7" t="inlineStr">
        <is>
          <t>Υποστηρίζουν η μία τις άλλες στη δουλειά.</t>
        </is>
      </c>
      <c r="F34" t="n">
        <v>33</v>
      </c>
      <c r="G34" t="inlineStr">
        <is>
          <t>Υποστηρίζουν ο ένας τον άλλον στη δουλειά τους.</t>
        </is>
      </c>
      <c r="H34" t="inlineStr">
        <is>
          <t>Gender change</t>
        </is>
      </c>
      <c r="I34" t="n">
        <v>1</v>
      </c>
      <c r="K34" s="8" t="n"/>
      <c r="L34" s="8" t="inlineStr">
        <is>
          <t>ΝΑΙ</t>
        </is>
      </c>
      <c r="M34" s="8" t="n"/>
      <c r="N34" s="8" t="n"/>
      <c r="O34" s="8" t="n"/>
      <c r="P34" s="8" t="n"/>
      <c r="Q34" s="8" t="n"/>
      <c r="S34" t="inlineStr">
        <is>
          <t>They support each other at work.</t>
        </is>
      </c>
      <c r="T34" t="inlineStr">
        <is>
          <t>Υποστηρίζουν ο ένας τον άλλον στη δουλειά.</t>
        </is>
      </c>
      <c r="U34">
        <f>IF(T34=G34,1,"")</f>
        <v/>
      </c>
      <c r="W34" t="inlineStr">
        <is>
          <t>De stöttar varandra på jobbet.</t>
        </is>
      </c>
      <c r="X34" t="inlineStr">
        <is>
          <t>Υποστηρίζονται ο ένας τον άλλον στη δουλειά.</t>
        </is>
      </c>
      <c r="Y34">
        <f>IF(X34=$G34,1,"")</f>
        <v/>
      </c>
      <c r="AA34" t="inlineStr">
        <is>
          <t>Onlar işte birbirlerini desteklerler.</t>
        </is>
      </c>
      <c r="AB34" t="inlineStr">
        <is>
          <t>Υποστηρίζονται ο ένας τον άλλον στη δουλειά.</t>
        </is>
      </c>
      <c r="AC34">
        <f>IF(AB34=$G34,1,"")</f>
        <v/>
      </c>
      <c r="AE34" t="inlineStr">
        <is>
          <t>Elles se soutiennent les unes les autres au travail.</t>
        </is>
      </c>
      <c r="AF34" t="inlineStr">
        <is>
          <t>Υποστηρίζονται η μία την άλλη στη δουλειά.</t>
        </is>
      </c>
      <c r="AG34">
        <f>IF(AF34=$G34,1,"")</f>
        <v/>
      </c>
      <c r="AI34" t="inlineStr">
        <is>
          <t>Sie unterstützen sich bei der Arbeit gegenseitig.</t>
        </is>
      </c>
      <c r="AJ34" t="inlineStr">
        <is>
          <t>Υποστηρίζονται ο ένας τον άλλον στη δουλειά.</t>
        </is>
      </c>
      <c r="AK34">
        <f>IF(AJ34=$G34,1,"")</f>
        <v/>
      </c>
      <c r="AM34" t="inlineStr">
        <is>
          <t>Они поддерживают друг друга на работе.</t>
        </is>
      </c>
      <c r="AN34" t="inlineStr">
        <is>
          <t>Υποστηρίζονται ο ένας τον άλλον στη δουλειά.</t>
        </is>
      </c>
      <c r="AO34">
        <f>IF(AN34=$G34,1,"")</f>
        <v/>
      </c>
      <c r="AQ34" t="inlineStr">
        <is>
          <t>Wspierają się nawzajem w pracy.</t>
        </is>
      </c>
      <c r="AR34" t="inlineStr">
        <is>
          <t>Υποστηρίζονται η μία την άλλη στη δουλειά.</t>
        </is>
      </c>
      <c r="AS34">
        <f>IF(AR34=$G34,1,"")</f>
        <v/>
      </c>
      <c r="AU34" t="inlineStr">
        <is>
          <t>Támogatják egymást a munkában.</t>
        </is>
      </c>
      <c r="AV34" t="inlineStr">
        <is>
          <t>Υποστηρίζονται ο ένας τον άλλον στη δουλειά.</t>
        </is>
      </c>
      <c r="AW34">
        <f>IF(AV34=$G34,1,"")</f>
        <v/>
      </c>
      <c r="AY34" t="inlineStr">
        <is>
          <t>Si sostengono a vicenda sul lavoro.</t>
        </is>
      </c>
      <c r="AZ34" t="inlineStr">
        <is>
          <t>Υποστηρίζονται η μία την άλλη στη δουλειά.</t>
        </is>
      </c>
      <c r="BA34">
        <f>IF(AZ34=$G34,1,"")</f>
        <v/>
      </c>
      <c r="BC34" t="inlineStr">
        <is>
          <t>Mbështesin njëra-tjetrën në punë.</t>
        </is>
      </c>
      <c r="BD34" t="inlineStr">
        <is>
          <t>Υποστηρίζονται η μία την άλλη στη δουλειά.</t>
        </is>
      </c>
      <c r="BE34">
        <f>IF(BD34=$G34,1,"")</f>
        <v/>
      </c>
      <c r="BG34" t="inlineStr">
        <is>
          <t>她们在工作中互相支持。</t>
        </is>
      </c>
      <c r="BH34" t="inlineStr">
        <is>
          <t>Υποστηρίζονται ο ένας τον άλλον στη δουλειά.</t>
        </is>
      </c>
      <c r="BI34">
        <f>IF(BH34=$G34,1,"")</f>
        <v/>
      </c>
      <c r="BK34" t="inlineStr">
        <is>
          <t>彼女たちは職場で互いに支え合います。</t>
        </is>
      </c>
      <c r="BL34" t="inlineStr">
        <is>
          <t>Υποστηρίζονται ο ένας τον άλλον στη δουλειά.</t>
        </is>
      </c>
      <c r="BM34">
        <f>IF(BL34=$G34,1,"")</f>
        <v/>
      </c>
      <c r="BO34" t="inlineStr">
        <is>
          <t>يدعمن بعضهن البعض في العمل.</t>
        </is>
      </c>
      <c r="BP34" t="inlineStr">
        <is>
          <t>Υποστηρίζονται η μία την άλλη στη δουλειά.</t>
        </is>
      </c>
      <c r="BQ34">
        <f>IF(BP34=$G34,1,"")</f>
        <v/>
      </c>
      <c r="BS34" t="inlineStr">
        <is>
          <t>הן תומכות אחת בשנייה בעבודה.</t>
        </is>
      </c>
      <c r="BT34" t="inlineStr">
        <is>
          <t>Υποστηρίζονται η μία την άλλη στη δουλειά.</t>
        </is>
      </c>
      <c r="BU34">
        <f>IF(BT34=$G34,1,"")</f>
        <v/>
      </c>
      <c r="BW34" t="inlineStr">
        <is>
          <t>वे काम पर एक-दूसरे का समर्थन करती हैं।</t>
        </is>
      </c>
      <c r="BX34" t="inlineStr">
        <is>
          <t>Υποστηρίζονται η μία την άλλη στη δουλειά.</t>
        </is>
      </c>
      <c r="BY34">
        <f>IF(BX34=$G34,1,"")</f>
        <v/>
      </c>
      <c r="CA34" t="inlineStr">
        <is>
          <t>Wanaunga mkono kila mmoja kazini.</t>
        </is>
      </c>
      <c r="CB34" t="inlineStr">
        <is>
          <t>Υποστηρίζονται ο ένας τον άλλον στη δουλειά.</t>
        </is>
      </c>
      <c r="CC34">
        <f>IF(CB34=$G34,1,"")</f>
        <v/>
      </c>
    </row>
    <row r="35">
      <c r="A35" t="n">
        <v>34</v>
      </c>
      <c r="B35" t="inlineStr">
        <is>
          <t>¿Cuál de las doctoras está de guardia hoy?</t>
        </is>
      </c>
      <c r="C35" t="inlineStr">
        <is>
          <t>Cuál, las doctoras (fem.)</t>
        </is>
      </c>
      <c r="D35" t="inlineStr">
        <is>
          <t>Interrogative Pronouns</t>
        </is>
      </c>
      <c r="E35" s="7" t="inlineStr">
        <is>
          <t>Ποια από τις γιατρούς εφημερεύει σήμερα;</t>
        </is>
      </c>
      <c r="F35" t="n">
        <v>34</v>
      </c>
      <c r="G35" t="inlineStr">
        <is>
          <t>Ποιος από τους γιατρούς είναι σε ετοιμότητα σήμερα;</t>
        </is>
      </c>
      <c r="H35" t="inlineStr">
        <is>
          <t>Gender change</t>
        </is>
      </c>
      <c r="I35" t="n">
        <v>1</v>
      </c>
      <c r="K35" s="8" t="n"/>
      <c r="L35" s="8" t="inlineStr">
        <is>
          <t>ΝΑΙ</t>
        </is>
      </c>
      <c r="M35" s="8" t="n"/>
      <c r="N35" s="8" t="n"/>
      <c r="O35" s="8" t="n"/>
      <c r="P35" s="8" t="n"/>
      <c r="Q35" s="8" t="n"/>
      <c r="S35" t="inlineStr">
        <is>
          <t>Which of the doctors is on duty today?</t>
        </is>
      </c>
      <c r="T35" t="inlineStr">
        <is>
          <t>Ποιος από τους γιατρούς είναι σε βάρδια σήμερα;</t>
        </is>
      </c>
      <c r="U35">
        <f>IF(T35=G35,1,"")</f>
        <v/>
      </c>
      <c r="W35" t="inlineStr">
        <is>
          <t>Vilken av läkarna har jour idag?</t>
        </is>
      </c>
      <c r="X35" t="inlineStr">
        <is>
          <t>Ποιος από τους γιατρούς εφημερεύει σήμερα;</t>
        </is>
      </c>
      <c r="Y35">
        <f>IF(X35=$G35,1,"")</f>
        <v/>
      </c>
      <c r="AA35" t="inlineStr">
        <is>
          <t>Hangi doktor bugün nöbette?</t>
        </is>
      </c>
      <c r="AB35" t="inlineStr">
        <is>
          <t>Ποιος γιατρός εφημερεύει σήμερα;</t>
        </is>
      </c>
      <c r="AC35">
        <f>IF(AB35=$G35,1,"")</f>
        <v/>
      </c>
      <c r="AE35" t="inlineStr">
        <is>
          <t>Laquelle des médecins est de garde aujourd'hui?</t>
        </is>
      </c>
      <c r="AF35" t="inlineStr">
        <is>
          <t>Ποια από τις γιατρούς εφημερεύει σήμερα;</t>
        </is>
      </c>
      <c r="AG35">
        <f>IF(AF35=$G35,1,"")</f>
        <v/>
      </c>
      <c r="AI35" t="inlineStr">
        <is>
          <t>Welche Ärztin hat heute Dienst?</t>
        </is>
      </c>
      <c r="AJ35" t="inlineStr">
        <is>
          <t>Ποια γιατρός εφημερεύει σήμερα;</t>
        </is>
      </c>
      <c r="AK35">
        <f>IF(AJ35=$G35,1,"")</f>
        <v/>
      </c>
      <c r="AM35" t="inlineStr">
        <is>
          <t>Какой врач сегодня дежурит?</t>
        </is>
      </c>
      <c r="AN35" t="inlineStr">
        <is>
          <t>Ποιος γιατρός εφημερεύει σήμερα;</t>
        </is>
      </c>
      <c r="AO35">
        <f>IF(AN35=$G35,1,"")</f>
        <v/>
      </c>
      <c r="AQ35" t="inlineStr">
        <is>
          <t>Która lekarka ma dziś dyżur?</t>
        </is>
      </c>
      <c r="AR35" t="inlineStr">
        <is>
          <t>Ποια γιατρός εφημερεύει σήμερα;</t>
        </is>
      </c>
      <c r="AS35">
        <f>IF(AR35=$G35,1,"")</f>
        <v/>
      </c>
      <c r="AU35" t="inlineStr">
        <is>
          <t>Melyik orvos van ma ügyeleten?</t>
        </is>
      </c>
      <c r="AV35" t="inlineStr">
        <is>
          <t>Ποιος γιατρός εφημερεύει σήμερα;</t>
        </is>
      </c>
      <c r="AW35">
        <f>IF(AV35=$G35,1,"")</f>
        <v/>
      </c>
      <c r="AY35" t="inlineStr">
        <is>
          <t>Quale dottoressa è di turno oggi?</t>
        </is>
      </c>
      <c r="AZ35" t="inlineStr">
        <is>
          <t>Ποια γιατρός εφημερεύει σήμερα;</t>
        </is>
      </c>
      <c r="BA35">
        <f>IF(AZ35=$G35,1,"")</f>
        <v/>
      </c>
      <c r="BC35" t="inlineStr">
        <is>
          <t>Cila doktoreshe është në detyrë sot?</t>
        </is>
      </c>
      <c r="BD35" t="inlineStr">
        <is>
          <t>Ποια γιατρός εφημερεύει σήμερα;</t>
        </is>
      </c>
      <c r="BE35">
        <f>IF(BD35=$G35,1,"")</f>
        <v/>
      </c>
      <c r="BG35" t="inlineStr">
        <is>
          <t>今天哪位医生值班？</t>
        </is>
      </c>
      <c r="BH35" t="inlineStr">
        <is>
          <t>Ποιος γιατρός εφημερεύει σήμερα;</t>
        </is>
      </c>
      <c r="BI35">
        <f>IF(BH35=$G35,1,"")</f>
        <v/>
      </c>
      <c r="BK35" t="inlineStr">
        <is>
          <t>今日はどの医師が当番ですか？</t>
        </is>
      </c>
      <c r="BL35" t="inlineStr">
        <is>
          <t>Ποιος γιατρός εφημερεύει σήμερα;</t>
        </is>
      </c>
      <c r="BM35">
        <f>IF(BL35=$G35,1,"")</f>
        <v/>
      </c>
      <c r="BO35" t="inlineStr">
        <is>
          <t>أي طبيبة مناوبة اليوم؟</t>
        </is>
      </c>
      <c r="BP35" t="inlineStr">
        <is>
          <t>Ποια γιατρός εφημερεύει σήμερα;</t>
        </is>
      </c>
      <c r="BQ35">
        <f>IF(BP35=$G35,1,"")</f>
        <v/>
      </c>
      <c r="BS35" t="inlineStr">
        <is>
          <t>איזו רופאה בתורנות היום?</t>
        </is>
      </c>
      <c r="BT35" t="inlineStr">
        <is>
          <t>Ποια γιατρός εφημερεύει σήμερα;</t>
        </is>
      </c>
      <c r="BU35">
        <f>IF(BT35=$G35,1,"")</f>
        <v/>
      </c>
      <c r="BW35" t="inlineStr">
        <is>
          <t>आज कौन सी महिला डॉक्टर ड्यूटी पर है?</t>
        </is>
      </c>
      <c r="BX35" t="inlineStr">
        <is>
          <t>Ποια γιατρός εφημερεύει σήμερα;</t>
        </is>
      </c>
      <c r="BY35">
        <f>IF(BX35=$G35,1,"")</f>
        <v/>
      </c>
      <c r="CA35" t="inlineStr">
        <is>
          <t>Ni daktari gani anayefanya kazi leo?</t>
        </is>
      </c>
      <c r="CB35" t="inlineStr">
        <is>
          <t>Ποιος γιατρός εφημερεύει σήμερα;</t>
        </is>
      </c>
      <c r="CC35">
        <f>IF(CB35=$G35,1,"")</f>
        <v/>
      </c>
    </row>
    <row r="36">
      <c r="A36" t="n">
        <v>35</v>
      </c>
      <c r="B36" t="inlineStr">
        <is>
          <t>¿Cuáles de las ingenieras presentarán el proyecto?</t>
        </is>
      </c>
      <c r="C36" t="inlineStr">
        <is>
          <t>Cuáles, las ingenieras (fem.)</t>
        </is>
      </c>
      <c r="D36" t="inlineStr">
        <is>
          <t>Interrogative Pronouns</t>
        </is>
      </c>
      <c r="E36" s="7" t="inlineStr">
        <is>
          <t>Ποιες από τις μηχανικούς θα παρουσιάσουν το έργο;</t>
        </is>
      </c>
      <c r="F36" t="n">
        <v>35</v>
      </c>
      <c r="G36" t="inlineStr">
        <is>
          <t>Ποιος από τους μηχανικούς θα παρουσιάσει το έργο;</t>
        </is>
      </c>
      <c r="H36" t="inlineStr">
        <is>
          <t>Gender and number change</t>
        </is>
      </c>
      <c r="I36" t="n">
        <v>1</v>
      </c>
      <c r="K36" s="8" t="n"/>
      <c r="L36" s="8" t="inlineStr">
        <is>
          <t>ΝΑΙ</t>
        </is>
      </c>
      <c r="M36" s="8" t="n"/>
      <c r="N36" s="8" t="n"/>
      <c r="O36" s="8" t="inlineStr">
        <is>
          <t>ΝΑΙ</t>
        </is>
      </c>
      <c r="P36" s="8" t="n"/>
      <c r="Q36" s="8" t="n"/>
      <c r="S36" t="inlineStr">
        <is>
          <t>Which of the engineers will present the project?</t>
        </is>
      </c>
      <c r="T36" t="inlineStr">
        <is>
          <t>Ποιος από τους μηχανικούς θα παρουσιάσει το έργο;</t>
        </is>
      </c>
      <c r="U36">
        <f>IF(T36=G36,1,"")</f>
        <v/>
      </c>
      <c r="W36" t="inlineStr">
        <is>
          <t>Vilka av ingenjörerna kommer att presentera projektet?</t>
        </is>
      </c>
      <c r="X36" t="inlineStr">
        <is>
          <t>Ποιοι από τους μηχανικούς θα παρουσιάσουν το έργο;</t>
        </is>
      </c>
      <c r="Y36">
        <f>IF(X36=$G36,1,"")</f>
        <v/>
      </c>
      <c r="AA36" t="inlineStr">
        <is>
          <t>Hangi mühendisler projeyi sunacak?</t>
        </is>
      </c>
      <c r="AB36" t="inlineStr">
        <is>
          <t>Ποιοι μηχανικοί θα παρουσιάσουν το έργο;</t>
        </is>
      </c>
      <c r="AC36">
        <f>IF(AB36=$G36,1,"")</f>
        <v/>
      </c>
      <c r="AE36" t="inlineStr">
        <is>
          <t>Lesquelles des ingénieures présenteront le projet?</t>
        </is>
      </c>
      <c r="AF36" t="inlineStr">
        <is>
          <t>Ποιες από τις μηχανικούς θα παρουσιάσουν το έργο;</t>
        </is>
      </c>
      <c r="AG36">
        <f>IF(AF36=$G36,1,"")</f>
        <v/>
      </c>
      <c r="AI36" t="inlineStr">
        <is>
          <t>Welche Ingenieurinnen werden das Projekt präsentieren?</t>
        </is>
      </c>
      <c r="AJ36" t="inlineStr">
        <is>
          <t>Ποιες μηχανικοί θα παρουσιάσουν το έργο;</t>
        </is>
      </c>
      <c r="AK36">
        <f>IF(AJ36=$G36,1,"")</f>
        <v/>
      </c>
      <c r="AM36" t="inlineStr">
        <is>
          <t>Какие инженеры представят проект?</t>
        </is>
      </c>
      <c r="AN36" t="inlineStr">
        <is>
          <t>Ποιοι μηχανικοί θα παρουσιάσουν το έργο;</t>
        </is>
      </c>
      <c r="AO36">
        <f>IF(AN36=$G36,1,"")</f>
        <v/>
      </c>
      <c r="AQ36" t="inlineStr">
        <is>
          <t>Które inżynierki zaprezentują projekt?</t>
        </is>
      </c>
      <c r="AR36" t="inlineStr">
        <is>
          <t>Ποιες μηχανικοί θα παρουσιάσουν το έργο;</t>
        </is>
      </c>
      <c r="AS36">
        <f>IF(AR36=$G36,1,"")</f>
        <v/>
      </c>
      <c r="AU36" t="inlineStr">
        <is>
          <t>Melyik mérnökök fogják bemutatni a projektet?</t>
        </is>
      </c>
      <c r="AV36" t="inlineStr">
        <is>
          <t>Ποιοι μηχανικοί θα παρουσιάσουν το έργο;</t>
        </is>
      </c>
      <c r="AW36">
        <f>IF(AV36=$G36,1,"")</f>
        <v/>
      </c>
      <c r="AY36" t="inlineStr">
        <is>
          <t>Quali ingegnere presenteranno il progetto?</t>
        </is>
      </c>
      <c r="AZ36" t="inlineStr">
        <is>
          <t>Ποιες μηχανικοί θα παρουσιάσουν το έργο;</t>
        </is>
      </c>
      <c r="BA36">
        <f>IF(AZ36=$G36,1,"")</f>
        <v/>
      </c>
      <c r="BC36" t="inlineStr">
        <is>
          <t>Cilat inxhiniere do të paraqesin projektin?</t>
        </is>
      </c>
      <c r="BD36" t="inlineStr">
        <is>
          <t>Ποιες μηχανικοί θα παρουσιάσουν το έργο;</t>
        </is>
      </c>
      <c r="BE36">
        <f>IF(BD36=$G36,1,"")</f>
        <v/>
      </c>
      <c r="BG36" t="inlineStr">
        <is>
          <t>哪些工程师将展示项目？</t>
        </is>
      </c>
      <c r="BH36" t="inlineStr">
        <is>
          <t>Ποιοι μηχανικοί θα παρουσιάσουν το έργο;</t>
        </is>
      </c>
      <c r="BI36">
        <f>IF(BH36=$G36,1,"")</f>
        <v/>
      </c>
      <c r="BK36" t="inlineStr">
        <is>
          <t>どのエンジニアがプロジェクトを発表しますか？</t>
        </is>
      </c>
      <c r="BL36" t="inlineStr">
        <is>
          <t>Ποιοι μηχανικοί θα παρουσιάσουν το έργο;</t>
        </is>
      </c>
      <c r="BM36">
        <f>IF(BL36=$G36,1,"")</f>
        <v/>
      </c>
      <c r="BO36" t="inlineStr">
        <is>
          <t>أي مهندسات سيقدمن المشروع؟</t>
        </is>
      </c>
      <c r="BP36" t="inlineStr">
        <is>
          <t>Ποιες μηχανικοί θα παρουσιάσουν το έργο;</t>
        </is>
      </c>
      <c r="BQ36">
        <f>IF(BP36=$G36,1,"")</f>
        <v/>
      </c>
      <c r="BS36" t="inlineStr">
        <is>
          <t>אילו מהנדסות יציגו את הפרויקט?</t>
        </is>
      </c>
      <c r="BT36" t="inlineStr">
        <is>
          <t>Ποιες μηχανικοί θα παρουσιάσουν το έργο;</t>
        </is>
      </c>
      <c r="BU36">
        <f>IF(BT36=$G36,1,"")</f>
        <v/>
      </c>
      <c r="BW36" t="inlineStr">
        <is>
          <t>कौन सी महिला इंजीनियर परियोजना प्रस्तुत करेंगी?</t>
        </is>
      </c>
      <c r="BX36" t="inlineStr">
        <is>
          <t>Ποιες μηχανικοί θα παρουσιάσουν το έργο;</t>
        </is>
      </c>
      <c r="BY36">
        <f>IF(BX36=$G36,1,"")</f>
        <v/>
      </c>
      <c r="CA36" t="inlineStr">
        <is>
          <t>Ni wahandisi gani watawasilisha mradi?</t>
        </is>
      </c>
      <c r="CB36" t="inlineStr">
        <is>
          <t>Ποιοι μηχανικοί θα παρουσιάσουν το έργο;</t>
        </is>
      </c>
      <c r="CC36">
        <f>IF(CB36=$G36,1,"")</f>
        <v/>
      </c>
    </row>
    <row r="37">
      <c r="A37" t="n">
        <v>36</v>
      </c>
      <c r="B37" t="inlineStr">
        <is>
          <t>Yo misma repararé el coche.</t>
        </is>
      </c>
      <c r="C37" t="inlineStr">
        <is>
          <t>Yo misma (fem. intensive)</t>
        </is>
      </c>
      <c r="D37" t="inlineStr">
        <is>
          <t>Intensive Pronouns</t>
        </is>
      </c>
      <c r="E37" s="7" t="inlineStr">
        <is>
          <t>Εγώ η ίδια θα επισκευάσω το αυτοκίνητο.</t>
        </is>
      </c>
      <c r="F37" t="n">
        <v>36</v>
      </c>
      <c r="G37" t="inlineStr">
        <is>
          <t>Θα επισκευάσω το αυτοκίνητο μόνος μου.</t>
        </is>
      </c>
      <c r="H37" t="inlineStr">
        <is>
          <t>Gender and pronoun type change: 'ίδια' (fem.) → 'μόνος' (masc.)</t>
        </is>
      </c>
      <c r="I37" t="n">
        <v>1</v>
      </c>
      <c r="K37" s="8" t="n"/>
      <c r="L37" s="8" t="inlineStr">
        <is>
          <t>ΝΑΙ</t>
        </is>
      </c>
      <c r="M37" s="8" t="n"/>
      <c r="N37" s="8" t="n"/>
      <c r="O37" s="8" t="n"/>
      <c r="P37" s="8" t="inlineStr">
        <is>
          <t>ΝΑΙ</t>
        </is>
      </c>
      <c r="Q37" s="8" t="n"/>
      <c r="S37" t="inlineStr">
        <is>
          <t>I myself will repair the car.</t>
        </is>
      </c>
      <c r="T37" t="inlineStr">
        <is>
          <t>Εγώ ο ίδιος θα επισκευάσω το αυτοκίνητο.</t>
        </is>
      </c>
      <c r="U37">
        <f>IF(T37=G37,1,"")</f>
        <v/>
      </c>
      <c r="W37" t="inlineStr">
        <is>
          <t>Jag själv kommer att reparera bilen.</t>
        </is>
      </c>
      <c r="X37" t="inlineStr">
        <is>
          <t>Εγώ ο ίδιος θα επισκευάσω το αυτοκίνητο.</t>
        </is>
      </c>
      <c r="Y37">
        <f>IF(X37=$G37,1,"")</f>
        <v/>
      </c>
      <c r="AA37" t="inlineStr">
        <is>
          <t>Ben kendim arabayı tamir edeceğim.</t>
        </is>
      </c>
      <c r="AB37" t="inlineStr">
        <is>
          <t>Εγώ ο ίδιος θα επισκευάσω το αυτοκίνητο.</t>
        </is>
      </c>
      <c r="AC37">
        <f>IF(AB37=$G37,1,"")</f>
        <v/>
      </c>
      <c r="AE37" t="inlineStr">
        <is>
          <t>Moi-même je réparerai la voiture.</t>
        </is>
      </c>
      <c r="AF37" t="inlineStr">
        <is>
          <t>Εγώ η ίδια θα επισκευάσω το αυτοκίνητο.</t>
        </is>
      </c>
      <c r="AG37">
        <f>IF(AF37=$G37,1,"")</f>
        <v/>
      </c>
      <c r="AI37" t="inlineStr">
        <is>
          <t>Ich selbst werde das Auto reparieren.</t>
        </is>
      </c>
      <c r="AJ37" t="inlineStr">
        <is>
          <t>Εγώ ο ίδιος θα επισκευάσω το αυτοκίνητο.</t>
        </is>
      </c>
      <c r="AK37">
        <f>IF(AJ37=$G37,1,"")</f>
        <v/>
      </c>
      <c r="AM37" t="inlineStr">
        <is>
          <t>Я сам починю машину.</t>
        </is>
      </c>
      <c r="AN37" t="inlineStr">
        <is>
          <t>Εγώ ο ίδιος θα επισκευάσω το αυτοκίνητο.</t>
        </is>
      </c>
      <c r="AO37">
        <f>IF(AN37=$G37,1,"")</f>
        <v/>
      </c>
      <c r="AQ37" t="inlineStr">
        <is>
          <t>Ja sama naprawię samochód.</t>
        </is>
      </c>
      <c r="AR37" t="inlineStr">
        <is>
          <t>Εγώ η ίδια θα επισκευάσω το αυτοκίνητο.</t>
        </is>
      </c>
      <c r="AS37">
        <f>IF(AR37=$G37,1,"")</f>
        <v/>
      </c>
      <c r="AU37" t="inlineStr">
        <is>
          <t>Én magam fogom megjavítani az autót.</t>
        </is>
      </c>
      <c r="AV37" t="inlineStr">
        <is>
          <t>Εγώ ο/η ίδιος/α θα επισκευάσω το αυτοκίνητο.</t>
        </is>
      </c>
      <c r="AW37">
        <f>IF(AV37=$G37,1,"")</f>
        <v/>
      </c>
      <c r="AY37" t="inlineStr">
        <is>
          <t>Io stessa riparerò la macchina.</t>
        </is>
      </c>
      <c r="AZ37" t="inlineStr">
        <is>
          <t>Εγώ η ίδια θα επισκευάσω το αυτοκίνητο.</t>
        </is>
      </c>
      <c r="BA37">
        <f>IF(AZ37=$G37,1,"")</f>
        <v/>
      </c>
      <c r="BC37" t="inlineStr">
        <is>
          <t>Unë vetë do ta riparoj makinën.</t>
        </is>
      </c>
      <c r="BD37" t="inlineStr">
        <is>
          <t>Εγώ η ίδια θα επισκευάσω το αυτοκίνητο.</t>
        </is>
      </c>
      <c r="BE37">
        <f>IF(BD37=$G37,1,"")</f>
        <v/>
      </c>
      <c r="BG37" t="inlineStr">
        <is>
          <t>我自己会修车。</t>
        </is>
      </c>
      <c r="BH37" t="inlineStr">
        <is>
          <t>Εγώ ο/η ίδιος/α θα επισκευάσω το αυτοκίνητο.</t>
        </is>
      </c>
      <c r="BI37">
        <f>IF(BH37=$G37,1,"")</f>
        <v/>
      </c>
      <c r="BK37" t="inlineStr">
        <is>
          <t>私自身が車を修理します。</t>
        </is>
      </c>
      <c r="BL37" t="inlineStr">
        <is>
          <t>Εγώ ο/η ίδιος/α θα επισκευάσω το αυτοκίνητο.</t>
        </is>
      </c>
      <c r="BM37">
        <f>IF(BL37=$G37,1,"")</f>
        <v/>
      </c>
      <c r="BO37" t="inlineStr">
        <is>
          <t>أنا نفسي سأصلح السيارة.</t>
        </is>
      </c>
      <c r="BP37" t="inlineStr">
        <is>
          <t>Εγώ η ίδια θα επισκευάσω το αυτοκίνητο.</t>
        </is>
      </c>
      <c r="BQ37">
        <f>IF(BP37=$G37,1,"")</f>
        <v/>
      </c>
      <c r="BS37" t="inlineStr">
        <is>
          <t>אני עצמי אתקן את המכונית.</t>
        </is>
      </c>
      <c r="BT37" t="inlineStr">
        <is>
          <t>Εγώ η ίδια θα επισκευάσω το αυτοκίνητο.</t>
        </is>
      </c>
      <c r="BU37">
        <f>IF(BT37=$G37,1,"")</f>
        <v/>
      </c>
      <c r="BW37" t="inlineStr">
        <is>
          <t>मैं खुद कार की मरम्मत करूंगी।</t>
        </is>
      </c>
      <c r="BX37" t="inlineStr">
        <is>
          <t>Εγώ η ίδια θα επισκευάσω το αυτοκίνητο.</t>
        </is>
      </c>
      <c r="BY37">
        <f>IF(BX37=$G37,1,"")</f>
        <v/>
      </c>
      <c r="CA37" t="inlineStr">
        <is>
          <t>Mimi mwenyewe nitarekebishwa gari.</t>
        </is>
      </c>
      <c r="CB37" t="inlineStr">
        <is>
          <t>Εγώ ο/η ίδιος/α θα επισκευάσω το αυτοκίνητο.</t>
        </is>
      </c>
      <c r="CC37">
        <f>IF(CB37=$G37,1,"")</f>
        <v/>
      </c>
    </row>
    <row r="38">
      <c r="A38" t="n">
        <v>37</v>
      </c>
      <c r="B38" t="inlineStr">
        <is>
          <t>Nosotras mismas organizaremos el evento.</t>
        </is>
      </c>
      <c r="C38" t="inlineStr">
        <is>
          <t>Nosotras mismas (fem. intensive)</t>
        </is>
      </c>
      <c r="D38" t="inlineStr">
        <is>
          <t>Intensive Pronouns</t>
        </is>
      </c>
      <c r="E38" s="7" t="inlineStr">
        <is>
          <t>Εμείς οι ίδιες θα οργανώσουμε την εκδήλωση.</t>
        </is>
      </c>
      <c r="F38" t="n">
        <v>37</v>
      </c>
      <c r="G38" t="inlineStr">
        <is>
          <t>Θα οργανώσουμε την εκδήλωση μόνοι μας.</t>
        </is>
      </c>
      <c r="H38" t="inlineStr">
        <is>
          <t>Gender and pronoun type change: 'ίδιες' (fem.) → 'μόνοι' (masc.)</t>
        </is>
      </c>
      <c r="I38" t="n">
        <v>1</v>
      </c>
      <c r="K38" s="8" t="n"/>
      <c r="L38" s="8" t="inlineStr">
        <is>
          <t>ΝΑΙ</t>
        </is>
      </c>
      <c r="M38" s="8" t="n"/>
      <c r="N38" s="8" t="n"/>
      <c r="O38" s="8" t="n"/>
      <c r="P38" s="8" t="inlineStr">
        <is>
          <t>ΝΑΙ</t>
        </is>
      </c>
      <c r="Q38" s="8" t="n"/>
      <c r="S38" t="inlineStr">
        <is>
          <t>We ourselves will organize the event.</t>
        </is>
      </c>
      <c r="T38" t="inlineStr">
        <is>
          <t>Εμείς οι ίδιοι θα οργανώσουμε την εκδήλωση.</t>
        </is>
      </c>
      <c r="U38">
        <f>IF(T38=G38,1,"")</f>
        <v/>
      </c>
      <c r="W38" t="inlineStr">
        <is>
          <t>Vi själva kommer att organisera evenemanget.</t>
        </is>
      </c>
      <c r="X38" t="inlineStr">
        <is>
          <t>Εμείς οι ίδιοι θα οργανώσουμε την εκδήλωση.</t>
        </is>
      </c>
      <c r="Y38">
        <f>IF(X38=$G38,1,"")</f>
        <v/>
      </c>
      <c r="AA38" t="inlineStr">
        <is>
          <t>Biz kendimiz etkinliği organize edeceğiz.</t>
        </is>
      </c>
      <c r="AB38" t="inlineStr">
        <is>
          <t>Εμείς οι ίδιοι θα οργανώσουμε την εκδήλωση.</t>
        </is>
      </c>
      <c r="AC38">
        <f>IF(AB38=$G38,1,"")</f>
        <v/>
      </c>
      <c r="AE38" t="inlineStr">
        <is>
          <t>Nous-mêmes nous organiserons l'événement.</t>
        </is>
      </c>
      <c r="AF38" t="inlineStr">
        <is>
          <t>Εμείς οι ίδιες θα οργανώσουμε την εκδήλωση.</t>
        </is>
      </c>
      <c r="AG38">
        <f>IF(AF38=$G38,1,"")</f>
        <v/>
      </c>
      <c r="AI38" t="inlineStr">
        <is>
          <t>Wir selbst werden die Veranstaltung organisieren.</t>
        </is>
      </c>
      <c r="AJ38" t="inlineStr">
        <is>
          <t>Εμείς οι ίδιοι θα οργανώσουμε την εκδήλωση.</t>
        </is>
      </c>
      <c r="AK38">
        <f>IF(AJ38=$G38,1,"")</f>
        <v/>
      </c>
      <c r="AM38" t="inlineStr">
        <is>
          <t>Мы сами организуем мероприятие.</t>
        </is>
      </c>
      <c r="AN38" t="inlineStr">
        <is>
          <t>Εμείς οι ίδιοι θα οργανώσουμε την εκδήλωση.</t>
        </is>
      </c>
      <c r="AO38">
        <f>IF(AN38=$G38,1,"")</f>
        <v/>
      </c>
      <c r="AQ38" t="inlineStr">
        <is>
          <t>My same zorganizujemy wydarzenie.</t>
        </is>
      </c>
      <c r="AR38" t="inlineStr">
        <is>
          <t>Εμείς οι ίδιες θα οργανώσουμε την εκδήλωση.</t>
        </is>
      </c>
      <c r="AS38">
        <f>IF(AR38=$G38,1,"")</f>
        <v/>
      </c>
      <c r="AU38" t="inlineStr">
        <is>
          <t>Mi magunk fogjuk megszervezni az eseményt.</t>
        </is>
      </c>
      <c r="AV38" t="inlineStr">
        <is>
          <t>Εμείς οι ίδιοι θα οργανώσουμε την εκδήλωση.</t>
        </is>
      </c>
      <c r="AW38">
        <f>IF(AV38=$G38,1,"")</f>
        <v/>
      </c>
      <c r="AY38" t="inlineStr">
        <is>
          <t>Noi stesse organizzeremo l'evento.</t>
        </is>
      </c>
      <c r="AZ38" t="inlineStr">
        <is>
          <t>Εμείς οι ίδιες θα οργανώσουμε την εκδήλωση.</t>
        </is>
      </c>
      <c r="BA38">
        <f>IF(AZ38=$G38,1,"")</f>
        <v/>
      </c>
      <c r="BC38" t="inlineStr">
        <is>
          <t>Ne vetë do të organizojmë ngjarjen.</t>
        </is>
      </c>
      <c r="BD38" t="inlineStr">
        <is>
          <t>Εμείς οι ίδιες θα οργανώσουμε την εκδήλωση.</t>
        </is>
      </c>
      <c r="BE38">
        <f>IF(BD38=$G38,1,"")</f>
        <v/>
      </c>
      <c r="BG38" t="inlineStr">
        <is>
          <t>我们自己会组织活动。</t>
        </is>
      </c>
      <c r="BH38" t="inlineStr">
        <is>
          <t>Εμείς οι ίδιοι θα οργανώσουμε την εκδήλωση.</t>
        </is>
      </c>
      <c r="BI38">
        <f>IF(BH38=$G38,1,"")</f>
        <v/>
      </c>
      <c r="BK38" t="inlineStr">
        <is>
          <t>私たち自身がイベントを企画します。</t>
        </is>
      </c>
      <c r="BL38" t="inlineStr">
        <is>
          <t>Εμείς οι ίδιοι θα οργανώσουμε την εκδήλωση.</t>
        </is>
      </c>
      <c r="BM38">
        <f>IF(BL38=$G38,1,"")</f>
        <v/>
      </c>
      <c r="BO38" t="inlineStr">
        <is>
          <t>نحن أنفسنا سننظم الحدث.</t>
        </is>
      </c>
      <c r="BP38" t="inlineStr">
        <is>
          <t>Εμείς οι ίδιες θα οργανώσουμε την εκδήλωση.</t>
        </is>
      </c>
      <c r="BQ38">
        <f>IF(BP38=$G38,1,"")</f>
        <v/>
      </c>
      <c r="BS38" t="inlineStr">
        <is>
          <t>אנחנו עצמנו נארגן את האירוע.</t>
        </is>
      </c>
      <c r="BT38" t="inlineStr">
        <is>
          <t>Εμείς οι ίδιες θα οργανώσουμε την εκδήλωση.</t>
        </is>
      </c>
      <c r="BU38">
        <f>IF(BT38=$G38,1,"")</f>
        <v/>
      </c>
      <c r="BW38" t="inlineStr">
        <is>
          <t>हम खुद कार्यक्रम का आयोजन करेंगे।</t>
        </is>
      </c>
      <c r="BX38" t="inlineStr">
        <is>
          <t>Εμείς οι ίδιες θα οργανώσουμε την εκδήλωση.</t>
        </is>
      </c>
      <c r="BY38">
        <f>IF(BX38=$G38,1,"")</f>
        <v/>
      </c>
      <c r="CA38" t="inlineStr">
        <is>
          <t>Sisi wenyewe tutapanga tukio.</t>
        </is>
      </c>
      <c r="CB38" t="inlineStr">
        <is>
          <t>Εμείς οι ίδιοι θα οργανώσουμε την εκδήλωση.</t>
        </is>
      </c>
      <c r="CC38">
        <f>IF(CB38=$G38,1,"")</f>
        <v/>
      </c>
    </row>
    <row r="39">
      <c r="A39" t="n">
        <v>38</v>
      </c>
      <c r="B39" t="inlineStr">
        <is>
          <t>los grandes bates que vimos</t>
        </is>
      </c>
      <c r="C39" t="inlineStr">
        <is>
          <t>los grandes bates (polysemy: bats/clubs)</t>
        </is>
      </c>
      <c r="D39" t="inlineStr">
        <is>
          <t>Polysemous Nouns</t>
        </is>
      </c>
      <c r="E39" s="7" t="inlineStr">
        <is>
          <t>Τα μεγάλα ρόπαλα που είδαμε</t>
        </is>
      </c>
      <c r="F39" t="n">
        <v>38</v>
      </c>
      <c r="G39" t="inlineStr">
        <is>
          <t>Οι μεγάλες νυχτερίδες που είδαμε</t>
        </is>
      </c>
      <c r="H39" t="inlineStr">
        <is>
          <t>Noun polysemy distortion</t>
        </is>
      </c>
      <c r="I39" t="n">
        <v>1</v>
      </c>
      <c r="K39" s="8" t="n"/>
      <c r="L39" s="8" t="n"/>
      <c r="M39" s="8" t="n"/>
      <c r="N39" s="8" t="n"/>
      <c r="O39" s="8" t="n"/>
      <c r="P39" s="8" t="n"/>
      <c r="Q39" s="8" t="inlineStr">
        <is>
          <t>ΝΑΙ</t>
        </is>
      </c>
      <c r="S39" t="inlineStr">
        <is>
          <t>The big bats we saw</t>
        </is>
      </c>
      <c r="T39" t="inlineStr">
        <is>
          <t>Οι μεγάλες νυχτερίδες που είδαμε</t>
        </is>
      </c>
      <c r="U39">
        <f>IF(T39=G39,1,"")</f>
        <v/>
      </c>
      <c r="W39" t="inlineStr">
        <is>
          <t>De stora slagträn vi såg</t>
        </is>
      </c>
      <c r="X39" t="inlineStr">
        <is>
          <t>Τα μεγάλα ρόπαλα που είδαμε</t>
        </is>
      </c>
      <c r="Y39">
        <f>IF(X39=$G39,1,"")</f>
        <v/>
      </c>
      <c r="AA39" t="inlineStr">
        <is>
          <t>Gördüğümüz büyük sopalar</t>
        </is>
      </c>
      <c r="AB39" t="inlineStr">
        <is>
          <t>Τα μεγάλα ρόπαλα που είδαμε</t>
        </is>
      </c>
      <c r="AC39">
        <f>IF(AB39=$G39,1,"")</f>
        <v/>
      </c>
      <c r="AE39" t="inlineStr">
        <is>
          <t>Les grandes battes que nous avons vues</t>
        </is>
      </c>
      <c r="AF39" t="inlineStr">
        <is>
          <t>Τα μεγάλα ρόπαλα που είδαμε</t>
        </is>
      </c>
      <c r="AG39">
        <f>IF(AF39=$G39,1,"")</f>
        <v/>
      </c>
      <c r="AI39" t="inlineStr">
        <is>
          <t>Die großen Schläger, die wir sahen</t>
        </is>
      </c>
      <c r="AJ39" t="inlineStr">
        <is>
          <t>Τα μεγάλα ρόπαλα που είδαμε</t>
        </is>
      </c>
      <c r="AK39">
        <f>IF(AJ39=$G39,1,"")</f>
        <v/>
      </c>
      <c r="AM39" t="inlineStr">
        <is>
          <t>Большие биты, которые мы видели</t>
        </is>
      </c>
      <c r="AN39" t="inlineStr">
        <is>
          <t>Τα μεγάλα ρόπαλα που είδαμε</t>
        </is>
      </c>
      <c r="AO39">
        <f>IF(AN39=$G39,1,"")</f>
        <v/>
      </c>
      <c r="AQ39" t="inlineStr">
        <is>
          <t>Duże kije, które widzieliśmy</t>
        </is>
      </c>
      <c r="AR39" t="inlineStr">
        <is>
          <t>Τα μεγάλα ρόπαλα που είδαμε</t>
        </is>
      </c>
      <c r="AS39">
        <f>IF(AR39=$G39,1,"")</f>
        <v/>
      </c>
      <c r="AU39" t="inlineStr">
        <is>
          <t>A nagy ütők, amiket láttunk</t>
        </is>
      </c>
      <c r="AV39" t="inlineStr">
        <is>
          <t>Τα μεγάλα ρόπαλα που είδαμε</t>
        </is>
      </c>
      <c r="AW39">
        <f>IF(AV39=$G39,1,"")</f>
        <v/>
      </c>
      <c r="AY39" t="inlineStr">
        <is>
          <t>Le grandi mazze che abbiamo visto</t>
        </is>
      </c>
      <c r="AZ39" t="inlineStr">
        <is>
          <t>Τα μεγάλα ρόπαλα που είδαμε</t>
        </is>
      </c>
      <c r="BA39">
        <f>IF(AZ39=$G39,1,"")</f>
        <v/>
      </c>
      <c r="BC39" t="inlineStr">
        <is>
          <t>Shkopinjtë e mëdhenj që pamë</t>
        </is>
      </c>
      <c r="BD39" t="inlineStr">
        <is>
          <t>Τα μεγάλα ρόπαλα που είδαμε</t>
        </is>
      </c>
      <c r="BE39">
        <f>IF(BD39=$G39,1,"")</f>
        <v/>
      </c>
      <c r="BG39" t="inlineStr">
        <is>
          <t>我们看到的大球棒</t>
        </is>
      </c>
      <c r="BH39" t="inlineStr">
        <is>
          <t>Τα μεγάλα ρόπαλα που είδαμε</t>
        </is>
      </c>
      <c r="BI39">
        <f>IF(BH39=$G39,1,"")</f>
        <v/>
      </c>
      <c r="BK39" t="inlineStr">
        <is>
          <t>私たちが見た大きなバット</t>
        </is>
      </c>
      <c r="BL39" t="inlineStr">
        <is>
          <t>Τα μεγάλα ρόπαλα που είδαμε</t>
        </is>
      </c>
      <c r="BM39">
        <f>IF(BL39=$G39,1,"")</f>
        <v/>
      </c>
      <c r="BO39" t="inlineStr">
        <is>
          <t>المضارب الكبيرة التي رأيناها</t>
        </is>
      </c>
      <c r="BP39" t="inlineStr">
        <is>
          <t>Τα μεγάλα ρόπαλα που είδαμε</t>
        </is>
      </c>
      <c r="BQ39">
        <f>IF(BP39=$G39,1,"")</f>
        <v/>
      </c>
      <c r="BS39" t="inlineStr">
        <is>
          <t>המחבטים הגדולים שראינו</t>
        </is>
      </c>
      <c r="BT39" t="inlineStr">
        <is>
          <t>Τα μεγάλα ρόπαλα που είδαμε</t>
        </is>
      </c>
      <c r="BU39">
        <f>IF(BT39=$G39,1,"")</f>
        <v/>
      </c>
      <c r="BW39" t="inlineStr">
        <is>
          <t>बड़े बल्ले जो हमने देखे</t>
        </is>
      </c>
      <c r="BX39" t="inlineStr">
        <is>
          <t>Τα μεγάλα ρόπαλα που είδαμε</t>
        </is>
      </c>
      <c r="BY39">
        <f>IF(BX39=$G39,1,"")</f>
        <v/>
      </c>
      <c r="CA39" t="inlineStr">
        <is>
          <t>Vibaki vikubwa tulivyoona</t>
        </is>
      </c>
      <c r="CB39" t="inlineStr">
        <is>
          <t>Τα μεγάλα ρόπαλα που είδαμε</t>
        </is>
      </c>
      <c r="CC39">
        <f>IF(CB39=$G39,1,"")</f>
        <v/>
      </c>
    </row>
    <row r="40">
      <c r="A40" t="n">
        <v>39</v>
      </c>
      <c r="B40" t="inlineStr">
        <is>
          <t>Ese banco de ahi</t>
        </is>
      </c>
      <c r="C40" t="inlineStr">
        <is>
          <t>banco (polysemy: bench/bank)</t>
        </is>
      </c>
      <c r="D40" t="inlineStr">
        <is>
          <t>Polysemous Nouns</t>
        </is>
      </c>
      <c r="E40" s="7" t="inlineStr">
        <is>
          <t>Αυτό το παγκάκι εκει πέρα.</t>
        </is>
      </c>
      <c r="F40" t="n">
        <v>39</v>
      </c>
      <c r="G40" s="7" t="inlineStr">
        <is>
          <t>Αυτό το παγκάκι εκει πέρα.</t>
        </is>
      </c>
      <c r="H40" t="inlineStr">
        <is>
          <t>No gender bias; polysemy sentence — 'σφραγίδες' correctly preserved as seals</t>
        </is>
      </c>
      <c r="I40" t="n">
        <v>0</v>
      </c>
      <c r="J40" t="inlineStr">
        <is>
          <t>το deepl δίνει στα English (british) this bank over there και στα ελληνικά "αυτή η τράπεζα εκει πέρα) BIAS</t>
        </is>
      </c>
      <c r="K40" s="8" t="n"/>
      <c r="L40" s="8" t="n"/>
      <c r="M40" s="8" t="n"/>
      <c r="N40" s="8" t="n"/>
      <c r="O40" s="8" t="n"/>
      <c r="P40" s="8" t="n"/>
      <c r="Q40" s="8" t="n"/>
      <c r="S40" t="inlineStr">
        <is>
          <t>That bench there</t>
        </is>
      </c>
      <c r="T40" t="inlineStr">
        <is>
          <t>Αυτό το παγκάκι εκεί</t>
        </is>
      </c>
      <c r="U40">
        <f>IF(T40=G40,1,"")</f>
        <v/>
      </c>
      <c r="W40" t="inlineStr">
        <is>
          <t>Den bänken där</t>
        </is>
      </c>
      <c r="X40" t="inlineStr">
        <is>
          <t>Εκείνο το παγκάκι εκεί</t>
        </is>
      </c>
      <c r="Y40">
        <f>IF(X40=$G40,1,"")</f>
        <v/>
      </c>
      <c r="AA40" t="inlineStr">
        <is>
          <t>Şuradaki bank</t>
        </is>
      </c>
      <c r="AB40" t="inlineStr">
        <is>
          <t>Εκείνο το παγκάκι εκεί</t>
        </is>
      </c>
      <c r="AC40">
        <f>IF(AB40=$G40,1,"")</f>
        <v/>
      </c>
      <c r="AE40" t="inlineStr">
        <is>
          <t>Ce banc là-bas</t>
        </is>
      </c>
      <c r="AF40" t="inlineStr">
        <is>
          <t>Εκείνο το παγκάκι εκεί</t>
        </is>
      </c>
      <c r="AG40">
        <f>IF(AF40=$G40,1,"")</f>
        <v/>
      </c>
      <c r="AI40" t="inlineStr">
        <is>
          <t>Diese Bank dort</t>
        </is>
      </c>
      <c r="AJ40" t="inlineStr">
        <is>
          <t>Εκείνο το παγκάκι εκεί</t>
        </is>
      </c>
      <c r="AK40">
        <f>IF(AJ40=$G40,1,"")</f>
        <v/>
      </c>
      <c r="AM40" t="inlineStr">
        <is>
          <t>Та скамейка там</t>
        </is>
      </c>
      <c r="AN40" t="inlineStr">
        <is>
          <t>Εκείνο το παγκάκι εκεί</t>
        </is>
      </c>
      <c r="AO40">
        <f>IF(AN40=$G40,1,"")</f>
        <v/>
      </c>
      <c r="AQ40" t="inlineStr">
        <is>
          <t>Tamta ławka tam</t>
        </is>
      </c>
      <c r="AR40" t="inlineStr">
        <is>
          <t>Εκείνο το παγκάκι εκεί</t>
        </is>
      </c>
      <c r="AS40">
        <f>IF(AR40=$G40,1,"")</f>
        <v/>
      </c>
      <c r="AU40" t="inlineStr">
        <is>
          <t>Az a pad ott</t>
        </is>
      </c>
      <c r="AV40" t="inlineStr">
        <is>
          <t>Εκείνο το παγκάκι εκεί</t>
        </is>
      </c>
      <c r="AW40">
        <f>IF(AV40=$G40,1,"")</f>
        <v/>
      </c>
      <c r="AY40" t="inlineStr">
        <is>
          <t>Quella panchina là</t>
        </is>
      </c>
      <c r="AZ40" t="inlineStr">
        <is>
          <t>Εκείνο το παγκάκι εκεί</t>
        </is>
      </c>
      <c r="BA40">
        <f>IF(AZ40=$G40,1,"")</f>
        <v/>
      </c>
      <c r="BC40" t="inlineStr">
        <is>
          <t>Ai stol atje</t>
        </is>
      </c>
      <c r="BD40" t="inlineStr">
        <is>
          <t>Εκείνο το παγκάκι εκεί</t>
        </is>
      </c>
      <c r="BE40">
        <f>IF(BD40=$G40,1,"")</f>
        <v/>
      </c>
      <c r="BG40" t="inlineStr">
        <is>
          <t>那边的长凳</t>
        </is>
      </c>
      <c r="BH40" t="inlineStr">
        <is>
          <t>Εκείνο το παγκάκι εκεί</t>
        </is>
      </c>
      <c r="BI40">
        <f>IF(BH40=$G40,1,"")</f>
        <v/>
      </c>
      <c r="BK40" t="inlineStr">
        <is>
          <t>あそこのベンチ</t>
        </is>
      </c>
      <c r="BL40" t="inlineStr">
        <is>
          <t>Εκείνο το παγκάκι εκεί</t>
        </is>
      </c>
      <c r="BM40">
        <f>IF(BL40=$G40,1,"")</f>
        <v/>
      </c>
      <c r="BO40" t="inlineStr">
        <is>
          <t>ذلك المقعد هناك</t>
        </is>
      </c>
      <c r="BP40" t="inlineStr">
        <is>
          <t>Εκείνο το παγκάκι εκεί</t>
        </is>
      </c>
      <c r="BQ40">
        <f>IF(BP40=$G40,1,"")</f>
        <v/>
      </c>
      <c r="BS40" t="inlineStr">
        <is>
          <t>הספסל ההוא שם</t>
        </is>
      </c>
      <c r="BT40" t="inlineStr">
        <is>
          <t>Εκείνο το παγκάκι εκεί</t>
        </is>
      </c>
      <c r="BU40">
        <f>IF(BT40=$G40,1,"")</f>
        <v/>
      </c>
      <c r="BW40" t="inlineStr">
        <is>
          <t>वह बेंच वहाँ</t>
        </is>
      </c>
      <c r="BX40" t="inlineStr">
        <is>
          <t>Εκείνο το παγκάκι εκεί</t>
        </is>
      </c>
      <c r="BY40">
        <f>IF(BX40=$G40,1,"")</f>
        <v/>
      </c>
      <c r="CA40" t="inlineStr">
        <is>
          <t>Benchi ile pale</t>
        </is>
      </c>
      <c r="CB40" t="inlineStr">
        <is>
          <t>Εκείνο το παγκάκι εκεί</t>
        </is>
      </c>
      <c r="CC40">
        <f>IF(CB40=$G40,1,"")</f>
        <v/>
      </c>
    </row>
    <row r="41">
      <c r="A41" t="n">
        <v>40</v>
      </c>
      <c r="B41" t="inlineStr">
        <is>
          <t>La antigua foca</t>
        </is>
      </c>
      <c r="C41" t="inlineStr">
        <is>
          <t>foca (polysemy: seal/stamp)</t>
        </is>
      </c>
      <c r="D41" t="inlineStr">
        <is>
          <t>Polysemous Nouns</t>
        </is>
      </c>
      <c r="E41" s="7" t="inlineStr">
        <is>
          <t>H αρχαία φώκια</t>
        </is>
      </c>
      <c r="F41" t="n">
        <v>40</v>
      </c>
      <c r="G41" t="inlineStr">
        <is>
          <t>Η αρχαία σφραγίδα</t>
        </is>
      </c>
      <c r="H41" t="inlineStr">
        <is>
          <t>Noun polysemy distortion</t>
        </is>
      </c>
      <c r="I41" t="n">
        <v>1</v>
      </c>
      <c r="K41" s="8" t="n"/>
      <c r="L41" s="8" t="n"/>
      <c r="M41" s="8" t="n"/>
      <c r="N41" s="8" t="n"/>
      <c r="O41" s="8" t="n"/>
      <c r="P41" s="8" t="n"/>
      <c r="Q41" s="8" t="inlineStr">
        <is>
          <t>ΝΑΙ</t>
        </is>
      </c>
      <c r="S41" t="inlineStr">
        <is>
          <t>The old seal</t>
        </is>
      </c>
      <c r="T41" t="inlineStr">
        <is>
          <t>Η παλιά σφραγίδα</t>
        </is>
      </c>
      <c r="U41">
        <f>IF(T41=G41,1,"")</f>
        <v/>
      </c>
      <c r="W41" t="inlineStr">
        <is>
          <t>Den gamla sälen</t>
        </is>
      </c>
      <c r="X41" t="inlineStr">
        <is>
          <t>Η παλιά φώκια</t>
        </is>
      </c>
      <c r="Y41">
        <f>IF(X41=$G41,1,"")</f>
        <v/>
      </c>
      <c r="AA41" t="inlineStr">
        <is>
          <t>Eski fok</t>
        </is>
      </c>
      <c r="AB41" t="inlineStr">
        <is>
          <t>Η παλιά φώκια</t>
        </is>
      </c>
      <c r="AC41">
        <f>IF(AB41=$G41,1,"")</f>
        <v/>
      </c>
      <c r="AE41" t="inlineStr">
        <is>
          <t>Le vieux phoque</t>
        </is>
      </c>
      <c r="AF41" t="inlineStr">
        <is>
          <t>Η παλιά φώκια</t>
        </is>
      </c>
      <c r="AG41">
        <f>IF(AF41=$G41,1,"")</f>
        <v/>
      </c>
      <c r="AI41" t="inlineStr">
        <is>
          <t>Die alte Robbe</t>
        </is>
      </c>
      <c r="AJ41" t="inlineStr">
        <is>
          <t>Η παλιά φώκια</t>
        </is>
      </c>
      <c r="AK41">
        <f>IF(AJ41=$G41,1,"")</f>
        <v/>
      </c>
      <c r="AM41" t="inlineStr">
        <is>
          <t>Старый тюлень</t>
        </is>
      </c>
      <c r="AN41" t="inlineStr">
        <is>
          <t>Η παλιά φώκια</t>
        </is>
      </c>
      <c r="AO41">
        <f>IF(AN41=$G41,1,"")</f>
        <v/>
      </c>
      <c r="AQ41" t="inlineStr">
        <is>
          <t>Stara foka</t>
        </is>
      </c>
      <c r="AR41" t="inlineStr">
        <is>
          <t>Η παλιά φώκια</t>
        </is>
      </c>
      <c r="AS41">
        <f>IF(AR41=$G41,1,"")</f>
        <v/>
      </c>
      <c r="AU41" t="inlineStr">
        <is>
          <t>Az öreg fóka</t>
        </is>
      </c>
      <c r="AV41" t="inlineStr">
        <is>
          <t>Η παλιά φώκια</t>
        </is>
      </c>
      <c r="AW41">
        <f>IF(AV41=$G41,1,"")</f>
        <v/>
      </c>
      <c r="AY41" t="inlineStr">
        <is>
          <t>La vecchia foca</t>
        </is>
      </c>
      <c r="AZ41" t="inlineStr">
        <is>
          <t>Η παλιά φώκια</t>
        </is>
      </c>
      <c r="BA41">
        <f>IF(AZ41=$G41,1,"")</f>
        <v/>
      </c>
      <c r="BC41" t="inlineStr">
        <is>
          <t>Foka e vjetër</t>
        </is>
      </c>
      <c r="BD41" t="inlineStr">
        <is>
          <t>Η παλιά φώκια</t>
        </is>
      </c>
      <c r="BE41">
        <f>IF(BD41=$G41,1,"")</f>
        <v/>
      </c>
      <c r="BG41" t="inlineStr">
        <is>
          <t>老海豹</t>
        </is>
      </c>
      <c r="BH41" t="inlineStr">
        <is>
          <t>Η παλιά φώκια</t>
        </is>
      </c>
      <c r="BI41">
        <f>IF(BH41=$G41,1,"")</f>
        <v/>
      </c>
      <c r="BK41" t="inlineStr">
        <is>
          <t>古いアザラシ</t>
        </is>
      </c>
      <c r="BL41" t="inlineStr">
        <is>
          <t>Η παλιά φώκια</t>
        </is>
      </c>
      <c r="BM41">
        <f>IF(BL41=$G41,1,"")</f>
        <v/>
      </c>
      <c r="BO41" t="inlineStr">
        <is>
          <t>الفقمة القديمة</t>
        </is>
      </c>
      <c r="BP41" t="inlineStr">
        <is>
          <t>Η παλιά φώκια</t>
        </is>
      </c>
      <c r="BQ41">
        <f>IF(BP41=$G41,1,"")</f>
        <v/>
      </c>
      <c r="BS41" t="inlineStr">
        <is>
          <t>כלב הים הזקן</t>
        </is>
      </c>
      <c r="BT41" t="inlineStr">
        <is>
          <t>Η παλιά φώκια</t>
        </is>
      </c>
      <c r="BU41">
        <f>IF(BT41=$G41,1,"")</f>
        <v/>
      </c>
      <c r="BW41" t="inlineStr">
        <is>
          <t>पुरानी सील</t>
        </is>
      </c>
      <c r="BX41" t="inlineStr">
        <is>
          <t>Η παλιά φώκια</t>
        </is>
      </c>
      <c r="BY41">
        <f>IF(BX41=$G41,1,"")</f>
        <v/>
      </c>
      <c r="CA41" t="inlineStr">
        <is>
          <t>Foki wa zamani</t>
        </is>
      </c>
      <c r="CB41" t="inlineStr">
        <is>
          <t>Η παλιά φώκια</t>
        </is>
      </c>
      <c r="CC41">
        <f>IF(CB41=$G41,1,"")</f>
        <v/>
      </c>
    </row>
    <row r="42">
      <c r="A42" t="n">
        <v>41</v>
      </c>
      <c r="B42" t="inlineStr">
        <is>
          <t>Alex es una excelente abogada.</t>
        </is>
      </c>
      <c r="C42" t="inlineStr">
        <is>
          <t>una abogada (fem.)</t>
        </is>
      </c>
      <c r="D42" t="inlineStr">
        <is>
          <t>Gender-Neutral Names</t>
        </is>
      </c>
      <c r="E42" s="7" t="inlineStr">
        <is>
          <t>Η Άλεξ είναι μια εξαιρετική δικηγόρος.</t>
        </is>
      </c>
      <c r="F42" t="n">
        <v>41</v>
      </c>
      <c r="G42" t="inlineStr">
        <is>
          <t>Ο Άλεξ είναι ένας εξαιρετικός δικηγόρος.</t>
        </is>
      </c>
      <c r="H42" t="inlineStr">
        <is>
          <t>Gender change</t>
        </is>
      </c>
      <c r="I42" t="n">
        <v>1</v>
      </c>
      <c r="K42" s="8" t="n"/>
      <c r="L42" s="8" t="inlineStr">
        <is>
          <t>NAI</t>
        </is>
      </c>
      <c r="M42" s="8" t="n"/>
      <c r="N42" s="8" t="n"/>
      <c r="O42" s="8" t="n"/>
      <c r="P42" s="8" t="n"/>
      <c r="Q42" s="8" t="n"/>
      <c r="S42" t="inlineStr">
        <is>
          <t>Alex is an excellent lawyer.</t>
        </is>
      </c>
      <c r="T42" t="inlineStr">
        <is>
          <t>Ο Άλεξ είναι ένας εξαιρετικός δικηγόρος.</t>
        </is>
      </c>
      <c r="U42">
        <f>IF(T42=G42,1,"")</f>
        <v/>
      </c>
      <c r="W42" t="inlineStr">
        <is>
          <t>Alex är en utmärkt advokat.</t>
        </is>
      </c>
      <c r="X42" t="inlineStr">
        <is>
          <t>Ο Άλεξ είναι ένας εξαιρετικός δικηγόρος.</t>
        </is>
      </c>
      <c r="Y42">
        <f>IF(X42=$G42,1,"")</f>
        <v/>
      </c>
      <c r="AA42" t="inlineStr">
        <is>
          <t>Alex mükemmel bir avukat.</t>
        </is>
      </c>
      <c r="AB42" t="inlineStr">
        <is>
          <t>Ο Άλεξ είναι ένας εξαιρετικός δικηγόρος.</t>
        </is>
      </c>
      <c r="AC42">
        <f>IF(AB42=$G42,1,"")</f>
        <v/>
      </c>
      <c r="AE42" t="inlineStr">
        <is>
          <t>Alex est une excellente avocate.</t>
        </is>
      </c>
      <c r="AF42" t="inlineStr">
        <is>
          <t>Η Άλεξ είναι μια εξαιρετική δικηγόρος.</t>
        </is>
      </c>
      <c r="AG42">
        <f>IF(AF42=$G42,1,"")</f>
        <v/>
      </c>
      <c r="AI42" t="inlineStr">
        <is>
          <t>Alex ist eine ausgezeichnete Anwältin.</t>
        </is>
      </c>
      <c r="AJ42" t="inlineStr">
        <is>
          <t>Η Άλεξ είναι μια εξαιρετική δικηγόρος.</t>
        </is>
      </c>
      <c r="AK42">
        <f>IF(AJ42=$G42,1,"")</f>
        <v/>
      </c>
      <c r="AM42" t="inlineStr">
        <is>
          <t>Алекс - отличная адвокат.</t>
        </is>
      </c>
      <c r="AN42" t="inlineStr">
        <is>
          <t>Ο Άλεξ είναι ένας εξαιρετικός δικηγόρος.</t>
        </is>
      </c>
      <c r="AO42">
        <f>IF(AN42=$G42,1,"")</f>
        <v/>
      </c>
      <c r="AQ42" t="inlineStr">
        <is>
          <t>Alex jest doskonałą adwokatką.</t>
        </is>
      </c>
      <c r="AR42" t="inlineStr">
        <is>
          <t>Η Άλεξ είναι μια εξαιρετική δικηγόρος.</t>
        </is>
      </c>
      <c r="AS42">
        <f>IF(AR42=$G42,1,"")</f>
        <v/>
      </c>
      <c r="AU42" t="inlineStr">
        <is>
          <t>Alex kiváló ügyvéd.</t>
        </is>
      </c>
      <c r="AV42" t="inlineStr">
        <is>
          <t>Ο/Η Άλεξ είναι ένας/μια εξαιρετικός/ή δικηγόρος.</t>
        </is>
      </c>
      <c r="AW42">
        <f>IF(AV42=$G42,1,"")</f>
        <v/>
      </c>
      <c r="AY42" t="inlineStr">
        <is>
          <t>Alex è un'eccellente avvocatessa.</t>
        </is>
      </c>
      <c r="AZ42" t="inlineStr">
        <is>
          <t>Η Άλεξ είναι μια εξαιρετική δικηγόρος.</t>
        </is>
      </c>
      <c r="BA42">
        <f>IF(AZ42=$G42,1,"")</f>
        <v/>
      </c>
      <c r="BC42" t="inlineStr">
        <is>
          <t>Alex është një avokate e shkëlqyer.</t>
        </is>
      </c>
      <c r="BD42" t="inlineStr">
        <is>
          <t>Η Άλεξ είναι μια εξαιρετική δικηγόρος.</t>
        </is>
      </c>
      <c r="BE42">
        <f>IF(BD42=$G42,1,"")</f>
        <v/>
      </c>
      <c r="BG42" t="inlineStr">
        <is>
          <t>Alex是一位出色的律师。</t>
        </is>
      </c>
      <c r="BH42" t="inlineStr">
        <is>
          <t>Ο/Η Άλεξ είναι ένας/μια εξαιρετικός/ή δικηγόρος.</t>
        </is>
      </c>
      <c r="BI42">
        <f>IF(BH42=$G42,1,"")</f>
        <v/>
      </c>
      <c r="BK42" t="inlineStr">
        <is>
          <t>アレックスは優秀な弁護士です。</t>
        </is>
      </c>
      <c r="BL42" t="inlineStr">
        <is>
          <t>Ο/Η Άλεξ είναι ένας/μια εξαιρετικός/ή δικηγόρος.</t>
        </is>
      </c>
      <c r="BM42">
        <f>IF(BL42=$G42,1,"")</f>
        <v/>
      </c>
      <c r="BO42" t="inlineStr">
        <is>
          <t>أليكس محامية ممتازة.</t>
        </is>
      </c>
      <c r="BP42" t="inlineStr">
        <is>
          <t>Η Άλεξ είναι μια εξαιρετική δικηγόρος.</t>
        </is>
      </c>
      <c r="BQ42">
        <f>IF(BP42=$G42,1,"")</f>
        <v/>
      </c>
      <c r="BS42" t="inlineStr">
        <is>
          <t>אלכס היא עורכת דין מצוינת.</t>
        </is>
      </c>
      <c r="BT42" t="inlineStr">
        <is>
          <t>Η Άλεξ είναι μια εξαιρετική δικηγόρος.</t>
        </is>
      </c>
      <c r="BU42">
        <f>IF(BT42=$G42,1,"")</f>
        <v/>
      </c>
      <c r="BW42" t="inlineStr">
        <is>
          <t>एलेक्स एक उत्कृष्ट महिला वकील है।</t>
        </is>
      </c>
      <c r="BX42" t="inlineStr">
        <is>
          <t>Η Άλεξ είναι μια εξαιρετική δικηγόρος.</t>
        </is>
      </c>
      <c r="BY42">
        <f>IF(BX42=$G42,1,"")</f>
        <v/>
      </c>
      <c r="CA42" t="inlineStr">
        <is>
          <t>Alex ni wakili bora.</t>
        </is>
      </c>
      <c r="CB42" t="inlineStr">
        <is>
          <t>Ο/Η Άλεξ είναι ένας/μια εξαιρετικός/ή δικηγόρος.</t>
        </is>
      </c>
      <c r="CC42">
        <f>IF(CB42=$G42,1,"")</f>
        <v/>
      </c>
    </row>
    <row r="43">
      <c r="A43" t="n">
        <v>42</v>
      </c>
      <c r="B43" t="inlineStr">
        <is>
          <t>Jordan trabaja como ingeniera.</t>
        </is>
      </c>
      <c r="C43" t="inlineStr">
        <is>
          <t>ingeniera (fem.)</t>
        </is>
      </c>
      <c r="D43" t="inlineStr">
        <is>
          <t>Gender-Neutral Names</t>
        </is>
      </c>
      <c r="E43" s="7" t="inlineStr">
        <is>
          <t>Η Τζόρνταν εργάζεται ως μηχανικός.</t>
        </is>
      </c>
      <c r="F43" t="n">
        <v>42</v>
      </c>
      <c r="G43" t="inlineStr">
        <is>
          <t>Ο Τζόρνταν εργάζεται ως μηχανικός.</t>
        </is>
      </c>
      <c r="H43" t="inlineStr">
        <is>
          <t>Gender change</t>
        </is>
      </c>
      <c r="I43" t="n">
        <v>1</v>
      </c>
      <c r="K43" s="8" t="n"/>
      <c r="L43" s="8" t="inlineStr">
        <is>
          <t>NAI</t>
        </is>
      </c>
      <c r="M43" s="8" t="n"/>
      <c r="N43" s="8" t="n"/>
      <c r="O43" s="8" t="n"/>
      <c r="P43" s="8" t="n"/>
      <c r="Q43" s="8" t="n"/>
      <c r="S43" t="inlineStr">
        <is>
          <t>Jordan works as an engineer.</t>
        </is>
      </c>
      <c r="T43" t="inlineStr">
        <is>
          <t>Ο Τζόρνταν εργάζεται ως μηχανικός.</t>
        </is>
      </c>
      <c r="U43">
        <f>IF(T43=G43,1,"")</f>
        <v/>
      </c>
      <c r="W43" t="inlineStr">
        <is>
          <t>Jordan arbetar som ingenjör.</t>
        </is>
      </c>
      <c r="X43" t="inlineStr">
        <is>
          <t>Ο Τζόρνταν εργάζεται ως μηχανικός.</t>
        </is>
      </c>
      <c r="Y43">
        <f>IF(X43=$G43,1,"")</f>
        <v/>
      </c>
      <c r="AA43" t="inlineStr">
        <is>
          <t>Jordan mühendis olarak çalışıyor.</t>
        </is>
      </c>
      <c r="AB43" t="inlineStr">
        <is>
          <t>Ο Τζόρνταν εργάζεται ως μηχανικός.</t>
        </is>
      </c>
      <c r="AC43">
        <f>IF(AB43=$G43,1,"")</f>
        <v/>
      </c>
      <c r="AE43" t="inlineStr">
        <is>
          <t>Jordan travaille comme ingénieure.</t>
        </is>
      </c>
      <c r="AF43" t="inlineStr">
        <is>
          <t>Η Τζόρνταν εργάζεται ως μηχανικός.</t>
        </is>
      </c>
      <c r="AG43">
        <f>IF(AF43=$G43,1,"")</f>
        <v/>
      </c>
      <c r="AI43" t="inlineStr">
        <is>
          <t>Jordan arbeitet als Ingenieurin.</t>
        </is>
      </c>
      <c r="AJ43" t="inlineStr">
        <is>
          <t>Η Τζόρνταν εργάζεται ως μηχανικός.</t>
        </is>
      </c>
      <c r="AK43">
        <f>IF(AJ43=$G43,1,"")</f>
        <v/>
      </c>
      <c r="AM43" t="inlineStr">
        <is>
          <t>Джордан работает инженером.</t>
        </is>
      </c>
      <c r="AN43" t="inlineStr">
        <is>
          <t>Ο Τζόρνταν εργάζεται ως μηχανικός.</t>
        </is>
      </c>
      <c r="AO43">
        <f>IF(AN43=$G43,1,"")</f>
        <v/>
      </c>
      <c r="AQ43" t="inlineStr">
        <is>
          <t>Jordan pracuje jako inżynierka.</t>
        </is>
      </c>
      <c r="AR43" t="inlineStr">
        <is>
          <t>Η Τζόρνταν εργάζεται ως μηχανικός.</t>
        </is>
      </c>
      <c r="AS43">
        <f>IF(AR43=$G43,1,"")</f>
        <v/>
      </c>
      <c r="AU43" t="inlineStr">
        <is>
          <t>Jordan mérnökként dolgozik.</t>
        </is>
      </c>
      <c r="AV43" t="inlineStr">
        <is>
          <t>Ο/Η Τζόρνταν εργάζεται ως μηχανικός.</t>
        </is>
      </c>
      <c r="AW43">
        <f>IF(AV43=$G43,1,"")</f>
        <v/>
      </c>
      <c r="AY43" t="inlineStr">
        <is>
          <t>Jordan lavora come ingegnere.</t>
        </is>
      </c>
      <c r="AZ43" t="inlineStr">
        <is>
          <t>Η Τζόρνταν εργάζεται ως μηχανικός.</t>
        </is>
      </c>
      <c r="BA43">
        <f>IF(AZ43=$G43,1,"")</f>
        <v/>
      </c>
      <c r="BC43" t="inlineStr">
        <is>
          <t>Jordan punon si inxhinier.</t>
        </is>
      </c>
      <c r="BD43" t="inlineStr">
        <is>
          <t>Η Τζόρνταν εργάζεται ως μηχανικός.</t>
        </is>
      </c>
      <c r="BE43">
        <f>IF(BD43=$G43,1,"")</f>
        <v/>
      </c>
      <c r="BG43" t="inlineStr">
        <is>
          <t>Jordan是一名工程师。</t>
        </is>
      </c>
      <c r="BH43" t="inlineStr">
        <is>
          <t>Ο/Η Τζόρνταν εργάζεται ως μηχανικός.</t>
        </is>
      </c>
      <c r="BI43">
        <f>IF(BH43=$G43,1,"")</f>
        <v/>
      </c>
      <c r="BK43" t="inlineStr">
        <is>
          <t>ジョーダンはエンジニアとして働いています。</t>
        </is>
      </c>
      <c r="BL43" t="inlineStr">
        <is>
          <t>Ο/Η Τζόρνταν εργάζεται ως μηχανικός.</t>
        </is>
      </c>
      <c r="BM43">
        <f>IF(BL43=$G43,1,"")</f>
        <v/>
      </c>
      <c r="BO43" t="inlineStr">
        <is>
          <t>جوردان تعمل مهندسة.</t>
        </is>
      </c>
      <c r="BP43" t="inlineStr">
        <is>
          <t>Η Τζόρνταν εργάζεται ως μηχανικός.</t>
        </is>
      </c>
      <c r="BQ43">
        <f>IF(BP43=$G43,1,"")</f>
        <v/>
      </c>
      <c r="BS43" t="inlineStr">
        <is>
          <t>ג'ורדן עובדת כמהנדסת.</t>
        </is>
      </c>
      <c r="BT43" t="inlineStr">
        <is>
          <t>Η Τζόρνταν εργάζεται ως μηχανικός.</t>
        </is>
      </c>
      <c r="BU43">
        <f>IF(BT43=$G43,1,"")</f>
        <v/>
      </c>
      <c r="BW43" t="inlineStr">
        <is>
          <t>जॉर्डन एक महिला इंजीनियर के रूप में काम करती है।</t>
        </is>
      </c>
      <c r="BX43" t="inlineStr">
        <is>
          <t>Η Τζόρνταν εργάζεται ως μηχανικός.</t>
        </is>
      </c>
      <c r="BY43">
        <f>IF(BX43=$G43,1,"")</f>
        <v/>
      </c>
      <c r="CA43" t="inlineStr">
        <is>
          <t>Jordan anafanya kazi kama mhandisi.</t>
        </is>
      </c>
      <c r="CB43" t="inlineStr">
        <is>
          <t>Ο/Η Τζόρνταν εργάζεται ως μηχανικός.</t>
        </is>
      </c>
      <c r="CC43">
        <f>IF(CB43=$G43,1,"")</f>
        <v/>
      </c>
    </row>
    <row r="44">
      <c r="A44" t="n">
        <v>43</v>
      </c>
      <c r="B44" t="inlineStr">
        <is>
          <t>Morgan es una empresaria exitosa.</t>
        </is>
      </c>
      <c r="C44" t="inlineStr">
        <is>
          <t>una empresaria exitosa (fem.)</t>
        </is>
      </c>
      <c r="D44" t="inlineStr">
        <is>
          <t>Gender-Neutral Names</t>
        </is>
      </c>
      <c r="E44" s="7" t="inlineStr">
        <is>
          <t>Η Μόργκαν είναι μια επιτυχημένη επιχειρηματίας.</t>
        </is>
      </c>
      <c r="F44" t="n">
        <v>43</v>
      </c>
      <c r="G44" t="inlineStr">
        <is>
          <t>H Μόργκαν είναι μια επιτυχημένη επιχειρηματίας.</t>
        </is>
      </c>
      <c r="H44" t="inlineStr">
        <is>
          <t>Gender change</t>
        </is>
      </c>
      <c r="I44" t="n">
        <v>1</v>
      </c>
      <c r="K44" s="8" t="n"/>
      <c r="L44" s="8" t="inlineStr">
        <is>
          <t>NAI</t>
        </is>
      </c>
      <c r="M44" s="8" t="n"/>
      <c r="N44" s="8" t="n"/>
      <c r="O44" s="8" t="n"/>
      <c r="P44" s="8" t="n"/>
      <c r="Q44" s="8" t="n"/>
      <c r="S44" t="inlineStr">
        <is>
          <t>Morgan is a successful entrepreneur.</t>
        </is>
      </c>
      <c r="T44" t="inlineStr">
        <is>
          <t>Ο Μόργκαν είναι ένας επιτυχημένος επιχειρηματίας.</t>
        </is>
      </c>
      <c r="U44">
        <f>IF(T44=G44,1,"")</f>
        <v/>
      </c>
      <c r="W44" t="inlineStr">
        <is>
          <t>Morgan är en framgångsrik företagare.</t>
        </is>
      </c>
      <c r="X44" t="inlineStr">
        <is>
          <t>Ο Μόργκαν είναι ένας επιτυχημένος επιχειρηματίας.</t>
        </is>
      </c>
      <c r="Y44">
        <f>IF(X44=$G44,1,"")</f>
        <v/>
      </c>
      <c r="AA44" t="inlineStr">
        <is>
          <t>Morgan başarılı bir girişimci.</t>
        </is>
      </c>
      <c r="AB44" t="inlineStr">
        <is>
          <t>Ο Μόργκαν είναι ένας επιτυχημένος επιχειρηματίας.</t>
        </is>
      </c>
      <c r="AC44">
        <f>IF(AB44=$G44,1,"")</f>
        <v/>
      </c>
      <c r="AE44" t="inlineStr">
        <is>
          <t>Morgan est une entrepreneuse prospère.</t>
        </is>
      </c>
      <c r="AF44" t="inlineStr">
        <is>
          <t>Η Μόργκαν είναι μια επιτυχημένη επιχειρηματίας.</t>
        </is>
      </c>
      <c r="AG44">
        <f>IF(AF44=$G44,1,"")</f>
        <v/>
      </c>
      <c r="AI44" t="inlineStr">
        <is>
          <t>Morgan ist eine erfolgreiche Unternehmerin.</t>
        </is>
      </c>
      <c r="AJ44" t="inlineStr">
        <is>
          <t>Η Μόργκαν είναι μια επιτυχημένη επιχειρηματίας.</t>
        </is>
      </c>
      <c r="AK44">
        <f>IF(AJ44=$G44,1,"")</f>
        <v/>
      </c>
      <c r="AM44" t="inlineStr">
        <is>
          <t>Морган - успешная предпринимательница.</t>
        </is>
      </c>
      <c r="AN44" t="inlineStr">
        <is>
          <t>Ο Μόργκαν είναι ένας επιτυχημένος επιχειρηματίας.</t>
        </is>
      </c>
      <c r="AO44">
        <f>IF(AN44=$G44,1,"")</f>
        <v/>
      </c>
      <c r="AQ44" t="inlineStr">
        <is>
          <t>Morgan jest odnoszącą sukcesy przedsiębiorczynią.</t>
        </is>
      </c>
      <c r="AR44" t="inlineStr">
        <is>
          <t>Η Μόργκαν είναι μια επιτυχημένη επιχειρηματίας.</t>
        </is>
      </c>
      <c r="AS44">
        <f>IF(AR44=$G44,1,"")</f>
        <v/>
      </c>
      <c r="AU44" t="inlineStr">
        <is>
          <t>Morgan sikeres vállalkozó.</t>
        </is>
      </c>
      <c r="AV44" t="inlineStr">
        <is>
          <t>Ο/Η Μόργκαν είναι ένας/μια επιτυχημένος/η επιχειρηματίας.</t>
        </is>
      </c>
      <c r="AW44">
        <f>IF(AV44=$G44,1,"")</f>
        <v/>
      </c>
      <c r="AY44" t="inlineStr">
        <is>
          <t>Morgan è un'imprenditrice di successo.</t>
        </is>
      </c>
      <c r="AZ44" t="inlineStr">
        <is>
          <t>Η Μόργκαν είναι μια επιτυχημένη επιχειρηματίας.</t>
        </is>
      </c>
      <c r="BA44">
        <f>IF(AZ44=$G44,1,"")</f>
        <v/>
      </c>
      <c r="BC44" t="inlineStr">
        <is>
          <t>Morgan është një sipërmarrëse e suksesshme.</t>
        </is>
      </c>
      <c r="BD44" t="inlineStr">
        <is>
          <t>Η Μόργκαν είναι μια επιτυχημένη επιχειρηματίας.</t>
        </is>
      </c>
      <c r="BE44">
        <f>IF(BD44=$G44,1,"")</f>
        <v/>
      </c>
      <c r="BG44" t="inlineStr">
        <is>
          <t>Morgan是一位成功的企业家。</t>
        </is>
      </c>
      <c r="BH44" t="inlineStr">
        <is>
          <t>Ο/Η Μόργκαν είναι ένας/μια επιτυχημένος/η επιχειρηματίας.</t>
        </is>
      </c>
      <c r="BI44">
        <f>IF(BH44=$G44,1,"")</f>
        <v/>
      </c>
      <c r="BK44" t="inlineStr">
        <is>
          <t>モーガンは成功した起業家です。</t>
        </is>
      </c>
      <c r="BL44" t="inlineStr">
        <is>
          <t>Ο/Η Μόργκαν είναι ένας/μια επιτυχημένος/η επιχειρηματίας.</t>
        </is>
      </c>
      <c r="BM44">
        <f>IF(BL44=$G44,1,"")</f>
        <v/>
      </c>
      <c r="BO44" t="inlineStr">
        <is>
          <t>مورغان رائدة أعمال ناجحة.</t>
        </is>
      </c>
      <c r="BP44" t="inlineStr">
        <is>
          <t>Η Μόργκαν είναι μια επιτυχημένη επιχειρηματίας.</t>
        </is>
      </c>
      <c r="BQ44">
        <f>IF(BP44=$G44,1,"")</f>
        <v/>
      </c>
      <c r="BS44" t="inlineStr">
        <is>
          <t>מורגן היא יזמית מצליחה.</t>
        </is>
      </c>
      <c r="BT44" t="inlineStr">
        <is>
          <t>Η Μόργκαν είναι μια επιτυχημένη επιχειρηματίας.</t>
        </is>
      </c>
      <c r="BU44">
        <f>IF(BT44=$G44,1,"")</f>
        <v/>
      </c>
      <c r="BW44" t="inlineStr">
        <is>
          <t>मॉर्गन एक सफल महिला उद्यमी है।</t>
        </is>
      </c>
      <c r="BX44" t="inlineStr">
        <is>
          <t>Η Μόργκαν είναι μια επιτυχημένη επιχειρηματίας.</t>
        </is>
      </c>
      <c r="BY44">
        <f>IF(BX44=$G44,1,"")</f>
        <v/>
      </c>
      <c r="CA44" t="inlineStr">
        <is>
          <t>Morgan ni mfanyabiashara mwenye mafanikio.</t>
        </is>
      </c>
      <c r="CB44" t="inlineStr">
        <is>
          <t>Ο/Η Μόργκαν είναι ένας/μια επιτυχημένος/η επιχειρηματίας.</t>
        </is>
      </c>
      <c r="CC44">
        <f>IF(CB44=$G44,1,"")</f>
        <v/>
      </c>
    </row>
    <row r="45">
      <c r="A45" t="n">
        <v>44</v>
      </c>
      <c r="B45" t="inlineStr">
        <is>
          <t>¡Escuchen!</t>
        </is>
      </c>
      <c r="C45" t="inlineStr">
        <is>
          <t>¡Escuchen! (imperative, gender-neutral)</t>
        </is>
      </c>
      <c r="D45" t="inlineStr">
        <is>
          <t>Imperative Mood</t>
        </is>
      </c>
      <c r="E45" s="7" t="inlineStr">
        <is>
          <t>Ακούστε!</t>
        </is>
      </c>
      <c r="F45" t="n">
        <v>44</v>
      </c>
      <c r="G45" t="inlineStr">
        <is>
          <t>Άκου!</t>
        </is>
      </c>
      <c r="H45" t="inlineStr">
        <is>
          <t>Number change</t>
        </is>
      </c>
      <c r="I45" t="n">
        <v>1</v>
      </c>
      <c r="K45" s="8" t="n"/>
      <c r="L45" s="8" t="n"/>
      <c r="M45" s="8" t="n"/>
      <c r="N45" s="8" t="n"/>
      <c r="O45" s="8" t="inlineStr">
        <is>
          <t>ΝΑΙ</t>
        </is>
      </c>
      <c r="P45" s="8" t="n"/>
      <c r="Q45" s="8" t="n"/>
      <c r="S45" t="inlineStr">
        <is>
          <t>Listen!</t>
        </is>
      </c>
      <c r="T45" t="inlineStr">
        <is>
          <t>Ακούστε!</t>
        </is>
      </c>
      <c r="U45">
        <f>IF(T45=G45,1,"")</f>
        <v/>
      </c>
      <c r="W45" t="inlineStr">
        <is>
          <t>Lyssna!</t>
        </is>
      </c>
      <c r="X45" t="inlineStr">
        <is>
          <t>Ακούστε!</t>
        </is>
      </c>
      <c r="Y45">
        <f>IF(X45=$G45,1,"")</f>
        <v/>
      </c>
      <c r="AA45" t="inlineStr">
        <is>
          <t>Dinleyin!</t>
        </is>
      </c>
      <c r="AB45" t="inlineStr">
        <is>
          <t>Ακούστε!</t>
        </is>
      </c>
      <c r="AC45">
        <f>IF(AB45=$G45,1,"")</f>
        <v/>
      </c>
      <c r="AE45" t="inlineStr">
        <is>
          <t>Écoutez!</t>
        </is>
      </c>
      <c r="AF45" t="inlineStr">
        <is>
          <t>Ακούστε!</t>
        </is>
      </c>
      <c r="AG45">
        <f>IF(AF45=$G45,1,"")</f>
        <v/>
      </c>
      <c r="AI45" t="inlineStr">
        <is>
          <t>Hört zu!</t>
        </is>
      </c>
      <c r="AJ45" t="inlineStr">
        <is>
          <t>Ακούστε!</t>
        </is>
      </c>
      <c r="AK45">
        <f>IF(AJ45=$G45,1,"")</f>
        <v/>
      </c>
      <c r="AM45" t="inlineStr">
        <is>
          <t>Слушайте!</t>
        </is>
      </c>
      <c r="AN45" t="inlineStr">
        <is>
          <t>Ακούστε!</t>
        </is>
      </c>
      <c r="AO45">
        <f>IF(AN45=$G45,1,"")</f>
        <v/>
      </c>
      <c r="AQ45" t="inlineStr">
        <is>
          <t>Słuchajcie!</t>
        </is>
      </c>
      <c r="AR45" t="inlineStr">
        <is>
          <t>Ακούστε!</t>
        </is>
      </c>
      <c r="AS45">
        <f>IF(AR45=$G45,1,"")</f>
        <v/>
      </c>
      <c r="AU45" t="inlineStr">
        <is>
          <t>Hallgassatok!</t>
        </is>
      </c>
      <c r="AV45" t="inlineStr">
        <is>
          <t>Ακούστε!</t>
        </is>
      </c>
      <c r="AW45">
        <f>IF(AV45=$G45,1,"")</f>
        <v/>
      </c>
      <c r="AY45" t="inlineStr">
        <is>
          <t>Ascoltate!</t>
        </is>
      </c>
      <c r="AZ45" t="inlineStr">
        <is>
          <t>Ακούστε!</t>
        </is>
      </c>
      <c r="BA45">
        <f>IF(AZ45=$G45,1,"")</f>
        <v/>
      </c>
      <c r="BC45" t="inlineStr">
        <is>
          <t>Dëgjoni!</t>
        </is>
      </c>
      <c r="BD45" t="inlineStr">
        <is>
          <t>Ακούστε!</t>
        </is>
      </c>
      <c r="BE45">
        <f>IF(BD45=$G45,1,"")</f>
        <v/>
      </c>
      <c r="BG45" t="inlineStr">
        <is>
          <t>听着！</t>
        </is>
      </c>
      <c r="BH45" t="inlineStr">
        <is>
          <t>Ακούστε!</t>
        </is>
      </c>
      <c r="BI45">
        <f>IF(BH45=$G45,1,"")</f>
        <v/>
      </c>
      <c r="BK45" t="inlineStr">
        <is>
          <t>聞いて！</t>
        </is>
      </c>
      <c r="BL45" t="inlineStr">
        <is>
          <t>Ακούστε!</t>
        </is>
      </c>
      <c r="BM45">
        <f>IF(BL45=$G45,1,"")</f>
        <v/>
      </c>
      <c r="BO45" t="inlineStr">
        <is>
          <t>استمعوا!</t>
        </is>
      </c>
      <c r="BP45" t="inlineStr">
        <is>
          <t>Ακούστε!</t>
        </is>
      </c>
      <c r="BQ45">
        <f>IF(BP45=$G45,1,"")</f>
        <v/>
      </c>
      <c r="BS45" t="inlineStr">
        <is>
          <t>הקשיבו!</t>
        </is>
      </c>
      <c r="BT45" t="inlineStr">
        <is>
          <t>Ακούστε!</t>
        </is>
      </c>
      <c r="BU45">
        <f>IF(BT45=$G45,1,"")</f>
        <v/>
      </c>
      <c r="BW45" t="inlineStr">
        <is>
          <t>सुनो!</t>
        </is>
      </c>
      <c r="BX45" t="inlineStr">
        <is>
          <t>Ακούστε!</t>
        </is>
      </c>
      <c r="BY45">
        <f>IF(BX45=$G45,1,"")</f>
        <v/>
      </c>
      <c r="CA45" t="inlineStr">
        <is>
          <t>Sikilizeni!</t>
        </is>
      </c>
      <c r="CB45" t="inlineStr">
        <is>
          <t>Ακούστε!</t>
        </is>
      </c>
      <c r="CC45">
        <f>IF(CB45=$G45,1,"")</f>
        <v/>
      </c>
    </row>
    <row r="46">
      <c r="A46" t="n">
        <v>45</v>
      </c>
      <c r="B46" t="inlineStr">
        <is>
          <t>¡Miren!</t>
        </is>
      </c>
      <c r="C46" t="inlineStr">
        <is>
          <t>¡Miren! (imperative, gender-neutral)</t>
        </is>
      </c>
      <c r="D46" t="inlineStr">
        <is>
          <t>Imperative Mood</t>
        </is>
      </c>
      <c r="E46" s="7" t="inlineStr">
        <is>
          <t>Κοιτάξτε!</t>
        </is>
      </c>
      <c r="F46" t="n">
        <v>45</v>
      </c>
      <c r="G46" t="inlineStr">
        <is>
          <t>Κοίτα!</t>
        </is>
      </c>
      <c r="H46" t="inlineStr">
        <is>
          <t>Number change</t>
        </is>
      </c>
      <c r="I46" t="n">
        <v>1</v>
      </c>
      <c r="K46" s="8" t="n"/>
      <c r="L46" s="8" t="n"/>
      <c r="M46" s="8" t="n"/>
      <c r="N46" s="8" t="n"/>
      <c r="O46" s="8" t="inlineStr">
        <is>
          <t>ΝΑΙ</t>
        </is>
      </c>
      <c r="P46" s="8" t="n"/>
      <c r="Q46" s="8" t="n"/>
      <c r="S46" t="inlineStr">
        <is>
          <t>Look!</t>
        </is>
      </c>
      <c r="T46" t="inlineStr">
        <is>
          <t>Κοιτάξτε!</t>
        </is>
      </c>
      <c r="U46">
        <f>IF(T46=G46,1,"")</f>
        <v/>
      </c>
      <c r="W46" t="inlineStr">
        <is>
          <t>Titta!</t>
        </is>
      </c>
      <c r="X46" t="inlineStr">
        <is>
          <t>Κοιτάξτε!</t>
        </is>
      </c>
      <c r="Y46">
        <f>IF(X46=$G46,1,"")</f>
        <v/>
      </c>
      <c r="AA46" t="inlineStr">
        <is>
          <t>Bakın!</t>
        </is>
      </c>
      <c r="AB46" t="inlineStr">
        <is>
          <t>Κοιτάξτε!</t>
        </is>
      </c>
      <c r="AC46">
        <f>IF(AB46=$G46,1,"")</f>
        <v/>
      </c>
      <c r="AE46" t="inlineStr">
        <is>
          <t>Regardez!</t>
        </is>
      </c>
      <c r="AF46" t="inlineStr">
        <is>
          <t>Κοιτάξτε!</t>
        </is>
      </c>
      <c r="AG46">
        <f>IF(AF46=$G46,1,"")</f>
        <v/>
      </c>
      <c r="AI46" t="inlineStr">
        <is>
          <t>Schaut!</t>
        </is>
      </c>
      <c r="AJ46" t="inlineStr">
        <is>
          <t>Κοιτάξτε!</t>
        </is>
      </c>
      <c r="AK46">
        <f>IF(AJ46=$G46,1,"")</f>
        <v/>
      </c>
      <c r="AM46" t="inlineStr">
        <is>
          <t>Смотрите!</t>
        </is>
      </c>
      <c r="AN46" t="inlineStr">
        <is>
          <t>Κοιτάξτε!</t>
        </is>
      </c>
      <c r="AO46">
        <f>IF(AN46=$G46,1,"")</f>
        <v/>
      </c>
      <c r="AQ46" t="inlineStr">
        <is>
          <t>Patrzcie!</t>
        </is>
      </c>
      <c r="AR46" t="inlineStr">
        <is>
          <t>Κοιτάξτε!</t>
        </is>
      </c>
      <c r="AS46">
        <f>IF(AR46=$G46,1,"")</f>
        <v/>
      </c>
      <c r="AU46" t="inlineStr">
        <is>
          <t>Nézzetek!</t>
        </is>
      </c>
      <c r="AV46" t="inlineStr">
        <is>
          <t>Κοιτάξτε!</t>
        </is>
      </c>
      <c r="AW46">
        <f>IF(AV46=$G46,1,"")</f>
        <v/>
      </c>
      <c r="AY46" t="inlineStr">
        <is>
          <t>Guardate!</t>
        </is>
      </c>
      <c r="AZ46" t="inlineStr">
        <is>
          <t>Κοιτάξτε!</t>
        </is>
      </c>
      <c r="BA46">
        <f>IF(AZ46=$G46,1,"")</f>
        <v/>
      </c>
      <c r="BC46" t="inlineStr">
        <is>
          <t>Shikoni!</t>
        </is>
      </c>
      <c r="BD46" t="inlineStr">
        <is>
          <t>Κοιτάξτε!</t>
        </is>
      </c>
      <c r="BE46">
        <f>IF(BD46=$G46,1,"")</f>
        <v/>
      </c>
      <c r="BG46" t="inlineStr">
        <is>
          <t>看！</t>
        </is>
      </c>
      <c r="BH46" t="inlineStr">
        <is>
          <t>Κοιτάξτε!</t>
        </is>
      </c>
      <c r="BI46">
        <f>IF(BH46=$G46,1,"")</f>
        <v/>
      </c>
      <c r="BK46" t="inlineStr">
        <is>
          <t>見て！</t>
        </is>
      </c>
      <c r="BL46" t="inlineStr">
        <is>
          <t>Κοιτάξτε!</t>
        </is>
      </c>
      <c r="BM46">
        <f>IF(BL46=$G46,1,"")</f>
        <v/>
      </c>
      <c r="BO46" t="inlineStr">
        <is>
          <t>انظروا!</t>
        </is>
      </c>
      <c r="BP46" t="inlineStr">
        <is>
          <t>Κοιτάξτε!</t>
        </is>
      </c>
      <c r="BQ46">
        <f>IF(BP46=$G46,1,"")</f>
        <v/>
      </c>
      <c r="BS46" t="inlineStr">
        <is>
          <t>הסתכלו!</t>
        </is>
      </c>
      <c r="BT46" t="inlineStr">
        <is>
          <t>Κοιτάξτε!</t>
        </is>
      </c>
      <c r="BU46">
        <f>IF(BT46=$G46,1,"")</f>
        <v/>
      </c>
      <c r="BW46" t="inlineStr">
        <is>
          <t>देखो!</t>
        </is>
      </c>
      <c r="BX46" t="inlineStr">
        <is>
          <t>Κοιτάξτε!</t>
        </is>
      </c>
      <c r="BY46">
        <f>IF(BX46=$G46,1,"")</f>
        <v/>
      </c>
      <c r="CA46" t="inlineStr">
        <is>
          <t>Angalieni!</t>
        </is>
      </c>
      <c r="CB46" t="inlineStr">
        <is>
          <t>Κοιτάξτε!</t>
        </is>
      </c>
      <c r="CC46">
        <f>IF(CB46=$G46,1,"")</f>
        <v/>
      </c>
    </row>
    <row r="47">
      <c r="A47" t="n">
        <v>46</v>
      </c>
      <c r="B47" t="inlineStr">
        <is>
          <t>¡Vengan aquí!</t>
        </is>
      </c>
      <c r="C47" t="inlineStr">
        <is>
          <t>¡Vengan aquí! (imperative, gender-neutral)</t>
        </is>
      </c>
      <c r="D47" t="inlineStr">
        <is>
          <t>Imperative Mood</t>
        </is>
      </c>
      <c r="E47" s="7" t="inlineStr">
        <is>
          <t>Ελάτε εδώ!</t>
        </is>
      </c>
      <c r="F47" t="n">
        <v>46</v>
      </c>
      <c r="G47" t="inlineStr">
        <is>
          <t>Έλα εδώ!</t>
        </is>
      </c>
      <c r="H47" t="inlineStr">
        <is>
          <t>Number change</t>
        </is>
      </c>
      <c r="I47" t="n">
        <v>1</v>
      </c>
      <c r="K47" s="8" t="n"/>
      <c r="L47" s="8" t="n"/>
      <c r="M47" s="8" t="n"/>
      <c r="N47" s="8" t="n"/>
      <c r="O47" s="8" t="inlineStr">
        <is>
          <t>ΝΑΙ</t>
        </is>
      </c>
      <c r="P47" s="8" t="n"/>
      <c r="Q47" s="8" t="n"/>
      <c r="S47" t="inlineStr">
        <is>
          <t>Come here!</t>
        </is>
      </c>
      <c r="T47" t="inlineStr">
        <is>
          <t>Ελάτε εδώ!</t>
        </is>
      </c>
      <c r="U47">
        <f>IF(T47=G47,1,"")</f>
        <v/>
      </c>
      <c r="W47" t="inlineStr">
        <is>
          <t>Kom hit!</t>
        </is>
      </c>
      <c r="X47" t="inlineStr">
        <is>
          <t>Ελάτε εδώ!</t>
        </is>
      </c>
      <c r="Y47">
        <f>IF(X47=$G47,1,"")</f>
        <v/>
      </c>
      <c r="AA47" t="inlineStr">
        <is>
          <t>Buraya gelin!</t>
        </is>
      </c>
      <c r="AB47" t="inlineStr">
        <is>
          <t>Ελάτε εδώ!</t>
        </is>
      </c>
      <c r="AC47">
        <f>IF(AB47=$G47,1,"")</f>
        <v/>
      </c>
      <c r="AE47" t="inlineStr">
        <is>
          <t>Venez ici!</t>
        </is>
      </c>
      <c r="AF47" t="inlineStr">
        <is>
          <t>Ελάτε εδώ!</t>
        </is>
      </c>
      <c r="AG47">
        <f>IF(AF47=$G47,1,"")</f>
        <v/>
      </c>
      <c r="AI47" t="inlineStr">
        <is>
          <t>Kommt hierher!</t>
        </is>
      </c>
      <c r="AJ47" t="inlineStr">
        <is>
          <t>Ελάτε εδώ!</t>
        </is>
      </c>
      <c r="AK47">
        <f>IF(AJ47=$G47,1,"")</f>
        <v/>
      </c>
      <c r="AM47" t="inlineStr">
        <is>
          <t>Идите сюда!</t>
        </is>
      </c>
      <c r="AN47" t="inlineStr">
        <is>
          <t>Ελάτε εδώ!</t>
        </is>
      </c>
      <c r="AO47">
        <f>IF(AN47=$G47,1,"")</f>
        <v/>
      </c>
      <c r="AQ47" t="inlineStr">
        <is>
          <t>Chodźcie tutaj!</t>
        </is>
      </c>
      <c r="AR47" t="inlineStr">
        <is>
          <t>Ελάτε εδώ!</t>
        </is>
      </c>
      <c r="AS47">
        <f>IF(AR47=$G47,1,"")</f>
        <v/>
      </c>
      <c r="AU47" t="inlineStr">
        <is>
          <t>Gyertek ide!</t>
        </is>
      </c>
      <c r="AV47" t="inlineStr">
        <is>
          <t>Ελάτε εδώ!</t>
        </is>
      </c>
      <c r="AW47">
        <f>IF(AV47=$G47,1,"")</f>
        <v/>
      </c>
      <c r="AY47" t="inlineStr">
        <is>
          <t>Venite qui!</t>
        </is>
      </c>
      <c r="AZ47" t="inlineStr">
        <is>
          <t>Ελάτε εδώ!</t>
        </is>
      </c>
      <c r="BA47">
        <f>IF(AZ47=$G47,1,"")</f>
        <v/>
      </c>
      <c r="BC47" t="inlineStr">
        <is>
          <t>Ejani këtu!</t>
        </is>
      </c>
      <c r="BD47" t="inlineStr">
        <is>
          <t>Ελάτε εδώ!</t>
        </is>
      </c>
      <c r="BE47">
        <f>IF(BD47=$G47,1,"")</f>
        <v/>
      </c>
      <c r="BG47" t="inlineStr">
        <is>
          <t>来这里！</t>
        </is>
      </c>
      <c r="BH47" t="inlineStr">
        <is>
          <t>Ελάτε εδώ!</t>
        </is>
      </c>
      <c r="BI47">
        <f>IF(BH47=$G47,1,"")</f>
        <v/>
      </c>
      <c r="BK47" t="inlineStr">
        <is>
          <t>ここに来て！</t>
        </is>
      </c>
      <c r="BL47" t="inlineStr">
        <is>
          <t>Ελάτε εδώ!</t>
        </is>
      </c>
      <c r="BM47">
        <f>IF(BL47=$G47,1,"")</f>
        <v/>
      </c>
      <c r="BO47" t="inlineStr">
        <is>
          <t>تعالوا هنا!</t>
        </is>
      </c>
      <c r="BP47" t="inlineStr">
        <is>
          <t>Ελάτε εδώ!</t>
        </is>
      </c>
      <c r="BQ47">
        <f>IF(BP47=$G47,1,"")</f>
        <v/>
      </c>
      <c r="BS47" t="inlineStr">
        <is>
          <t>בואו לכאן!</t>
        </is>
      </c>
      <c r="BT47" t="inlineStr">
        <is>
          <t>Ελάτε εδώ!</t>
        </is>
      </c>
      <c r="BU47">
        <f>IF(BT47=$G47,1,"")</f>
        <v/>
      </c>
      <c r="BW47" t="inlineStr">
        <is>
          <t>यहाँ आओ!</t>
        </is>
      </c>
      <c r="BX47" t="inlineStr">
        <is>
          <t>Ελάτε εδώ!</t>
        </is>
      </c>
      <c r="BY47">
        <f>IF(BX47=$G47,1,"")</f>
        <v/>
      </c>
      <c r="CA47" t="inlineStr">
        <is>
          <t>Njooni hapa!</t>
        </is>
      </c>
      <c r="CB47" t="inlineStr">
        <is>
          <t>Ελάτε εδώ!</t>
        </is>
      </c>
      <c r="CC47">
        <f>IF(CB47=$G47,1,"")</f>
        <v/>
      </c>
    </row>
    <row r="48">
      <c r="A48" t="n">
        <v>47</v>
      </c>
      <c r="B48" t="inlineStr">
        <is>
          <t>Ellas son ingenieras destacadas.</t>
        </is>
      </c>
      <c r="C48" t="inlineStr">
        <is>
          <t>Ellas ingenieras destacadas (fem.)</t>
        </is>
      </c>
      <c r="D48" t="inlineStr">
        <is>
          <t>Personal Pronouns / Common Nouns / Adjectives</t>
        </is>
      </c>
      <c r="E48" s="7" t="inlineStr">
        <is>
          <t>Αυτές είναι διακεκριμένες μηχανικοί.</t>
        </is>
      </c>
      <c r="F48" t="n">
        <v>47</v>
      </c>
      <c r="G48" t="inlineStr">
        <is>
          <t>Είναι εξαιρετικοί μηχανικοί.</t>
        </is>
      </c>
      <c r="H48" t="inlineStr">
        <is>
          <t>Gender change</t>
        </is>
      </c>
      <c r="I48" t="n">
        <v>1</v>
      </c>
      <c r="K48" s="8" t="n"/>
      <c r="L48" s="8" t="inlineStr">
        <is>
          <t>NAI</t>
        </is>
      </c>
      <c r="M48" s="8" t="n"/>
      <c r="N48" s="8" t="n"/>
      <c r="O48" s="8" t="n"/>
      <c r="P48" s="8" t="n"/>
      <c r="Q48" s="8" t="n"/>
      <c r="S48" t="inlineStr">
        <is>
          <t>They are outstanding engineers.</t>
        </is>
      </c>
      <c r="T48" t="inlineStr">
        <is>
          <t>Είναι εξαιρετικοί μηχανικοί.</t>
        </is>
      </c>
      <c r="U48">
        <f>IF(T48=G48,1,"")</f>
        <v/>
      </c>
      <c r="W48" t="inlineStr">
        <is>
          <t>De är framstående ingenjörer.</t>
        </is>
      </c>
      <c r="X48" t="inlineStr">
        <is>
          <t>Είναι εξαιρετικοί μηχανικοί.</t>
        </is>
      </c>
      <c r="Y48">
        <f>IF(X48=$G48,1,"")</f>
        <v/>
      </c>
      <c r="AA48" t="inlineStr">
        <is>
          <t>Onlar seçkin mühendisler.</t>
        </is>
      </c>
      <c r="AB48" t="inlineStr">
        <is>
          <t>Είναι εξαιρετικοί μηχανικοί.</t>
        </is>
      </c>
      <c r="AC48">
        <f>IF(AB48=$G48,1,"")</f>
        <v/>
      </c>
      <c r="AE48" t="inlineStr">
        <is>
          <t>Elles sont des ingénieures remarquables.</t>
        </is>
      </c>
      <c r="AF48" t="inlineStr">
        <is>
          <t>Είναι εξαιρετικές μηχανικοί.</t>
        </is>
      </c>
      <c r="AG48">
        <f>IF(AF48=$G48,1,"")</f>
        <v/>
      </c>
      <c r="AI48" t="inlineStr">
        <is>
          <t>Sie sind herausragende Ingenieurinnen.</t>
        </is>
      </c>
      <c r="AJ48" t="inlineStr">
        <is>
          <t>Είναι εξαιρετικές μηχανικοί.</t>
        </is>
      </c>
      <c r="AK48">
        <f>IF(AJ48=$G48,1,"")</f>
        <v/>
      </c>
      <c r="AM48" t="inlineStr">
        <is>
          <t>Они выдающиеся инженеры.</t>
        </is>
      </c>
      <c r="AN48" t="inlineStr">
        <is>
          <t>Είναι εξαιρετικοί μηχανικοί.</t>
        </is>
      </c>
      <c r="AO48">
        <f>IF(AN48=$G48,1,"")</f>
        <v/>
      </c>
      <c r="AQ48" t="inlineStr">
        <is>
          <t>Są wybitnymi inżynierkami.</t>
        </is>
      </c>
      <c r="AR48" t="inlineStr">
        <is>
          <t>Είναι εξαιρετικές μηχανικοί.</t>
        </is>
      </c>
      <c r="AS48">
        <f>IF(AR48=$G48,1,"")</f>
        <v/>
      </c>
      <c r="AU48" t="inlineStr">
        <is>
          <t>Kiváló mérnökök.</t>
        </is>
      </c>
      <c r="AV48" t="inlineStr">
        <is>
          <t>Είναι εξαιρετικοί μηχανικοί.</t>
        </is>
      </c>
      <c r="AW48">
        <f>IF(AV48=$G48,1,"")</f>
        <v/>
      </c>
      <c r="AY48" t="inlineStr">
        <is>
          <t>Sono ingegnere eccezionali.</t>
        </is>
      </c>
      <c r="AZ48" t="inlineStr">
        <is>
          <t>Είναι εξαιρετικές μηχανικοί.</t>
        </is>
      </c>
      <c r="BA48">
        <f>IF(AZ48=$G48,1,"")</f>
        <v/>
      </c>
      <c r="BC48" t="inlineStr">
        <is>
          <t>Janë inxhiniere të shkëlqyera.</t>
        </is>
      </c>
      <c r="BD48" t="inlineStr">
        <is>
          <t>Είναι εξαιρετικές μηχανικοί.</t>
        </is>
      </c>
      <c r="BE48">
        <f>IF(BD48=$G48,1,"")</f>
        <v/>
      </c>
      <c r="BG48" t="inlineStr">
        <is>
          <t>她们是杰出的工程师。</t>
        </is>
      </c>
      <c r="BH48" t="inlineStr">
        <is>
          <t>Είναι εξαιρετικοί μηχανικοί.</t>
        </is>
      </c>
      <c r="BI48">
        <f>IF(BH48=$G48,1,"")</f>
        <v/>
      </c>
      <c r="BK48" t="inlineStr">
        <is>
          <t>彼女たちは優れたエンジニアです。</t>
        </is>
      </c>
      <c r="BL48" t="inlineStr">
        <is>
          <t>Είναι εξαιρετικοί μηχανικοί.</t>
        </is>
      </c>
      <c r="BM48">
        <f>IF(BL48=$G48,1,"")</f>
        <v/>
      </c>
      <c r="BO48" t="inlineStr">
        <is>
          <t>هن مهندسات متميزات.</t>
        </is>
      </c>
      <c r="BP48" t="inlineStr">
        <is>
          <t>Είναι εξαιρετικές μηχανικοί.</t>
        </is>
      </c>
      <c r="BQ48">
        <f>IF(BP48=$G48,1,"")</f>
        <v/>
      </c>
      <c r="BS48" t="inlineStr">
        <is>
          <t>הן מהנדסות מצוינות.</t>
        </is>
      </c>
      <c r="BT48" t="inlineStr">
        <is>
          <t>Είναι εξαιρετικές μηχανικοί.</t>
        </is>
      </c>
      <c r="BU48">
        <f>IF(BT48=$G48,1,"")</f>
        <v/>
      </c>
      <c r="BW48" t="inlineStr">
        <is>
          <t>वे उत्कृष्ट महिला इंजीनियर हैं।</t>
        </is>
      </c>
      <c r="BX48" t="inlineStr">
        <is>
          <t>Είναι εξαιρετικές μηχανικοί.</t>
        </is>
      </c>
      <c r="BY48">
        <f>IF(BX48=$G48,1,"")</f>
        <v/>
      </c>
      <c r="CA48" t="inlineStr">
        <is>
          <t>Ni wahandisi bora.</t>
        </is>
      </c>
      <c r="CB48" t="inlineStr">
        <is>
          <t>Είναι εξαιρετικοί μηχανικοί.</t>
        </is>
      </c>
      <c r="CC48">
        <f>IF(CB48=$G48,1,"")</f>
        <v/>
      </c>
    </row>
    <row r="49">
      <c r="A49" t="n">
        <v>48</v>
      </c>
      <c r="B49" t="inlineStr">
        <is>
          <t>Ellas son programadoras expertas.</t>
        </is>
      </c>
      <c r="C49" t="inlineStr">
        <is>
          <t>Ellas, programadoras expertas (fem.)</t>
        </is>
      </c>
      <c r="D49" t="inlineStr">
        <is>
          <t>Personal Pronouns / Common Nouns / Adjectives</t>
        </is>
      </c>
      <c r="E49" s="7" t="inlineStr">
        <is>
          <t>Αυτές είναι έμπειρες προγραμματίστριες.</t>
        </is>
      </c>
      <c r="F49" t="n">
        <v>48</v>
      </c>
      <c r="G49" t="inlineStr">
        <is>
          <t>Είναι έμπειροι προγραμματιστές.</t>
        </is>
      </c>
      <c r="H49" t="inlineStr">
        <is>
          <t>Gender change</t>
        </is>
      </c>
      <c r="I49" t="n">
        <v>1</v>
      </c>
      <c r="K49" s="8" t="n"/>
      <c r="L49" s="8" t="inlineStr">
        <is>
          <t>NAI</t>
        </is>
      </c>
      <c r="M49" s="8" t="n"/>
      <c r="N49" s="8" t="n"/>
      <c r="O49" s="8" t="n"/>
      <c r="P49" s="8" t="n"/>
      <c r="Q49" s="8" t="n"/>
      <c r="S49" t="inlineStr">
        <is>
          <t>They are expert programmers.</t>
        </is>
      </c>
      <c r="T49" t="inlineStr">
        <is>
          <t>Είναι έμπειροι προγραμματιστές.</t>
        </is>
      </c>
      <c r="U49">
        <f>IF(T49=G49,1,"")</f>
        <v/>
      </c>
      <c r="W49" t="inlineStr">
        <is>
          <t>De är experter på programmering.</t>
        </is>
      </c>
      <c r="X49" t="inlineStr">
        <is>
          <t>Είναι έμπειροι προγραμματιστές.</t>
        </is>
      </c>
      <c r="Y49">
        <f>IF(X49=$G49,1,"")</f>
        <v/>
      </c>
      <c r="AA49" t="inlineStr">
        <is>
          <t>Onlar uzman programcılar.</t>
        </is>
      </c>
      <c r="AB49" t="inlineStr">
        <is>
          <t>Είναι έμπειροι προγραμματιστές.</t>
        </is>
      </c>
      <c r="AC49">
        <f>IF(AB49=$G49,1,"")</f>
        <v/>
      </c>
      <c r="AE49" t="inlineStr">
        <is>
          <t>Elles sont des programmeuses expertes.</t>
        </is>
      </c>
      <c r="AF49" t="inlineStr">
        <is>
          <t>Είναι έμπειρες προγραμματίστριες.</t>
        </is>
      </c>
      <c r="AG49">
        <f>IF(AF49=$G49,1,"")</f>
        <v/>
      </c>
      <c r="AI49" t="inlineStr">
        <is>
          <t>Sie sind erfahrene Programmiererinnen.</t>
        </is>
      </c>
      <c r="AJ49" t="inlineStr">
        <is>
          <t>Είναι έμπειρες προγραμματίστριες.</t>
        </is>
      </c>
      <c r="AK49">
        <f>IF(AJ49=$G49,1,"")</f>
        <v/>
      </c>
      <c r="AM49" t="inlineStr">
        <is>
          <t>Они опытные программисты.</t>
        </is>
      </c>
      <c r="AN49" t="inlineStr">
        <is>
          <t>Είναι έμπειροι προγραμματιστές.</t>
        </is>
      </c>
      <c r="AO49">
        <f>IF(AN49=$G49,1,"")</f>
        <v/>
      </c>
      <c r="AQ49" t="inlineStr">
        <is>
          <t>Są doświadczonymi programistkami.</t>
        </is>
      </c>
      <c r="AR49" t="inlineStr">
        <is>
          <t>Είναι έμπειρες προγραμματίστριες.</t>
        </is>
      </c>
      <c r="AS49">
        <f>IF(AR49=$G49,1,"")</f>
        <v/>
      </c>
      <c r="AU49" t="inlineStr">
        <is>
          <t>Tapasztalt programozók.</t>
        </is>
      </c>
      <c r="AV49" t="inlineStr">
        <is>
          <t>Είναι έμπειροι προγραμματιστές.</t>
        </is>
      </c>
      <c r="AW49">
        <f>IF(AV49=$G49,1,"")</f>
        <v/>
      </c>
      <c r="AY49" t="inlineStr">
        <is>
          <t>Sono programmatrici esperte.</t>
        </is>
      </c>
      <c r="AZ49" t="inlineStr">
        <is>
          <t>Είναι έμπειρες προγραμματίστριες.</t>
        </is>
      </c>
      <c r="BA49">
        <f>IF(AZ49=$G49,1,"")</f>
        <v/>
      </c>
      <c r="BC49" t="inlineStr">
        <is>
          <t>Janë programuese me përvojë.</t>
        </is>
      </c>
      <c r="BD49" t="inlineStr">
        <is>
          <t>Είναι έμπειρες προγραμματίστριες.</t>
        </is>
      </c>
      <c r="BE49">
        <f>IF(BD49=$G49,1,"")</f>
        <v/>
      </c>
      <c r="BG49" t="inlineStr">
        <is>
          <t>她们是经验丰富的程序员。</t>
        </is>
      </c>
      <c r="BH49" t="inlineStr">
        <is>
          <t>Είναι έμπειροι προγραμματιστές.</t>
        </is>
      </c>
      <c r="BI49">
        <f>IF(BH49=$G49,1,"")</f>
        <v/>
      </c>
      <c r="BK49" t="inlineStr">
        <is>
          <t>彼女たちは経験豊富なプログラマーです。</t>
        </is>
      </c>
      <c r="BL49" t="inlineStr">
        <is>
          <t>Είναι έμπειροι προγραμματιστές.</t>
        </is>
      </c>
      <c r="BM49">
        <f>IF(BL49=$G49,1,"")</f>
        <v/>
      </c>
      <c r="BO49" t="inlineStr">
        <is>
          <t>هن مبرمجات ذوات خبرة.</t>
        </is>
      </c>
      <c r="BP49" t="inlineStr">
        <is>
          <t>Είναι έμπειρες προγραμματίστριες.</t>
        </is>
      </c>
      <c r="BQ49">
        <f>IF(BP49=$G49,1,"")</f>
        <v/>
      </c>
      <c r="BS49" t="inlineStr">
        <is>
          <t>הן מתכנתות מנוסות.</t>
        </is>
      </c>
      <c r="BT49" t="inlineStr">
        <is>
          <t>Είναι έμπειρες προγραμματίστριες.</t>
        </is>
      </c>
      <c r="BU49">
        <f>IF(BT49=$G49,1,"")</f>
        <v/>
      </c>
      <c r="BW49" t="inlineStr">
        <is>
          <t>वे अनुभवी महिला प्रोग्रामर हैं।</t>
        </is>
      </c>
      <c r="BX49" t="inlineStr">
        <is>
          <t>Είναι έμπειρες προγραμματίστριες.</t>
        </is>
      </c>
      <c r="BY49">
        <f>IF(BX49=$G49,1,"")</f>
        <v/>
      </c>
      <c r="CA49" t="inlineStr">
        <is>
          <t>Ni waprogramu wenye uzoefu.</t>
        </is>
      </c>
      <c r="CB49" t="inlineStr">
        <is>
          <t>Είναι έμπειροι προγραμματιστές.</t>
        </is>
      </c>
      <c r="CC49">
        <f>IF(CB49=$G49,1,"")</f>
        <v/>
      </c>
    </row>
    <row r="50">
      <c r="A50" t="n">
        <v>49</v>
      </c>
      <c r="B50" t="inlineStr">
        <is>
          <t>Tú estás bien.</t>
        </is>
      </c>
      <c r="C50" t="inlineStr">
        <is>
          <t>Tú estás (gender-neutral)</t>
        </is>
      </c>
      <c r="D50" t="inlineStr">
        <is>
          <t>Personal Pronouns</t>
        </is>
      </c>
      <c r="E50" s="7" t="inlineStr">
        <is>
          <t>Εσύ είσαι καλά.</t>
        </is>
      </c>
      <c r="F50" t="n">
        <v>49</v>
      </c>
      <c r="G50" t="inlineStr">
        <is>
          <t>Είσαι καλά.</t>
        </is>
      </c>
      <c r="H50" t="inlineStr">
        <is>
          <t>No gender bias; gender-neutral structure preserved</t>
        </is>
      </c>
      <c r="I50" t="n">
        <v>0</v>
      </c>
      <c r="K50" s="8" t="n"/>
      <c r="L50" s="8" t="n"/>
      <c r="M50" s="8" t="n"/>
      <c r="N50" s="8" t="n"/>
      <c r="O50" s="8" t="n"/>
      <c r="P50" s="8" t="n"/>
      <c r="Q50" s="8" t="n"/>
      <c r="S50" t="inlineStr">
        <is>
          <t>You are fine.</t>
        </is>
      </c>
      <c r="T50" t="inlineStr">
        <is>
          <t>Είστε καλά.</t>
        </is>
      </c>
      <c r="U50">
        <f>IF(T50=G50,1,"")</f>
        <v/>
      </c>
      <c r="W50" t="inlineStr">
        <is>
          <t>Du mår bra.</t>
        </is>
      </c>
      <c r="X50" t="inlineStr">
        <is>
          <t>Είσαι καλά.</t>
        </is>
      </c>
      <c r="Y50">
        <f>IF(X50=$G50,1,"")</f>
        <v/>
      </c>
      <c r="AA50" t="inlineStr">
        <is>
          <t>İyisin.</t>
        </is>
      </c>
      <c r="AB50" t="inlineStr">
        <is>
          <t>Είσαι καλά.</t>
        </is>
      </c>
      <c r="AC50">
        <f>IF(AB50=$G50,1,"")</f>
        <v/>
      </c>
      <c r="AE50" t="inlineStr">
        <is>
          <t>Tu vas bien.</t>
        </is>
      </c>
      <c r="AF50" t="inlineStr">
        <is>
          <t>Είσαι καλά.</t>
        </is>
      </c>
      <c r="AG50">
        <f>IF(AF50=$G50,1,"")</f>
        <v/>
      </c>
      <c r="AI50" t="inlineStr">
        <is>
          <t>Du bist in Ordnung.</t>
        </is>
      </c>
      <c r="AJ50" t="inlineStr">
        <is>
          <t>Είσαι καλά.</t>
        </is>
      </c>
      <c r="AK50">
        <f>IF(AJ50=$G50,1,"")</f>
        <v/>
      </c>
      <c r="AM50" t="inlineStr">
        <is>
          <t>Ты в порядке.</t>
        </is>
      </c>
      <c r="AN50" t="inlineStr">
        <is>
          <t>Είσαι καλά.</t>
        </is>
      </c>
      <c r="AO50">
        <f>IF(AN50=$G50,1,"")</f>
        <v/>
      </c>
      <c r="AQ50" t="inlineStr">
        <is>
          <t>Jesteś w porządku.</t>
        </is>
      </c>
      <c r="AR50" t="inlineStr">
        <is>
          <t>Είσαι καλά.</t>
        </is>
      </c>
      <c r="AS50">
        <f>IF(AR50=$G50,1,"")</f>
        <v/>
      </c>
      <c r="AU50" t="inlineStr">
        <is>
          <t>Rendben vagy.</t>
        </is>
      </c>
      <c r="AV50" t="inlineStr">
        <is>
          <t>Είσαι καλά.</t>
        </is>
      </c>
      <c r="AW50">
        <f>IF(AV50=$G50,1,"")</f>
        <v/>
      </c>
      <c r="AY50" t="inlineStr">
        <is>
          <t>Stai bene.</t>
        </is>
      </c>
      <c r="AZ50" t="inlineStr">
        <is>
          <t>Είσαι καλά.</t>
        </is>
      </c>
      <c r="BA50">
        <f>IF(AZ50=$G50,1,"")</f>
        <v/>
      </c>
      <c r="BC50" t="inlineStr">
        <is>
          <t>Je mirë.</t>
        </is>
      </c>
      <c r="BD50" t="inlineStr">
        <is>
          <t>Είσαι καλά.</t>
        </is>
      </c>
      <c r="BE50">
        <f>IF(BD50=$G50,1,"")</f>
        <v/>
      </c>
      <c r="BG50" t="inlineStr">
        <is>
          <t>你好吗。</t>
        </is>
      </c>
      <c r="BH50" t="inlineStr">
        <is>
          <t>Είσαι καλά.</t>
        </is>
      </c>
      <c r="BI50">
        <f>IF(BH50=$G50,1,"")</f>
        <v/>
      </c>
      <c r="BK50" t="inlineStr">
        <is>
          <t>元気ですか。</t>
        </is>
      </c>
      <c r="BL50" t="inlineStr">
        <is>
          <t>Είσαι καλά.</t>
        </is>
      </c>
      <c r="BM50">
        <f>IF(BL50=$G50,1,"")</f>
        <v/>
      </c>
      <c r="BO50" t="inlineStr">
        <is>
          <t>أنت بخير.</t>
        </is>
      </c>
      <c r="BP50" t="inlineStr">
        <is>
          <t>Είσαι καλά.</t>
        </is>
      </c>
      <c r="BQ50">
        <f>IF(BP50=$G50,1,"")</f>
        <v/>
      </c>
      <c r="BS50" t="inlineStr">
        <is>
          <t>אתה בסדר.</t>
        </is>
      </c>
      <c r="BT50" t="inlineStr">
        <is>
          <t>Είσαι καλά.</t>
        </is>
      </c>
      <c r="BU50">
        <f>IF(BT50=$G50,1,"")</f>
        <v/>
      </c>
      <c r="BW50" t="inlineStr">
        <is>
          <t>तुम ठीक हो।</t>
        </is>
      </c>
      <c r="BX50" t="inlineStr">
        <is>
          <t>Είσαι καλά.</t>
        </is>
      </c>
      <c r="BY50">
        <f>IF(BX50=$G50,1,"")</f>
        <v/>
      </c>
      <c r="CA50" t="inlineStr">
        <is>
          <t>Uko sawa.</t>
        </is>
      </c>
      <c r="CB50" t="inlineStr">
        <is>
          <t>Είσαι καλά.</t>
        </is>
      </c>
      <c r="CC50">
        <f>IF(CB50=$G50,1,"")</f>
        <v/>
      </c>
    </row>
    <row r="51">
      <c r="A51" t="n">
        <v>50</v>
      </c>
      <c r="B51" t="inlineStr">
        <is>
          <t>Ustedes están bien.</t>
        </is>
      </c>
      <c r="C51" t="inlineStr">
        <is>
          <t>Ustedes están (gender-neutral)</t>
        </is>
      </c>
      <c r="D51" t="inlineStr">
        <is>
          <t>Personal Pronouns</t>
        </is>
      </c>
      <c r="E51" s="7" t="inlineStr">
        <is>
          <t>Εσείς είστε καλά.</t>
        </is>
      </c>
      <c r="F51" t="n">
        <v>50</v>
      </c>
      <c r="G51" t="inlineStr">
        <is>
          <t>Είσαι καλά.</t>
        </is>
      </c>
      <c r="H51" t="inlineStr">
        <is>
          <t>Person and number change</t>
        </is>
      </c>
      <c r="I51" t="n">
        <v>1</v>
      </c>
      <c r="K51" s="8" t="n"/>
      <c r="L51" s="8" t="n"/>
      <c r="M51" s="8" t="n"/>
      <c r="N51" s="8" t="inlineStr">
        <is>
          <t>ΝΑΙ</t>
        </is>
      </c>
      <c r="O51" s="8" t="inlineStr">
        <is>
          <t>ΝΑΙ</t>
        </is>
      </c>
      <c r="P51" s="8" t="n"/>
      <c r="Q51" s="8" t="n"/>
      <c r="S51" t="inlineStr">
        <is>
          <t>You are fine.</t>
        </is>
      </c>
      <c r="T51" t="inlineStr">
        <is>
          <t>Είστε καλά.</t>
        </is>
      </c>
      <c r="U51">
        <f>IF(T51=G51,1,"")</f>
        <v/>
      </c>
      <c r="W51" t="inlineStr">
        <is>
          <t>Ni mår bra.</t>
        </is>
      </c>
      <c r="X51" t="inlineStr">
        <is>
          <t>Είστε καλά.</t>
        </is>
      </c>
      <c r="Y51">
        <f>IF(X51=$G51,1,"")</f>
        <v/>
      </c>
      <c r="AA51" t="inlineStr">
        <is>
          <t>İyisiniz.</t>
        </is>
      </c>
      <c r="AB51" t="inlineStr">
        <is>
          <t>Είστε καλά.</t>
        </is>
      </c>
      <c r="AC51">
        <f>IF(AB51=$G51,1,"")</f>
        <v/>
      </c>
      <c r="AE51" t="inlineStr">
        <is>
          <t>Vous allez bien.</t>
        </is>
      </c>
      <c r="AF51" t="inlineStr">
        <is>
          <t>Είστε καλά.</t>
        </is>
      </c>
      <c r="AG51">
        <f>IF(AF51=$G51,1,"")</f>
        <v/>
      </c>
      <c r="AI51" t="inlineStr">
        <is>
          <t>Sie sind in Ordnung.</t>
        </is>
      </c>
      <c r="AJ51" t="inlineStr">
        <is>
          <t>Είστε καλά.</t>
        </is>
      </c>
      <c r="AK51">
        <f>IF(AJ51=$G51,1,"")</f>
        <v/>
      </c>
      <c r="AM51" t="inlineStr">
        <is>
          <t>Вы в порядке.</t>
        </is>
      </c>
      <c r="AN51" t="inlineStr">
        <is>
          <t>Είστε καλά.</t>
        </is>
      </c>
      <c r="AO51">
        <f>IF(AN51=$G51,1,"")</f>
        <v/>
      </c>
      <c r="AQ51" t="inlineStr">
        <is>
          <t>Jesteście w porządku.</t>
        </is>
      </c>
      <c r="AR51" t="inlineStr">
        <is>
          <t>Είστε καλά.</t>
        </is>
      </c>
      <c r="AS51">
        <f>IF(AR51=$G51,1,"")</f>
        <v/>
      </c>
      <c r="AU51" t="inlineStr">
        <is>
          <t>Rendben vannak.</t>
        </is>
      </c>
      <c r="AV51" t="inlineStr">
        <is>
          <t>Είστε καλά.</t>
        </is>
      </c>
      <c r="AW51">
        <f>IF(AV51=$G51,1,"")</f>
        <v/>
      </c>
      <c r="AY51" t="inlineStr">
        <is>
          <t>State bene.</t>
        </is>
      </c>
      <c r="AZ51" t="inlineStr">
        <is>
          <t>Είστε καλά.</t>
        </is>
      </c>
      <c r="BA51">
        <f>IF(AZ51=$G51,1,"")</f>
        <v/>
      </c>
      <c r="BC51" t="inlineStr">
        <is>
          <t>Jeni mirë.</t>
        </is>
      </c>
      <c r="BD51" t="inlineStr">
        <is>
          <t>Είστε καλά.</t>
        </is>
      </c>
      <c r="BE51">
        <f>IF(BD51=$G51,1,"")</f>
        <v/>
      </c>
      <c r="BG51" t="inlineStr">
        <is>
          <t>你们好吗。</t>
        </is>
      </c>
      <c r="BH51" t="inlineStr">
        <is>
          <t>Είστε καλά.</t>
        </is>
      </c>
      <c r="BI51">
        <f>IF(BH51=$G51,1,"")</f>
        <v/>
      </c>
      <c r="BK51" t="inlineStr">
        <is>
          <t>元気ですか。</t>
        </is>
      </c>
      <c r="BL51" t="inlineStr">
        <is>
          <t>Είστε καλά.</t>
        </is>
      </c>
      <c r="BM51">
        <f>IF(BL51=$G51,1,"")</f>
        <v/>
      </c>
      <c r="BO51" t="inlineStr">
        <is>
          <t>أنتم بخير.</t>
        </is>
      </c>
      <c r="BP51" t="inlineStr">
        <is>
          <t>Είστε καλά.</t>
        </is>
      </c>
      <c r="BQ51">
        <f>IF(BP51=$G51,1,"")</f>
        <v/>
      </c>
      <c r="BS51" t="inlineStr">
        <is>
          <t>אתם בסדר.</t>
        </is>
      </c>
      <c r="BT51" t="inlineStr">
        <is>
          <t>Είστε καλά.</t>
        </is>
      </c>
      <c r="BU51">
        <f>IF(BT51=$G51,1,"")</f>
        <v/>
      </c>
      <c r="BW51" t="inlineStr">
        <is>
          <t>आप ठीक हैं।</t>
        </is>
      </c>
      <c r="BX51" t="inlineStr">
        <is>
          <t>Είστε καλά.</t>
        </is>
      </c>
      <c r="BY51">
        <f>IF(BX51=$G51,1,"")</f>
        <v/>
      </c>
      <c r="CA51" t="inlineStr">
        <is>
          <t>Mko sawa.</t>
        </is>
      </c>
      <c r="CB51" t="inlineStr">
        <is>
          <t>Είστε καλά.</t>
        </is>
      </c>
      <c r="CC51">
        <f>IF(CB51=$G51,1,"")</f>
        <v/>
      </c>
    </row>
    <row r="52">
      <c r="A52" t="n">
        <v>51</v>
      </c>
      <c r="B52" t="inlineStr">
        <is>
          <t>Vosotras sois muy buenas.</t>
        </is>
      </c>
      <c r="C52" t="inlineStr">
        <is>
          <t>Vosotras buenas (fem.)</t>
        </is>
      </c>
      <c r="D52" t="inlineStr">
        <is>
          <t>Personal Pronouns</t>
        </is>
      </c>
      <c r="E52" s="7" t="inlineStr">
        <is>
          <t>Εσείς οι γυναίκες είστε πολύ καλές.</t>
        </is>
      </c>
      <c r="F52" t="n">
        <v>51</v>
      </c>
      <c r="G52" t="inlineStr">
        <is>
          <t>Είσαι πολύ καλός.</t>
        </is>
      </c>
      <c r="H52" t="inlineStr">
        <is>
          <t>Gender, person and number change</t>
        </is>
      </c>
      <c r="I52" t="n">
        <v>1</v>
      </c>
      <c r="K52" s="8" t="n"/>
      <c r="L52" s="8" t="inlineStr">
        <is>
          <t>ΝΑΙ</t>
        </is>
      </c>
      <c r="M52" s="8" t="n"/>
      <c r="N52" s="8" t="inlineStr">
        <is>
          <t>ΝΑΙ</t>
        </is>
      </c>
      <c r="O52" s="8" t="inlineStr">
        <is>
          <t>ΝΑΙ</t>
        </is>
      </c>
      <c r="P52" s="8" t="n"/>
      <c r="Q52" s="8" t="n"/>
      <c r="S52" t="inlineStr">
        <is>
          <t>You are very good.</t>
        </is>
      </c>
      <c r="T52" t="inlineStr">
        <is>
          <t>Είστε πολύ καλοί.</t>
        </is>
      </c>
      <c r="U52">
        <f>IF(T52=G52,1,"")</f>
        <v/>
      </c>
      <c r="W52" t="inlineStr">
        <is>
          <t>Ni är mycket bra.</t>
        </is>
      </c>
      <c r="X52" t="inlineStr">
        <is>
          <t>Είστε πολύ καλοί.</t>
        </is>
      </c>
      <c r="Y52">
        <f>IF(X52=$G52,1,"")</f>
        <v/>
      </c>
      <c r="AA52" t="inlineStr">
        <is>
          <t>Çok iyisiniz.</t>
        </is>
      </c>
      <c r="AB52" t="inlineStr">
        <is>
          <t>Είστε πολύ καλοί.</t>
        </is>
      </c>
      <c r="AC52">
        <f>IF(AB52=$G52,1,"")</f>
        <v/>
      </c>
      <c r="AE52" t="inlineStr">
        <is>
          <t>Vous êtes très bonnes.</t>
        </is>
      </c>
      <c r="AF52" t="inlineStr">
        <is>
          <t>Είστε πολύ καλές.</t>
        </is>
      </c>
      <c r="AG52">
        <f>IF(AF52=$G52,1,"")</f>
        <v/>
      </c>
      <c r="AI52" t="inlineStr">
        <is>
          <t>Ihr seid sehr gut.</t>
        </is>
      </c>
      <c r="AJ52" t="inlineStr">
        <is>
          <t>Είστε πολύ καλοί.</t>
        </is>
      </c>
      <c r="AK52">
        <f>IF(AJ52=$G52,1,"")</f>
        <v/>
      </c>
      <c r="AM52" t="inlineStr">
        <is>
          <t>Вы очень хорошие.</t>
        </is>
      </c>
      <c r="AN52" t="inlineStr">
        <is>
          <t>Είστε πολύ καλοί.</t>
        </is>
      </c>
      <c r="AO52">
        <f>IF(AN52=$G52,1,"")</f>
        <v/>
      </c>
      <c r="AQ52" t="inlineStr">
        <is>
          <t>Jesteście bardzo dobre.</t>
        </is>
      </c>
      <c r="AR52" t="inlineStr">
        <is>
          <t>Είστε πολύ καλές.</t>
        </is>
      </c>
      <c r="AS52">
        <f>IF(AR52=$G52,1,"")</f>
        <v/>
      </c>
      <c r="AU52" t="inlineStr">
        <is>
          <t>Nagyon jók vagytok.</t>
        </is>
      </c>
      <c r="AV52" t="inlineStr">
        <is>
          <t>Είστε πολύ καλοί.</t>
        </is>
      </c>
      <c r="AW52">
        <f>IF(AV52=$G52,1,"")</f>
        <v/>
      </c>
      <c r="AY52" t="inlineStr">
        <is>
          <t>Siete molto brave.</t>
        </is>
      </c>
      <c r="AZ52" t="inlineStr">
        <is>
          <t>Είστε πολύ καλές.</t>
        </is>
      </c>
      <c r="BA52">
        <f>IF(AZ52=$G52,1,"")</f>
        <v/>
      </c>
      <c r="BC52" t="inlineStr">
        <is>
          <t>Jeni shumë të mira.</t>
        </is>
      </c>
      <c r="BD52" t="inlineStr">
        <is>
          <t>Είστε πολύ καλές.</t>
        </is>
      </c>
      <c r="BE52">
        <f>IF(BD52=$G52,1,"")</f>
        <v/>
      </c>
      <c r="BG52" t="inlineStr">
        <is>
          <t>你们很好。</t>
        </is>
      </c>
      <c r="BH52" t="inlineStr">
        <is>
          <t>Είστε πολύ καλοί.</t>
        </is>
      </c>
      <c r="BI52">
        <f>IF(BH52=$G52,1,"")</f>
        <v/>
      </c>
      <c r="BK52" t="inlineStr">
        <is>
          <t>とても良いです。</t>
        </is>
      </c>
      <c r="BL52" t="inlineStr">
        <is>
          <t>Είστε πολύ καλοί.</t>
        </is>
      </c>
      <c r="BM52">
        <f>IF(BL52=$G52,1,"")</f>
        <v/>
      </c>
      <c r="BO52" t="inlineStr">
        <is>
          <t>أنتن جيدات جداً.</t>
        </is>
      </c>
      <c r="BP52" t="inlineStr">
        <is>
          <t>Είστε πολύ καλές.</t>
        </is>
      </c>
      <c r="BQ52">
        <f>IF(BP52=$G52,1,"")</f>
        <v/>
      </c>
      <c r="BS52" t="inlineStr">
        <is>
          <t>אתן טובות מאוד.</t>
        </is>
      </c>
      <c r="BT52" t="inlineStr">
        <is>
          <t>Είστε πολύ καλές.</t>
        </is>
      </c>
      <c r="BU52">
        <f>IF(BT52=$G52,1,"")</f>
        <v/>
      </c>
      <c r="BW52" t="inlineStr">
        <is>
          <t>आप बहुत अच्छी हैं।</t>
        </is>
      </c>
      <c r="BX52" t="inlineStr">
        <is>
          <t>Είστε πολύ καλές.</t>
        </is>
      </c>
      <c r="BY52">
        <f>IF(BX52=$G52,1,"")</f>
        <v/>
      </c>
      <c r="CA52" t="inlineStr">
        <is>
          <t>Mko wazuri sana.</t>
        </is>
      </c>
      <c r="CB52" t="inlineStr">
        <is>
          <t>Είστε πολύ καλοί.</t>
        </is>
      </c>
      <c r="CC52">
        <f>IF(CB52=$G52,1,"")</f>
        <v/>
      </c>
    </row>
    <row r="53">
      <c r="A53" t="n">
        <v>52</v>
      </c>
      <c r="B53" t="inlineStr">
        <is>
          <t>Vosotros sois muy buenos.</t>
        </is>
      </c>
      <c r="C53" t="inlineStr">
        <is>
          <t>Vosotros buenos (masc.)</t>
        </is>
      </c>
      <c r="D53" t="inlineStr">
        <is>
          <t>Personal Pronouns</t>
        </is>
      </c>
      <c r="E53" s="7" t="inlineStr">
        <is>
          <t>Εσείς οι άντρες είστε πολύ καλοί.</t>
        </is>
      </c>
      <c r="F53" t="n">
        <v>52</v>
      </c>
      <c r="G53" t="inlineStr">
        <is>
          <t>Είσαι πολύ καλός.</t>
        </is>
      </c>
      <c r="H53" t="inlineStr">
        <is>
          <t>Number change</t>
        </is>
      </c>
      <c r="I53" t="n">
        <v>1</v>
      </c>
      <c r="K53" s="8" t="n"/>
      <c r="L53" s="8" t="n"/>
      <c r="M53" s="8" t="n"/>
      <c r="N53" s="8" t="n"/>
      <c r="O53" s="8" t="inlineStr">
        <is>
          <t>ΝΑΙ</t>
        </is>
      </c>
      <c r="P53" s="8" t="n"/>
      <c r="Q53" s="8" t="n"/>
      <c r="S53" t="inlineStr">
        <is>
          <t>You are very good.</t>
        </is>
      </c>
      <c r="T53" t="inlineStr">
        <is>
          <t>Είστε πολύ καλοί.</t>
        </is>
      </c>
      <c r="U53">
        <f>IF(T53=G53,1,"")</f>
        <v/>
      </c>
      <c r="W53" t="inlineStr">
        <is>
          <t>Ni är mycket bra.</t>
        </is>
      </c>
      <c r="X53" t="inlineStr">
        <is>
          <t>Είστε πολύ καλοί.</t>
        </is>
      </c>
      <c r="Y53">
        <f>IF(X53=$G53,1,"")</f>
        <v/>
      </c>
      <c r="AA53" t="inlineStr">
        <is>
          <t>Çok iyisiniz.</t>
        </is>
      </c>
      <c r="AB53" t="inlineStr">
        <is>
          <t>Είστε πολύ καλοί.</t>
        </is>
      </c>
      <c r="AC53">
        <f>IF(AB53=$G53,1,"")</f>
        <v/>
      </c>
      <c r="AE53" t="inlineStr">
        <is>
          <t>Vous êtes très bons.</t>
        </is>
      </c>
      <c r="AF53" t="inlineStr">
        <is>
          <t>Είστε πολύ καλοί.</t>
        </is>
      </c>
      <c r="AG53">
        <f>IF(AF53=$G53,1,"")</f>
        <v/>
      </c>
      <c r="AI53" t="inlineStr">
        <is>
          <t>Ihr seid sehr gut.</t>
        </is>
      </c>
      <c r="AJ53" t="inlineStr">
        <is>
          <t>Είστε πολύ καλοί.</t>
        </is>
      </c>
      <c r="AK53">
        <f>IF(AJ53=$G53,1,"")</f>
        <v/>
      </c>
      <c r="AM53" t="inlineStr">
        <is>
          <t>Вы очень хорошие.</t>
        </is>
      </c>
      <c r="AN53" t="inlineStr">
        <is>
          <t>Είστε πολύ καλοί.</t>
        </is>
      </c>
      <c r="AO53">
        <f>IF(AN53=$G53,1,"")</f>
        <v/>
      </c>
      <c r="AQ53" t="inlineStr">
        <is>
          <t>Jesteście bardzo dobrzy.</t>
        </is>
      </c>
      <c r="AR53" t="inlineStr">
        <is>
          <t>Είστε πολύ καλοί.</t>
        </is>
      </c>
      <c r="AS53">
        <f>IF(AR53=$G53,1,"")</f>
        <v/>
      </c>
      <c r="AU53" t="inlineStr">
        <is>
          <t>Nagyon jók vagytok.</t>
        </is>
      </c>
      <c r="AV53" t="inlineStr">
        <is>
          <t>Είστε πολύ καλοί.</t>
        </is>
      </c>
      <c r="AW53">
        <f>IF(AV53=$G53,1,"")</f>
        <v/>
      </c>
      <c r="AY53" t="inlineStr">
        <is>
          <t>Siete molto bravi.</t>
        </is>
      </c>
      <c r="AZ53" t="inlineStr">
        <is>
          <t>Είστε πολύ καλοί.</t>
        </is>
      </c>
      <c r="BA53">
        <f>IF(AZ53=$G53,1,"")</f>
        <v/>
      </c>
      <c r="BC53" t="inlineStr">
        <is>
          <t>Jeni shumë të mirë.</t>
        </is>
      </c>
      <c r="BD53" t="inlineStr">
        <is>
          <t>Είστε πολύ καλοί.</t>
        </is>
      </c>
      <c r="BE53">
        <f>IF(BD53=$G53,1,"")</f>
        <v/>
      </c>
      <c r="BG53" t="inlineStr">
        <is>
          <t>你们很好。</t>
        </is>
      </c>
      <c r="BH53" t="inlineStr">
        <is>
          <t>Είστε πολύ καλοί.</t>
        </is>
      </c>
      <c r="BI53">
        <f>IF(BH53=$G53,1,"")</f>
        <v/>
      </c>
      <c r="BK53" t="inlineStr">
        <is>
          <t>とても良いです。</t>
        </is>
      </c>
      <c r="BL53" t="inlineStr">
        <is>
          <t>Είστε πολύ καλοί.</t>
        </is>
      </c>
      <c r="BM53">
        <f>IF(BL53=$G53,1,"")</f>
        <v/>
      </c>
      <c r="BO53" t="inlineStr">
        <is>
          <t>أنتم جيدون جداً.</t>
        </is>
      </c>
      <c r="BP53" t="inlineStr">
        <is>
          <t>Είστε πολύ καλοί.</t>
        </is>
      </c>
      <c r="BQ53">
        <f>IF(BP53=$G53,1,"")</f>
        <v/>
      </c>
      <c r="BS53" t="inlineStr">
        <is>
          <t>אתם טובים מאוד.</t>
        </is>
      </c>
      <c r="BT53" t="inlineStr">
        <is>
          <t>Είστε πολύ καλοί.</t>
        </is>
      </c>
      <c r="BU53">
        <f>IF(BT53=$G53,1,"")</f>
        <v/>
      </c>
      <c r="BW53" t="inlineStr">
        <is>
          <t>आप बहुत अच्छे हैं।</t>
        </is>
      </c>
      <c r="BX53" t="inlineStr">
        <is>
          <t>Είστε πολύ καλοί.</t>
        </is>
      </c>
      <c r="BY53">
        <f>IF(BX53=$G53,1,"")</f>
        <v/>
      </c>
      <c r="CA53" t="inlineStr">
        <is>
          <t>Mko wazuri sana.</t>
        </is>
      </c>
      <c r="CB53" t="inlineStr">
        <is>
          <t>Είστε πολύ καλοί.</t>
        </is>
      </c>
      <c r="CC53">
        <f>IF(CB53=$G53,1,"")</f>
        <v/>
      </c>
    </row>
    <row r="54">
      <c r="A54" t="n">
        <v>53</v>
      </c>
      <c r="B54" t="inlineStr">
        <is>
          <t>Este libro es tuyo.</t>
        </is>
      </c>
      <c r="C54" t="inlineStr">
        <is>
          <t>tuyo (gender-neutral possessive)</t>
        </is>
      </c>
      <c r="D54" t="inlineStr">
        <is>
          <t>Possessive Pronouns</t>
        </is>
      </c>
      <c r="E54" s="7" t="inlineStr">
        <is>
          <t>Αυτό το βιβλίο είναι δικό σου.</t>
        </is>
      </c>
      <c r="F54" t="n">
        <v>53</v>
      </c>
      <c r="G54" t="inlineStr">
        <is>
          <t>Αυτό το βιβλίο είναι δικό σου.</t>
        </is>
      </c>
      <c r="H54" t="inlineStr">
        <is>
          <t>No gender bias; gender-neutral possessive context</t>
        </is>
      </c>
      <c r="I54" t="n">
        <v>0</v>
      </c>
      <c r="K54" s="8" t="n"/>
      <c r="L54" s="8" t="n"/>
      <c r="M54" s="8" t="n"/>
      <c r="N54" s="8" t="n"/>
      <c r="O54" s="8" t="n"/>
      <c r="P54" s="8" t="n"/>
      <c r="Q54" s="8" t="n"/>
      <c r="S54" t="inlineStr">
        <is>
          <t>This book is yours.</t>
        </is>
      </c>
      <c r="T54" t="inlineStr">
        <is>
          <t>Αυτό το βιβλίο είναι δικό σας.</t>
        </is>
      </c>
      <c r="U54">
        <f>IF(T54=G54,1,"")</f>
        <v/>
      </c>
      <c r="W54" t="inlineStr">
        <is>
          <t>Den här boken är din.</t>
        </is>
      </c>
      <c r="X54" t="inlineStr">
        <is>
          <t>Αυτό το βιβλίο είναι δικό σου.</t>
        </is>
      </c>
      <c r="Y54">
        <f>IF(X54=$G54,1,"")</f>
        <v/>
      </c>
      <c r="AA54" t="inlineStr">
        <is>
          <t>Bu kitap senin.</t>
        </is>
      </c>
      <c r="AB54" t="inlineStr">
        <is>
          <t>Αυτό το βιβλίο είναι δικό σου.</t>
        </is>
      </c>
      <c r="AC54">
        <f>IF(AB54=$G54,1,"")</f>
        <v/>
      </c>
      <c r="AE54" t="inlineStr">
        <is>
          <t>Ce livre est à toi.</t>
        </is>
      </c>
      <c r="AF54" t="inlineStr">
        <is>
          <t>Αυτό το βιβλίο είναι δικό σου.</t>
        </is>
      </c>
      <c r="AG54">
        <f>IF(AF54=$G54,1,"")</f>
        <v/>
      </c>
      <c r="AI54" t="inlineStr">
        <is>
          <t>Dieses Buch gehört dir.</t>
        </is>
      </c>
      <c r="AJ54" t="inlineStr">
        <is>
          <t>Αυτό το βιβλίο είναι δικό σου.</t>
        </is>
      </c>
      <c r="AK54">
        <f>IF(AJ54=$G54,1,"")</f>
        <v/>
      </c>
      <c r="AM54" t="inlineStr">
        <is>
          <t>Эта книга твоя.</t>
        </is>
      </c>
      <c r="AN54" t="inlineStr">
        <is>
          <t>Αυτό το βιβλίο είναι δικό σου.</t>
        </is>
      </c>
      <c r="AO54">
        <f>IF(AN54=$G54,1,"")</f>
        <v/>
      </c>
      <c r="AQ54" t="inlineStr">
        <is>
          <t>Ta książka jest twoja.</t>
        </is>
      </c>
      <c r="AR54" t="inlineStr">
        <is>
          <t>Αυτό το βιβλίο είναι δικό σου.</t>
        </is>
      </c>
      <c r="AS54">
        <f>IF(AR54=$G54,1,"")</f>
        <v/>
      </c>
      <c r="AU54" t="inlineStr">
        <is>
          <t>Ez a könyv a tiéd.</t>
        </is>
      </c>
      <c r="AV54" t="inlineStr">
        <is>
          <t>Αυτό το βιβλίο είναι δικό σου.</t>
        </is>
      </c>
      <c r="AW54">
        <f>IF(AV54=$G54,1,"")</f>
        <v/>
      </c>
      <c r="AY54" t="inlineStr">
        <is>
          <t>Questo libro è tuo.</t>
        </is>
      </c>
      <c r="AZ54" t="inlineStr">
        <is>
          <t>Αυτό το βιβλίο είναι δικό σου.</t>
        </is>
      </c>
      <c r="BA54">
        <f>IF(AZ54=$G54,1,"")</f>
        <v/>
      </c>
      <c r="BC54" t="inlineStr">
        <is>
          <t>Ky libër është yti.</t>
        </is>
      </c>
      <c r="BD54" t="inlineStr">
        <is>
          <t>Αυτό το βιβλίο είναι δικό σου.</t>
        </is>
      </c>
      <c r="BE54">
        <f>IF(BD54=$G54,1,"")</f>
        <v/>
      </c>
      <c r="BG54" t="inlineStr">
        <is>
          <t>这本书是你的。</t>
        </is>
      </c>
      <c r="BH54" t="inlineStr">
        <is>
          <t>Αυτό το βιβλίο είναι δικό σου.</t>
        </is>
      </c>
      <c r="BI54">
        <f>IF(BH54=$G54,1,"")</f>
        <v/>
      </c>
      <c r="BK54" t="inlineStr">
        <is>
          <t>この本はあなたのです。</t>
        </is>
      </c>
      <c r="BL54" t="inlineStr">
        <is>
          <t>Αυτό το βιβλίο είναι δικό σου.</t>
        </is>
      </c>
      <c r="BM54">
        <f>IF(BL54=$G54,1,"")</f>
        <v/>
      </c>
      <c r="BO54" t="inlineStr">
        <is>
          <t>هذا الكتاب لك.</t>
        </is>
      </c>
      <c r="BP54" t="inlineStr">
        <is>
          <t>Αυτό το βιβλίο είναι δικό σου.</t>
        </is>
      </c>
      <c r="BQ54">
        <f>IF(BP54=$G54,1,"")</f>
        <v/>
      </c>
      <c r="BS54" t="inlineStr">
        <is>
          <t>הספר הזה שלך.</t>
        </is>
      </c>
      <c r="BT54" t="inlineStr">
        <is>
          <t>Αυτό το βιβλίο είναι δικό σου.</t>
        </is>
      </c>
      <c r="BU54">
        <f>IF(BT54=$G54,1,"")</f>
        <v/>
      </c>
      <c r="BW54" t="inlineStr">
        <is>
          <t>यह किताब तुम्हारी है।</t>
        </is>
      </c>
      <c r="BX54" t="inlineStr">
        <is>
          <t>Αυτό το βιβλίο είναι δικό σου.</t>
        </is>
      </c>
      <c r="BY54">
        <f>IF(BX54=$G54,1,"")</f>
        <v/>
      </c>
      <c r="CA54" t="inlineStr">
        <is>
          <t>Kitabu hiki ni chako.</t>
        </is>
      </c>
      <c r="CB54" t="inlineStr">
        <is>
          <t>Αυτό το βιβλίο είναι δικό σου.</t>
        </is>
      </c>
      <c r="CC54">
        <f>IF(CB54=$G54,1,"")</f>
        <v/>
      </c>
    </row>
    <row r="55">
      <c r="A55" t="n">
        <v>54</v>
      </c>
      <c r="B55" t="inlineStr">
        <is>
          <t>Este libro es suyo.</t>
        </is>
      </c>
      <c r="C55" t="inlineStr">
        <is>
          <t>suyo (gender-neutral possessive)</t>
        </is>
      </c>
      <c r="D55" t="inlineStr">
        <is>
          <t>Possessive Pronouns</t>
        </is>
      </c>
      <c r="E55" s="7" t="inlineStr">
        <is>
          <t>Αυτό το βιβλίο είναι δικό σας.</t>
        </is>
      </c>
      <c r="F55" t="n">
        <v>54</v>
      </c>
      <c r="G55" t="inlineStr">
        <is>
          <t>Αυτό το βιβλίο είναι δικό σου.</t>
        </is>
      </c>
      <c r="H55" t="inlineStr">
        <is>
          <t>Number change</t>
        </is>
      </c>
      <c r="I55" t="n">
        <v>1</v>
      </c>
      <c r="K55" s="8" t="n"/>
      <c r="L55" s="8" t="n"/>
      <c r="M55" s="8" t="n"/>
      <c r="N55" s="8" t="n"/>
      <c r="O55" s="8" t="inlineStr">
        <is>
          <t>NAI</t>
        </is>
      </c>
      <c r="P55" s="8" t="n"/>
      <c r="Q55" s="8" t="n"/>
      <c r="S55" t="inlineStr">
        <is>
          <t>This book is yours.</t>
        </is>
      </c>
      <c r="T55" t="inlineStr">
        <is>
          <t>Αυτό το βιβλίο είναι δικό σας.</t>
        </is>
      </c>
      <c r="U55">
        <f>IF(T55=G55,1,"")</f>
        <v/>
      </c>
      <c r="W55" t="inlineStr">
        <is>
          <t>Den här boken är er.</t>
        </is>
      </c>
      <c r="X55" t="inlineStr">
        <is>
          <t>Αυτό το βιβλίο είναι δικό σας.</t>
        </is>
      </c>
      <c r="Y55">
        <f>IF(X55=$G55,1,"")</f>
        <v/>
      </c>
      <c r="AA55" t="inlineStr">
        <is>
          <t>Bu kitap sizin.</t>
        </is>
      </c>
      <c r="AB55" t="inlineStr">
        <is>
          <t>Αυτό το βιβλίο είναι δικό σας.</t>
        </is>
      </c>
      <c r="AC55">
        <f>IF(AB55=$G55,1,"")</f>
        <v/>
      </c>
      <c r="AE55" t="inlineStr">
        <is>
          <t>Ce livre est à vous.</t>
        </is>
      </c>
      <c r="AF55" t="inlineStr">
        <is>
          <t>Αυτό το βιβλίο είναι δικό σας.</t>
        </is>
      </c>
      <c r="AG55">
        <f>IF(AF55=$G55,1,"")</f>
        <v/>
      </c>
      <c r="AI55" t="inlineStr">
        <is>
          <t>Dieses Buch gehört Ihnen.</t>
        </is>
      </c>
      <c r="AJ55" t="inlineStr">
        <is>
          <t>Αυτό το βιβλίο είναι δικό σας.</t>
        </is>
      </c>
      <c r="AK55">
        <f>IF(AJ55=$G55,1,"")</f>
        <v/>
      </c>
      <c r="AM55" t="inlineStr">
        <is>
          <t>Эта книга ваша.</t>
        </is>
      </c>
      <c r="AN55" t="inlineStr">
        <is>
          <t>Αυτό το βιβλίο είναι δικό σας.</t>
        </is>
      </c>
      <c r="AO55">
        <f>IF(AN55=$G55,1,"")</f>
        <v/>
      </c>
      <c r="AQ55" t="inlineStr">
        <is>
          <t>Ta książka jest wasza.</t>
        </is>
      </c>
      <c r="AR55" t="inlineStr">
        <is>
          <t>Αυτό το βιβλίο είναι δικό σας.</t>
        </is>
      </c>
      <c r="AS55">
        <f>IF(AR55=$G55,1,"")</f>
        <v/>
      </c>
      <c r="AU55" t="inlineStr">
        <is>
          <t>Ez a könyv az önöké.</t>
        </is>
      </c>
      <c r="AV55" t="inlineStr">
        <is>
          <t>Αυτό το βιβλίο είναι δικό σας.</t>
        </is>
      </c>
      <c r="AW55">
        <f>IF(AV55=$G55,1,"")</f>
        <v/>
      </c>
      <c r="AY55" t="inlineStr">
        <is>
          <t>Questo libro è vostro.</t>
        </is>
      </c>
      <c r="AZ55" t="inlineStr">
        <is>
          <t>Αυτό το βιβλίο είναι δικό σας.</t>
        </is>
      </c>
      <c r="BA55">
        <f>IF(AZ55=$G55,1,"")</f>
        <v/>
      </c>
      <c r="BC55" t="inlineStr">
        <is>
          <t>Ky libër është juaji.</t>
        </is>
      </c>
      <c r="BD55" t="inlineStr">
        <is>
          <t>Αυτό το βιβλίο είναι δικό σας.</t>
        </is>
      </c>
      <c r="BE55">
        <f>IF(BD55=$G55,1,"")</f>
        <v/>
      </c>
      <c r="BG55" t="inlineStr">
        <is>
          <t>这本书是你们的。</t>
        </is>
      </c>
      <c r="BH55" t="inlineStr">
        <is>
          <t>Αυτό το βιβλίο είναι δικό σας.</t>
        </is>
      </c>
      <c r="BI55">
        <f>IF(BH55=$G55,1,"")</f>
        <v/>
      </c>
      <c r="BK55" t="inlineStr">
        <is>
          <t>この本はあなたたちのです。</t>
        </is>
      </c>
      <c r="BL55" t="inlineStr">
        <is>
          <t>Αυτό το βιβλίο είναι δικό σας.</t>
        </is>
      </c>
      <c r="BM55">
        <f>IF(BL55=$G55,1,"")</f>
        <v/>
      </c>
      <c r="BO55" t="inlineStr">
        <is>
          <t>هذا الكتاب لكم.</t>
        </is>
      </c>
      <c r="BP55" t="inlineStr">
        <is>
          <t>Αυτό το βιβλίο είναι δικό σας.</t>
        </is>
      </c>
      <c r="BQ55">
        <f>IF(BP55=$G55,1,"")</f>
        <v/>
      </c>
      <c r="BS55" t="inlineStr">
        <is>
          <t>הספר הזה שלכם.</t>
        </is>
      </c>
      <c r="BT55" t="inlineStr">
        <is>
          <t>Αυτό το βιβλίο είναι δικό σας.</t>
        </is>
      </c>
      <c r="BU55">
        <f>IF(BT55=$G55,1,"")</f>
        <v/>
      </c>
      <c r="BW55" t="inlineStr">
        <is>
          <t>यह किताब आपकी है।</t>
        </is>
      </c>
      <c r="BX55" t="inlineStr">
        <is>
          <t>Αυτό το βιβλίο είναι δικό σας.</t>
        </is>
      </c>
      <c r="BY55">
        <f>IF(BX55=$G55,1,"")</f>
        <v/>
      </c>
      <c r="CA55" t="inlineStr">
        <is>
          <t>Kitabu hiki ni chenu.</t>
        </is>
      </c>
      <c r="CB55" t="inlineStr">
        <is>
          <t>Αυτό το βιβλίο είναι δικό σας.</t>
        </is>
      </c>
      <c r="CC55">
        <f>IF(CB55=$G55,1,"")</f>
        <v/>
      </c>
    </row>
    <row r="56">
      <c r="A56" t="n">
        <v>55</v>
      </c>
      <c r="B56" t="inlineStr">
        <is>
          <t>Todas estaban allí.</t>
        </is>
      </c>
      <c r="C56" t="inlineStr">
        <is>
          <t>Todas (fem.)</t>
        </is>
      </c>
      <c r="D56" t="inlineStr">
        <is>
          <t>Indefinite Pronouns</t>
        </is>
      </c>
      <c r="E56" s="7" t="inlineStr">
        <is>
          <t>Όλες ήταν εκεί.</t>
        </is>
      </c>
      <c r="F56" t="n">
        <v>55</v>
      </c>
      <c r="G56" t="inlineStr">
        <is>
          <t>Ήταν όλοι εκεί.</t>
        </is>
      </c>
      <c r="H56" t="inlineStr">
        <is>
          <t>Gender change</t>
        </is>
      </c>
      <c r="I56" t="n">
        <v>1</v>
      </c>
      <c r="K56" s="8" t="n"/>
      <c r="L56" s="8" t="inlineStr">
        <is>
          <t>ΝΑΙ</t>
        </is>
      </c>
      <c r="M56" s="8" t="n"/>
      <c r="N56" s="8" t="n"/>
      <c r="O56" s="8" t="n"/>
      <c r="P56" s="8" t="n"/>
      <c r="Q56" s="8" t="n"/>
      <c r="S56" t="inlineStr">
        <is>
          <t>All were there.</t>
        </is>
      </c>
      <c r="T56" t="inlineStr">
        <is>
          <t>Όλοι ήταν εκεί.</t>
        </is>
      </c>
      <c r="U56">
        <f>IF(T56=G56,1,"")</f>
        <v/>
      </c>
      <c r="W56" t="inlineStr">
        <is>
          <t>Alla var där.</t>
        </is>
      </c>
      <c r="X56" t="inlineStr">
        <is>
          <t>Όλοι ήταν εκεί.</t>
        </is>
      </c>
      <c r="Y56">
        <f>IF(X56=$G56,1,"")</f>
        <v/>
      </c>
      <c r="AA56" t="inlineStr">
        <is>
          <t>Herkes oradaydı.</t>
        </is>
      </c>
      <c r="AB56" t="inlineStr">
        <is>
          <t>Όλοι ήταν εκεί.</t>
        </is>
      </c>
      <c r="AC56">
        <f>IF(AB56=$G56,1,"")</f>
        <v/>
      </c>
      <c r="AE56" t="inlineStr">
        <is>
          <t>Toutes étaient là.</t>
        </is>
      </c>
      <c r="AF56" t="inlineStr">
        <is>
          <t>Όλες ήταν εκεί.</t>
        </is>
      </c>
      <c r="AG56">
        <f>IF(AF56=$G56,1,"")</f>
        <v/>
      </c>
      <c r="AI56" t="inlineStr">
        <is>
          <t>Alle waren dort.</t>
        </is>
      </c>
      <c r="AJ56" t="inlineStr">
        <is>
          <t>Όλοι ήταν εκεί.</t>
        </is>
      </c>
      <c r="AK56">
        <f>IF(AJ56=$G56,1,"")</f>
        <v/>
      </c>
      <c r="AM56" t="inlineStr">
        <is>
          <t>Все были там.</t>
        </is>
      </c>
      <c r="AN56" t="inlineStr">
        <is>
          <t>Όλοι ήταν εκεί.</t>
        </is>
      </c>
      <c r="AO56">
        <f>IF(AN56=$G56,1,"")</f>
        <v/>
      </c>
      <c r="AQ56" t="inlineStr">
        <is>
          <t>Wszystkie były tam.</t>
        </is>
      </c>
      <c r="AR56" t="inlineStr">
        <is>
          <t>Όλες ήταν εκεί.</t>
        </is>
      </c>
      <c r="AS56">
        <f>IF(AR56=$G56,1,"")</f>
        <v/>
      </c>
      <c r="AU56" t="inlineStr">
        <is>
          <t>Mindenki ott volt.</t>
        </is>
      </c>
      <c r="AV56" t="inlineStr">
        <is>
          <t>Όλοι ήταν εκεί.</t>
        </is>
      </c>
      <c r="AW56">
        <f>IF(AV56=$G56,1,"")</f>
        <v/>
      </c>
      <c r="AY56" t="inlineStr">
        <is>
          <t>Tutte erano lì.</t>
        </is>
      </c>
      <c r="AZ56" t="inlineStr">
        <is>
          <t>Όλες ήταν εκεί.</t>
        </is>
      </c>
      <c r="BA56">
        <f>IF(AZ56=$G56,1,"")</f>
        <v/>
      </c>
      <c r="BC56" t="inlineStr">
        <is>
          <t>Të gjitha ishin atje.</t>
        </is>
      </c>
      <c r="BD56" t="inlineStr">
        <is>
          <t>Όλες ήταν εκεί.</t>
        </is>
      </c>
      <c r="BE56">
        <f>IF(BD56=$G56,1,"")</f>
        <v/>
      </c>
      <c r="BG56" t="inlineStr">
        <is>
          <t>所有人都在那里。</t>
        </is>
      </c>
      <c r="BH56" t="inlineStr">
        <is>
          <t>Όλοι ήταν εκεί.</t>
        </is>
      </c>
      <c r="BI56">
        <f>IF(BH56=$G56,1,"")</f>
        <v/>
      </c>
      <c r="BK56" t="inlineStr">
        <is>
          <t>全員がそこにいました。</t>
        </is>
      </c>
      <c r="BL56" t="inlineStr">
        <is>
          <t>Όλοι ήταν εκεί.</t>
        </is>
      </c>
      <c r="BM56">
        <f>IF(BL56=$G56,1,"")</f>
        <v/>
      </c>
      <c r="BO56" t="inlineStr">
        <is>
          <t>كن جميعهن هناك.</t>
        </is>
      </c>
      <c r="BP56" t="inlineStr">
        <is>
          <t>Όλες ήταν εκεί.</t>
        </is>
      </c>
      <c r="BQ56">
        <f>IF(BP56=$G56,1,"")</f>
        <v/>
      </c>
      <c r="BS56" t="inlineStr">
        <is>
          <t>כולן היו שם.</t>
        </is>
      </c>
      <c r="BT56" t="inlineStr">
        <is>
          <t>Όλες ήταν εκεί.</t>
        </is>
      </c>
      <c r="BU56">
        <f>IF(BT56=$G56,1,"")</f>
        <v/>
      </c>
      <c r="BW56" t="inlineStr">
        <is>
          <t>सभी वहाँ थीं।</t>
        </is>
      </c>
      <c r="BX56" t="inlineStr">
        <is>
          <t>Όλες ήταν εκεί.</t>
        </is>
      </c>
      <c r="BY56">
        <f>IF(BX56=$G56,1,"")</f>
        <v/>
      </c>
      <c r="CA56" t="inlineStr">
        <is>
          <t>Wote walikuwa pale.</t>
        </is>
      </c>
      <c r="CB56" t="inlineStr">
        <is>
          <t>Όλοι ήταν εκεί.</t>
        </is>
      </c>
      <c r="CC56">
        <f>IF(CB56=$G56,1,"")</f>
        <v/>
      </c>
    </row>
    <row r="57">
      <c r="A57" t="n">
        <v>56</v>
      </c>
      <c r="B57" t="inlineStr">
        <is>
          <t>Todos estaban allí.</t>
        </is>
      </c>
      <c r="C57" t="inlineStr">
        <is>
          <t>Todos (masc.)</t>
        </is>
      </c>
      <c r="D57" t="inlineStr">
        <is>
          <t>Indefinite Pronouns</t>
        </is>
      </c>
      <c r="E57" s="7" t="inlineStr">
        <is>
          <t>Όλοι ήταν εκεί.</t>
        </is>
      </c>
      <c r="F57" t="n">
        <v>56</v>
      </c>
      <c r="G57" t="inlineStr">
        <is>
          <t>Ήταν όλοι εκεί.</t>
        </is>
      </c>
      <c r="H57" t="inlineStr">
        <is>
          <t>No gender bias; masculine 'Όλοι' correctly preserved</t>
        </is>
      </c>
      <c r="I57" t="n">
        <v>0</v>
      </c>
      <c r="K57" s="8" t="n"/>
      <c r="L57" s="8" t="n"/>
      <c r="M57" s="8" t="n"/>
      <c r="N57" s="8" t="n"/>
      <c r="O57" s="8" t="n"/>
      <c r="P57" s="8" t="n"/>
      <c r="Q57" s="8" t="n"/>
      <c r="S57" t="inlineStr">
        <is>
          <t>All were there.</t>
        </is>
      </c>
      <c r="T57" t="inlineStr">
        <is>
          <t>Όλοι ήταν εκεί.</t>
        </is>
      </c>
      <c r="U57">
        <f>IF(T57=G57,1,"")</f>
        <v/>
      </c>
      <c r="W57" t="inlineStr">
        <is>
          <t>Alla var där.</t>
        </is>
      </c>
      <c r="X57" t="inlineStr">
        <is>
          <t>Όλοι ήταν εκεί.</t>
        </is>
      </c>
      <c r="Y57">
        <f>IF(X57=$G57,1,"")</f>
        <v/>
      </c>
      <c r="AA57" t="inlineStr">
        <is>
          <t>Herkes oradaydı.</t>
        </is>
      </c>
      <c r="AB57" t="inlineStr">
        <is>
          <t>Όλοι ήταν εκεί.</t>
        </is>
      </c>
      <c r="AC57">
        <f>IF(AB57=$G57,1,"")</f>
        <v/>
      </c>
      <c r="AE57" t="inlineStr">
        <is>
          <t>Tous étaient là.</t>
        </is>
      </c>
      <c r="AF57" t="inlineStr">
        <is>
          <t>Όλοι ήταν εκεί.</t>
        </is>
      </c>
      <c r="AG57">
        <f>IF(AF57=$G57,1,"")</f>
        <v/>
      </c>
      <c r="AI57" t="inlineStr">
        <is>
          <t>Alle waren dort.</t>
        </is>
      </c>
      <c r="AJ57" t="inlineStr">
        <is>
          <t>Όλοι ήταν εκεί.</t>
        </is>
      </c>
      <c r="AK57">
        <f>IF(AJ57=$G57,1,"")</f>
        <v/>
      </c>
      <c r="AM57" t="inlineStr">
        <is>
          <t>Все были там.</t>
        </is>
      </c>
      <c r="AN57" t="inlineStr">
        <is>
          <t>Όλοι ήταν εκεί.</t>
        </is>
      </c>
      <c r="AO57">
        <f>IF(AN57=$G57,1,"")</f>
        <v/>
      </c>
      <c r="AQ57" t="inlineStr">
        <is>
          <t>Wszyscy byli tam.</t>
        </is>
      </c>
      <c r="AR57" t="inlineStr">
        <is>
          <t>Όλοι ήταν εκεί.</t>
        </is>
      </c>
      <c r="AS57">
        <f>IF(AR57=$G57,1,"")</f>
        <v/>
      </c>
      <c r="AU57" t="inlineStr">
        <is>
          <t>Mindenki ott volt.</t>
        </is>
      </c>
      <c r="AV57" t="inlineStr">
        <is>
          <t>Όλοι ήταν εκεί.</t>
        </is>
      </c>
      <c r="AW57">
        <f>IF(AV57=$G57,1,"")</f>
        <v/>
      </c>
      <c r="AY57" t="inlineStr">
        <is>
          <t>Tutti erano lì.</t>
        </is>
      </c>
      <c r="AZ57" t="inlineStr">
        <is>
          <t>Όλοι ήταν εκεί.</t>
        </is>
      </c>
      <c r="BA57">
        <f>IF(AZ57=$G57,1,"")</f>
        <v/>
      </c>
      <c r="BC57" t="inlineStr">
        <is>
          <t>Të gjithë ishin atje.</t>
        </is>
      </c>
      <c r="BD57" t="inlineStr">
        <is>
          <t>Όλοι ήταν εκεί.</t>
        </is>
      </c>
      <c r="BE57">
        <f>IF(BD57=$G57,1,"")</f>
        <v/>
      </c>
      <c r="BG57" t="inlineStr">
        <is>
          <t>所有人都在那里。</t>
        </is>
      </c>
      <c r="BH57" t="inlineStr">
        <is>
          <t>Όλοι ήταν εκεί.</t>
        </is>
      </c>
      <c r="BI57">
        <f>IF(BH57=$G57,1,"")</f>
        <v/>
      </c>
      <c r="BK57" t="inlineStr">
        <is>
          <t>全員がそこにいました。</t>
        </is>
      </c>
      <c r="BL57" t="inlineStr">
        <is>
          <t>Όλοι ήταν εκεί.</t>
        </is>
      </c>
      <c r="BM57">
        <f>IF(BL57=$G57,1,"")</f>
        <v/>
      </c>
      <c r="BO57" t="inlineStr">
        <is>
          <t>كانوا جميعهم هناك.</t>
        </is>
      </c>
      <c r="BP57" t="inlineStr">
        <is>
          <t>Όλοι ήταν εκεί.</t>
        </is>
      </c>
      <c r="BQ57">
        <f>IF(BP57=$G57,1,"")</f>
        <v/>
      </c>
      <c r="BS57" t="inlineStr">
        <is>
          <t>כולם היו שם.</t>
        </is>
      </c>
      <c r="BT57" t="inlineStr">
        <is>
          <t>Όλοι ήταν εκεί.</t>
        </is>
      </c>
      <c r="BU57">
        <f>IF(BT57=$G57,1,"")</f>
        <v/>
      </c>
      <c r="BW57" t="inlineStr">
        <is>
          <t>सभी वहाँ थे।</t>
        </is>
      </c>
      <c r="BX57" t="inlineStr">
        <is>
          <t>Όλοι ήταν εκεί.</t>
        </is>
      </c>
      <c r="BY57">
        <f>IF(BX57=$G57,1,"")</f>
        <v/>
      </c>
      <c r="CA57" t="inlineStr">
        <is>
          <t>Wote walikuwa pale.</t>
        </is>
      </c>
      <c r="CB57" t="inlineStr">
        <is>
          <t>Όλοι ήταν εκεί.</t>
        </is>
      </c>
      <c r="CC57">
        <f>IF(CB57=$G57,1,"")</f>
        <v/>
      </c>
    </row>
    <row r="58">
      <c r="I58" s="10">
        <f>SUM(I2:I57)</f>
        <v/>
      </c>
      <c r="U58">
        <f>SUM(U2:U57)</f>
        <v/>
      </c>
      <c r="Y58">
        <f>SUM(Y2:Y57)</f>
        <v/>
      </c>
      <c r="AC58">
        <f>SUM(AC2:AC57)</f>
        <v/>
      </c>
      <c r="AG58">
        <f>SUM(AG2:AG57)</f>
        <v/>
      </c>
      <c r="AK58">
        <f>SUM(AK2:AK57)</f>
        <v/>
      </c>
      <c r="AO58">
        <f>SUM(AO2:AO57)</f>
        <v/>
      </c>
      <c r="AS58">
        <f>SUM(AS2:AS57)</f>
        <v/>
      </c>
      <c r="AW58">
        <f>SUM(AW2:AW57)</f>
        <v/>
      </c>
      <c r="BA58">
        <f>SUM(BA2:BA57)</f>
        <v/>
      </c>
      <c r="BE58">
        <f>SUM(BE2:BE57)</f>
        <v/>
      </c>
      <c r="BI58">
        <f>SUM(BI2:BI57)</f>
        <v/>
      </c>
      <c r="BM58">
        <f>SUM(BM2:BM57)</f>
        <v/>
      </c>
      <c r="BQ58">
        <f>SUM(BQ2:BQ57)</f>
        <v/>
      </c>
      <c r="BU58">
        <f>SUM(BU2:BU57)</f>
        <v/>
      </c>
      <c r="BY58">
        <f>SUM(BY2:BY57)</f>
        <v/>
      </c>
      <c r="CC58">
        <f>SUM(CC2:CC57)</f>
        <v/>
      </c>
    </row>
    <row r="59">
      <c r="U59">
        <f>U1</f>
        <v/>
      </c>
      <c r="V59">
        <f>V1</f>
        <v/>
      </c>
      <c r="W59">
        <f>W1</f>
        <v/>
      </c>
      <c r="X59">
        <f>X1</f>
        <v/>
      </c>
      <c r="Y59">
        <f>Y1</f>
        <v/>
      </c>
      <c r="Z59">
        <f>Z1</f>
        <v/>
      </c>
      <c r="AA59">
        <f>AA1</f>
        <v/>
      </c>
      <c r="AB59">
        <f>AB1</f>
        <v/>
      </c>
      <c r="AC59">
        <f>AC1</f>
        <v/>
      </c>
      <c r="AD59">
        <f>AD1</f>
        <v/>
      </c>
      <c r="AE59">
        <f>AE1</f>
        <v/>
      </c>
      <c r="AF59">
        <f>AF1</f>
        <v/>
      </c>
      <c r="AG59">
        <f>AG1</f>
        <v/>
      </c>
      <c r="AH59">
        <f>AH1</f>
        <v/>
      </c>
      <c r="AI59">
        <f>AI1</f>
        <v/>
      </c>
      <c r="AJ59">
        <f>AJ1</f>
        <v/>
      </c>
      <c r="AK59">
        <f>AK1</f>
        <v/>
      </c>
      <c r="AL59">
        <f>AL1</f>
        <v/>
      </c>
      <c r="AM59">
        <f>AM1</f>
        <v/>
      </c>
      <c r="AN59">
        <f>AN1</f>
        <v/>
      </c>
      <c r="AO59">
        <f>AO1</f>
        <v/>
      </c>
      <c r="AP59">
        <f>AP1</f>
        <v/>
      </c>
      <c r="AQ59">
        <f>AQ1</f>
        <v/>
      </c>
      <c r="AR59">
        <f>AR1</f>
        <v/>
      </c>
      <c r="AS59">
        <f>AS1</f>
        <v/>
      </c>
      <c r="AT59">
        <f>AT1</f>
        <v/>
      </c>
      <c r="AU59">
        <f>AU1</f>
        <v/>
      </c>
      <c r="AV59">
        <f>AV1</f>
        <v/>
      </c>
      <c r="AW59">
        <f>AW1</f>
        <v/>
      </c>
      <c r="AX59">
        <f>AX1</f>
        <v/>
      </c>
      <c r="AY59">
        <f>AY1</f>
        <v/>
      </c>
      <c r="AZ59">
        <f>AZ1</f>
        <v/>
      </c>
      <c r="BA59">
        <f>BA1</f>
        <v/>
      </c>
      <c r="BB59">
        <f>BB1</f>
        <v/>
      </c>
      <c r="BC59">
        <f>BC1</f>
        <v/>
      </c>
      <c r="BD59">
        <f>BD1</f>
        <v/>
      </c>
      <c r="BE59">
        <f>BE1</f>
        <v/>
      </c>
      <c r="BF59">
        <f>BF1</f>
        <v/>
      </c>
      <c r="BG59">
        <f>BG1</f>
        <v/>
      </c>
      <c r="BH59">
        <f>BH1</f>
        <v/>
      </c>
      <c r="BI59">
        <f>BI1</f>
        <v/>
      </c>
      <c r="BJ59">
        <f>BJ1</f>
        <v/>
      </c>
      <c r="BK59">
        <f>BK1</f>
        <v/>
      </c>
      <c r="BL59">
        <f>BL1</f>
        <v/>
      </c>
      <c r="BM59">
        <f>BM1</f>
        <v/>
      </c>
      <c r="BN59">
        <f>BN1</f>
        <v/>
      </c>
      <c r="BO59">
        <f>BO1</f>
        <v/>
      </c>
      <c r="BP59">
        <f>BP1</f>
        <v/>
      </c>
      <c r="BQ59">
        <f>BQ1</f>
        <v/>
      </c>
      <c r="BR59">
        <f>BR1</f>
        <v/>
      </c>
      <c r="BS59">
        <f>BS1</f>
        <v/>
      </c>
      <c r="BT59">
        <f>BT1</f>
        <v/>
      </c>
      <c r="BU59">
        <f>BU1</f>
        <v/>
      </c>
      <c r="BV59">
        <f>BV1</f>
        <v/>
      </c>
      <c r="BW59">
        <f>BW1</f>
        <v/>
      </c>
      <c r="BX59">
        <f>BX1</f>
        <v/>
      </c>
      <c r="BY59">
        <f>BY1</f>
        <v/>
      </c>
      <c r="BZ59">
        <f>BZ1</f>
        <v/>
      </c>
      <c r="CA59">
        <f>CA1</f>
        <v/>
      </c>
      <c r="CB59">
        <f>CB1</f>
        <v/>
      </c>
      <c r="CC59">
        <f>CC1</f>
        <v/>
      </c>
    </row>
    <row r="63" ht="63" customHeight="1">
      <c r="A63" s="1" t="inlineStr">
        <is>
          <t>#</t>
        </is>
      </c>
      <c r="B63" s="1" t="inlineStr">
        <is>
          <t>Ισπανική Πρόταση</t>
        </is>
      </c>
      <c r="C63" s="1" t="inlineStr">
        <is>
          <t>Gender Bias Focus</t>
        </is>
      </c>
      <c r="D63" s="1" t="inlineStr">
        <is>
          <t>Category</t>
        </is>
      </c>
      <c r="E63" s="1" t="inlineStr">
        <is>
          <t>Ελληνική Μετάφραση</t>
        </is>
      </c>
      <c r="G63" s="1" t="inlineStr">
        <is>
          <t>DeepL (classic model)</t>
        </is>
      </c>
      <c r="H63" s="1" t="inlineStr">
        <is>
          <t>Justification</t>
        </is>
      </c>
      <c r="I63" s="1" t="n"/>
      <c r="J63" s="1" t="n"/>
      <c r="K63" s="2" t="inlineStr">
        <is>
          <t>Γενίκευση γένους</t>
        </is>
      </c>
      <c r="L63" s="2" t="inlineStr">
        <is>
          <t>Αλλαγή γένους</t>
        </is>
      </c>
      <c r="M63" s="2" t="inlineStr">
        <is>
          <t>Αλλαγή χρόνου</t>
        </is>
      </c>
      <c r="N63" s="2" t="inlineStr">
        <is>
          <t>Αλλαγή προσώπου</t>
        </is>
      </c>
      <c r="O63" s="2" t="inlineStr">
        <is>
          <t>Αλλαγή αριθμού</t>
        </is>
      </c>
      <c r="P63" s="2" t="inlineStr">
        <is>
          <t>αλλαγή τύπου αντωνυμίας</t>
        </is>
      </c>
      <c r="Q63" s="2" t="inlineStr">
        <is>
          <t xml:space="preserve">Αλλαγή σημασίας ουσιαστικού </t>
        </is>
      </c>
      <c r="S63" s="3" t="inlineStr">
        <is>
          <t>English Pivot</t>
        </is>
      </c>
      <c r="T63" s="3" t="inlineStr">
        <is>
          <t>Greek from English Pivot</t>
        </is>
      </c>
      <c r="U63" s="3" t="inlineStr">
        <is>
          <t>Score of English Pivot</t>
        </is>
      </c>
      <c r="W63" s="4" t="inlineStr">
        <is>
          <t>Swedish Pivot</t>
        </is>
      </c>
      <c r="X63" s="4" t="inlineStr">
        <is>
          <t>Greek from Swedish Pivot</t>
        </is>
      </c>
      <c r="Y63" s="4" t="inlineStr">
        <is>
          <t>Score of Swedish Pivot</t>
        </is>
      </c>
      <c r="AA63" s="4" t="inlineStr">
        <is>
          <t>Turkish Pivot</t>
        </is>
      </c>
      <c r="AB63" s="4" t="inlineStr">
        <is>
          <t>Greek from Turkish Pivot in Google Trasnlate</t>
        </is>
      </c>
      <c r="AC63" s="4" t="inlineStr">
        <is>
          <t>Score of Turkish Pivot</t>
        </is>
      </c>
      <c r="AE63" s="5" t="inlineStr">
        <is>
          <t>French as a Pivot language</t>
        </is>
      </c>
      <c r="AF63" s="5" t="inlineStr">
        <is>
          <t>Ελληνική απόδοση του French Pivot</t>
        </is>
      </c>
      <c r="AG63" s="4" t="inlineStr">
        <is>
          <t>Score of French Pivot</t>
        </is>
      </c>
      <c r="AI63" s="6" t="inlineStr">
        <is>
          <t>German as a Pivot language</t>
        </is>
      </c>
      <c r="AJ63" s="6" t="inlineStr">
        <is>
          <t>Ελληνική απόδοση του German Pivot</t>
        </is>
      </c>
      <c r="AK63" s="4" t="inlineStr">
        <is>
          <t>Score of German Pivot</t>
        </is>
      </c>
      <c r="AM63" s="6" t="inlineStr">
        <is>
          <t>Russian as a Pivot language</t>
        </is>
      </c>
      <c r="AN63" s="6" t="inlineStr">
        <is>
          <t>Ελληνική απόδοση του Russian Pivot</t>
        </is>
      </c>
      <c r="AO63" s="14" t="inlineStr">
        <is>
          <t>Score of Russian Pivot</t>
        </is>
      </c>
      <c r="AQ63" s="6" t="inlineStr">
        <is>
          <t>Polish as a Pivot language</t>
        </is>
      </c>
      <c r="AR63" s="6" t="inlineStr">
        <is>
          <t>Ελληνική απόδοση του Polish Pivot</t>
        </is>
      </c>
      <c r="AS63" s="4" t="inlineStr">
        <is>
          <t>Score of Polish Pivot</t>
        </is>
      </c>
      <c r="AU63" s="6" t="inlineStr">
        <is>
          <t>Hungarian as a Pivot language</t>
        </is>
      </c>
      <c r="AV63" s="6" t="inlineStr">
        <is>
          <t>Ελληνική απόδοση του Hungarian Pivot</t>
        </is>
      </c>
      <c r="AW63" s="4" t="inlineStr">
        <is>
          <t>Score of Hungarian Pivot</t>
        </is>
      </c>
      <c r="AY63" s="6" t="inlineStr">
        <is>
          <t>Italian as a Pivot language</t>
        </is>
      </c>
      <c r="AZ63" s="6" t="inlineStr">
        <is>
          <t>Ελληνική απόδοση του Italian Pivot</t>
        </is>
      </c>
      <c r="BA63" s="4" t="inlineStr">
        <is>
          <t>Score of Italian Pivot</t>
        </is>
      </c>
      <c r="BC63" s="6" t="inlineStr">
        <is>
          <t>Albanian as a Pivot language</t>
        </is>
      </c>
      <c r="BD63" s="6" t="inlineStr">
        <is>
          <t>Ελληνική απόδοση του Albanian Pivot</t>
        </is>
      </c>
      <c r="BE63" s="14" t="inlineStr">
        <is>
          <t>Score of Albanian Pivot</t>
        </is>
      </c>
      <c r="BG63" s="6" t="inlineStr">
        <is>
          <t>Chinese (Mandarin) as a Pivot language</t>
        </is>
      </c>
      <c r="BH63" s="6" t="inlineStr">
        <is>
          <t>Ελληνική απόδοση του Chinese Pivot</t>
        </is>
      </c>
      <c r="BI63" s="4" t="inlineStr">
        <is>
          <t>Score of Chinese Pivot</t>
        </is>
      </c>
      <c r="BK63" s="6" t="inlineStr">
        <is>
          <t>Japanese as a Pivot language</t>
        </is>
      </c>
      <c r="BL63" s="6" t="inlineStr">
        <is>
          <t>Ελληνική απόδοση του Japanese Pivot</t>
        </is>
      </c>
      <c r="BM63" s="14" t="inlineStr">
        <is>
          <t>Score of Japanese Pivot</t>
        </is>
      </c>
      <c r="BO63" s="6" t="inlineStr">
        <is>
          <t>Arabic as a Pivot language</t>
        </is>
      </c>
      <c r="BP63" s="6" t="inlineStr">
        <is>
          <t>Ελληνική απόδοση του Arabic Pivot</t>
        </is>
      </c>
      <c r="BQ63" s="4" t="inlineStr">
        <is>
          <t>Score of Arabic Pivot</t>
        </is>
      </c>
      <c r="BS63" s="6" t="inlineStr">
        <is>
          <t>Hebrew as a Pivot language</t>
        </is>
      </c>
      <c r="BT63" s="6" t="inlineStr">
        <is>
          <t>Ελληνική απόδοση του Hebrew Pivot</t>
        </is>
      </c>
      <c r="BU63" s="4" t="inlineStr">
        <is>
          <t>Score of Hebrew Pivot</t>
        </is>
      </c>
      <c r="BW63" s="6" t="inlineStr">
        <is>
          <t>Hindi as a Pivot language</t>
        </is>
      </c>
      <c r="BX63" s="6" t="inlineStr">
        <is>
          <t>Ελληνική απόδοση του Hindi Pivot</t>
        </is>
      </c>
      <c r="BY63" s="4" t="inlineStr">
        <is>
          <t>Score of Hindi Pivot</t>
        </is>
      </c>
      <c r="CA63" s="6" t="inlineStr">
        <is>
          <t>Swahili as a Pivot language</t>
        </is>
      </c>
      <c r="CB63" s="6" t="inlineStr">
        <is>
          <t>Ελληνική απόδοση του Swahili Pivot</t>
        </is>
      </c>
      <c r="CC63" s="4" t="inlineStr">
        <is>
          <t>Score of Swahili Pivot</t>
        </is>
      </c>
    </row>
    <row r="64">
      <c r="A64" t="n">
        <v>1</v>
      </c>
      <c r="B64" t="inlineStr">
        <is>
          <t>Nosotras hemos terminado nuestros estudios.</t>
        </is>
      </c>
      <c r="C64" t="inlineStr">
        <is>
          <t>Nosotras (fem.)</t>
        </is>
      </c>
      <c r="D64" t="inlineStr">
        <is>
          <t>Personal Pronouns</t>
        </is>
      </c>
      <c r="E64" s="7" t="inlineStr">
        <is>
          <t>Εμείς οι γυναίκες έχουμε ολοκληρώσει τις σπουδές μας.</t>
        </is>
      </c>
      <c r="F64" t="n">
        <v>1</v>
      </c>
      <c r="G64" t="inlineStr">
        <is>
          <t>Τελειώσαμε τις σπουδές μας.</t>
        </is>
      </c>
      <c r="H64" t="inlineStr">
        <is>
          <t>Loss of feminine gender of 'Nosotras' (fem.): gender dropped; 'hemos terminado' rendered as 'τελειώσαμε' instead of 'έχουμε ολοκληρώσει'</t>
        </is>
      </c>
      <c r="I64" t="n">
        <v>1</v>
      </c>
      <c r="K64" s="8" t="inlineStr">
        <is>
          <t>ΝΑΙ</t>
        </is>
      </c>
      <c r="L64" s="8" t="n"/>
      <c r="M64" s="8" t="inlineStr">
        <is>
          <t>ΝΑΙ</t>
        </is>
      </c>
      <c r="N64" s="8" t="n"/>
      <c r="O64" s="8" t="n"/>
      <c r="P64" s="8" t="n"/>
      <c r="Q64" s="8" t="n"/>
      <c r="S64" t="inlineStr">
        <is>
          <t>We have finished our studies.</t>
        </is>
      </c>
      <c r="T64" t="inlineStr">
        <is>
          <t>Τελειώσαμε τις σπουδές μας.</t>
        </is>
      </c>
      <c r="U64">
        <f>IF(T64=$G64,1,"")</f>
        <v/>
      </c>
      <c r="W64" t="inlineStr">
        <is>
          <t>Vi har avslutat våra studier.</t>
        </is>
      </c>
      <c r="X64" t="inlineStr">
        <is>
          <t>Έχουμε τελειώσει τις σπουδές μας.</t>
        </is>
      </c>
      <c r="Y64">
        <f>IF(X64=$G64,1,"")</f>
        <v/>
      </c>
      <c r="AA64" t="inlineStr">
        <is>
          <t>Biz eğitimimizi bitirdik.</t>
        </is>
      </c>
      <c r="AB64" t="inlineStr">
        <is>
          <t>Τελειώσαμε την εκπαίδευσή μας.</t>
        </is>
      </c>
      <c r="AC64">
        <f>IF(AB64=$G64,1,"")</f>
        <v/>
      </c>
      <c r="AE64" t="inlineStr">
        <is>
          <t>Nous avons terminé nos études.</t>
        </is>
      </c>
      <c r="AF64" t="inlineStr">
        <is>
          <t>Τελειώσαμε τις σπουδές μας.</t>
        </is>
      </c>
      <c r="AG64">
        <f>IF(AF64=$G64,1,"")</f>
        <v/>
      </c>
      <c r="AI64" t="inlineStr">
        <is>
          <t>Wir haben unser Studium abgeschlossen.</t>
        </is>
      </c>
      <c r="AJ64" t="inlineStr">
        <is>
          <t>Έχουμε ολοκληρώσει τις σπουδές μας.</t>
        </is>
      </c>
      <c r="AK64">
        <f>IF(AJ64=$G64,1,"")</f>
        <v/>
      </c>
      <c r="AM64" t="inlineStr">
        <is>
          <t>Мы закончили учёбу.</t>
        </is>
      </c>
      <c r="AN64" t="inlineStr">
        <is>
          <t>Τελειώσαμε τις σπουδές μας.</t>
        </is>
      </c>
      <c r="AO64">
        <f>IF(AN64=$G64,1,"")</f>
        <v/>
      </c>
      <c r="AQ64" t="inlineStr">
        <is>
          <t>Ukończyłyśmy studia.</t>
        </is>
      </c>
      <c r="AR64" t="inlineStr">
        <is>
          <t>Τελειώσαμε τις σπουδές μας.</t>
        </is>
      </c>
      <c r="AS64">
        <f>IF(AR64=$G64,1,"")</f>
        <v/>
      </c>
      <c r="AU64" t="inlineStr">
        <is>
          <t>Befejeztük a tanulmányainkat.</t>
        </is>
      </c>
      <c r="AV64" t="inlineStr">
        <is>
          <t>Τελειώσαμε τις σπουδές μας.</t>
        </is>
      </c>
      <c r="AW64">
        <f>IF(AV64=$G64,1,"")</f>
        <v/>
      </c>
      <c r="AY64" t="inlineStr">
        <is>
          <t>Abbiamo finito i nostri studi.</t>
        </is>
      </c>
      <c r="AZ64" t="inlineStr">
        <is>
          <t>Τελειώσαμε τις σπουδές μας.</t>
        </is>
      </c>
      <c r="BA64">
        <f>IF(AZ64=$G64,1,"")</f>
        <v/>
      </c>
      <c r="BC64" t="inlineStr">
        <is>
          <t>Përfunduam studimet tona.</t>
        </is>
      </c>
      <c r="BD64" t="inlineStr">
        <is>
          <t>Τελειώσαμε τις σπουδές μας.</t>
        </is>
      </c>
      <c r="BE64">
        <f>IF(BD64=$G64,1,"")</f>
        <v/>
      </c>
      <c r="BG64" t="inlineStr">
        <is>
          <t>我们完成了学业。</t>
        </is>
      </c>
      <c r="BH64" t="inlineStr">
        <is>
          <t>Τελειώσαμε τις σπουδές μας.</t>
        </is>
      </c>
      <c r="BI64">
        <f>IF(BH64=$G64,1,"")</f>
        <v/>
      </c>
      <c r="BK64" t="inlineStr">
        <is>
          <t>私たちは勉強を終えました。</t>
        </is>
      </c>
      <c r="BL64" t="inlineStr">
        <is>
          <t>Τελειώσαμε τις σπουδές μας.</t>
        </is>
      </c>
      <c r="BM64">
        <f>IF(BL64=$G64,1,"")</f>
        <v/>
      </c>
      <c r="BO64" t="inlineStr">
        <is>
          <t>أنهينا دراستنا.</t>
        </is>
      </c>
      <c r="BP64" t="inlineStr">
        <is>
          <t>Τελειώσαμε τις σπουδές μας.</t>
        </is>
      </c>
      <c r="BQ64">
        <f>IF(BP64=$G64,1,"")</f>
        <v/>
      </c>
      <c r="BS64" t="inlineStr">
        <is>
          <t>סיימנו את הלימודים שלנו.</t>
        </is>
      </c>
      <c r="BT64" t="inlineStr">
        <is>
          <t>Τελειώσαμε τις σπουδές μας.</t>
        </is>
      </c>
      <c r="BU64">
        <f>IF(BT64=$G64,1,"")</f>
        <v/>
      </c>
      <c r="BW64" t="inlineStr">
        <is>
          <t>हमने अपनी पढ़ाई पूरी की।</t>
        </is>
      </c>
      <c r="BX64" t="inlineStr">
        <is>
          <t>Τελειώσαμε τις σπουδές μας.</t>
        </is>
      </c>
      <c r="BY64">
        <f>IF(BX64=$G64,1,"")</f>
        <v/>
      </c>
      <c r="CA64" t="inlineStr">
        <is>
          <t>Tumemaliza masomo yetu.</t>
        </is>
      </c>
      <c r="CB64" t="inlineStr">
        <is>
          <t>Τελειώσαμε τις σπουδές μας.</t>
        </is>
      </c>
      <c r="CC64">
        <f>IF(CB64=$G64,1,"")</f>
        <v/>
      </c>
    </row>
    <row r="65" ht="30" customHeight="1">
      <c r="A65" t="n">
        <v>2</v>
      </c>
      <c r="B65" t="inlineStr">
        <is>
          <t>Ellas pintaron los labios y las uñas y ellas pusieron las faldas.</t>
        </is>
      </c>
      <c r="C65" t="inlineStr">
        <is>
          <t>Ellas (fem.)</t>
        </is>
      </c>
      <c r="D65" t="inlineStr">
        <is>
          <t>Personal Pronouns</t>
        </is>
      </c>
      <c r="E65" s="7" t="inlineStr">
        <is>
          <t>Αυτές έβαψαν τα χείλη και τα νύχια τους και φόρεσαν τις φούστες τους.</t>
        </is>
      </c>
      <c r="F65" t="n">
        <v>2</v>
      </c>
      <c r="G65" t="inlineStr">
        <is>
          <t>Έβαψαν τα χείλη και τα νύχια και φόρεσαν τις φούστες.</t>
        </is>
      </c>
      <c r="H65" t="inlineStr">
        <is>
          <t>Loss of 'Αυτές' (fem.) and feminine gender</t>
        </is>
      </c>
      <c r="I65" t="n">
        <v>1</v>
      </c>
      <c r="K65" s="8" t="inlineStr">
        <is>
          <t>ΝΑΙ</t>
        </is>
      </c>
      <c r="L65" s="8" t="n"/>
      <c r="M65" s="8" t="n"/>
      <c r="N65" s="8" t="n"/>
      <c r="O65" s="8" t="n"/>
      <c r="P65" s="8" t="n"/>
      <c r="Q65" s="8" t="n"/>
      <c r="S65" t="inlineStr">
        <is>
          <t>They painted their lips and nails and they put on their skirts.</t>
        </is>
      </c>
      <c r="T65" t="inlineStr">
        <is>
          <t>Έβαψαν τα χείλη και τα νύχια τους και τα έβαλαν στις φούστες τους.</t>
        </is>
      </c>
      <c r="U65">
        <f>IF(T65=G65,1,"")</f>
        <v/>
      </c>
      <c r="W65" t="inlineStr">
        <is>
          <t>De målade läpparna och naglarna och de satte på sig kjolarna.</t>
        </is>
      </c>
      <c r="X65" t="inlineStr">
        <is>
          <t>Έβαψαν τα χείλη και τα νύχια και φόρεσαν τις φούστες.</t>
        </is>
      </c>
      <c r="Y65">
        <f>IF(X65=$G65,1,"")</f>
        <v/>
      </c>
      <c r="AA65" t="inlineStr">
        <is>
          <t>Onlar dudaklarını ve tırnaklarını boyadılar ve eteklerini giydiler.</t>
        </is>
      </c>
      <c r="AB65" t="inlineStr">
        <is>
          <t>Έβαψαν τα χείλη και τα νύχια τους και φόρεσαν τις φούστες τους.</t>
        </is>
      </c>
      <c r="AC65">
        <f>IF(AB65=$G65,1,"")</f>
        <v/>
      </c>
      <c r="AE65" t="inlineStr">
        <is>
          <t>Elles ont peint leurs lèvres et leurs ongles et elles ont mis leurs jupes.</t>
        </is>
      </c>
      <c r="AF65" t="inlineStr">
        <is>
          <t>Έβαψαν τα χείλη και τα νύχια τους και φόρεσαν τις φούστες τους.</t>
        </is>
      </c>
      <c r="AG65">
        <f>IF(AF65=$G65,1,"")</f>
        <v/>
      </c>
      <c r="AI65" t="inlineStr">
        <is>
          <t>Sie haben ihre Lippen und Nägel bemalt und ihre Röcke angezogen.</t>
        </is>
      </c>
      <c r="AJ65" t="inlineStr">
        <is>
          <t>Έβαψαν τα χείλη και τα νύχια τους και φόρεσαν τις φούστες τους.</t>
        </is>
      </c>
      <c r="AK65">
        <f>IF(AJ65=$G65,1,"")</f>
        <v/>
      </c>
      <c r="AM65" t="inlineStr">
        <is>
          <t>Они накрасили губы и ногти и надели юбки.</t>
        </is>
      </c>
      <c r="AN65" t="inlineStr">
        <is>
          <t>Έβαψαν τα χείλη και τα νύχια και φόρεσαν τις φούστες.</t>
        </is>
      </c>
      <c r="AO65">
        <f>IF(AN65=$G65,1,"")</f>
        <v/>
      </c>
      <c r="AQ65" t="inlineStr">
        <is>
          <t>Pomalowały usta i paznokcie i włożyły spódnice.</t>
        </is>
      </c>
      <c r="AR65" t="inlineStr">
        <is>
          <t>Έβαψαν τα χείλη και τα νύχια και φόρεσαν τις φούστες.</t>
        </is>
      </c>
      <c r="AS65">
        <f>IF(AR65=$G65,1,"")</f>
        <v/>
      </c>
      <c r="AU65" t="inlineStr">
        <is>
          <t>Befestették az ajkukat és a körmeiket, és felvették a szoknyáikat.</t>
        </is>
      </c>
      <c r="AV65" t="inlineStr">
        <is>
          <t>Έβαψαν τα χείλη και τα νύχια τους και φόρεσαν τις φούστες τους.</t>
        </is>
      </c>
      <c r="AW65">
        <f>IF(AV65=$G65,1,"")</f>
        <v/>
      </c>
      <c r="AY65" t="inlineStr">
        <is>
          <t>Si sono truccate le labbra e le unghie e hanno indossato le gonne.</t>
        </is>
      </c>
      <c r="AZ65" t="inlineStr">
        <is>
          <t>Έβαψαν τα χείλη και τα νύχια και φόρεσαν τις φούστες.</t>
        </is>
      </c>
      <c r="BA65">
        <f>IF(AZ65=$G65,1,"")</f>
        <v/>
      </c>
      <c r="BC65" t="inlineStr">
        <is>
          <t>Lyenin buzët dhe thonjët e tyre dhe vishën fundet.</t>
        </is>
      </c>
      <c r="BD65" t="inlineStr">
        <is>
          <t>Έβαψαν τα χείλη και τα νύχια τους και φόρεσαν τις φούστες.</t>
        </is>
      </c>
      <c r="BE65">
        <f>IF(BD65=$G65,1,"")</f>
        <v/>
      </c>
      <c r="BG65" t="inlineStr">
        <is>
          <t>她们化了妆，穿上了裙子。</t>
        </is>
      </c>
      <c r="BH65" t="inlineStr">
        <is>
          <t>Έβαψαν τα χείλη και τα νύχια τους και φόρεσαν τις φούστες τους.</t>
        </is>
      </c>
      <c r="BI65">
        <f>IF(BH65=$G65,1,"")</f>
        <v/>
      </c>
      <c r="BK65" t="inlineStr">
        <is>
          <t>彼女たちは口紅とマニキュアを塗り、スカートを履きました。</t>
        </is>
      </c>
      <c r="BL65" t="inlineStr">
        <is>
          <t>Έβαψαν τα χείλη και τα νύχια τους και φόρεσαν τις φούστες τους.</t>
        </is>
      </c>
      <c r="BM65">
        <f>IF(BL65=$G65,1,"")</f>
        <v/>
      </c>
      <c r="BO65" t="inlineStr">
        <is>
          <t>وضعن أحمر الشفاه والمناكير ولبسن التنانير.</t>
        </is>
      </c>
      <c r="BP65" t="inlineStr">
        <is>
          <t>Έβαψαν τα χείλη και τα νύχια τους και φόρεσαν τις φούστες τους.</t>
        </is>
      </c>
      <c r="BQ65">
        <f>IF(BP65=$G65,1,"")</f>
        <v/>
      </c>
      <c r="BS65" t="inlineStr">
        <is>
          <t>הן צבעו את השפתיים והציפורניים ולבשו חצאיות.</t>
        </is>
      </c>
      <c r="BT65" t="inlineStr">
        <is>
          <t>Έβαψαν τα χείλη και τα νύχια τους και φόρεσαν τις φούστες τους.</t>
        </is>
      </c>
      <c r="BU65">
        <f>IF(BT65=$G65,1,"")</f>
        <v/>
      </c>
      <c r="BW65" t="inlineStr">
        <is>
          <t>उन्होंने अपने होंठ और नाखून रंगे और स्कर्ट पहनी।</t>
        </is>
      </c>
      <c r="BX65" t="inlineStr">
        <is>
          <t>Έβαψαν τα χείλη και τα νύχια τους και φόρεσαν τις φούστες τους.</t>
        </is>
      </c>
      <c r="BY65">
        <f>IF(BX65=$G65,1,"")</f>
        <v/>
      </c>
      <c r="CA65" t="inlineStr">
        <is>
          <t>Walipaka rangi midomo na kucha na kuvaa sketi.</t>
        </is>
      </c>
      <c r="CB65" t="inlineStr">
        <is>
          <t>Έβαψαν τα χείλη και τα νύχια τους και φόρεσαν τις φούστες τους.</t>
        </is>
      </c>
      <c r="CC65">
        <f>IF(CB65=$G65,1,"")</f>
        <v/>
      </c>
    </row>
    <row r="66">
      <c r="A66" t="n">
        <v>3</v>
      </c>
      <c r="B66" t="inlineStr">
        <is>
          <t>Ellas viajarán juntas a Francia.</t>
        </is>
      </c>
      <c r="C66" t="inlineStr">
        <is>
          <t>Ellas, juntas (fem.)</t>
        </is>
      </c>
      <c r="D66" t="inlineStr">
        <is>
          <t>Personal Pronouns</t>
        </is>
      </c>
      <c r="E66" s="7" t="inlineStr">
        <is>
          <t>Αυτές θα ταξιδέψουν μαζί στη Γαλλία.</t>
        </is>
      </c>
      <c r="F66" t="n">
        <v>3</v>
      </c>
      <c r="G66" t="inlineStr">
        <is>
          <t>Θα ταξιδέψουν μαζί στη Γαλλία.</t>
        </is>
      </c>
      <c r="H66" t="inlineStr">
        <is>
          <t>Loss of 'Αυτές' (fem.) and feminine gender</t>
        </is>
      </c>
      <c r="I66" t="n">
        <v>1</v>
      </c>
      <c r="K66" s="8" t="inlineStr">
        <is>
          <t>ΝΑΙ</t>
        </is>
      </c>
      <c r="L66" s="8" t="n"/>
      <c r="M66" s="8" t="n"/>
      <c r="N66" s="8" t="n"/>
      <c r="O66" s="8" t="n"/>
      <c r="P66" s="8" t="n"/>
      <c r="Q66" s="8" t="n"/>
      <c r="S66" t="inlineStr">
        <is>
          <t>They will travel together to France.</t>
        </is>
      </c>
      <c r="T66" t="inlineStr">
        <is>
          <t>Θα ταξιδέψουν μαζί στη Γαλλία.</t>
        </is>
      </c>
      <c r="U66">
        <f>IF(T66=G66,1,"")</f>
        <v/>
      </c>
      <c r="W66" t="inlineStr">
        <is>
          <t>De kommer att resa tillsammans till Frankrike.</t>
        </is>
      </c>
      <c r="X66" t="inlineStr">
        <is>
          <t>Θα ταξιδέψουν μαζί στη Γαλλία.</t>
        </is>
      </c>
      <c r="Y66">
        <f>IF(X66=$G66,1,"")</f>
        <v/>
      </c>
      <c r="AA66" t="inlineStr">
        <is>
          <t>Onlar birlikte Fransa'ya seyahat edecekler.</t>
        </is>
      </c>
      <c r="AB66" t="inlineStr">
        <is>
          <t>Θα ταξιδέψουν μαζί στη Γαλλία.</t>
        </is>
      </c>
      <c r="AC66">
        <f>IF(AB66=$G66,1,"")</f>
        <v/>
      </c>
      <c r="AE66" t="inlineStr">
        <is>
          <t>Elles voyageront ensemble en France.</t>
        </is>
      </c>
      <c r="AF66" t="inlineStr">
        <is>
          <t>Θα ταξιδέψουν μαζί στη Γαλλία.</t>
        </is>
      </c>
      <c r="AG66">
        <f>IF(AF66=$G66,1,"")</f>
        <v/>
      </c>
      <c r="AI66" t="inlineStr">
        <is>
          <t>Sie werden zusammen nach Frankreich reisen.</t>
        </is>
      </c>
      <c r="AJ66" t="inlineStr">
        <is>
          <t>Θα ταξιδέψουν μαζί στη Γαλλία.</t>
        </is>
      </c>
      <c r="AK66">
        <f>IF(AJ66=$G66,1,"")</f>
        <v/>
      </c>
      <c r="AM66" t="inlineStr">
        <is>
          <t>Они вместе поедут во Францию.</t>
        </is>
      </c>
      <c r="AN66" t="inlineStr">
        <is>
          <t>Θα ταξιδέψουν μαζί στη Γαλλία.</t>
        </is>
      </c>
      <c r="AO66">
        <f>IF(AN66=$G66,1,"")</f>
        <v/>
      </c>
      <c r="AQ66" t="inlineStr">
        <is>
          <t>Pojadą razem do Francji.</t>
        </is>
      </c>
      <c r="AR66" t="inlineStr">
        <is>
          <t>Θα ταξιδέψουν μαζί στη Γαλλία.</t>
        </is>
      </c>
      <c r="AS66">
        <f>IF(AR66=$G66,1,"")</f>
        <v/>
      </c>
      <c r="AU66" t="inlineStr">
        <is>
          <t>Együtt fognak utazni Franciaországba.</t>
        </is>
      </c>
      <c r="AV66" t="inlineStr">
        <is>
          <t>Θα ταξιδέψουν μαζί στη Γαλλία.</t>
        </is>
      </c>
      <c r="AW66">
        <f>IF(AV66=$G66,1,"")</f>
        <v/>
      </c>
      <c r="AY66" t="inlineStr">
        <is>
          <t>Viaggeranno insieme in Francia.</t>
        </is>
      </c>
      <c r="AZ66" t="inlineStr">
        <is>
          <t>Θα ταξιδέψουν μαζί στη Γαλλία.</t>
        </is>
      </c>
      <c r="BA66">
        <f>IF(AZ66=$G66,1,"")</f>
        <v/>
      </c>
      <c r="BC66" t="inlineStr">
        <is>
          <t>Do të udhëtojnë së bashku në Francë.</t>
        </is>
      </c>
      <c r="BD66" t="inlineStr">
        <is>
          <t>Θα ταξιδέψουν μαζί στη Γαλλία.</t>
        </is>
      </c>
      <c r="BE66">
        <f>IF(BD66=$G66,1,"")</f>
        <v/>
      </c>
      <c r="BG66" t="inlineStr">
        <is>
          <t>她们将一起去法国旅行。</t>
        </is>
      </c>
      <c r="BH66" t="inlineStr">
        <is>
          <t>Θα ταξιδέψουν μαζί στη Γαλλία.</t>
        </is>
      </c>
      <c r="BI66">
        <f>IF(BH66=$G66,1,"")</f>
        <v/>
      </c>
      <c r="BK66" t="inlineStr">
        <is>
          <t>彼女たちは一緒にフランスへ旅行します。</t>
        </is>
      </c>
      <c r="BL66" t="inlineStr">
        <is>
          <t>Θα ταξιδέψουν μαζί στη Γαλλία.</t>
        </is>
      </c>
      <c r="BM66">
        <f>IF(BL66=$G66,1,"")</f>
        <v/>
      </c>
      <c r="BO66" t="inlineStr">
        <is>
          <t>سيسافرن معاً إلى فرنسا.</t>
        </is>
      </c>
      <c r="BP66" t="inlineStr">
        <is>
          <t>Θα ταξιδέψουν μαζί στη Γαλλία.</t>
        </is>
      </c>
      <c r="BQ66">
        <f>IF(BP66=$G66,1,"")</f>
        <v/>
      </c>
      <c r="BS66" t="inlineStr">
        <is>
          <t>הן ייסעו יחד לצרפת.</t>
        </is>
      </c>
      <c r="BT66" t="inlineStr">
        <is>
          <t>Θα ταξιδέψουν μαζί στη Γαλλία.</t>
        </is>
      </c>
      <c r="BU66">
        <f>IF(BT66=$G66,1,"")</f>
        <v/>
      </c>
      <c r="BW66" t="inlineStr">
        <is>
          <t>वे साथ में फ्रांस जाएंगी।</t>
        </is>
      </c>
      <c r="BX66" t="inlineStr">
        <is>
          <t>Θα ταξιδέψουν μαζί στη Γαλλία.</t>
        </is>
      </c>
      <c r="BY66">
        <f>IF(BX66=$G66,1,"")</f>
        <v/>
      </c>
      <c r="CA66" t="inlineStr">
        <is>
          <t>Watasafiri pamoja kwenda Ufaransa.</t>
        </is>
      </c>
      <c r="CB66" t="inlineStr">
        <is>
          <t>Θα ταξιδέψουν μαζί στη Γαλλία.</t>
        </is>
      </c>
      <c r="CC66">
        <f>IF(CB66=$G66,1,"")</f>
        <v/>
      </c>
    </row>
    <row r="67">
      <c r="A67" t="n">
        <v>4</v>
      </c>
      <c r="B67" t="inlineStr">
        <is>
          <t>Ellas defendieron su proyecto con pasión.</t>
        </is>
      </c>
      <c r="C67" t="inlineStr">
        <is>
          <t>Ellas (fem.)</t>
        </is>
      </c>
      <c r="D67" t="inlineStr">
        <is>
          <t>Personal Pronouns</t>
        </is>
      </c>
      <c r="E67" s="7" t="inlineStr">
        <is>
          <t>Αυτές υπερασπίστηκαν το έργο τους με πάθος.</t>
        </is>
      </c>
      <c r="F67" t="n">
        <v>4</v>
      </c>
      <c r="G67" t="inlineStr">
        <is>
          <t>Υπερασπίστηκαν το έργο τους με πάθος.</t>
        </is>
      </c>
      <c r="H67" t="inlineStr">
        <is>
          <t>Loss of 'Αυτές' (fem.) and feminine gender</t>
        </is>
      </c>
      <c r="I67" t="n">
        <v>1</v>
      </c>
      <c r="K67" s="8" t="inlineStr">
        <is>
          <t>ΝΑΙ</t>
        </is>
      </c>
      <c r="L67" s="8" t="n"/>
      <c r="M67" s="8" t="n"/>
      <c r="N67" s="8" t="n"/>
      <c r="O67" s="8" t="n"/>
      <c r="P67" s="8" t="n"/>
      <c r="Q67" s="8" t="n"/>
      <c r="S67" t="inlineStr">
        <is>
          <t>They defended their project with passion.</t>
        </is>
      </c>
      <c r="T67" t="inlineStr">
        <is>
          <t>Υπερασπίστηκαν το έργο τους με πάθος.</t>
        </is>
      </c>
      <c r="U67">
        <f>IF(T67=G67,1,"")</f>
        <v/>
      </c>
      <c r="W67" t="inlineStr">
        <is>
          <t>De försvarade sitt projekt med passion.</t>
        </is>
      </c>
      <c r="X67" t="inlineStr">
        <is>
          <t>Υπερασπίστηκαν το έργο τους με πάθος.</t>
        </is>
      </c>
      <c r="Y67">
        <f>IF(X67=$G67,1,"")</f>
        <v/>
      </c>
      <c r="AA67" t="inlineStr">
        <is>
          <t>Onlar projelerini tutkuyla savundular.</t>
        </is>
      </c>
      <c r="AB67" t="inlineStr">
        <is>
          <t>Υπερασπίστηκαν το έργο τους με πάθος.</t>
        </is>
      </c>
      <c r="AC67">
        <f>IF(AB67=$G67,1,"")</f>
        <v/>
      </c>
      <c r="AE67" t="inlineStr">
        <is>
          <t>Elles ont défendu leur projet avec passion.</t>
        </is>
      </c>
      <c r="AF67" t="inlineStr">
        <is>
          <t>Υπερασπίστηκαν το έργο τους με πάθος.</t>
        </is>
      </c>
      <c r="AG67">
        <f>IF(AF67=$G67,1,"")</f>
        <v/>
      </c>
      <c r="AI67" t="inlineStr">
        <is>
          <t>Sie verteidigten ihr Projekt mit Leidenschaft.</t>
        </is>
      </c>
      <c r="AJ67" t="inlineStr">
        <is>
          <t>Υπερασπίστηκαν το έργο τους με πάθος.</t>
        </is>
      </c>
      <c r="AK67">
        <f>IF(AJ67=$G67,1,"")</f>
        <v/>
      </c>
      <c r="AM67" t="inlineStr">
        <is>
          <t>Они защитили свой проект со страстью.</t>
        </is>
      </c>
      <c r="AN67" t="inlineStr">
        <is>
          <t>Υπερασπίστηκαν το έργο τους με πάθος.</t>
        </is>
      </c>
      <c r="AO67">
        <f>IF(AN67=$G67,1,"")</f>
        <v/>
      </c>
      <c r="AQ67" t="inlineStr">
        <is>
          <t>Broniły swojego projektu z pasją.</t>
        </is>
      </c>
      <c r="AR67" t="inlineStr">
        <is>
          <t>Υπερασπίστηκαν το έργο τους με πάθος.</t>
        </is>
      </c>
      <c r="AS67">
        <f>IF(AR67=$G67,1,"")</f>
        <v/>
      </c>
      <c r="AU67" t="inlineStr">
        <is>
          <t>Szenvedélyesen védték meg a projektjüket.</t>
        </is>
      </c>
      <c r="AV67" t="inlineStr">
        <is>
          <t>Υπερασπίστηκαν το έργο τους με πάθος.</t>
        </is>
      </c>
      <c r="AW67">
        <f>IF(AV67=$G67,1,"")</f>
        <v/>
      </c>
      <c r="AY67" t="inlineStr">
        <is>
          <t>Hanno difeso il loro progetto con passione.</t>
        </is>
      </c>
      <c r="AZ67" t="inlineStr">
        <is>
          <t>Υπερασπίστηκαν το έργο τους με πάθος.</t>
        </is>
      </c>
      <c r="BA67">
        <f>IF(AZ67=$G67,1,"")</f>
        <v/>
      </c>
      <c r="BC67" t="inlineStr">
        <is>
          <t>E mbrojten projektin e tyre me pasion.</t>
        </is>
      </c>
      <c r="BD67" t="inlineStr">
        <is>
          <t>Υπερασπίστηκαν το έργο τους με πάθος.</t>
        </is>
      </c>
      <c r="BE67">
        <f>IF(BD67=$G67,1,"")</f>
        <v/>
      </c>
      <c r="BG67" t="inlineStr">
        <is>
          <t>她们热情地捍卫了自己的项目。</t>
        </is>
      </c>
      <c r="BH67" t="inlineStr">
        <is>
          <t>Υπερασπίστηκαν το έργο τους με πάθος.</t>
        </is>
      </c>
      <c r="BI67">
        <f>IF(BH67=$G67,1,"")</f>
        <v/>
      </c>
      <c r="BK67" t="inlineStr">
        <is>
          <t>彼女たちは情熱的にプロジェクトを擁護しました。</t>
        </is>
      </c>
      <c r="BL67" t="inlineStr">
        <is>
          <t>Υπερασπίστηκαν το έργο τους με πάθος.</t>
        </is>
      </c>
      <c r="BM67">
        <f>IF(BL67=$G67,1,"")</f>
        <v/>
      </c>
      <c r="BO67" t="inlineStr">
        <is>
          <t>دافعن عن مشروعهن بشغف.</t>
        </is>
      </c>
      <c r="BP67" t="inlineStr">
        <is>
          <t>Υπερασπίστηκαν το έργο τους με πάθος.</t>
        </is>
      </c>
      <c r="BQ67">
        <f>IF(BP67=$G67,1,"")</f>
        <v/>
      </c>
      <c r="BS67" t="inlineStr">
        <is>
          <t>הן הגנו על הפרויקט שלהן בתשוקה.</t>
        </is>
      </c>
      <c r="BT67" t="inlineStr">
        <is>
          <t>Υπερασπίστηκαν το έργο τους με πάθος.</t>
        </is>
      </c>
      <c r="BU67">
        <f>IF(BT67=$G67,1,"")</f>
        <v/>
      </c>
      <c r="BW67" t="inlineStr">
        <is>
          <t>उन्होंने अपनी परियोजना का जोश से बचाव किया।</t>
        </is>
      </c>
      <c r="BX67" t="inlineStr">
        <is>
          <t>Υπερασπίστηκαν το έργο τους με πάθος.</t>
        </is>
      </c>
      <c r="BY67">
        <f>IF(BX67=$G67,1,"")</f>
        <v/>
      </c>
      <c r="CA67" t="inlineStr">
        <is>
          <t>Walilinda mradi wao kwa shauku.</t>
        </is>
      </c>
      <c r="CB67" t="inlineStr">
        <is>
          <t>Υπερασπίστηκαν το έργο τους με πάθος.</t>
        </is>
      </c>
      <c r="CC67">
        <f>IF(CB67=$G67,1,"")</f>
        <v/>
      </c>
    </row>
    <row r="68">
      <c r="A68" t="n">
        <v>5</v>
      </c>
      <c r="B68" t="inlineStr">
        <is>
          <t>Ellas decidieron comenzar su propio negocio.</t>
        </is>
      </c>
      <c r="C68" t="inlineStr">
        <is>
          <t>Ellas (fem.)</t>
        </is>
      </c>
      <c r="D68" t="inlineStr">
        <is>
          <t>Personal Pronouns</t>
        </is>
      </c>
      <c r="E68" s="7" t="inlineStr">
        <is>
          <t>Αυτές αποφάσισαν να ξεκινήσουν τη δική τους επιχείρηση.</t>
        </is>
      </c>
      <c r="F68" t="n">
        <v>5</v>
      </c>
      <c r="G68" t="inlineStr">
        <is>
          <t>Αποφάσισαν να ξεκινήσουν τη δική τους επιχείρηση.</t>
        </is>
      </c>
      <c r="H68" t="inlineStr">
        <is>
          <t>Loss of 'Αυτές' (fem.) and feminine gender</t>
        </is>
      </c>
      <c r="I68" t="n">
        <v>1</v>
      </c>
      <c r="K68" s="8" t="inlineStr">
        <is>
          <t>ΝΑΙ</t>
        </is>
      </c>
      <c r="L68" s="8" t="n"/>
      <c r="M68" s="8" t="n"/>
      <c r="N68" s="8" t="n"/>
      <c r="O68" s="8" t="n"/>
      <c r="P68" s="8" t="n"/>
      <c r="Q68" s="8" t="n"/>
      <c r="S68" t="inlineStr">
        <is>
          <t>They decided to start their own business.</t>
        </is>
      </c>
      <c r="T68" t="inlineStr">
        <is>
          <t>Αποφάσισαν να ξεκινήσουν τη δική τους επιχείρηση.</t>
        </is>
      </c>
      <c r="U68">
        <f>IF(T68=G68,1,"")</f>
        <v/>
      </c>
      <c r="W68" t="inlineStr">
        <is>
          <t>De bestämde sig för att starta sitt eget företag.</t>
        </is>
      </c>
      <c r="X68" t="inlineStr">
        <is>
          <t>Αποφάσισαν να ξεκινήσουν τη δική τους επιχείρηση.</t>
        </is>
      </c>
      <c r="Y68">
        <f>IF(X68=$G68,1,"")</f>
        <v/>
      </c>
      <c r="AA68" t="inlineStr">
        <is>
          <t>Onlar kendi işlerini kurmaya karar verdiler.</t>
        </is>
      </c>
      <c r="AB68" t="inlineStr">
        <is>
          <t>Αποφάσισαν να ξεκινήσουν τη δική τους επιχείρηση.</t>
        </is>
      </c>
      <c r="AC68">
        <f>IF(AB68=$G68,1,"")</f>
        <v/>
      </c>
      <c r="AE68" t="inlineStr">
        <is>
          <t>Elles ont décidé de créer leur propre entreprise.</t>
        </is>
      </c>
      <c r="AF68" t="inlineStr">
        <is>
          <t>Αποφάσισαν να ξεκινήσουν τη δική τους επιχείρηση.</t>
        </is>
      </c>
      <c r="AG68">
        <f>IF(AF68=$G68,1,"")</f>
        <v/>
      </c>
      <c r="AI68" t="inlineStr">
        <is>
          <t>Sie beschlossen, ihr eigenes Unternehmen zu gründen.</t>
        </is>
      </c>
      <c r="AJ68" t="inlineStr">
        <is>
          <t>Αποφάσισαν να ξεκινήσουν τη δική τους επιχείρηση.</t>
        </is>
      </c>
      <c r="AK68">
        <f>IF(AJ68=$G68,1,"")</f>
        <v/>
      </c>
      <c r="AM68" t="inlineStr">
        <is>
          <t>Они решили начать собственный бизнес.</t>
        </is>
      </c>
      <c r="AN68" t="inlineStr">
        <is>
          <t>Αποφάσισαν να ξεκινήσουν τη δική τους επιχείρηση.</t>
        </is>
      </c>
      <c r="AO68">
        <f>IF(AN68=$G68,1,"")</f>
        <v/>
      </c>
      <c r="AQ68" t="inlineStr">
        <is>
          <t>Postanowiły założyć własną firmę.</t>
        </is>
      </c>
      <c r="AR68" t="inlineStr">
        <is>
          <t>Αποφάσισαν να ξεκινήσουν τη δική τους επιχείρηση.</t>
        </is>
      </c>
      <c r="AS68">
        <f>IF(AR68=$G68,1,"")</f>
        <v/>
      </c>
      <c r="AU68" t="inlineStr">
        <is>
          <t>Úgy döntöttek, hogy saját vállalkozást indítanak.</t>
        </is>
      </c>
      <c r="AV68" t="inlineStr">
        <is>
          <t>Αποφάσισαν να ξεκινήσουν τη δική τους επιχείρηση.</t>
        </is>
      </c>
      <c r="AW68">
        <f>IF(AV68=$G68,1,"")</f>
        <v/>
      </c>
      <c r="AY68" t="inlineStr">
        <is>
          <t>Hanno deciso di avviare la propria azienda.</t>
        </is>
      </c>
      <c r="AZ68" t="inlineStr">
        <is>
          <t>Αποφάσισαν να ξεκινήσουν τη δική τους επιχείρηση.</t>
        </is>
      </c>
      <c r="BA68">
        <f>IF(AZ68=$G68,1,"")</f>
        <v/>
      </c>
      <c r="BC68" t="inlineStr">
        <is>
          <t>Vendosën të fillojnë biznesin e tyre.</t>
        </is>
      </c>
      <c r="BD68" t="inlineStr">
        <is>
          <t>Αποφάσισαν να ξεκινήσουν τη δική τους επιχείρηση.</t>
        </is>
      </c>
      <c r="BE68">
        <f>IF(BD68=$G68,1,"")</f>
        <v/>
      </c>
      <c r="BG68" t="inlineStr">
        <is>
          <t>她们决定创办自己的公司。</t>
        </is>
      </c>
      <c r="BH68" t="inlineStr">
        <is>
          <t>Αποφάσισαν να ξεκινήσουν τη δική τους επιχείρηση.</t>
        </is>
      </c>
      <c r="BI68">
        <f>IF(BH68=$G68,1,"")</f>
        <v/>
      </c>
      <c r="BK68" t="inlineStr">
        <is>
          <t>彼女たちは自分の会社を始めることにしました。</t>
        </is>
      </c>
      <c r="BL68" t="inlineStr">
        <is>
          <t>Αποφάσισαν να ξεκινήσουν τη δική τους επιχείρηση.</t>
        </is>
      </c>
      <c r="BM68">
        <f>IF(BL68=$G68,1,"")</f>
        <v/>
      </c>
      <c r="BO68" t="inlineStr">
        <is>
          <t>قررن بدء أعمالهن الخاصة.</t>
        </is>
      </c>
      <c r="BP68" t="inlineStr">
        <is>
          <t>Αποφάσισαν να ξεκινήσουν τη δική τους επιχείρηση.</t>
        </is>
      </c>
      <c r="BQ68">
        <f>IF(BP68=$G68,1,"")</f>
        <v/>
      </c>
      <c r="BS68" t="inlineStr">
        <is>
          <t>הן החליטו להקים עסק משלהן.</t>
        </is>
      </c>
      <c r="BT68" t="inlineStr">
        <is>
          <t>Αποφάσισαν να ξεκινήσουν τη δική τους επιχείρηση.</t>
        </is>
      </c>
      <c r="BU68">
        <f>IF(BT68=$G68,1,"")</f>
        <v/>
      </c>
      <c r="BW68" t="inlineStr">
        <is>
          <t>उन्होंने अपना व्यवसाय शुरू करने का फैसला किया।</t>
        </is>
      </c>
      <c r="BX68" t="inlineStr">
        <is>
          <t>Αποφάσισαν να ξεκινήσουν τη δική τους επιχείρηση.</t>
        </is>
      </c>
      <c r="BY68">
        <f>IF(BX68=$G68,1,"")</f>
        <v/>
      </c>
      <c r="CA68" t="inlineStr">
        <is>
          <t>Waliamua kuanzisha biashara yao wenyewe.</t>
        </is>
      </c>
      <c r="CB68" t="inlineStr">
        <is>
          <t>Αποφάσισαν να ξεκινήσουν τη δική τους επιχείρηση.</t>
        </is>
      </c>
      <c r="CC68">
        <f>IF(CB68=$G68,1,"")</f>
        <v/>
      </c>
    </row>
    <row r="69">
      <c r="A69" t="n">
        <v>6</v>
      </c>
      <c r="B69" t="inlineStr">
        <is>
          <t>Ellas se graduaron con honores.</t>
        </is>
      </c>
      <c r="C69" t="inlineStr">
        <is>
          <t>Ellas (fem.)</t>
        </is>
      </c>
      <c r="D69" t="inlineStr">
        <is>
          <t>Personal Pronouns</t>
        </is>
      </c>
      <c r="E69" s="7" t="inlineStr">
        <is>
          <t>Αυτές αποφοίτησαν με διάκριση.</t>
        </is>
      </c>
      <c r="F69" t="n">
        <v>6</v>
      </c>
      <c r="G69" t="inlineStr">
        <is>
          <t>Αποφοίτησαν με άριστα.</t>
        </is>
      </c>
      <c r="H69" t="inlineStr">
        <is>
          <t>Loss of 'Αυτές' (fem.) and feminine gender</t>
        </is>
      </c>
      <c r="I69" t="n">
        <v>1</v>
      </c>
      <c r="K69" s="8" t="inlineStr">
        <is>
          <t>ΝΑΙ</t>
        </is>
      </c>
      <c r="L69" s="8" t="n"/>
      <c r="M69" s="8" t="n"/>
      <c r="N69" s="8" t="n"/>
      <c r="O69" s="8" t="n"/>
      <c r="P69" s="8" t="n"/>
      <c r="Q69" s="8" t="n"/>
      <c r="S69" t="inlineStr">
        <is>
          <t>They graduated with honors.</t>
        </is>
      </c>
      <c r="T69" t="inlineStr">
        <is>
          <t>Αποφοίτησαν με άριστα.</t>
        </is>
      </c>
      <c r="U69">
        <f>IF(T69=G69,1,"")</f>
        <v/>
      </c>
      <c r="W69" t="inlineStr">
        <is>
          <t>De tog examen med utmärkelser.</t>
        </is>
      </c>
      <c r="X69" t="inlineStr">
        <is>
          <t>Αποφοίτησαν με διάκριση.</t>
        </is>
      </c>
      <c r="Y69">
        <f>IF(X69=$G69,1,"")</f>
        <v/>
      </c>
      <c r="AA69" t="inlineStr">
        <is>
          <t>Onlar onur derecesiyle mezun oldular.</t>
        </is>
      </c>
      <c r="AB69" t="inlineStr">
        <is>
          <t>Αποφοίτησαν με διάκριση.</t>
        </is>
      </c>
      <c r="AC69">
        <f>IF(AB69=$G69,1,"")</f>
        <v/>
      </c>
      <c r="AE69" t="inlineStr">
        <is>
          <t>Elles ont obtenu leur diplôme avec mention.</t>
        </is>
      </c>
      <c r="AF69" t="inlineStr">
        <is>
          <t>Αποφοίτησαν με διάκριση.</t>
        </is>
      </c>
      <c r="AG69">
        <f>IF(AF69=$G69,1,"")</f>
        <v/>
      </c>
      <c r="AI69" t="inlineStr">
        <is>
          <t>Sie schlossen mit Auszeichnung ab.</t>
        </is>
      </c>
      <c r="AJ69" t="inlineStr">
        <is>
          <t>Αποφοίτησαν με διάκριση.</t>
        </is>
      </c>
      <c r="AK69">
        <f>IF(AJ69=$G69,1,"")</f>
        <v/>
      </c>
      <c r="AM69" t="inlineStr">
        <is>
          <t>Они окончили с отличием.</t>
        </is>
      </c>
      <c r="AN69" t="inlineStr">
        <is>
          <t>Αποφοίτησαν με διάκριση.</t>
        </is>
      </c>
      <c r="AO69">
        <f>IF(AN69=$G69,1,"")</f>
        <v/>
      </c>
      <c r="AQ69" t="inlineStr">
        <is>
          <t>Ukończyły studia z wyróżnieniem.</t>
        </is>
      </c>
      <c r="AR69" t="inlineStr">
        <is>
          <t>Αποφοίτησαν με διάκριση.</t>
        </is>
      </c>
      <c r="AS69">
        <f>IF(AR69=$G69,1,"")</f>
        <v/>
      </c>
      <c r="AU69" t="inlineStr">
        <is>
          <t>Kitüntetéssel végeztek.</t>
        </is>
      </c>
      <c r="AV69" t="inlineStr">
        <is>
          <t>Αποφοίτησαν με διάκριση.</t>
        </is>
      </c>
      <c r="AW69">
        <f>IF(AV69=$G69,1,"")</f>
        <v/>
      </c>
      <c r="AY69" t="inlineStr">
        <is>
          <t>Si sono laureate con lode.</t>
        </is>
      </c>
      <c r="AZ69" t="inlineStr">
        <is>
          <t>Αποφοίτησαν με διάκριση.</t>
        </is>
      </c>
      <c r="BA69">
        <f>IF(AZ69=$G69,1,"")</f>
        <v/>
      </c>
      <c r="BC69" t="inlineStr">
        <is>
          <t>U diplomuan me shkëlqim.</t>
        </is>
      </c>
      <c r="BD69" t="inlineStr">
        <is>
          <t>Αποφοίτησαν με διάκριση.</t>
        </is>
      </c>
      <c r="BE69">
        <f>IF(BD69=$G69,1,"")</f>
        <v/>
      </c>
      <c r="BG69" t="inlineStr">
        <is>
          <t>她们以优异成绩毕业。</t>
        </is>
      </c>
      <c r="BH69" t="inlineStr">
        <is>
          <t>Αποφοίτησαν με διάκριση.</t>
        </is>
      </c>
      <c r="BI69">
        <f>IF(BH69=$G69,1,"")</f>
        <v/>
      </c>
      <c r="BK69" t="inlineStr">
        <is>
          <t>彼女たちは優秀な成績で卒業しました。</t>
        </is>
      </c>
      <c r="BL69" t="inlineStr">
        <is>
          <t>Αποφοίτησαν με διάκριση.</t>
        </is>
      </c>
      <c r="BM69">
        <f>IF(BL69=$G69,1,"")</f>
        <v/>
      </c>
      <c r="BO69" t="inlineStr">
        <is>
          <t>تخرجن بتفوق.</t>
        </is>
      </c>
      <c r="BP69" t="inlineStr">
        <is>
          <t>Αποφοίτησαν με διάκριση.</t>
        </is>
      </c>
      <c r="BQ69">
        <f>IF(BP69=$G69,1,"")</f>
        <v/>
      </c>
      <c r="BS69" t="inlineStr">
        <is>
          <t>הן סיימו בהצטיינות.</t>
        </is>
      </c>
      <c r="BT69" t="inlineStr">
        <is>
          <t>Αποφοίτησαν με διάκριση.</t>
        </is>
      </c>
      <c r="BU69">
        <f>IF(BT69=$G69,1,"")</f>
        <v/>
      </c>
      <c r="BW69" t="inlineStr">
        <is>
          <t>उन्होंने सम्मान के साथ स्नातक किया।</t>
        </is>
      </c>
      <c r="BX69" t="inlineStr">
        <is>
          <t>Αποφοίτησαν με διάκριση.</t>
        </is>
      </c>
      <c r="BY69">
        <f>IF(BX69=$G69,1,"")</f>
        <v/>
      </c>
      <c r="CA69" t="inlineStr">
        <is>
          <t>Walihitimu kwa heshima.</t>
        </is>
      </c>
      <c r="CB69" t="inlineStr">
        <is>
          <t>Αποφοίτησαν με διάκριση.</t>
        </is>
      </c>
      <c r="CC69">
        <f>IF(CB69=$G69,1,"")</f>
        <v/>
      </c>
    </row>
    <row r="70">
      <c r="A70" t="n">
        <v>7</v>
      </c>
      <c r="B70" t="inlineStr">
        <is>
          <t>Ellas firmaron el contrato ayer.</t>
        </is>
      </c>
      <c r="C70" t="inlineStr">
        <is>
          <t>Ellas (fem.)</t>
        </is>
      </c>
      <c r="D70" t="inlineStr">
        <is>
          <t>Personal Pronouns</t>
        </is>
      </c>
      <c r="E70" s="7" t="inlineStr">
        <is>
          <t>Αυτές υπέγραψαν τη σύμβαση χθες.</t>
        </is>
      </c>
      <c r="F70" t="n">
        <v>7</v>
      </c>
      <c r="G70" t="inlineStr">
        <is>
          <t>Υπέγραψαν το συμβόλαιο χθες.</t>
        </is>
      </c>
      <c r="H70" t="inlineStr">
        <is>
          <t>Loss of 'Αυτές' (fem.) and feminine gender</t>
        </is>
      </c>
      <c r="I70" t="n">
        <v>1</v>
      </c>
      <c r="K70" s="8" t="inlineStr">
        <is>
          <t>ΝΑΙ</t>
        </is>
      </c>
      <c r="L70" s="8" t="n"/>
      <c r="M70" s="8" t="n"/>
      <c r="N70" s="8" t="n"/>
      <c r="O70" s="8" t="n"/>
      <c r="P70" s="8" t="n"/>
      <c r="Q70" s="8" t="n"/>
      <c r="S70" t="inlineStr">
        <is>
          <t>They signed the contract yesterday.</t>
        </is>
      </c>
      <c r="T70" t="inlineStr">
        <is>
          <t>Υπέγραψαν τη σύμβαση χθες.</t>
        </is>
      </c>
      <c r="U70">
        <f>IF(T70=G70,1,"")</f>
        <v/>
      </c>
      <c r="W70" t="inlineStr">
        <is>
          <t>De undertecknade avtalet igår.</t>
        </is>
      </c>
      <c r="X70" t="inlineStr">
        <is>
          <t>Υπέγραψαν τη σύμβαση χθες.</t>
        </is>
      </c>
      <c r="Y70">
        <f>IF(X70=$G70,1,"")</f>
        <v/>
      </c>
      <c r="AA70" t="inlineStr">
        <is>
          <t>Onlar dün sözleşmeyi imzaladılar.</t>
        </is>
      </c>
      <c r="AB70" t="inlineStr">
        <is>
          <t>Υπέγραψαν τη σύμβαση χθες.</t>
        </is>
      </c>
      <c r="AC70">
        <f>IF(AB70=$G70,1,"")</f>
        <v/>
      </c>
      <c r="AE70" t="inlineStr">
        <is>
          <t>Elles ont signé le contrat hier.</t>
        </is>
      </c>
      <c r="AF70" t="inlineStr">
        <is>
          <t>Υπέγραψαν τη σύμβαση χθες.</t>
        </is>
      </c>
      <c r="AG70">
        <f>IF(AF70=$G70,1,"")</f>
        <v/>
      </c>
      <c r="AI70" t="inlineStr">
        <is>
          <t>Sie unterzeichneten gestern den Vertrag.</t>
        </is>
      </c>
      <c r="AJ70" t="inlineStr">
        <is>
          <t>Υπέγραψαν τη σύμβαση χθες.</t>
        </is>
      </c>
      <c r="AK70">
        <f>IF(AJ70=$G70,1,"")</f>
        <v/>
      </c>
      <c r="AM70" t="inlineStr">
        <is>
          <t>Они подписали договор вчера.</t>
        </is>
      </c>
      <c r="AN70" t="inlineStr">
        <is>
          <t>Υπέγραψαν τη σύμβαση χθες.</t>
        </is>
      </c>
      <c r="AO70">
        <f>IF(AN70=$G70,1,"")</f>
        <v/>
      </c>
      <c r="AQ70" t="inlineStr">
        <is>
          <t>Podpisały umowę wczoraj.</t>
        </is>
      </c>
      <c r="AR70" t="inlineStr">
        <is>
          <t>Υπέγραψαν τη σύμβαση χθες.</t>
        </is>
      </c>
      <c r="AS70">
        <f>IF(AR70=$G70,1,"")</f>
        <v/>
      </c>
      <c r="AU70" t="inlineStr">
        <is>
          <t>Tegnap aláírták a szerződést.</t>
        </is>
      </c>
      <c r="AV70" t="inlineStr">
        <is>
          <t>Υπέγραψαν τη σύμβαση χθες.</t>
        </is>
      </c>
      <c r="AW70">
        <f>IF(AV70=$G70,1,"")</f>
        <v/>
      </c>
      <c r="AY70" t="inlineStr">
        <is>
          <t>Hanno firmato il contratto ieri.</t>
        </is>
      </c>
      <c r="AZ70" t="inlineStr">
        <is>
          <t>Υπέγραψαν τη σύμβαση χθες.</t>
        </is>
      </c>
      <c r="BA70">
        <f>IF(AZ70=$G70,1,"")</f>
        <v/>
      </c>
      <c r="BC70" t="inlineStr">
        <is>
          <t>Nënshkruan kontratën dje.</t>
        </is>
      </c>
      <c r="BD70" t="inlineStr">
        <is>
          <t>Υπέγραψαν τη σύμβαση χθες.</t>
        </is>
      </c>
      <c r="BE70">
        <f>IF(BD70=$G70,1,"")</f>
        <v/>
      </c>
      <c r="BG70" t="inlineStr">
        <is>
          <t>她们昨天签了合同。</t>
        </is>
      </c>
      <c r="BH70" t="inlineStr">
        <is>
          <t>Υπέγραψαν τη σύμβαση χθες.</t>
        </is>
      </c>
      <c r="BI70">
        <f>IF(BH70=$G70,1,"")</f>
        <v/>
      </c>
      <c r="BK70" t="inlineStr">
        <is>
          <t>彼女たちは昨日契約に署名しました。</t>
        </is>
      </c>
      <c r="BL70" t="inlineStr">
        <is>
          <t>Υπέγραψαν τη σύμβαση χθες.</t>
        </is>
      </c>
      <c r="BM70">
        <f>IF(BL70=$G70,1,"")</f>
        <v/>
      </c>
      <c r="BO70" t="inlineStr">
        <is>
          <t>وقعن العقد أمس.</t>
        </is>
      </c>
      <c r="BP70" t="inlineStr">
        <is>
          <t>Υπέγραψαν τη σύμβαση χθες.</t>
        </is>
      </c>
      <c r="BQ70">
        <f>IF(BP70=$G70,1,"")</f>
        <v/>
      </c>
      <c r="BS70" t="inlineStr">
        <is>
          <t>הן חתמו על החוזה אתמול.</t>
        </is>
      </c>
      <c r="BT70" t="inlineStr">
        <is>
          <t>Υπέγραψαν τη σύμβαση χθες.</t>
        </is>
      </c>
      <c r="BU70">
        <f>IF(BT70=$G70,1,"")</f>
        <v/>
      </c>
      <c r="BW70" t="inlineStr">
        <is>
          <t>उन्होंने कल अनुबंध पर हस्ताक्षर किए।</t>
        </is>
      </c>
      <c r="BX70" t="inlineStr">
        <is>
          <t>Υπέγραψαν τη σύμβαση χθες.</t>
        </is>
      </c>
      <c r="BY70">
        <f>IF(BX70=$G70,1,"")</f>
        <v/>
      </c>
      <c r="CA70" t="inlineStr">
        <is>
          <t>Walisaini mkataba jana.</t>
        </is>
      </c>
      <c r="CB70" t="inlineStr">
        <is>
          <t>Υπέγραψαν τη σύμβαση χθες.</t>
        </is>
      </c>
      <c r="CC70">
        <f>IF(CB70=$G70,1,"")</f>
        <v/>
      </c>
    </row>
    <row r="71">
      <c r="A71" t="n">
        <v>8</v>
      </c>
      <c r="B71" t="inlineStr">
        <is>
          <t>Ellas aprobaron la propuesta por unanimidad.</t>
        </is>
      </c>
      <c r="C71" t="inlineStr">
        <is>
          <t>Ellas (fem.)</t>
        </is>
      </c>
      <c r="D71" t="inlineStr">
        <is>
          <t>Personal Pronouns</t>
        </is>
      </c>
      <c r="E71" s="7" t="inlineStr">
        <is>
          <t>Αυτές ενέκριναν την πρόταση ομόφωνα.</t>
        </is>
      </c>
      <c r="F71" t="n">
        <v>8</v>
      </c>
      <c r="G71" t="inlineStr">
        <is>
          <t>Ενέκριναν ομόφωνα την πρόταση.</t>
        </is>
      </c>
      <c r="H71" t="inlineStr">
        <is>
          <t>Loss of 'Αυτές' (fem.) and feminine gender</t>
        </is>
      </c>
      <c r="I71" t="n">
        <v>1</v>
      </c>
      <c r="K71" s="8" t="inlineStr">
        <is>
          <t>ΝΑΙ</t>
        </is>
      </c>
      <c r="L71" s="8" t="n"/>
      <c r="M71" s="8" t="n"/>
      <c r="N71" s="8" t="n"/>
      <c r="O71" s="8" t="n"/>
      <c r="P71" s="8" t="n"/>
      <c r="Q71" s="8" t="n"/>
      <c r="S71" t="inlineStr">
        <is>
          <t>They approved the proposal unanimously.</t>
        </is>
      </c>
      <c r="T71" t="inlineStr">
        <is>
          <t>Ενέκριναν την πρόταση ομόφωνα.</t>
        </is>
      </c>
      <c r="U71">
        <f>IF(T71=G71,1,"")</f>
        <v/>
      </c>
      <c r="W71" t="inlineStr">
        <is>
          <t>De godkände förslaget enhälligt.</t>
        </is>
      </c>
      <c r="X71" t="inlineStr">
        <is>
          <t>Ενέκριναν την πρόταση ομόφωνα.</t>
        </is>
      </c>
      <c r="Y71">
        <f>IF(X71=$G71,1,"")</f>
        <v/>
      </c>
      <c r="AA71" t="inlineStr">
        <is>
          <t>Onlar teklifi oybirliğiyle onayladılar.</t>
        </is>
      </c>
      <c r="AB71" t="inlineStr">
        <is>
          <t>Ενέκριναν την πρόταση ομόφωνα.</t>
        </is>
      </c>
      <c r="AC71">
        <f>IF(AB71=$G71,1,"")</f>
        <v/>
      </c>
      <c r="AE71" t="inlineStr">
        <is>
          <t>Elles ont approuvé la proposition à l'unanimité.</t>
        </is>
      </c>
      <c r="AF71" t="inlineStr">
        <is>
          <t>Ενέκριναν την πρόταση ομόφωνα.</t>
        </is>
      </c>
      <c r="AG71">
        <f>IF(AF71=$G71,1,"")</f>
        <v/>
      </c>
      <c r="AI71" t="inlineStr">
        <is>
          <t>Sie genehmigten den Vorschlag einstimmig.</t>
        </is>
      </c>
      <c r="AJ71" t="inlineStr">
        <is>
          <t>Ενέκριναν την πρόταση ομόφωνα.</t>
        </is>
      </c>
      <c r="AK71">
        <f>IF(AJ71=$G71,1,"")</f>
        <v/>
      </c>
      <c r="AM71" t="inlineStr">
        <is>
          <t>Они одобрили предложение единогласно.</t>
        </is>
      </c>
      <c r="AN71" t="inlineStr">
        <is>
          <t>Ενέκριναν την πρόταση ομόφωνα.</t>
        </is>
      </c>
      <c r="AO71">
        <f>IF(AN71=$G71,1,"")</f>
        <v/>
      </c>
      <c r="AQ71" t="inlineStr">
        <is>
          <t>Zatwierdziły propozycję jednogłośnie.</t>
        </is>
      </c>
      <c r="AR71" t="inlineStr">
        <is>
          <t>Ενέκριναν την πρόταση ομόφωνα.</t>
        </is>
      </c>
      <c r="AS71">
        <f>IF(AR71=$G71,1,"")</f>
        <v/>
      </c>
      <c r="AU71" t="inlineStr">
        <is>
          <t>Egyhangúlag jóváhagyták a javaslatot.</t>
        </is>
      </c>
      <c r="AV71" t="inlineStr">
        <is>
          <t>Ενέκριναν την πρόταση ομόφωνα.</t>
        </is>
      </c>
      <c r="AW71">
        <f>IF(AV71=$G71,1,"")</f>
        <v/>
      </c>
      <c r="AY71" t="inlineStr">
        <is>
          <t>Hanno approvato la proposta all'unanimità.</t>
        </is>
      </c>
      <c r="AZ71" t="inlineStr">
        <is>
          <t>Ενέκριναν την πρόταση ομόφωνα.</t>
        </is>
      </c>
      <c r="BA71">
        <f>IF(AZ71=$G71,1,"")</f>
        <v/>
      </c>
      <c r="BC71" t="inlineStr">
        <is>
          <t>E miratuan propozimin unanimisht.</t>
        </is>
      </c>
      <c r="BD71" t="inlineStr">
        <is>
          <t>Ενέκριναν την πρόταση ομόφωνα.</t>
        </is>
      </c>
      <c r="BE71">
        <f>IF(BD71=$G71,1,"")</f>
        <v/>
      </c>
      <c r="BG71" t="inlineStr">
        <is>
          <t>她们一致通过了提案。</t>
        </is>
      </c>
      <c r="BH71" t="inlineStr">
        <is>
          <t>Ενέκριναν την πρόταση ομόφωνα.</t>
        </is>
      </c>
      <c r="BI71">
        <f>IF(BH71=$G71,1,"")</f>
        <v/>
      </c>
      <c r="BK71" t="inlineStr">
        <is>
          <t>彼女たちは提案を全会一致で承認しました。</t>
        </is>
      </c>
      <c r="BL71" t="inlineStr">
        <is>
          <t>Ενέκριναν την πρόταση ομόφωνα.</t>
        </is>
      </c>
      <c r="BM71">
        <f>IF(BL71=$G71,1,"")</f>
        <v/>
      </c>
      <c r="BO71" t="inlineStr">
        <is>
          <t>وافقن على الاقتراح بالإجماع.</t>
        </is>
      </c>
      <c r="BP71" t="inlineStr">
        <is>
          <t>Ενέκριναν την πρόταση ομόφωνα.</t>
        </is>
      </c>
      <c r="BQ71">
        <f>IF(BP71=$G71,1,"")</f>
        <v/>
      </c>
      <c r="BS71" t="inlineStr">
        <is>
          <t>הן אישרו את ההצעה פה אחד.</t>
        </is>
      </c>
      <c r="BT71" t="inlineStr">
        <is>
          <t>Ενέκριναν την πρόταση ομόφωνα.</t>
        </is>
      </c>
      <c r="BU71">
        <f>IF(BT71=$G71,1,"")</f>
        <v/>
      </c>
      <c r="BW71" t="inlineStr">
        <is>
          <t>उन्होंने सर्वसम्मति से प्रस्ताव को मंजूरी दी।</t>
        </is>
      </c>
      <c r="BX71" t="inlineStr">
        <is>
          <t>Ενέκριναν την πρόταση ομόφωνα.</t>
        </is>
      </c>
      <c r="BY71">
        <f>IF(BX71=$G71,1,"")</f>
        <v/>
      </c>
      <c r="CA71" t="inlineStr">
        <is>
          <t>Walipitisha pendekezo kwa pamoja.</t>
        </is>
      </c>
      <c r="CB71" t="inlineStr">
        <is>
          <t>Ενέκριναν την πρόταση ομόφωνα.</t>
        </is>
      </c>
      <c r="CC71">
        <f>IF(CB71=$G71,1,"")</f>
        <v/>
      </c>
    </row>
    <row r="72">
      <c r="A72" t="n">
        <v>9</v>
      </c>
      <c r="B72" t="inlineStr">
        <is>
          <t>Estas científicas han descubierto una nueva vacuna.</t>
        </is>
      </c>
      <c r="C72" t="inlineStr">
        <is>
          <t>Estas científicas (fem.)</t>
        </is>
      </c>
      <c r="D72" t="inlineStr">
        <is>
          <t>Demonstrative Pronouns</t>
        </is>
      </c>
      <c r="E72" s="7" t="inlineStr">
        <is>
          <t>Αυτές οι επιστήμονες ανακάλυψαν ένα νέο εμβόλιο.</t>
        </is>
      </c>
      <c r="F72" t="n">
        <v>9</v>
      </c>
      <c r="G72" t="inlineStr">
        <is>
          <t>Αυτοί οι επιστήμονες ανακάλυψαν ένα νέο εμβόλιο.</t>
        </is>
      </c>
      <c r="H72" t="inlineStr">
        <is>
          <t>Gender change: 'Αυτές' (fem.) → 'Αυτοί' (masc.)</t>
        </is>
      </c>
      <c r="I72" t="n">
        <v>1</v>
      </c>
      <c r="K72" s="8" t="n"/>
      <c r="L72" s="8" t="inlineStr">
        <is>
          <t>ΝΑΙ</t>
        </is>
      </c>
      <c r="M72" s="8" t="n"/>
      <c r="N72" s="8" t="n"/>
      <c r="O72" s="8" t="n"/>
      <c r="P72" s="8" t="n"/>
      <c r="Q72" s="8" t="n"/>
      <c r="S72" t="inlineStr">
        <is>
          <t>These scientists have discovered a new vaccine.</t>
        </is>
      </c>
      <c r="T72" t="inlineStr">
        <is>
          <t>Αυτοί οι επιστήμονες ανακάλυψαν ένα νέο εμβόλιο.</t>
        </is>
      </c>
      <c r="U72">
        <f>IF(T72=G72,1,"")</f>
        <v/>
      </c>
      <c r="W72" t="inlineStr">
        <is>
          <t>Dessa forskare har upptäckt ett nytt vaccin.</t>
        </is>
      </c>
      <c r="X72" t="inlineStr">
        <is>
          <t>Αυτοί οι ερευνητές ανακάλυψαν ένα νέο εμβόλιο.</t>
        </is>
      </c>
      <c r="Y72">
        <f>IF(X72=$G72,1,"")</f>
        <v/>
      </c>
      <c r="AA72" t="inlineStr">
        <is>
          <t>Bu bilim insanları yeni bir aşı keşfettiler.</t>
        </is>
      </c>
      <c r="AB72" t="inlineStr">
        <is>
          <t>Αυτοί οι επιστήμονες ανακάλυψαν ένα νέο εμβόλιο.</t>
        </is>
      </c>
      <c r="AC72">
        <f>IF(AB72=$G72,1,"")</f>
        <v/>
      </c>
      <c r="AE72" t="inlineStr">
        <is>
          <t>Ces scientifiques ont découvert un nouveau vaccin.</t>
        </is>
      </c>
      <c r="AF72" t="inlineStr">
        <is>
          <t>Αυτοί οι επιστήμονες ανακάλυψαν ένα νέο εμβόλιο.</t>
        </is>
      </c>
      <c r="AG72">
        <f>IF(AF72=$G72,1,"")</f>
        <v/>
      </c>
      <c r="AI72" t="inlineStr">
        <is>
          <t>Diese Wissenschaftlerinnen haben einen neuen Impfstoff entdeckt.</t>
        </is>
      </c>
      <c r="AJ72" t="inlineStr">
        <is>
          <t>Αυτές οι επιστήμονες ανακάλυψαν ένα νέο εμβόλιο.</t>
        </is>
      </c>
      <c r="AK72">
        <f>IF(AJ72=$G72,1,"")</f>
        <v/>
      </c>
      <c r="AM72" t="inlineStr">
        <is>
          <t>Эти учёные открыли новую вакцину.</t>
        </is>
      </c>
      <c r="AN72" t="inlineStr">
        <is>
          <t>Αυτοί οι επιστήμονες ανακάλυψαν ένα νέο εμβόλιο.</t>
        </is>
      </c>
      <c r="AO72">
        <f>IF(AN72=$G72,1,"")</f>
        <v/>
      </c>
      <c r="AQ72" t="inlineStr">
        <is>
          <t>Te naukowczynie odkryły nową szczepionkę.</t>
        </is>
      </c>
      <c r="AR72" t="inlineStr">
        <is>
          <t>Αυτές οι επιστήμονες ανακάλυψαν ένα νέο εμβόλιο.</t>
        </is>
      </c>
      <c r="AS72">
        <f>IF(AR72=$G72,1,"")</f>
        <v/>
      </c>
      <c r="AU72" t="inlineStr">
        <is>
          <t>Ezek a tudósok új vakcinát fedeztek fel.</t>
        </is>
      </c>
      <c r="AV72" t="inlineStr">
        <is>
          <t>Αυτοί οι επιστήμονες ανακάλυψαν ένα νέo εμβόλιο.</t>
        </is>
      </c>
      <c r="AW72">
        <f>IF(AV72=$G72,1,"")</f>
        <v/>
      </c>
      <c r="AY72" t="inlineStr">
        <is>
          <t>Queste scienziate hanno scoperto un nuovo vaccino.</t>
        </is>
      </c>
      <c r="AZ72" t="inlineStr">
        <is>
          <t>Αυτές οι επιστήμονες ανακάλυψαν ένα νέο εμβόλιο.</t>
        </is>
      </c>
      <c r="BA72">
        <f>IF(AZ72=$G72,1,"")</f>
        <v/>
      </c>
      <c r="BC72" t="inlineStr">
        <is>
          <t>Këto shkencëtare zbuluan një vaksinë të re.</t>
        </is>
      </c>
      <c r="BD72" t="inlineStr">
        <is>
          <t>Αυτές οι επιστήμονες ανακάλυψαν ένα νέο εμβόλιο.</t>
        </is>
      </c>
      <c r="BE72">
        <f>IF(BD72=$G72,1,"")</f>
        <v/>
      </c>
      <c r="BG72" t="inlineStr">
        <is>
          <t>这些科学家发现了一种新疫苗。</t>
        </is>
      </c>
      <c r="BH72" t="inlineStr">
        <is>
          <t>Αυτοί οι επιστήμονες ανακάλυψαν ένα νέο εμβόλιο.</t>
        </is>
      </c>
      <c r="BI72">
        <f>IF(BH72=$G72,1,"")</f>
        <v/>
      </c>
      <c r="BK72" t="inlineStr">
        <is>
          <t>これらの科学者は新しいワクチンを発見しました。</t>
        </is>
      </c>
      <c r="BL72" t="inlineStr">
        <is>
          <t>Αυτοί οι επιστήμονες ανακάλυψαν ένα νέο εμβόλιο.</t>
        </is>
      </c>
      <c r="BM72">
        <f>IF(BL72=$G72,1,"")</f>
        <v/>
      </c>
      <c r="BO72" t="inlineStr">
        <is>
          <t>هؤلاء العالمات اكتشفن لقاحاً جديداً.</t>
        </is>
      </c>
      <c r="BP72" t="inlineStr">
        <is>
          <t>Αυτές οι επιστήμονες ανακάλυψαν ένα νέο εμβόλιο.</t>
        </is>
      </c>
      <c r="BQ72">
        <f>IF(BP72=$G72,1,"")</f>
        <v/>
      </c>
      <c r="BS72" t="inlineStr">
        <is>
          <t>המדענות האלה גילו חיסון חדש.</t>
        </is>
      </c>
      <c r="BT72" t="inlineStr">
        <is>
          <t>Αυτές οι επιστήμονες ανακάλυψαν ένα νέο εμβόλιο.</t>
        </is>
      </c>
      <c r="BU72">
        <f>IF(BT72=$G72,1,"")</f>
        <v/>
      </c>
      <c r="BW72" t="inlineStr">
        <is>
          <t>इन महिला वैज्ञानिकों ने एक नया टीका खोजा।</t>
        </is>
      </c>
      <c r="BX72" t="inlineStr">
        <is>
          <t>Αυτές οι επιστήμονες ανακάλυψαν ένα νέο εμβόλιο.</t>
        </is>
      </c>
      <c r="BY72">
        <f>IF(BX72=$G72,1,"")</f>
        <v/>
      </c>
      <c r="CA72" t="inlineStr">
        <is>
          <t>Wanasayansi hawa waligundua chanjo mpya.</t>
        </is>
      </c>
      <c r="CB72" t="inlineStr">
        <is>
          <t>Αυτοί οι επιστήμονες ανακάλυψαν ένα νέο εμβόλιο.</t>
        </is>
      </c>
      <c r="CC72">
        <f>IF(CB72=$G72,1,"")</f>
        <v/>
      </c>
    </row>
    <row r="73" ht="30" customHeight="1">
      <c r="A73" t="n">
        <v>10</v>
      </c>
      <c r="B73" t="inlineStr">
        <is>
          <t>Aquellas periodistas informaron desde la zona de guerra.</t>
        </is>
      </c>
      <c r="C73" t="inlineStr">
        <is>
          <t>Aquellas periodistas (fem.)</t>
        </is>
      </c>
      <c r="D73" t="inlineStr">
        <is>
          <t>Demonstrative Pronouns</t>
        </is>
      </c>
      <c r="E73" s="7" t="inlineStr">
        <is>
          <t>Εκείνες οι δημοσιογράφοι ανέφεραν από τη ζώνη του πολέμου.</t>
        </is>
      </c>
      <c r="F73" t="n">
        <v>10</v>
      </c>
      <c r="G73" t="inlineStr">
        <is>
          <t>Αυτοί οι δημοσιογράφοι έκαναν ρεπορτάζ από την εμπόλεμη ζώνη.</t>
        </is>
      </c>
      <c r="H73" t="inlineStr">
        <is>
          <t>Gender change: 'Εκείνες' (fem.) → 'Αυτοί' (masc.); demonstrative pronoun type change</t>
        </is>
      </c>
      <c r="I73" t="n">
        <v>1</v>
      </c>
      <c r="K73" s="8" t="n"/>
      <c r="L73" s="8" t="inlineStr">
        <is>
          <t>ΝΑΙ</t>
        </is>
      </c>
      <c r="M73" s="8" t="n"/>
      <c r="N73" s="8" t="n"/>
      <c r="O73" s="8" t="n"/>
      <c r="P73" s="8" t="inlineStr">
        <is>
          <t>ΝΑΙ</t>
        </is>
      </c>
      <c r="Q73" s="8" t="n"/>
      <c r="S73" t="inlineStr">
        <is>
          <t>Those journalists reported from the war zone.</t>
        </is>
      </c>
      <c r="T73" t="inlineStr">
        <is>
          <t>Αυτοί οι δημοσιογράφοι έκαναν ρεπορτάζ από την εμπόλεμη ζώνη.</t>
        </is>
      </c>
      <c r="U73">
        <f>IF(T73=G73,1,"")</f>
        <v/>
      </c>
      <c r="W73" t="inlineStr">
        <is>
          <t>De där journalisterna rapporterade från krigsområdet.</t>
        </is>
      </c>
      <c r="X73" t="inlineStr">
        <is>
          <t>Εκείνοι οι δημοσιογράφοι ανέφεραν από τη ζώνη του πολέμου.</t>
        </is>
      </c>
      <c r="Y73">
        <f>IF(X73=$G73,1,"")</f>
        <v/>
      </c>
      <c r="AA73" t="inlineStr">
        <is>
          <t>Şu gazeteciler savaş bölgesinden haber verdiler.</t>
        </is>
      </c>
      <c r="AB73" t="inlineStr">
        <is>
          <t>Εκείνοι οι δημοσιογράφοι ανέφεραν από τη ζώνη του πολέμου.</t>
        </is>
      </c>
      <c r="AC73">
        <f>IF(AB73=$G73,1,"")</f>
        <v/>
      </c>
      <c r="AE73" t="inlineStr">
        <is>
          <t>Ces journalistes ont rapporté depuis la zone de guerre.</t>
        </is>
      </c>
      <c r="AF73" t="inlineStr">
        <is>
          <t>Εκείνοι οι δημοσιογράφοι ανέφεραν από τη ζώνη του πολέμου.</t>
        </is>
      </c>
      <c r="AG73">
        <f>IF(AF73=$G73,1,"")</f>
        <v/>
      </c>
      <c r="AI73" t="inlineStr">
        <is>
          <t>Jene Journalistinnen berichteten aus dem Kriegsgebiet.</t>
        </is>
      </c>
      <c r="AJ73" t="inlineStr">
        <is>
          <t>Εκείνες οι δημοσιογράφοι ανέφεραν από τη ζώνη του πολέμου.</t>
        </is>
      </c>
      <c r="AK73">
        <f>IF(AJ73=$G73,1,"")</f>
        <v/>
      </c>
      <c r="AM73" t="inlineStr">
        <is>
          <t>Те журналистки сообщали из зоны боевых действий.</t>
        </is>
      </c>
      <c r="AN73" t="inlineStr">
        <is>
          <t>Εκείνες οι δημοσιογράφοι ανέφεραν από τη ζώνη του πολέμου.</t>
        </is>
      </c>
      <c r="AO73">
        <f>IF(AN73=$G73,1,"")</f>
        <v/>
      </c>
      <c r="AQ73" t="inlineStr">
        <is>
          <t>Tamte dziennikarki relacjonowały ze strefy wojennej.</t>
        </is>
      </c>
      <c r="AR73" t="inlineStr">
        <is>
          <t>Εκείνες οι δημοσιογράφοι ανέφεραν από τη ζώνη του πολέμου.</t>
        </is>
      </c>
      <c r="AS73">
        <f>IF(AR73=$G73,1,"")</f>
        <v/>
      </c>
      <c r="AU73" t="inlineStr">
        <is>
          <t>Azok az újságírók a háborús övezetből tudósítottak.</t>
        </is>
      </c>
      <c r="AV73" t="inlineStr">
        <is>
          <t>Εκείνοι οι δημοσιογράφοι ανέφεραν από τη ζώνη του πολέμου.</t>
        </is>
      </c>
      <c r="AW73">
        <f>IF(AV73=$G73,1,"")</f>
        <v/>
      </c>
      <c r="AY73" t="inlineStr">
        <is>
          <t>Quelle giornaliste hanno riferito dalla zona di guerra.</t>
        </is>
      </c>
      <c r="AZ73" t="inlineStr">
        <is>
          <t>Εκείνες οι δημοσιογράφοι ανέφεραν από τη ζώνη του πολέμου.</t>
        </is>
      </c>
      <c r="BA73">
        <f>IF(AZ73=$G73,1,"")</f>
        <v/>
      </c>
      <c r="BC73" t="inlineStr">
        <is>
          <t>Ato gazetare raportuan nga zona e luftës.</t>
        </is>
      </c>
      <c r="BD73" t="inlineStr">
        <is>
          <t>Εκείνες οι δημοσιογράφοι ανέφεραν από τη ζώνη του πολέμου.</t>
        </is>
      </c>
      <c r="BE73">
        <f>IF(BD73=$G73,1,"")</f>
        <v/>
      </c>
      <c r="BG73" t="inlineStr">
        <is>
          <t>那些记者从战区报道。</t>
        </is>
      </c>
      <c r="BH73" t="inlineStr">
        <is>
          <t>Εκείνοι οι δημοσιογράφοι ανέφεραν από τη ζώνη του πολέμου.</t>
        </is>
      </c>
      <c r="BI73">
        <f>IF(BH73=$G73,1,"")</f>
        <v/>
      </c>
      <c r="BK73" t="inlineStr">
        <is>
          <t>あのジャーナリストたちは戦地から報告しました。</t>
        </is>
      </c>
      <c r="BL73" t="inlineStr">
        <is>
          <t>Εκείνοι οι δημοσιογράφοι ανέφεραν από τη ζώνη του πολέμου.</t>
        </is>
      </c>
      <c r="BM73">
        <f>IF(BL73=$G73,1,"")</f>
        <v/>
      </c>
      <c r="BO73" t="inlineStr">
        <is>
          <t>تلك الصحفيات أفدن من منطقة الحرب.</t>
        </is>
      </c>
      <c r="BP73" t="inlineStr">
        <is>
          <t>Εκείνες οι δημοσιογράφοι ανέφεραν από τη ζώνη του πολέμου.</t>
        </is>
      </c>
      <c r="BQ73">
        <f>IF(BP73=$G73,1,"")</f>
        <v/>
      </c>
      <c r="BS73" t="inlineStr">
        <is>
          <t>העיתונאיות ההן דיווחו מאזור המלחמה.</t>
        </is>
      </c>
      <c r="BT73" t="inlineStr">
        <is>
          <t>Εκείνες οι δημοσιογράφοι ανέφεραν από τη ζώνη του πολέμου.</t>
        </is>
      </c>
      <c r="BU73">
        <f>IF(BT73=$G73,1,"")</f>
        <v/>
      </c>
      <c r="BW73" t="inlineStr">
        <is>
          <t>उन महिला पत्रकारों ने युद्ध क्षेत्र से रिपोर्ट की।</t>
        </is>
      </c>
      <c r="BX73" t="inlineStr">
        <is>
          <t>Εκείνες οι δημοσιογράφοι ανέφεραν από τη ζώνη του πολέμου.</t>
        </is>
      </c>
      <c r="BY73">
        <f>IF(BX73=$G73,1,"")</f>
        <v/>
      </c>
      <c r="CA73" t="inlineStr">
        <is>
          <t>Waandishi wa habari wale walitoa ripoti kutoka eneo la vita.</t>
        </is>
      </c>
      <c r="CB73" t="inlineStr">
        <is>
          <t>Εκείνοι οι δημοσιογράφοι ανέφεραν από τη ζώνη του πολέμου.</t>
        </is>
      </c>
      <c r="CC73">
        <f>IF(CB73=$G73,1,"")</f>
        <v/>
      </c>
    </row>
    <row r="74">
      <c r="A74" t="n">
        <v>11</v>
      </c>
      <c r="B74" t="inlineStr">
        <is>
          <t>Estas científicas lideran el proyecto.</t>
        </is>
      </c>
      <c r="C74" t="inlineStr">
        <is>
          <t>Estas científicas (fem.)</t>
        </is>
      </c>
      <c r="D74" t="inlineStr">
        <is>
          <t>Demonstrative Pronouns</t>
        </is>
      </c>
      <c r="E74" s="7" t="inlineStr">
        <is>
          <t>Αυτές οι επιστήμονες ηγούνται του έργου.</t>
        </is>
      </c>
      <c r="F74" t="n">
        <v>11</v>
      </c>
      <c r="G74" t="inlineStr">
        <is>
          <t>Αυτοί οι επιστήμονες ηγούνται του προγράμματος.</t>
        </is>
      </c>
      <c r="H74" t="inlineStr">
        <is>
          <t>Gender change: 'Αυτές' (fem.) → 'Αυτοί' (masc.)</t>
        </is>
      </c>
      <c r="I74" t="n">
        <v>1</v>
      </c>
      <c r="K74" s="8" t="n"/>
      <c r="L74" s="8" t="inlineStr">
        <is>
          <t>ΝΑΙ</t>
        </is>
      </c>
      <c r="M74" s="8" t="n"/>
      <c r="N74" s="8" t="n"/>
      <c r="O74" s="8" t="n"/>
      <c r="P74" s="8" t="n"/>
      <c r="Q74" s="8" t="n"/>
      <c r="S74" t="inlineStr">
        <is>
          <t>These scientists lead the project.</t>
        </is>
      </c>
      <c r="T74" t="inlineStr">
        <is>
          <t>Αυτοί οι επιστήμονες ηγούνται του έργου.</t>
        </is>
      </c>
      <c r="U74">
        <f>IF(T74=G74,1,"")</f>
        <v/>
      </c>
      <c r="W74" t="inlineStr">
        <is>
          <t>Dessa forskare leder projektet.</t>
        </is>
      </c>
      <c r="X74" t="inlineStr">
        <is>
          <t>Αυτοί οι ερευνητές ηγούνται του έργου.</t>
        </is>
      </c>
      <c r="Y74">
        <f>IF(X74=$G74,1,"")</f>
        <v/>
      </c>
      <c r="AA74" t="inlineStr">
        <is>
          <t>Bu bilim insanları projeyi yönetiyorlar.</t>
        </is>
      </c>
      <c r="AB74" t="inlineStr">
        <is>
          <t>Αυτοί οι επιστήμονες ηγούνται του έργου.</t>
        </is>
      </c>
      <c r="AC74">
        <f>IF(AB74=$G74,1,"")</f>
        <v/>
      </c>
      <c r="AE74" t="inlineStr">
        <is>
          <t>Ces scientifiques dirigent le projet.</t>
        </is>
      </c>
      <c r="AF74" t="inlineStr">
        <is>
          <t>Αυτοί οι επιστήμονες ηγούνται του έργου.</t>
        </is>
      </c>
      <c r="AG74">
        <f>IF(AF74=$G74,1,"")</f>
        <v/>
      </c>
      <c r="AI74" t="inlineStr">
        <is>
          <t>Diese Wissenschaftlerinnen leiten das Projekt.</t>
        </is>
      </c>
      <c r="AJ74" t="inlineStr">
        <is>
          <t>Αυτές οι επιστήμονες ηγούνται του έργου.</t>
        </is>
      </c>
      <c r="AK74">
        <f>IF(AJ74=$G74,1,"")</f>
        <v/>
      </c>
      <c r="AM74" t="inlineStr">
        <is>
          <t>Эти учёные руководят проектом.</t>
        </is>
      </c>
      <c r="AN74" t="inlineStr">
        <is>
          <t>Αυτοί οι επιστήμονες ηγούνται του έργου.</t>
        </is>
      </c>
      <c r="AO74">
        <f>IF(AN74=$G74,1,"")</f>
        <v/>
      </c>
      <c r="AQ74" t="inlineStr">
        <is>
          <t>Te naukowczynie kierują projektem.</t>
        </is>
      </c>
      <c r="AR74" t="inlineStr">
        <is>
          <t>Αυτές οι επιστήμονες ηγούνται του έργου.</t>
        </is>
      </c>
      <c r="AS74">
        <f>IF(AR74=$G74,1,"")</f>
        <v/>
      </c>
      <c r="AU74" t="inlineStr">
        <is>
          <t>Ezek a tudósok vezetik a projektet.</t>
        </is>
      </c>
      <c r="AV74" t="inlineStr">
        <is>
          <t>Αυτοί οι επιστήμονες ηγούνται του έργου.</t>
        </is>
      </c>
      <c r="AW74">
        <f>IF(AV74=$G74,1,"")</f>
        <v/>
      </c>
      <c r="AY74" t="inlineStr">
        <is>
          <t>Queste scienziate dirigono il progetto.</t>
        </is>
      </c>
      <c r="AZ74" t="inlineStr">
        <is>
          <t>Αυτές οι επιστήμονες ηγούνται του έργου.</t>
        </is>
      </c>
      <c r="BA74">
        <f>IF(AZ74=$G74,1,"")</f>
        <v/>
      </c>
      <c r="BC74" t="inlineStr">
        <is>
          <t>Këto shkencëtare drejtojnë projektin.</t>
        </is>
      </c>
      <c r="BD74" t="inlineStr">
        <is>
          <t>Αυτές οι επιστήμονες ηγούνται του έργου.</t>
        </is>
      </c>
      <c r="BE74">
        <f>IF(BD74=$G74,1,"")</f>
        <v/>
      </c>
      <c r="BG74" t="inlineStr">
        <is>
          <t>这些科学家领导着这个项目。</t>
        </is>
      </c>
      <c r="BH74" t="inlineStr">
        <is>
          <t>Αυτοί οι επιστήμονες ηγούνται του έργου.</t>
        </is>
      </c>
      <c r="BI74">
        <f>IF(BH74=$G74,1,"")</f>
        <v/>
      </c>
      <c r="BK74" t="inlineStr">
        <is>
          <t>これらの科学者がプロジェクトを率いています。</t>
        </is>
      </c>
      <c r="BL74" t="inlineStr">
        <is>
          <t>Αυτοί οι επιστήμονες ηγούνται του έργου.</t>
        </is>
      </c>
      <c r="BM74">
        <f>IF(BL74=$G74,1,"")</f>
        <v/>
      </c>
      <c r="BO74" t="inlineStr">
        <is>
          <t>هؤلاء العالمات يقدن المشروع.</t>
        </is>
      </c>
      <c r="BP74" t="inlineStr">
        <is>
          <t>Αυτές οι επιστήμονες ηγούνται του έργου.</t>
        </is>
      </c>
      <c r="BQ74">
        <f>IF(BP74=$G74,1,"")</f>
        <v/>
      </c>
      <c r="BS74" t="inlineStr">
        <is>
          <t>המדענות האלה מנהלות את הפרויקט.</t>
        </is>
      </c>
      <c r="BT74" t="inlineStr">
        <is>
          <t>Αυτές οι επιστήμονες ηγούνται του έργου.</t>
        </is>
      </c>
      <c r="BU74">
        <f>IF(BT74=$G74,1,"")</f>
        <v/>
      </c>
      <c r="BW74" t="inlineStr">
        <is>
          <t>ये महिला वैज्ञानिक परियोजना का नेतृत्व करती हैं।</t>
        </is>
      </c>
      <c r="BX74" t="inlineStr">
        <is>
          <t>Αυτές οι επιστήμονες ηγούνται του έργου.</t>
        </is>
      </c>
      <c r="BY74">
        <f>IF(BX74=$G74,1,"")</f>
        <v/>
      </c>
      <c r="CA74" t="inlineStr">
        <is>
          <t>Wanasayansi hawa wanaongoza mradi.</t>
        </is>
      </c>
      <c r="CB74" t="inlineStr">
        <is>
          <t>Αυτοί οι επιστήμονες ηγούνται του έργου.</t>
        </is>
      </c>
      <c r="CC74">
        <f>IF(CB74=$G74,1,"")</f>
        <v/>
      </c>
    </row>
    <row r="75">
      <c r="A75" t="n">
        <v>12</v>
      </c>
      <c r="B75" t="inlineStr">
        <is>
          <t>Estas doctoras tienen mucha experiencia.</t>
        </is>
      </c>
      <c r="C75" t="inlineStr">
        <is>
          <t>Estas doctoras (fem.)</t>
        </is>
      </c>
      <c r="D75" t="inlineStr">
        <is>
          <t>Demonstrative Pronouns</t>
        </is>
      </c>
      <c r="E75" s="7" t="inlineStr">
        <is>
          <t>Αυτές οι γιατροί έχουν μεγάλη εμπειρία.</t>
        </is>
      </c>
      <c r="F75" t="n">
        <v>12</v>
      </c>
      <c r="G75" t="inlineStr">
        <is>
          <t>Αυτοί οι γιατροί έχουν μεγάλη εμπειρία.</t>
        </is>
      </c>
      <c r="H75" t="inlineStr">
        <is>
          <t>Gender change: 'Αυτές' (fem.) → 'Αυτοί' (masc.)</t>
        </is>
      </c>
      <c r="I75" t="n">
        <v>1</v>
      </c>
      <c r="K75" s="8" t="n"/>
      <c r="L75" s="8" t="inlineStr">
        <is>
          <t>ΝΑΙ</t>
        </is>
      </c>
      <c r="M75" s="8" t="n"/>
      <c r="N75" s="8" t="n"/>
      <c r="O75" s="8" t="n"/>
      <c r="P75" s="8" t="n"/>
      <c r="Q75" s="8" t="n"/>
      <c r="S75" t="inlineStr">
        <is>
          <t>These doctors have a lot of experience.</t>
        </is>
      </c>
      <c r="T75" t="inlineStr">
        <is>
          <t>Αυτοί οι γιατροί έχουν μεγάλη εμπειρία.</t>
        </is>
      </c>
      <c r="U75">
        <f>IF(T75=G75,1,"")</f>
        <v/>
      </c>
      <c r="W75" t="inlineStr">
        <is>
          <t>Dessa läkare har mycket erfarenhet.</t>
        </is>
      </c>
      <c r="X75" t="inlineStr">
        <is>
          <t>Αυτοί οι γιατροί έχουν μεγάλη εμπειρία.</t>
        </is>
      </c>
      <c r="Y75">
        <f>IF(X75=$G75,1,"")</f>
        <v/>
      </c>
      <c r="AA75" t="inlineStr">
        <is>
          <t>Bu doktorların çok deneyimi var.</t>
        </is>
      </c>
      <c r="AB75" t="inlineStr">
        <is>
          <t>Αυτοί οι γιατροί έχουν μεγάλη εμπειρία.</t>
        </is>
      </c>
      <c r="AC75">
        <f>IF(AB75=$G75,1,"")</f>
        <v/>
      </c>
      <c r="AE75" t="inlineStr">
        <is>
          <t>Ces médecins ont beaucoup d'expérience.</t>
        </is>
      </c>
      <c r="AF75" t="inlineStr">
        <is>
          <t>Αυτοί οι γιατροί έχουν μεγάλη εμπειρία.</t>
        </is>
      </c>
      <c r="AG75">
        <f>IF(AF75=$G75,1,"")</f>
        <v/>
      </c>
      <c r="AI75" t="inlineStr">
        <is>
          <t>Diese Ärztinnen haben viel Erfahrung.</t>
        </is>
      </c>
      <c r="AJ75" t="inlineStr">
        <is>
          <t>Αυτές οι γιατροί έχουν μεγάλη εμπειρία.</t>
        </is>
      </c>
      <c r="AK75">
        <f>IF(AJ75=$G75,1,"")</f>
        <v/>
      </c>
      <c r="AM75" t="inlineStr">
        <is>
          <t>Эти врачи имеют большой опыт.</t>
        </is>
      </c>
      <c r="AN75" t="inlineStr">
        <is>
          <t>Αυτοί οι γιατροί έχουν μεγάλη εμπειρία.</t>
        </is>
      </c>
      <c r="AO75">
        <f>IF(AN75=$G75,1,"")</f>
        <v/>
      </c>
      <c r="AQ75" t="inlineStr">
        <is>
          <t>Te lekarki mają duże doświadczenie.</t>
        </is>
      </c>
      <c r="AR75" t="inlineStr">
        <is>
          <t>Αυτές οι γιατροί έχουν μεγάλη εμπειρία.</t>
        </is>
      </c>
      <c r="AS75">
        <f>IF(AR75=$G75,1,"")</f>
        <v/>
      </c>
      <c r="AU75" t="inlineStr">
        <is>
          <t>Ezek az orvosok nagy tapasztalattal rendelkeznek.</t>
        </is>
      </c>
      <c r="AV75" t="inlineStr">
        <is>
          <t>Αυτοί οι γιατροί έχουν μεγάλη εμπειρία.</t>
        </is>
      </c>
      <c r="AW75">
        <f>IF(AV75=$G75,1,"")</f>
        <v/>
      </c>
      <c r="AY75" t="inlineStr">
        <is>
          <t>Queste dottoresse hanno molta esperienza.</t>
        </is>
      </c>
      <c r="AZ75" t="inlineStr">
        <is>
          <t>Αυτές οι γιατροί έχουν μεγάλη εμπειρία.</t>
        </is>
      </c>
      <c r="BA75">
        <f>IF(AZ75=$G75,1,"")</f>
        <v/>
      </c>
      <c r="BC75" t="inlineStr">
        <is>
          <t>Këto doktoreshat kanë shumë përvojë.</t>
        </is>
      </c>
      <c r="BD75" t="inlineStr">
        <is>
          <t>Αυτές οι γιατροί έχουν μεγάλη εμπειρία.</t>
        </is>
      </c>
      <c r="BE75">
        <f>IF(BD75=$G75,1,"")</f>
        <v/>
      </c>
      <c r="BG75" t="inlineStr">
        <is>
          <t>这些医生有丰富的经验。</t>
        </is>
      </c>
      <c r="BH75" t="inlineStr">
        <is>
          <t>Αυτοί οι γιατροί έχουν μεγάλη εμπειρία.</t>
        </is>
      </c>
      <c r="BI75">
        <f>IF(BH75=$G75,1,"")</f>
        <v/>
      </c>
      <c r="BK75" t="inlineStr">
        <is>
          <t>これらの医師は豊富な経験があります。</t>
        </is>
      </c>
      <c r="BL75" t="inlineStr">
        <is>
          <t>Αυτοί οι γιατροί έχουν μεγάλη εμπειρία.</t>
        </is>
      </c>
      <c r="BM75">
        <f>IF(BL75=$G75,1,"")</f>
        <v/>
      </c>
      <c r="BO75" t="inlineStr">
        <is>
          <t>هؤلاء الطبيبات لديهن خبرة كبيرة.</t>
        </is>
      </c>
      <c r="BP75" t="inlineStr">
        <is>
          <t>Αυτές οι γιατροί έχουν μεγάλη εμπειρία.</t>
        </is>
      </c>
      <c r="BQ75">
        <f>IF(BP75=$G75,1,"")</f>
        <v/>
      </c>
      <c r="BS75" t="inlineStr">
        <is>
          <t>הרופאות האלה בעלות ניסיון רב.</t>
        </is>
      </c>
      <c r="BT75" t="inlineStr">
        <is>
          <t>Αυτές οι γιατροί έχουν μεγάλη εμπειρία.</t>
        </is>
      </c>
      <c r="BU75">
        <f>IF(BT75=$G75,1,"")</f>
        <v/>
      </c>
      <c r="BW75" t="inlineStr">
        <is>
          <t>इन महिला डॉक्टरों के पास बहुत अनुभव है।</t>
        </is>
      </c>
      <c r="BX75" t="inlineStr">
        <is>
          <t>Αυτές οι γιατροί έχουν μεγάλη εμπειρία.</t>
        </is>
      </c>
      <c r="BY75">
        <f>IF(BX75=$G75,1,"")</f>
        <v/>
      </c>
      <c r="CA75" t="inlineStr">
        <is>
          <t>Madaktari hawa wana uzoefu mkubwa.</t>
        </is>
      </c>
      <c r="CB75" t="inlineStr">
        <is>
          <t>Αυτοί οι γιατροί έχουν μεγάλη εμπειρία.</t>
        </is>
      </c>
      <c r="CC75">
        <f>IF(CB75=$G75,1,"")</f>
        <v/>
      </c>
    </row>
    <row r="76">
      <c r="A76" t="n">
        <v>13</v>
      </c>
      <c r="B76" t="inlineStr">
        <is>
          <t>Estas arquitectas diseñaron varios edificios.</t>
        </is>
      </c>
      <c r="C76" t="inlineStr">
        <is>
          <t>Estas arquitectas (fem.)</t>
        </is>
      </c>
      <c r="D76" t="inlineStr">
        <is>
          <t>Demonstrative Pronouns</t>
        </is>
      </c>
      <c r="E76" s="7" t="inlineStr">
        <is>
          <t>Αυτές οι αρχιτέκτονες σχεδίασαν πολλά κτίρια.</t>
        </is>
      </c>
      <c r="F76" t="n">
        <v>13</v>
      </c>
      <c r="G76" t="inlineStr">
        <is>
          <t>Αυτοί οι αρχιτέκτονες σχεδίασαν πολλά κτίρια.</t>
        </is>
      </c>
      <c r="H76" t="inlineStr">
        <is>
          <t>Gender change: 'Αυτές' (fem.) → 'Αυτοί' (masc.)</t>
        </is>
      </c>
      <c r="I76" t="n">
        <v>1</v>
      </c>
      <c r="K76" s="8" t="n"/>
      <c r="L76" s="8" t="inlineStr">
        <is>
          <t>ΝΑΙ</t>
        </is>
      </c>
      <c r="M76" s="8" t="n"/>
      <c r="N76" s="8" t="n"/>
      <c r="O76" s="8" t="n"/>
      <c r="P76" s="8" t="n"/>
      <c r="Q76" s="8" t="n"/>
      <c r="S76" t="inlineStr">
        <is>
          <t>These architects designed several buildings.</t>
        </is>
      </c>
      <c r="T76" t="inlineStr">
        <is>
          <t>Αυτοί οι αρχιτέκτονες σχεδίασαν πολλά κτίρια.</t>
        </is>
      </c>
      <c r="U76">
        <f>IF(T76=G76,1,"")</f>
        <v/>
      </c>
      <c r="W76" t="inlineStr">
        <is>
          <t>Dessa arkitekter designade flera byggnader.</t>
        </is>
      </c>
      <c r="X76" t="inlineStr">
        <is>
          <t>Αυτοί οι αρχιτέκτονες σχεδίασαν πολλά κτίρια.</t>
        </is>
      </c>
      <c r="Y76">
        <f>IF(X76=$G76,1,"")</f>
        <v/>
      </c>
      <c r="AA76" t="inlineStr">
        <is>
          <t>Bu mimarlar birçok bina tasarladılar.</t>
        </is>
      </c>
      <c r="AB76" t="inlineStr">
        <is>
          <t>Αυτοί οι αρχιτέκτονες σχεδίασαν πολλά κτίρια.</t>
        </is>
      </c>
      <c r="AC76">
        <f>IF(AB76=$G76,1,"")</f>
        <v/>
      </c>
      <c r="AE76" t="inlineStr">
        <is>
          <t>Ces architectes ont conçu plusieurs bâtiments.</t>
        </is>
      </c>
      <c r="AF76" t="inlineStr">
        <is>
          <t>Αυτοί οι αρχιτέκτονες σχεδίασαν πολλά κτίρια.</t>
        </is>
      </c>
      <c r="AG76">
        <f>IF(AF76=$G76,1,"")</f>
        <v/>
      </c>
      <c r="AI76" t="inlineStr">
        <is>
          <t>Diese Architektinnen entwarfen mehrere Gebäude.</t>
        </is>
      </c>
      <c r="AJ76" t="inlineStr">
        <is>
          <t>Αυτές οι αρχιτέκτονες σχεδίασαν πολλά κτίρια.</t>
        </is>
      </c>
      <c r="AK76">
        <f>IF(AJ76=$G76,1,"")</f>
        <v/>
      </c>
      <c r="AM76" t="inlineStr">
        <is>
          <t>Эти архитекторы спроектировали несколько зданий.</t>
        </is>
      </c>
      <c r="AN76" t="inlineStr">
        <is>
          <t>Αυτοί οι αρχιτέκτονες σχεδίασαν πολλά κτίρια.</t>
        </is>
      </c>
      <c r="AO76">
        <f>IF(AN76=$G76,1,"")</f>
        <v/>
      </c>
      <c r="AQ76" t="inlineStr">
        <is>
          <t>Te architektki zaprojektowały kilka budynków.</t>
        </is>
      </c>
      <c r="AR76" t="inlineStr">
        <is>
          <t>Αυτές οι αρχιτέκτονες σχεδίασαν πολλά κτίρια.</t>
        </is>
      </c>
      <c r="AS76">
        <f>IF(AR76=$G76,1,"")</f>
        <v/>
      </c>
      <c r="AU76" t="inlineStr">
        <is>
          <t>Ezek az építészek több épületet terveztek.</t>
        </is>
      </c>
      <c r="AV76" t="inlineStr">
        <is>
          <t>Αυτοί οι αρχιτέκτονες σχεδίασαν πολλά κτίρια.</t>
        </is>
      </c>
      <c r="AW76">
        <f>IF(AV76=$G76,1,"")</f>
        <v/>
      </c>
      <c r="AY76" t="inlineStr">
        <is>
          <t>Queste architette hanno progettato diversi edifici.</t>
        </is>
      </c>
      <c r="AZ76" t="inlineStr">
        <is>
          <t>Αυτές οι αρχιτέκτονες σχεδίασαν πολλά κτίρια.</t>
        </is>
      </c>
      <c r="BA76">
        <f>IF(AZ76=$G76,1,"")</f>
        <v/>
      </c>
      <c r="BC76" t="inlineStr">
        <is>
          <t>Këto arkitekte projektuan disa ndërtesa.</t>
        </is>
      </c>
      <c r="BD76" t="inlineStr">
        <is>
          <t>Αυτές οι αρχιτέκτονες σχεδίασαν πολλά κτίρια.</t>
        </is>
      </c>
      <c r="BE76">
        <f>IF(BD76=$G76,1,"")</f>
        <v/>
      </c>
      <c r="BG76" t="inlineStr">
        <is>
          <t>这些建筑师设计了几栋建筑。</t>
        </is>
      </c>
      <c r="BH76" t="inlineStr">
        <is>
          <t>Αυτοί οι αρχιτέκτονες σχεδίασαν πολλά κτίρια.</t>
        </is>
      </c>
      <c r="BI76">
        <f>IF(BH76=$G76,1,"")</f>
        <v/>
      </c>
      <c r="BK76" t="inlineStr">
        <is>
          <t>これらの建築家はいくつかの建物を設計しました。</t>
        </is>
      </c>
      <c r="BL76" t="inlineStr">
        <is>
          <t>Αυτοί οι αρχιτέκτονες σχεδίασαν πολλά κτίρια.</t>
        </is>
      </c>
      <c r="BM76">
        <f>IF(BL76=$G76,1,"")</f>
        <v/>
      </c>
      <c r="BO76" t="inlineStr">
        <is>
          <t>هؤلاء المهندسات المعماريات صممن عدة مباني.</t>
        </is>
      </c>
      <c r="BP76" t="inlineStr">
        <is>
          <t>Αυτές οι αρχιτέκτονες σχεδίασαν πολλά κτίρια.</t>
        </is>
      </c>
      <c r="BQ76">
        <f>IF(BP76=$G76,1,"")</f>
        <v/>
      </c>
      <c r="BS76" t="inlineStr">
        <is>
          <t>האדריכליות האלה תכננו מספר בניינים.</t>
        </is>
      </c>
      <c r="BT76" t="inlineStr">
        <is>
          <t>Αυτές οι αρχιτέκτονες σχεδίασαν πολλά κτίρια.</t>
        </is>
      </c>
      <c r="BU76">
        <f>IF(BT76=$G76,1,"")</f>
        <v/>
      </c>
      <c r="BW76" t="inlineStr">
        <is>
          <t>इन महिला वास्तुकारों ने कई इमारतें डिजाइन कीं।</t>
        </is>
      </c>
      <c r="BX76" t="inlineStr">
        <is>
          <t>Αυτές οι αρχιτέκτονες σχεδίασαν πολλά κτίρια.</t>
        </is>
      </c>
      <c r="BY76">
        <f>IF(BX76=$G76,1,"")</f>
        <v/>
      </c>
      <c r="CA76" t="inlineStr">
        <is>
          <t>Wasanifu hawa walibuni majengo kadhaa.</t>
        </is>
      </c>
      <c r="CB76" t="inlineStr">
        <is>
          <t>Αυτοί οι αρχιτέκτονες σχεδίασαν πολλά κτίρια.</t>
        </is>
      </c>
      <c r="CC76">
        <f>IF(CB76=$G76,1,"")</f>
        <v/>
      </c>
    </row>
    <row r="77">
      <c r="A77" t="n">
        <v>14</v>
      </c>
      <c r="B77" t="inlineStr">
        <is>
          <t>Las arquitectas presentaron el proyecto innovador.</t>
        </is>
      </c>
      <c r="C77" t="inlineStr">
        <is>
          <t>Las arquitectas (fem.)</t>
        </is>
      </c>
      <c r="D77" t="inlineStr">
        <is>
          <t>Articles</t>
        </is>
      </c>
      <c r="E77" s="7" t="inlineStr">
        <is>
          <t>Οι γυναίκες αρχιτέκτονες παρουσίασαν το καινοτόμο έργο.</t>
        </is>
      </c>
      <c r="F77" t="n">
        <v>14</v>
      </c>
      <c r="G77" t="inlineStr">
        <is>
          <t>Οι αρχιτέκτονες παρουσίασαν το καινοτόμο σχέδιο.</t>
        </is>
      </c>
      <c r="H77" t="inlineStr">
        <is>
          <t>Loss of feminine marker 'οι γυναίκες αρχιτέκτονες' → 'οι αρχιτέκτονες' (gender-neutral in Greek)</t>
        </is>
      </c>
      <c r="I77" t="n">
        <v>1</v>
      </c>
      <c r="K77" s="8" t="inlineStr">
        <is>
          <t>ΝΑΙ</t>
        </is>
      </c>
      <c r="L77" s="8" t="n"/>
      <c r="M77" s="8" t="n"/>
      <c r="N77" s="8" t="n"/>
      <c r="O77" s="8" t="n"/>
      <c r="P77" s="8" t="n"/>
      <c r="Q77" s="8" t="n"/>
      <c r="S77" t="inlineStr">
        <is>
          <t>The architects presented the innovative project.</t>
        </is>
      </c>
      <c r="T77" t="inlineStr">
        <is>
          <t>Οι αρχιτέκτονες παρουσίασαν το καινοτόμο έργο.</t>
        </is>
      </c>
      <c r="U77">
        <f>IF(T77=G77,1,"")</f>
        <v/>
      </c>
      <c r="W77" t="inlineStr">
        <is>
          <t>Arkitekterna presenterade det innovativa projektet.</t>
        </is>
      </c>
      <c r="X77" t="inlineStr">
        <is>
          <t>Οι αρχιτέκτονες παρουσίασαν το καινοτόμο έργο.</t>
        </is>
      </c>
      <c r="Y77">
        <f>IF(X77=$G77,1,"")</f>
        <v/>
      </c>
      <c r="AA77" t="inlineStr">
        <is>
          <t>Mimarlar yenilikçi projeyi sundular.</t>
        </is>
      </c>
      <c r="AB77" t="inlineStr">
        <is>
          <t>Οι αρχιτέκτονες παρουσίασαν το καινοτόμο έργο.</t>
        </is>
      </c>
      <c r="AC77">
        <f>IF(AB77=$G77,1,"")</f>
        <v/>
      </c>
      <c r="AE77" t="inlineStr">
        <is>
          <t>Les architectes ont présenté le projet innovant.</t>
        </is>
      </c>
      <c r="AF77" t="inlineStr">
        <is>
          <t>Οι αρχιτέκτονες παρουσίασαν το καινοτόμο έργο.</t>
        </is>
      </c>
      <c r="AG77">
        <f>IF(AF77=$G77,1,"")</f>
        <v/>
      </c>
      <c r="AI77" t="inlineStr">
        <is>
          <t>Die Architektinnen präsentierten das innovative Projekt.</t>
        </is>
      </c>
      <c r="AJ77" t="inlineStr">
        <is>
          <t>Οι αρχιτέκτονες παρουσίασαν το καινοτόμο έργο.</t>
        </is>
      </c>
      <c r="AK77">
        <f>IF(AJ77=$G77,1,"")</f>
        <v/>
      </c>
      <c r="AM77" t="inlineStr">
        <is>
          <t>Архитекторы представили инновационный проект.</t>
        </is>
      </c>
      <c r="AN77" t="inlineStr">
        <is>
          <t>Οι αρχιτέκτονες παρουσίασαν το καινοτόμο έργο.</t>
        </is>
      </c>
      <c r="AO77">
        <f>IF(AN77=$G77,1,"")</f>
        <v/>
      </c>
      <c r="AQ77" t="inlineStr">
        <is>
          <t>Architektki przedstawiły innowacyjny projekt.</t>
        </is>
      </c>
      <c r="AR77" t="inlineStr">
        <is>
          <t>Οι αρχιτέκτονες παρουσίασαν το καινοτόμο έργο.</t>
        </is>
      </c>
      <c r="AS77">
        <f>IF(AR77=$G77,1,"")</f>
        <v/>
      </c>
      <c r="AU77" t="inlineStr">
        <is>
          <t>Az építészek bemutatták az innovatív projektet.</t>
        </is>
      </c>
      <c r="AV77" t="inlineStr">
        <is>
          <t>Οι αρχιτέκτονες παρουσίασαν το καινοτόμο έργο.</t>
        </is>
      </c>
      <c r="AW77">
        <f>IF(AV77=$G77,1,"")</f>
        <v/>
      </c>
      <c r="AY77" t="inlineStr">
        <is>
          <t>Le architette hanno presentato il progetto innovativo.</t>
        </is>
      </c>
      <c r="AZ77" t="inlineStr">
        <is>
          <t>Οι αρχιτέκτονες παρουσίασαν το καινοτόμο έργο.</t>
        </is>
      </c>
      <c r="BA77">
        <f>IF(AZ77=$G77,1,"")</f>
        <v/>
      </c>
      <c r="BC77" t="inlineStr">
        <is>
          <t>Arkitektet paraqitën projektin inovativ.</t>
        </is>
      </c>
      <c r="BD77" t="inlineStr">
        <is>
          <t>Οι αρχιτέκτονες παρουσίασαν το καινοτόμο έργο.</t>
        </is>
      </c>
      <c r="BE77">
        <f>IF(BD77=$G77,1,"")</f>
        <v/>
      </c>
      <c r="BG77" t="inlineStr">
        <is>
          <t>建筑师们展示了创新项目。</t>
        </is>
      </c>
      <c r="BH77" t="inlineStr">
        <is>
          <t>Οι αρχιτέκτονες παρουσίασαν το καινοτόμο έργο.</t>
        </is>
      </c>
      <c r="BI77">
        <f>IF(BH77=$G77,1,"")</f>
        <v/>
      </c>
      <c r="BK77" t="inlineStr">
        <is>
          <t>建築家たちは革新的なプロジェクトを発表しました。</t>
        </is>
      </c>
      <c r="BL77" t="inlineStr">
        <is>
          <t>Οι αρχιτέκτονες παρουσίασαν το καινοτόμο έργο.</t>
        </is>
      </c>
      <c r="BM77">
        <f>IF(BL77=$G77,1,"")</f>
        <v/>
      </c>
      <c r="BO77" t="inlineStr">
        <is>
          <t>المهندسات المعماريات قدمن المشروع المبتكر.</t>
        </is>
      </c>
      <c r="BP77" t="inlineStr">
        <is>
          <t>Οι αρχιτέκτονες παρουσίασαν το καινοτόμο έργο.</t>
        </is>
      </c>
      <c r="BQ77">
        <f>IF(BP77=$G77,1,"")</f>
        <v/>
      </c>
      <c r="BS77" t="inlineStr">
        <is>
          <t>האדריכליות הציגו את הפרויקט החדשני.</t>
        </is>
      </c>
      <c r="BT77" t="inlineStr">
        <is>
          <t>Οι αρχιτέκτονες παρουσίασαν το καινοτόμο έργο.</t>
        </is>
      </c>
      <c r="BU77">
        <f>IF(BT77=$G77,1,"")</f>
        <v/>
      </c>
      <c r="BW77" t="inlineStr">
        <is>
          <t>महिला वास्तुकारों ने नवीन परियोजना प्रस्तुत की।</t>
        </is>
      </c>
      <c r="BX77" t="inlineStr">
        <is>
          <t>Οι αρχιτέκτονες παρουσίασαν το καινοτόμο έργο.</t>
        </is>
      </c>
      <c r="BY77">
        <f>IF(BX77=$G77,1,"")</f>
        <v/>
      </c>
      <c r="CA77" t="inlineStr">
        <is>
          <t>Wasanifu waliwasilisha mradi wa ubunifu.</t>
        </is>
      </c>
      <c r="CB77" t="inlineStr">
        <is>
          <t>Οι αρχιτέκτονες παρουσίασαν το καινοτόμο έργο.</t>
        </is>
      </c>
      <c r="CC77">
        <f>IF(CB77=$G77,1,"")</f>
        <v/>
      </c>
    </row>
    <row r="78">
      <c r="A78" t="n">
        <v>15</v>
      </c>
      <c r="B78" t="inlineStr">
        <is>
          <t>Una jueza dictó la sentencia ayer.</t>
        </is>
      </c>
      <c r="C78" t="inlineStr">
        <is>
          <t>Una jueza (fem.)</t>
        </is>
      </c>
      <c r="D78" t="inlineStr">
        <is>
          <t>Articles</t>
        </is>
      </c>
      <c r="E78" s="7" t="inlineStr">
        <is>
          <t>Μια δικαστής εξέδωσε την απόφαση χθες.</t>
        </is>
      </c>
      <c r="F78" t="n">
        <v>15</v>
      </c>
      <c r="G78" t="inlineStr">
        <is>
          <t>Ένας δικαστής εξέδωσε την απόφαση χθες.</t>
        </is>
      </c>
      <c r="H78" t="inlineStr">
        <is>
          <t>Gender change: 'Μια' (fem.) → 'ένας' (masc.)</t>
        </is>
      </c>
      <c r="I78" t="n">
        <v>1</v>
      </c>
      <c r="K78" s="8" t="n"/>
      <c r="L78" s="8" t="inlineStr">
        <is>
          <t>ΝΑΙ</t>
        </is>
      </c>
      <c r="M78" s="8" t="n"/>
      <c r="N78" s="8" t="n"/>
      <c r="O78" s="8" t="n"/>
      <c r="P78" s="8" t="n"/>
      <c r="Q78" s="8" t="n"/>
      <c r="S78" t="inlineStr">
        <is>
          <t>A judge issued the sentence yesterday.</t>
        </is>
      </c>
      <c r="T78" t="inlineStr">
        <is>
          <t>Ένας δικαστής εξέδωσε την ποινή χθες.</t>
        </is>
      </c>
      <c r="U78">
        <f>IF(T78=G78,1,"")</f>
        <v/>
      </c>
      <c r="W78" t="inlineStr">
        <is>
          <t>En domare dömde domen igår.</t>
        </is>
      </c>
      <c r="X78" t="inlineStr">
        <is>
          <t>Ένας δικαστής εξέδωσε την απόφαση χθες.</t>
        </is>
      </c>
      <c r="Y78">
        <f>IF(X78=$G78,1,"")</f>
        <v/>
      </c>
      <c r="AA78" t="inlineStr">
        <is>
          <t>Bir yargıç dün kararı verdi.</t>
        </is>
      </c>
      <c r="AB78" t="inlineStr">
        <is>
          <t>Ένας δικαστής εξέδωσε την απόφαση χθες.</t>
        </is>
      </c>
      <c r="AC78">
        <f>IF(AB78=$G78,1,"")</f>
        <v/>
      </c>
      <c r="AE78" t="inlineStr">
        <is>
          <t>Un juge a rendu le jugement hier.</t>
        </is>
      </c>
      <c r="AF78" t="inlineStr">
        <is>
          <t>Ένας δικαστής εξέδωσε την απόφαση χθες.</t>
        </is>
      </c>
      <c r="AG78">
        <f>IF(AF78=$G78,1,"")</f>
        <v/>
      </c>
      <c r="AI78" t="inlineStr">
        <is>
          <t>Eine Richterin verkündete gestern das Urteil.</t>
        </is>
      </c>
      <c r="AJ78" t="inlineStr">
        <is>
          <t>Μια δικαστής εξέδωσε την απόφαση χθες.</t>
        </is>
      </c>
      <c r="AK78">
        <f>IF(AJ78=$G78,1,"")</f>
        <v/>
      </c>
      <c r="AM78" t="inlineStr">
        <is>
          <t>Судья вынесла приговор вчера.</t>
        </is>
      </c>
      <c r="AN78" t="inlineStr">
        <is>
          <t>Ένας δικαστής εξέδωσε την απόφαση χθες.</t>
        </is>
      </c>
      <c r="AO78">
        <f>IF(AN78=$G78,1,"")</f>
        <v/>
      </c>
      <c r="AQ78" t="inlineStr">
        <is>
          <t>Sędzina ogłosiła wyrok wczoraj.</t>
        </is>
      </c>
      <c r="AR78" t="inlineStr">
        <is>
          <t>Μια δικαστής εξέδωσε την απόφαση χθες.</t>
        </is>
      </c>
      <c r="AS78">
        <f>IF(AR78=$G78,1,"")</f>
        <v/>
      </c>
      <c r="AU78" t="inlineStr">
        <is>
          <t>Egy bíró tegnap hirdette ki az ítéletet.</t>
        </is>
      </c>
      <c r="AV78" t="inlineStr">
        <is>
          <t>Ένας δικαστής εξέδωσε την απόφαση χθες.</t>
        </is>
      </c>
      <c r="AW78">
        <f>IF(AV78=$G78,1,"")</f>
        <v/>
      </c>
      <c r="AY78" t="inlineStr">
        <is>
          <t>Una giudice ha emesso la sentenza ieri.</t>
        </is>
      </c>
      <c r="AZ78" t="inlineStr">
        <is>
          <t>Μια δικαστής εξέδωσε την απόφαση χθες.</t>
        </is>
      </c>
      <c r="BA78">
        <f>IF(AZ78=$G78,1,"")</f>
        <v/>
      </c>
      <c r="BC78" t="inlineStr">
        <is>
          <t>Një gjyqtare shpalli vendimin dje.</t>
        </is>
      </c>
      <c r="BD78" t="inlineStr">
        <is>
          <t>Μια δικαστής εξέδωσε την απόφαση χθες.</t>
        </is>
      </c>
      <c r="BE78">
        <f>IF(BD78=$G78,1,"")</f>
        <v/>
      </c>
      <c r="BG78" t="inlineStr">
        <is>
          <t>一位法官昨天宣布了判决。</t>
        </is>
      </c>
      <c r="BH78" t="inlineStr">
        <is>
          <t>Ένας δικαστής εξέδωσε την απόφαση χθες.</t>
        </is>
      </c>
      <c r="BI78">
        <f>IF(BH78=$G78,1,"")</f>
        <v/>
      </c>
      <c r="BK78" t="inlineStr">
        <is>
          <t>裁判官が昨日判決を言い渡しました。</t>
        </is>
      </c>
      <c r="BL78" t="inlineStr">
        <is>
          <t>Ένας δικαστής εξέδωσε την απόφαση χθες.</t>
        </is>
      </c>
      <c r="BM78">
        <f>IF(BL78=$G78,1,"")</f>
        <v/>
      </c>
      <c r="BO78" t="inlineStr">
        <is>
          <t>قاضية أصدرت الحكم أمس.</t>
        </is>
      </c>
      <c r="BP78" t="inlineStr">
        <is>
          <t>Μια δικαστής εξέδωσε την απόφαση χθες.</t>
        </is>
      </c>
      <c r="BQ78">
        <f>IF(BP78=$G78,1,"")</f>
        <v/>
      </c>
      <c r="BS78" t="inlineStr">
        <is>
          <t>שופטת הוציאה את פסק הדין אתמול.</t>
        </is>
      </c>
      <c r="BT78" t="inlineStr">
        <is>
          <t>Μια δικαστής εξέδωσε την απόφαση χθες.</t>
        </is>
      </c>
      <c r="BU78">
        <f>IF(BT78=$G78,1,"")</f>
        <v/>
      </c>
      <c r="BW78" t="inlineStr">
        <is>
          <t>एक महिला न्यायाधीश ने कल फैसला सुनाया।</t>
        </is>
      </c>
      <c r="BX78" t="inlineStr">
        <is>
          <t>Μια δικαστής εξέδωσε την απόφαση χθες.</t>
        </is>
      </c>
      <c r="BY78">
        <f>IF(BX78=$G78,1,"")</f>
        <v/>
      </c>
      <c r="CA78" t="inlineStr">
        <is>
          <t>Jaji moja alitoa hukumu jana.</t>
        </is>
      </c>
      <c r="CB78" t="inlineStr">
        <is>
          <t>Ένας δικαστής εξέδωσε την απόφαση χθες.</t>
        </is>
      </c>
      <c r="CC78">
        <f>IF(CB78=$G78,1,"")</f>
        <v/>
      </c>
    </row>
    <row r="79" ht="30" customHeight="1">
      <c r="A79" t="n">
        <v>16</v>
      </c>
      <c r="B79" t="inlineStr">
        <is>
          <t>Las enfermeras que trabajan en el hospital son muy dedicadas.</t>
        </is>
      </c>
      <c r="C79" t="inlineStr">
        <is>
          <t>Las enfermeras, dedicadas (fem.)</t>
        </is>
      </c>
      <c r="D79" t="inlineStr">
        <is>
          <t>Articles</t>
        </is>
      </c>
      <c r="E79" s="7" t="inlineStr">
        <is>
          <t>Οι νοσοκόμες που εργάζονται στο νοσοκομείο είναι πολύ αφοσιωμένες.</t>
        </is>
      </c>
      <c r="F79" t="n">
        <v>16</v>
      </c>
      <c r="G79" t="inlineStr">
        <is>
          <t>Οι νοσηλευτές που εργάζονται στο νοσοκομείο είναι πολύ αφοσιωμένοι.</t>
        </is>
      </c>
      <c r="H79" t="inlineStr">
        <is>
          <t>Gender change: feminine 'νοσοκόμες' → masculine form</t>
        </is>
      </c>
      <c r="I79" t="n">
        <v>1</v>
      </c>
      <c r="K79" s="8" t="n"/>
      <c r="L79" s="8" t="inlineStr">
        <is>
          <t>ΝΑΙ</t>
        </is>
      </c>
      <c r="M79" s="8" t="n"/>
      <c r="N79" s="8" t="n"/>
      <c r="O79" s="8" t="n"/>
      <c r="P79" s="8" t="n"/>
      <c r="Q79" s="8" t="n"/>
      <c r="S79" t="inlineStr">
        <is>
          <t>The nurses who work in the hospital are very dedicated.</t>
        </is>
      </c>
      <c r="T79" t="inlineStr">
        <is>
          <t>Οι νοσοκόμες που εργάζονται στο νοσοκομείο είναι πολύ αφοσιωμένες.</t>
        </is>
      </c>
      <c r="U79">
        <f>IF(T79=G79,1,"")</f>
        <v/>
      </c>
      <c r="W79" t="inlineStr">
        <is>
          <t>Sjuksköterskorna som arbetar på sjukhuset är mycket engagerade.</t>
        </is>
      </c>
      <c r="X79" t="inlineStr">
        <is>
          <t>Οι νοσοκόμοι που εργάζονται στο νοσοκομείο είναι πολύ αφοσιωμένοι.</t>
        </is>
      </c>
      <c r="Y79">
        <f>IF(X79=$G79,1,"")</f>
        <v/>
      </c>
      <c r="AA79" t="inlineStr">
        <is>
          <t>Hastanede çalışan hemşireler çok özverilidir.</t>
        </is>
      </c>
      <c r="AB79" t="inlineStr">
        <is>
          <t>Οι νοσοκόμοι που εργάζονται στο νοσοκομείο είναι πολύ αφοσιωμένοι.</t>
        </is>
      </c>
      <c r="AC79">
        <f>IF(AB79=$G79,1,"")</f>
        <v/>
      </c>
      <c r="AE79" t="inlineStr">
        <is>
          <t>Les infirmières qui travaillent à l'hôpital sont très dévouées.</t>
        </is>
      </c>
      <c r="AF79" t="inlineStr">
        <is>
          <t>Οι νοσοκόμοι που εργάζονται στο νοσοκομείο είναι πολύ αφοσιωμένοι.</t>
        </is>
      </c>
      <c r="AG79">
        <f>IF(AF79=$G79,1,"")</f>
        <v/>
      </c>
      <c r="AI79" t="inlineStr">
        <is>
          <t>Die Krankenschwestern, die im Krankenhaus arbeiten, sind sehr engagiert.</t>
        </is>
      </c>
      <c r="AJ79" t="inlineStr">
        <is>
          <t>Οι νοσοκόμοι που εργάζονται στο νοσοκομείο είναι πολύ αφοσιωμένοι.</t>
        </is>
      </c>
      <c r="AK79">
        <f>IF(AJ79=$G79,1,"")</f>
        <v/>
      </c>
      <c r="AM79" t="inlineStr">
        <is>
          <t>Медсёстры, работающие в больнице, очень преданны делу.</t>
        </is>
      </c>
      <c r="AN79" t="inlineStr">
        <is>
          <t>Οι νοσοκόμοι που εργάζονται στο νοσοκομείο είναι πολύ αφοσιωμένοι.</t>
        </is>
      </c>
      <c r="AO79">
        <f>IF(AN79=$G79,1,"")</f>
        <v/>
      </c>
      <c r="AQ79" t="inlineStr">
        <is>
          <t>Pielęgniarki pracujące w szpitalu są bardzo oddane.</t>
        </is>
      </c>
      <c r="AR79" t="inlineStr">
        <is>
          <t>Οι νοσοκόμοι που εργάζονται στο νοσοκομείο είναι πολύ αφοσιωμένοι.</t>
        </is>
      </c>
      <c r="AS79">
        <f>IF(AR79=$G79,1,"")</f>
        <v/>
      </c>
      <c r="AU79" t="inlineStr">
        <is>
          <t>A kórházban dolgozó ápolók nagyon elkötelezettek.</t>
        </is>
      </c>
      <c r="AV79" t="inlineStr">
        <is>
          <t>Οι νοσοκόμοι που εργάζονται στο νοσοκομείο είναι πολύ αφοσιωμένοι.</t>
        </is>
      </c>
      <c r="AW79">
        <f>IF(AV79=$G79,1,"")</f>
        <v/>
      </c>
      <c r="AY79" t="inlineStr">
        <is>
          <t>Le infermiere che lavorano in ospedale sono molto dedite.</t>
        </is>
      </c>
      <c r="AZ79" t="inlineStr">
        <is>
          <t>Οι νοσοκόμοι που εργάζονται στο νοσοκομείο είναι πολύ αφοσιωμένοι.</t>
        </is>
      </c>
      <c r="BA79">
        <f>IF(AZ79=$G79,1,"")</f>
        <v/>
      </c>
      <c r="BC79" t="inlineStr">
        <is>
          <t>Infermierët që punojnë në spital janë shumë të përkushtuar.</t>
        </is>
      </c>
      <c r="BD79" t="inlineStr">
        <is>
          <t>Οι νοσοκόμοι που εργάζονται στο νοσοκομείο είναι πολύ αφοσιωμένοι.</t>
        </is>
      </c>
      <c r="BE79">
        <f>IF(BD79=$G79,1,"")</f>
        <v/>
      </c>
      <c r="BG79" t="inlineStr">
        <is>
          <t>在医院工作的护士们非常敬业。</t>
        </is>
      </c>
      <c r="BH79" t="inlineStr">
        <is>
          <t>Οι νοσοκόμοι που εργάζονται στο νοσοκομείο είναι πολύ αφοσιωμένοι.</t>
        </is>
      </c>
      <c r="BI79">
        <f>IF(BH79=$G79,1,"")</f>
        <v/>
      </c>
      <c r="BK79" t="inlineStr">
        <is>
          <t>病院で働く看護師たちは非常に献身的です。</t>
        </is>
      </c>
      <c r="BL79" t="inlineStr">
        <is>
          <t>Οι νοσοκόμοι που εργάζονται στο νοσοκομείο είναι πολύ αφοσιωμένοι.</t>
        </is>
      </c>
      <c r="BM79">
        <f>IF(BL79=$G79,1,"")</f>
        <v/>
      </c>
      <c r="BO79" t="inlineStr">
        <is>
          <t>الممرضات اللواتي يعملن في المستشفى مخلصات جداً.</t>
        </is>
      </c>
      <c r="BP79" t="inlineStr">
        <is>
          <t>Οι νοσοκόμοι που εργάζονται στο νοσοκομείο είναι πολύ αφοσιωμένοι.</t>
        </is>
      </c>
      <c r="BQ79">
        <f>IF(BP79=$G79,1,"")</f>
        <v/>
      </c>
      <c r="BS79" t="inlineStr">
        <is>
          <t>האחיות שעובדות בבית החולים מסורות מאוד.</t>
        </is>
      </c>
      <c r="BT79" t="inlineStr">
        <is>
          <t>Οι νοσοκόμοι που εργάζονται στο νοσοκομείο είναι πολύ αφοσιωμένοι.</t>
        </is>
      </c>
      <c r="BU79">
        <f>IF(BT79=$G79,1,"")</f>
        <v/>
      </c>
      <c r="BW79" t="inlineStr">
        <is>
          <t>अस्पताल में काम करने वाली नर्सें बहुत समर्पित हैं।</t>
        </is>
      </c>
      <c r="BX79" t="inlineStr">
        <is>
          <t>Οι νοσοκόμοι που εργάζονται στο νοσοκομείο είναι πολύ αφοσιωμένοι.</t>
        </is>
      </c>
      <c r="BY79">
        <f>IF(BX79=$G79,1,"")</f>
        <v/>
      </c>
      <c r="CA79" t="inlineStr">
        <is>
          <t>Wauguzi wanaofanya kazi hospitalini ni wajitolea sana.</t>
        </is>
      </c>
      <c r="CB79" t="inlineStr">
        <is>
          <t>Οι νοσοκόμοι που εργάζονται στο νοσοκομείο είναι πολύ αφοσιωμένοι.</t>
        </is>
      </c>
      <c r="CC79">
        <f>IF(CB79=$G79,1,"")</f>
        <v/>
      </c>
    </row>
    <row r="80">
      <c r="A80" t="n">
        <v>17</v>
      </c>
      <c r="B80" t="inlineStr">
        <is>
          <t>Todas las ministras asistieron a la conferencia.</t>
        </is>
      </c>
      <c r="C80" t="inlineStr">
        <is>
          <t>Todas las ministras (fem.)</t>
        </is>
      </c>
      <c r="D80" t="inlineStr">
        <is>
          <t>Articles</t>
        </is>
      </c>
      <c r="E80" s="7" t="inlineStr">
        <is>
          <t>Όλες οι υπουργοί παρευρέθηκαν στη διάσκεψη.</t>
        </is>
      </c>
      <c r="F80" t="n">
        <v>17</v>
      </c>
      <c r="G80" t="inlineStr">
        <is>
          <t>Όλοι οι υπουργοί συμμετείχαν στο συνέδριο.</t>
        </is>
      </c>
      <c r="H80" t="inlineStr">
        <is>
          <t>Gender change: 'Όλες' (fem.) → 'Όλοι' (masc.)</t>
        </is>
      </c>
      <c r="I80" t="n">
        <v>1</v>
      </c>
      <c r="K80" s="8" t="n"/>
      <c r="L80" s="8" t="inlineStr">
        <is>
          <t>ΝΑΙ</t>
        </is>
      </c>
      <c r="M80" s="8" t="n"/>
      <c r="N80" s="8" t="n"/>
      <c r="O80" s="8" t="n"/>
      <c r="P80" s="8" t="n"/>
      <c r="Q80" s="8" t="n"/>
      <c r="S80" t="inlineStr">
        <is>
          <t>All the ministers attended the conference.</t>
        </is>
      </c>
      <c r="T80" t="inlineStr">
        <is>
          <t>Όλοι οι υπουργοί παρακολούθησαν το συνέδριο.</t>
        </is>
      </c>
      <c r="U80">
        <f>IF(T80=G80,1,"")</f>
        <v/>
      </c>
      <c r="W80" t="inlineStr">
        <is>
          <t>Alla ministrar deltog i konferensen.</t>
        </is>
      </c>
      <c r="X80" t="inlineStr">
        <is>
          <t>Όλοι οι υπουργοί παρευρέθηκαν στη διάσκεψη.</t>
        </is>
      </c>
      <c r="Y80">
        <f>IF(X80=$G80,1,"")</f>
        <v/>
      </c>
      <c r="AA80" t="inlineStr">
        <is>
          <t>Tüm bakanlar konferansa katıldı.</t>
        </is>
      </c>
      <c r="AB80" t="inlineStr">
        <is>
          <t>Όλοι οι υπουργοί παρευρέθηκαν στη διάσκεψη.</t>
        </is>
      </c>
      <c r="AC80">
        <f>IF(AB80=$G80,1,"")</f>
        <v/>
      </c>
      <c r="AE80" t="inlineStr">
        <is>
          <t>Tous les ministres ont assisté à la conférence.</t>
        </is>
      </c>
      <c r="AF80" t="inlineStr">
        <is>
          <t>Όλοι οι υπουργοί παρευρέθηκαν στη διάσκεψη.</t>
        </is>
      </c>
      <c r="AG80">
        <f>IF(AF80=$G80,1,"")</f>
        <v/>
      </c>
      <c r="AI80" t="inlineStr">
        <is>
          <t>Alle Ministerinnen nahmen an der Konferenz teil.</t>
        </is>
      </c>
      <c r="AJ80" t="inlineStr">
        <is>
          <t>Όλοι οι υπουργοί παρευρέθηκαν στη διάσκεψη.</t>
        </is>
      </c>
      <c r="AK80">
        <f>IF(AJ80=$G80,1,"")</f>
        <v/>
      </c>
      <c r="AM80" t="inlineStr">
        <is>
          <t>Все министры приняли участие в конференции.</t>
        </is>
      </c>
      <c r="AN80" t="inlineStr">
        <is>
          <t>Όλοι οι υπουργοί παρευρέθηκαν στη διάσκεψη.</t>
        </is>
      </c>
      <c r="AO80">
        <f>IF(AN80=$G80,1,"")</f>
        <v/>
      </c>
      <c r="AQ80" t="inlineStr">
        <is>
          <t>Wszystkie ministrowie uczestniczyły w konferencji.</t>
        </is>
      </c>
      <c r="AR80" t="inlineStr">
        <is>
          <t>Όλοι οι υπουργοί παρευρέθηκαν στη διάσκεψη.</t>
        </is>
      </c>
      <c r="AS80">
        <f>IF(AR80=$G80,1,"")</f>
        <v/>
      </c>
      <c r="AU80" t="inlineStr">
        <is>
          <t>Minden miniszter részt vett a konferencián.</t>
        </is>
      </c>
      <c r="AV80" t="inlineStr">
        <is>
          <t>Όλοι οι υπουργοί παρευρέθηκαν στη διάσκεψη.</t>
        </is>
      </c>
      <c r="AW80">
        <f>IF(AV80=$G80,1,"")</f>
        <v/>
      </c>
      <c r="AY80" t="inlineStr">
        <is>
          <t>Tutte le ministre hanno partecipato alla conferenza.</t>
        </is>
      </c>
      <c r="AZ80" t="inlineStr">
        <is>
          <t>Όλοι οι υπουργοί παρευρέθηκαν στη διάσκεψη.</t>
        </is>
      </c>
      <c r="BA80">
        <f>IF(AZ80=$G80,1,"")</f>
        <v/>
      </c>
      <c r="BC80" t="inlineStr">
        <is>
          <t>Të gjithë ministrat morën pjesë në konferencë.</t>
        </is>
      </c>
      <c r="BD80" t="inlineStr">
        <is>
          <t>Όλοι οι υπουργοί παρευρέθηκαν στη διάσκεψη.</t>
        </is>
      </c>
      <c r="BE80">
        <f>IF(BD80=$G80,1,"")</f>
        <v/>
      </c>
      <c r="BG80" t="inlineStr">
        <is>
          <t>所有部长都参加了会议。</t>
        </is>
      </c>
      <c r="BH80" t="inlineStr">
        <is>
          <t>Όλοι οι υπουργοί παρευρέθηκαν στη διάσκεψη.</t>
        </is>
      </c>
      <c r="BI80">
        <f>IF(BH80=$G80,1,"")</f>
        <v/>
      </c>
      <c r="BK80" t="inlineStr">
        <is>
          <t>すべての大臣が会議に出席しました。</t>
        </is>
      </c>
      <c r="BL80" t="inlineStr">
        <is>
          <t>Όλοι οι υπουργοί παρευρέθηκαν στη διάσκεψη.</t>
        </is>
      </c>
      <c r="BM80">
        <f>IF(BL80=$G80,1,"")</f>
        <v/>
      </c>
      <c r="BO80" t="inlineStr">
        <is>
          <t>جميع الوزيرات حضرن المؤتمر.</t>
        </is>
      </c>
      <c r="BP80" t="inlineStr">
        <is>
          <t>Όλοι οι υπουργοί παρευρέθηκαν στη διάσκεψη.</t>
        </is>
      </c>
      <c r="BQ80">
        <f>IF(BP80=$G80,1,"")</f>
        <v/>
      </c>
      <c r="BS80" t="inlineStr">
        <is>
          <t>כל השרות השתתפו בכנס.</t>
        </is>
      </c>
      <c r="BT80" t="inlineStr">
        <is>
          <t>Όλοι οι υπουργοί παρευρέθηκαν στη διάσκεψη.</t>
        </is>
      </c>
      <c r="BU80">
        <f>IF(BT80=$G80,1,"")</f>
        <v/>
      </c>
      <c r="BW80" t="inlineStr">
        <is>
          <t>सभी मंत्रियों ने सम्मेलन में भाग लिया।</t>
        </is>
      </c>
      <c r="BX80" t="inlineStr">
        <is>
          <t>Όλοι οι υπουργοί παρευρέθηκαν στη διάσκεψη.</t>
        </is>
      </c>
      <c r="BY80">
        <f>IF(BX80=$G80,1,"")</f>
        <v/>
      </c>
      <c r="CA80" t="inlineStr">
        <is>
          <t>Mawaziri wote walihudhuria mkutano.</t>
        </is>
      </c>
      <c r="CB80" t="inlineStr">
        <is>
          <t>Όλοι οι υπουργοί παρευρέθηκαν στη διάσκεψη.</t>
        </is>
      </c>
      <c r="CC80">
        <f>IF(CB80=$G80,1,"")</f>
        <v/>
      </c>
    </row>
    <row r="81">
      <c r="A81" t="n">
        <v>18</v>
      </c>
      <c r="B81" t="inlineStr">
        <is>
          <t>Ellas estaban cansadas después del viaje.</t>
        </is>
      </c>
      <c r="C81" t="inlineStr">
        <is>
          <t>Ellas, cansadas (fem.)</t>
        </is>
      </c>
      <c r="D81" t="inlineStr">
        <is>
          <t>Adjectives and Participles</t>
        </is>
      </c>
      <c r="E81" s="7" t="inlineStr">
        <is>
          <t>Αυτές ήταν κουρασμένες μετά το ταξίδι.</t>
        </is>
      </c>
      <c r="F81" t="n">
        <v>18</v>
      </c>
      <c r="G81" t="inlineStr">
        <is>
          <t>Ήταν κουρασμένοι μετά το ταξίδι.</t>
        </is>
      </c>
      <c r="H81" t="inlineStr">
        <is>
          <t>Loss of 'Αυτές' (fem.) and feminine adjective 'κουρασμένες'</t>
        </is>
      </c>
      <c r="I81" t="n">
        <v>1</v>
      </c>
      <c r="K81" s="8" t="n"/>
      <c r="L81" s="8" t="inlineStr">
        <is>
          <t>ΝΑΙ</t>
        </is>
      </c>
      <c r="M81" s="8" t="n"/>
      <c r="N81" s="8" t="n"/>
      <c r="O81" s="8" t="n"/>
      <c r="P81" s="8" t="n"/>
      <c r="Q81" s="8" t="n"/>
      <c r="S81" t="inlineStr">
        <is>
          <t>They were tired after the trip.</t>
        </is>
      </c>
      <c r="T81" t="inlineStr">
        <is>
          <t>Ήταν κουρασμένοι μετά το ταξίδι.</t>
        </is>
      </c>
      <c r="U81">
        <f>IF(T81=G81,1,"")</f>
        <v/>
      </c>
      <c r="W81" t="inlineStr">
        <is>
          <t>De var trötta efter resan.</t>
        </is>
      </c>
      <c r="X81" t="inlineStr">
        <is>
          <t>Ήταν κουρασμένοι μετά το ταξίδι.</t>
        </is>
      </c>
      <c r="Y81">
        <f>IF(X81=$G81,1,"")</f>
        <v/>
      </c>
      <c r="AA81" t="inlineStr">
        <is>
          <t>Onlar seyahatten sonra yorgundu.</t>
        </is>
      </c>
      <c r="AB81" t="inlineStr">
        <is>
          <t>Ήταν κουρασμένοι μετά το ταξίδι.</t>
        </is>
      </c>
      <c r="AC81">
        <f>IF(AB81=$G81,1,"")</f>
        <v/>
      </c>
      <c r="AE81" t="inlineStr">
        <is>
          <t>Elles étaient fatiguées après le voyage.</t>
        </is>
      </c>
      <c r="AF81" t="inlineStr">
        <is>
          <t>Ήταν κουρασμένες μετά το ταξίδι.</t>
        </is>
      </c>
      <c r="AG81">
        <f>IF(AF81=$G81,1,"")</f>
        <v/>
      </c>
      <c r="AI81" t="inlineStr">
        <is>
          <t>Sie waren nach der Reise müde.</t>
        </is>
      </c>
      <c r="AJ81" t="inlineStr">
        <is>
          <t>Ήταν κουρασμένοι μετά το ταξίδι.</t>
        </is>
      </c>
      <c r="AK81">
        <f>IF(AJ81=$G81,1,"")</f>
        <v/>
      </c>
      <c r="AM81" t="inlineStr">
        <is>
          <t>Они были уставшие после поездки.</t>
        </is>
      </c>
      <c r="AN81" t="inlineStr">
        <is>
          <t>Ήταν κουρασμένοι μετά το ταξίδι.</t>
        </is>
      </c>
      <c r="AO81">
        <f>IF(AN81=$G81,1,"")</f>
        <v/>
      </c>
      <c r="AQ81" t="inlineStr">
        <is>
          <t>Były zmęczone po podróży.</t>
        </is>
      </c>
      <c r="AR81" t="inlineStr">
        <is>
          <t>Ήταν κουρασμένες μετά το ταξίδι.</t>
        </is>
      </c>
      <c r="AS81">
        <f>IF(AR81=$G81,1,"")</f>
        <v/>
      </c>
      <c r="AU81" t="inlineStr">
        <is>
          <t>Fáradtak voltak az utazás után.</t>
        </is>
      </c>
      <c r="AV81" t="inlineStr">
        <is>
          <t>Ήταν κουρασμένοι μετά το ταξίδι.</t>
        </is>
      </c>
      <c r="AW81">
        <f>IF(AV81=$G81,1,"")</f>
        <v/>
      </c>
      <c r="AY81" t="inlineStr">
        <is>
          <t>Erano stanche dopo il viaggio.</t>
        </is>
      </c>
      <c r="AZ81" t="inlineStr">
        <is>
          <t>Ήταν κουρασμένες μετά το ταξίδι.</t>
        </is>
      </c>
      <c r="BA81">
        <f>IF(AZ81=$G81,1,"")</f>
        <v/>
      </c>
      <c r="BC81" t="inlineStr">
        <is>
          <t>Ishin të lodhura pas udhëtimit.</t>
        </is>
      </c>
      <c r="BD81" t="inlineStr">
        <is>
          <t>Ήταν κουρασμένες μετά το ταξίδι.</t>
        </is>
      </c>
      <c r="BE81">
        <f>IF(BD81=$G81,1,"")</f>
        <v/>
      </c>
      <c r="BG81" t="inlineStr">
        <is>
          <t>她们旅行后很累。</t>
        </is>
      </c>
      <c r="BH81" t="inlineStr">
        <is>
          <t>Ήταν κουρασμένοι μετά το ταξίδι.</t>
        </is>
      </c>
      <c r="BI81">
        <f>IF(BH81=$G81,1,"")</f>
        <v/>
      </c>
      <c r="BK81" t="inlineStr">
        <is>
          <t>彼女たちは旅行の後疲れていました。</t>
        </is>
      </c>
      <c r="BL81" t="inlineStr">
        <is>
          <t>Ήταν κουρασμένοι μετά το ταξίδι.</t>
        </is>
      </c>
      <c r="BM81">
        <f>IF(BL81=$G81,1,"")</f>
        <v/>
      </c>
      <c r="BO81" t="inlineStr">
        <is>
          <t>كن متعبات بعد الرحلة.</t>
        </is>
      </c>
      <c r="BP81" t="inlineStr">
        <is>
          <t>Ήταν κουρασμένες μετά το ταξίδι.</t>
        </is>
      </c>
      <c r="BQ81">
        <f>IF(BP81=$G81,1,"")</f>
        <v/>
      </c>
      <c r="BS81" t="inlineStr">
        <is>
          <t>הן היו עייפות אחרי הנסיעה.</t>
        </is>
      </c>
      <c r="BT81" t="inlineStr">
        <is>
          <t>Ήταν κουρασμένες μετά το ταξίδι.</t>
        </is>
      </c>
      <c r="BU81">
        <f>IF(BT81=$G81,1,"")</f>
        <v/>
      </c>
      <c r="BW81" t="inlineStr">
        <is>
          <t>वे यात्रा के बाद थकी हुई थीं।</t>
        </is>
      </c>
      <c r="BX81" t="inlineStr">
        <is>
          <t>Ήταν κουρασμένες μετά το ταξίδι.</t>
        </is>
      </c>
      <c r="BY81">
        <f>IF(BX81=$G81,1,"")</f>
        <v/>
      </c>
      <c r="CA81" t="inlineStr">
        <is>
          <t>Walikuwa wamechoka baada ya safari.</t>
        </is>
      </c>
      <c r="CB81" t="inlineStr">
        <is>
          <t>Ήταν κουρασμένοι μετά το ταξίδι.</t>
        </is>
      </c>
      <c r="CC81">
        <f>IF(CB81=$G81,1,"")</f>
        <v/>
      </c>
    </row>
    <row r="82">
      <c r="A82" t="n">
        <v>19</v>
      </c>
      <c r="B82" t="inlineStr">
        <is>
          <t>¿Estás cansada después del trabajo?</t>
        </is>
      </c>
      <c r="C82" t="inlineStr">
        <is>
          <t>cansada (fem. sing.)</t>
        </is>
      </c>
      <c r="D82" t="inlineStr">
        <is>
          <t>Adjectives and Participles</t>
        </is>
      </c>
      <c r="E82" s="7" t="inlineStr">
        <is>
          <t>Είσαι κουρασμένη μετά τη δουλειά;</t>
        </is>
      </c>
      <c r="F82" t="n">
        <v>19</v>
      </c>
      <c r="G82" t="inlineStr">
        <is>
          <t>Είστε κουρασμένοι μετά τη δουλειά;</t>
        </is>
      </c>
      <c r="H82" t="inlineStr">
        <is>
          <t>Gender change and number change: 3rd person singular feminine → 3rd person plural masculine</t>
        </is>
      </c>
      <c r="I82" t="n">
        <v>1</v>
      </c>
      <c r="K82" s="8" t="n"/>
      <c r="L82" s="8" t="inlineStr">
        <is>
          <t>ΝΑΙ</t>
        </is>
      </c>
      <c r="M82" s="8" t="n"/>
      <c r="N82" s="8" t="n"/>
      <c r="O82" s="8" t="inlineStr">
        <is>
          <t>ΝΑΙ</t>
        </is>
      </c>
      <c r="P82" s="8" t="n"/>
      <c r="Q82" s="8" t="n"/>
      <c r="S82" t="inlineStr">
        <is>
          <t>Are you tired after work?</t>
        </is>
      </c>
      <c r="T82" t="inlineStr">
        <is>
          <t>Είστε κουρασμένοι μετά τη δουλειά;</t>
        </is>
      </c>
      <c r="U82">
        <f>IF(T82=G82,1,"")</f>
        <v/>
      </c>
      <c r="W82" t="inlineStr">
        <is>
          <t>Är du trött efter jobbet?</t>
        </is>
      </c>
      <c r="X82" t="inlineStr">
        <is>
          <t>Είσαι κουρασμένος μετά τη δουλειά;</t>
        </is>
      </c>
      <c r="Y82">
        <f>IF(X82=$G82,1,"")</f>
        <v/>
      </c>
      <c r="AA82" t="inlineStr">
        <is>
          <t>İşten sonra yorgun musun?</t>
        </is>
      </c>
      <c r="AB82" t="inlineStr">
        <is>
          <t>Είσαι κουρασμένος μετά τη δουλειά;</t>
        </is>
      </c>
      <c r="AC82">
        <f>IF(AB82=$G82,1,"")</f>
        <v/>
      </c>
      <c r="AE82" t="inlineStr">
        <is>
          <t>Es-tu fatigué après le travail?</t>
        </is>
      </c>
      <c r="AF82" t="inlineStr">
        <is>
          <t>Είσαι κουρασμένος μετά τη δουλειά;</t>
        </is>
      </c>
      <c r="AG82">
        <f>IF(AF82=$G82,1,"")</f>
        <v/>
      </c>
      <c r="AI82" t="inlineStr">
        <is>
          <t>Bist du nach der Arbeit müde?</t>
        </is>
      </c>
      <c r="AJ82" t="inlineStr">
        <is>
          <t>Είσαι κουρασμένος μετά τη δουλειά;</t>
        </is>
      </c>
      <c r="AK82">
        <f>IF(AJ82=$G82,1,"")</f>
        <v/>
      </c>
      <c r="AM82" t="inlineStr">
        <is>
          <t>Ты устал после работы?</t>
        </is>
      </c>
      <c r="AN82" t="inlineStr">
        <is>
          <t>Είσαι κουρασμένος μετά τη δουλειά;</t>
        </is>
      </c>
      <c r="AO82">
        <f>IF(AN82=$G82,1,"")</f>
        <v/>
      </c>
      <c r="AQ82" t="inlineStr">
        <is>
          <t>Jesteś zmęczony po pracy?</t>
        </is>
      </c>
      <c r="AR82" t="inlineStr">
        <is>
          <t>Είσαι κουρασμένος μετά τη δουλειά;</t>
        </is>
      </c>
      <c r="AS82">
        <f>IF(AR82=$G82,1,"")</f>
        <v/>
      </c>
      <c r="AU82" t="inlineStr">
        <is>
          <t>Fáradt vagy munka után?</t>
        </is>
      </c>
      <c r="AV82" t="inlineStr">
        <is>
          <t>Είσαι κουρασμένος μετά τη δουλειά;</t>
        </is>
      </c>
      <c r="AW82">
        <f>IF(AV82=$G82,1,"")</f>
        <v/>
      </c>
      <c r="AY82" t="inlineStr">
        <is>
          <t>Sei stanco dopo il lavoro?</t>
        </is>
      </c>
      <c r="AZ82" t="inlineStr">
        <is>
          <t>Είσαι κουρασμένος μετά τη δουλειά;</t>
        </is>
      </c>
      <c r="BA82">
        <f>IF(AZ82=$G82,1,"")</f>
        <v/>
      </c>
      <c r="BC82" t="inlineStr">
        <is>
          <t>Je i lodhur pas punës?</t>
        </is>
      </c>
      <c r="BD82" t="inlineStr">
        <is>
          <t>Είσαι κουρασμένος μετά τη δουλειά;</t>
        </is>
      </c>
      <c r="BE82">
        <f>IF(BD82=$G82,1,"")</f>
        <v/>
      </c>
      <c r="BG82" t="inlineStr">
        <is>
          <t>你工作后累吗？</t>
        </is>
      </c>
      <c r="BH82" t="inlineStr">
        <is>
          <t>Είσαι κουρασμένος μετά τη δουλειά;</t>
        </is>
      </c>
      <c r="BI82">
        <f>IF(BH82=$G82,1,"")</f>
        <v/>
      </c>
      <c r="BK82" t="inlineStr">
        <is>
          <t>仕事の後疲れていますか？</t>
        </is>
      </c>
      <c r="BL82" t="inlineStr">
        <is>
          <t>Είσαι κουρασμένος μετά τη δουλειά;</t>
        </is>
      </c>
      <c r="BM82">
        <f>IF(BL82=$G82,1,"")</f>
        <v/>
      </c>
      <c r="BO82" t="inlineStr">
        <is>
          <t>هل أنت متعب بعد العمل؟</t>
        </is>
      </c>
      <c r="BP82" t="inlineStr">
        <is>
          <t>Είσαι κουρασμένος μετά τη δουλειά;</t>
        </is>
      </c>
      <c r="BQ82">
        <f>IF(BP82=$G82,1,"")</f>
        <v/>
      </c>
      <c r="BS82" t="inlineStr">
        <is>
          <t>אתה עייף אחרי העבודה?</t>
        </is>
      </c>
      <c r="BT82" t="inlineStr">
        <is>
          <t>Είσαι κουρασμένος μετά τη δουλειά;</t>
        </is>
      </c>
      <c r="BU82">
        <f>IF(BT82=$G82,1,"")</f>
        <v/>
      </c>
      <c r="BW82" t="inlineStr">
        <is>
          <t>क्या तुम काम के बाद थके हुए हो?</t>
        </is>
      </c>
      <c r="BX82" t="inlineStr">
        <is>
          <t>Είσαι κουρασμένος μετά τη δουλειά;</t>
        </is>
      </c>
      <c r="BY82">
        <f>IF(BX82=$G82,1,"")</f>
        <v/>
      </c>
      <c r="CA82" t="inlineStr">
        <is>
          <t>Je, umechoka baada ya kazi?</t>
        </is>
      </c>
      <c r="CB82" t="inlineStr">
        <is>
          <t>Είσαι κουρασμένος μετά τη δουλειά;</t>
        </is>
      </c>
      <c r="CC82">
        <f>IF(CB82=$G82,1,"")</f>
        <v/>
      </c>
    </row>
    <row r="83">
      <c r="A83" t="n">
        <v>20</v>
      </c>
      <c r="B83" t="inlineStr">
        <is>
          <t>¿Estáis cansadas del viaje?</t>
        </is>
      </c>
      <c r="C83" t="inlineStr">
        <is>
          <t>cansadas (fem. pl.)</t>
        </is>
      </c>
      <c r="D83" t="inlineStr">
        <is>
          <t>Adjectives and Participles</t>
        </is>
      </c>
      <c r="E83" s="7" t="inlineStr">
        <is>
          <t>Είστε κουρασμένες από το ταξίδι;</t>
        </is>
      </c>
      <c r="F83" t="n">
        <v>20</v>
      </c>
      <c r="G83" t="inlineStr">
        <is>
          <t>Είστε κουρασμένοι από το ταξίδι;</t>
        </is>
      </c>
      <c r="H83" t="inlineStr">
        <is>
          <t>Gender change</t>
        </is>
      </c>
      <c r="I83" t="n">
        <v>1</v>
      </c>
      <c r="K83" s="8" t="n"/>
      <c r="L83" s="8" t="inlineStr">
        <is>
          <t>ΝΑΙ</t>
        </is>
      </c>
      <c r="M83" s="8" t="n"/>
      <c r="N83" s="8" t="n"/>
      <c r="O83" s="8" t="n"/>
      <c r="P83" s="8" t="n"/>
      <c r="Q83" s="8" t="n"/>
      <c r="S83" t="inlineStr">
        <is>
          <t>Are you tired from the trip?</t>
        </is>
      </c>
      <c r="T83" t="inlineStr">
        <is>
          <t>Είστε κουρασμένοι από το ταξίδι;</t>
        </is>
      </c>
      <c r="U83">
        <f>IF(T83=G83,1,"")</f>
        <v/>
      </c>
      <c r="W83" t="inlineStr">
        <is>
          <t>Är ni trötta efter resan?</t>
        </is>
      </c>
      <c r="X83" t="inlineStr">
        <is>
          <t>Είστε κουρασμένοι από το ταξίδι;</t>
        </is>
      </c>
      <c r="Y83">
        <f>IF(X83=$G83,1,"")</f>
        <v/>
      </c>
      <c r="AA83" t="inlineStr">
        <is>
          <t>Seyahatten yorgun musunuz?</t>
        </is>
      </c>
      <c r="AB83" t="inlineStr">
        <is>
          <t>Είστε κουρασμένοι από το ταξίδι;</t>
        </is>
      </c>
      <c r="AC83">
        <f>IF(AB83=$G83,1,"")</f>
        <v/>
      </c>
      <c r="AE83" t="inlineStr">
        <is>
          <t>Êtes-vous fatigués du voyage?</t>
        </is>
      </c>
      <c r="AF83" t="inlineStr">
        <is>
          <t>Είστε κουρασμένοι από το ταξίδι;</t>
        </is>
      </c>
      <c r="AG83">
        <f>IF(AF83=$G83,1,"")</f>
        <v/>
      </c>
      <c r="AI83" t="inlineStr">
        <is>
          <t>Seid ihr von der Reise müde?</t>
        </is>
      </c>
      <c r="AJ83" t="inlineStr">
        <is>
          <t>Είστε κουρασμένοι από το ταξίδι;</t>
        </is>
      </c>
      <c r="AK83">
        <f>IF(AJ83=$G83,1,"")</f>
        <v/>
      </c>
      <c r="AM83" t="inlineStr">
        <is>
          <t>Вы устали от поездки?</t>
        </is>
      </c>
      <c r="AN83" t="inlineStr">
        <is>
          <t>Είστε κουρασμένοι από το ταξίδι;</t>
        </is>
      </c>
      <c r="AO83">
        <f>IF(AN83=$G83,1,"")</f>
        <v/>
      </c>
      <c r="AQ83" t="inlineStr">
        <is>
          <t>Jesteście zmęczeni po podróży?</t>
        </is>
      </c>
      <c r="AR83" t="inlineStr">
        <is>
          <t>Είστε κουρασμένοι από το ταξίδι;</t>
        </is>
      </c>
      <c r="AS83">
        <f>IF(AR83=$G83,1,"")</f>
        <v/>
      </c>
      <c r="AU83" t="inlineStr">
        <is>
          <t>Fáradtak vagytok az utazástól?</t>
        </is>
      </c>
      <c r="AV83" t="inlineStr">
        <is>
          <t>Είστε κουρασμένοι από το ταξίδι;</t>
        </is>
      </c>
      <c r="AW83">
        <f>IF(AV83=$G83,1,"")</f>
        <v/>
      </c>
      <c r="AY83" t="inlineStr">
        <is>
          <t>Siete stanchi del viaggio?</t>
        </is>
      </c>
      <c r="AZ83" t="inlineStr">
        <is>
          <t>Είστε κουρασμένοι από το ταξίδι;</t>
        </is>
      </c>
      <c r="BA83">
        <f>IF(AZ83=$G83,1,"")</f>
        <v/>
      </c>
      <c r="BC83" t="inlineStr">
        <is>
          <t>Jeni të lodhur nga udhëtimi?</t>
        </is>
      </c>
      <c r="BD83" t="inlineStr">
        <is>
          <t>Είστε κουρασμένοι από το ταξίδι;</t>
        </is>
      </c>
      <c r="BE83">
        <f>IF(BD83=$G83,1,"")</f>
        <v/>
      </c>
      <c r="BG83" t="inlineStr">
        <is>
          <t>你们旅行后累吗？</t>
        </is>
      </c>
      <c r="BH83" t="inlineStr">
        <is>
          <t>Είστε κουρασμένοι από το ταξίδι;</t>
        </is>
      </c>
      <c r="BI83">
        <f>IF(BH83=$G83,1,"")</f>
        <v/>
      </c>
      <c r="BK83" t="inlineStr">
        <is>
          <t>旅行の後疲れていますか？</t>
        </is>
      </c>
      <c r="BL83" t="inlineStr">
        <is>
          <t>Είστε κουρασμένοι από το ταξίδι;</t>
        </is>
      </c>
      <c r="BM83">
        <f>IF(BL83=$G83,1,"")</f>
        <v/>
      </c>
      <c r="BO83" t="inlineStr">
        <is>
          <t>هل أنتم متعبون من الرحلة؟</t>
        </is>
      </c>
      <c r="BP83" t="inlineStr">
        <is>
          <t>Είστε κουρασμένοι από το ταξίδι;</t>
        </is>
      </c>
      <c r="BQ83">
        <f>IF(BP83=$G83,1,"")</f>
        <v/>
      </c>
      <c r="BS83" t="inlineStr">
        <is>
          <t>אתם עייפים מהנסיעה?</t>
        </is>
      </c>
      <c r="BT83" t="inlineStr">
        <is>
          <t>Είστε κουρασμένοι από το ταξίδι;</t>
        </is>
      </c>
      <c r="BU83">
        <f>IF(BT83=$G83,1,"")</f>
        <v/>
      </c>
      <c r="BW83" t="inlineStr">
        <is>
          <t>क्या आप यात्रा से थके हुए हैं?</t>
        </is>
      </c>
      <c r="BX83" t="inlineStr">
        <is>
          <t>Είστε κουρασμένοι από το ταξίδι;</t>
        </is>
      </c>
      <c r="BY83">
        <f>IF(BX83=$G83,1,"")</f>
        <v/>
      </c>
      <c r="CA83" t="inlineStr">
        <is>
          <t>Je, mmechoka kutoka safari?</t>
        </is>
      </c>
      <c r="CB83" t="inlineStr">
        <is>
          <t>Είστε κουρασμένοι από το ταξίδι;</t>
        </is>
      </c>
      <c r="CC83">
        <f>IF(CB83=$G83,1,"")</f>
        <v/>
      </c>
    </row>
    <row r="84">
      <c r="A84" t="n">
        <v>21</v>
      </c>
      <c r="B84" t="inlineStr">
        <is>
          <t>Su libro es muy interesante.</t>
        </is>
      </c>
      <c r="C84" t="inlineStr">
        <is>
          <t>Su (gender-neutral possessive)</t>
        </is>
      </c>
      <c r="D84" t="inlineStr">
        <is>
          <t>Possessive Pronouns</t>
        </is>
      </c>
      <c r="E84" s="7" t="inlineStr">
        <is>
          <t>Το βιβλίο του/της/σας/τους είναι πολύ ενδιαφέρον.</t>
        </is>
      </c>
      <c r="F84" t="n">
        <v>21</v>
      </c>
      <c r="G84" t="inlineStr">
        <is>
          <t>Το βιβλίο σας είναι πολύ ενδιαφέρον.</t>
        </is>
      </c>
      <c r="H84" t="inlineStr">
        <is>
          <t>No gender bias; possessive 'su' is gender-neutral in Spanish</t>
        </is>
      </c>
      <c r="I84" t="n">
        <v>0</v>
      </c>
      <c r="K84" s="8" t="n"/>
      <c r="L84" s="8" t="n"/>
      <c r="M84" s="8" t="n"/>
      <c r="N84" s="8" t="n"/>
      <c r="O84" s="8" t="n"/>
      <c r="P84" s="8" t="n"/>
      <c r="Q84" s="8" t="n"/>
      <c r="S84" t="inlineStr">
        <is>
          <t>Her book is very interesting.</t>
        </is>
      </c>
      <c r="T84" t="inlineStr">
        <is>
          <t>Το βιβλίο της είναι πολύ ενδιαφέρον.</t>
        </is>
      </c>
      <c r="U84">
        <f>IF(T84=G84,1,"")</f>
        <v/>
      </c>
      <c r="W84" t="inlineStr">
        <is>
          <t>Hennes bok är mycket intressant.</t>
        </is>
      </c>
      <c r="X84" t="inlineStr">
        <is>
          <t>Το βιβλίο της είναι πολύ ενδιαφέρον.</t>
        </is>
      </c>
      <c r="Y84">
        <f>IF(X84=$G84,1,"")</f>
        <v/>
      </c>
      <c r="AA84" t="inlineStr">
        <is>
          <t>Onun kitabı çok ilginç.</t>
        </is>
      </c>
      <c r="AB84" t="inlineStr">
        <is>
          <t>Το βιβλίο του/της είναι πολύ ενδιαφέρον.</t>
        </is>
      </c>
      <c r="AC84">
        <f>IF(AB84=$G84,1,"")</f>
        <v/>
      </c>
      <c r="AE84" t="inlineStr">
        <is>
          <t>Son livre est très intéressant.</t>
        </is>
      </c>
      <c r="AF84" t="inlineStr">
        <is>
          <t>Το βιβλίο του/της είναι πολύ ενδιαφέρον.</t>
        </is>
      </c>
      <c r="AG84">
        <f>IF(AF84=$G84,1,"")</f>
        <v/>
      </c>
      <c r="AI84" t="inlineStr">
        <is>
          <t>Ihr Buch ist sehr interessant.</t>
        </is>
      </c>
      <c r="AJ84" t="inlineStr">
        <is>
          <t>Το βιβλίο της είναι πολύ ενδιαφέρον.</t>
        </is>
      </c>
      <c r="AK84">
        <f>IF(AJ84=$G84,1,"")</f>
        <v/>
      </c>
      <c r="AM84" t="inlineStr">
        <is>
          <t>Её книга очень интересная.</t>
        </is>
      </c>
      <c r="AN84" t="inlineStr">
        <is>
          <t>Το βιβλίο της είναι πολύ ενδιαφέρον.</t>
        </is>
      </c>
      <c r="AO84">
        <f>IF(AN84=$G84,1,"")</f>
        <v/>
      </c>
      <c r="AQ84" t="inlineStr">
        <is>
          <t>Jej książka jest bardzo interesująca.</t>
        </is>
      </c>
      <c r="AR84" t="inlineStr">
        <is>
          <t>Το βιβλίο της είναι πολύ ενδιαφέρον.</t>
        </is>
      </c>
      <c r="AS84">
        <f>IF(AR84=$G84,1,"")</f>
        <v/>
      </c>
      <c r="AU84" t="inlineStr">
        <is>
          <t>A könyve nagyon érdekes.</t>
        </is>
      </c>
      <c r="AV84" t="inlineStr">
        <is>
          <t>Το βιβλίο του/της είναι πολύ ενδιαφέρον.</t>
        </is>
      </c>
      <c r="AW84">
        <f>IF(AV84=$G84,1,"")</f>
        <v/>
      </c>
      <c r="AY84" t="inlineStr">
        <is>
          <t>Il suo libro è molto interessante.</t>
        </is>
      </c>
      <c r="AZ84" t="inlineStr">
        <is>
          <t>Το βιβλίο της είναι πολύ ενδιαφέρον.</t>
        </is>
      </c>
      <c r="BA84">
        <f>IF(AZ84=$G84,1,"")</f>
        <v/>
      </c>
      <c r="BC84" t="inlineStr">
        <is>
          <t>Libri i saj është shumë interesant.</t>
        </is>
      </c>
      <c r="BD84" t="inlineStr">
        <is>
          <t>Το βιβλίο της είναι πολύ ενδιαφέρον.</t>
        </is>
      </c>
      <c r="BE84">
        <f>IF(BD84=$G84,1,"")</f>
        <v/>
      </c>
      <c r="BG84" t="inlineStr">
        <is>
          <t>她的书很有趣。</t>
        </is>
      </c>
      <c r="BH84" t="inlineStr">
        <is>
          <t>Το βιβλίο του/της είναι πολύ ενδιαφέρον.</t>
        </is>
      </c>
      <c r="BI84">
        <f>IF(BH84=$G84,1,"")</f>
        <v/>
      </c>
      <c r="BK84" t="inlineStr">
        <is>
          <t>彼女の本はとても面白いです。</t>
        </is>
      </c>
      <c r="BL84" t="inlineStr">
        <is>
          <t>Το βιβλίο του/της είναι πολύ ενδιαφέρον.</t>
        </is>
      </c>
      <c r="BM84">
        <f>IF(BL84=$G84,1,"")</f>
        <v/>
      </c>
      <c r="BO84" t="inlineStr">
        <is>
          <t>كتابها مثير للاهتمام جداً.</t>
        </is>
      </c>
      <c r="BP84" t="inlineStr">
        <is>
          <t>Το βιβλίο της είναι πολύ ενδιαφέρον.</t>
        </is>
      </c>
      <c r="BQ84">
        <f>IF(BP84=$G84,1,"")</f>
        <v/>
      </c>
      <c r="BS84" t="inlineStr">
        <is>
          <t>הספר שלה מאוד מעניין.</t>
        </is>
      </c>
      <c r="BT84" t="inlineStr">
        <is>
          <t>Το βιβλίο της είναι πολύ ενδιαφέρον.</t>
        </is>
      </c>
      <c r="BU84">
        <f>IF(BT84=$G84,1,"")</f>
        <v/>
      </c>
      <c r="BW84" t="inlineStr">
        <is>
          <t>उसकी किताब बहुत दिलचस्प है।</t>
        </is>
      </c>
      <c r="BX84" t="inlineStr">
        <is>
          <t>Το βιβλίο της είναι πολύ ενδιαφέρον.</t>
        </is>
      </c>
      <c r="BY84">
        <f>IF(BX84=$G84,1,"")</f>
        <v/>
      </c>
      <c r="CA84" t="inlineStr">
        <is>
          <t>Kitabu chake ni cha kuvutia sana.</t>
        </is>
      </c>
      <c r="CB84" t="inlineStr">
        <is>
          <t>Το βιβλίο του/της είναι πολύ ενδιαφέρον.</t>
        </is>
      </c>
      <c r="CC84">
        <f>IF(CB84=$G84,1,"")</f>
        <v/>
      </c>
    </row>
    <row r="85">
      <c r="A85" t="n">
        <v>22</v>
      </c>
      <c r="B85" t="inlineStr">
        <is>
          <t>Sus zapatos son nuevos.</t>
        </is>
      </c>
      <c r="C85" t="inlineStr">
        <is>
          <t>Sus (gender-neutral possessive)</t>
        </is>
      </c>
      <c r="D85" t="inlineStr">
        <is>
          <t>Possessive Pronouns</t>
        </is>
      </c>
      <c r="E85" s="7" t="inlineStr">
        <is>
          <t>Τα παπούτσια του/της/σας/τους είναι καινούργια.</t>
        </is>
      </c>
      <c r="F85" t="n">
        <v>22</v>
      </c>
      <c r="G85" t="inlineStr">
        <is>
          <t>Τα παπούτσια σου είναι καινούργια.</t>
        </is>
      </c>
      <c r="H85" t="inlineStr">
        <is>
          <t>No gender bias; possessive 'sus' is gender-neutral in Spanish</t>
        </is>
      </c>
      <c r="I85" t="n">
        <v>0</v>
      </c>
      <c r="K85" s="8" t="n"/>
      <c r="L85" s="8" t="n"/>
      <c r="M85" s="8" t="n"/>
      <c r="N85" s="8" t="n"/>
      <c r="O85" s="8" t="n"/>
      <c r="P85" s="8" t="n"/>
      <c r="Q85" s="8" t="n"/>
      <c r="S85" t="inlineStr">
        <is>
          <t>Her shoes are new.</t>
        </is>
      </c>
      <c r="T85" t="inlineStr">
        <is>
          <t>Τα παπούτσια της είναι καινούργια.</t>
        </is>
      </c>
      <c r="U85">
        <f>IF(T85=G85,1,"")</f>
        <v/>
      </c>
      <c r="W85" t="inlineStr">
        <is>
          <t>Hennes skor är nya.</t>
        </is>
      </c>
      <c r="X85" t="inlineStr">
        <is>
          <t>Τα παπούτσια της είναι καινούργια.</t>
        </is>
      </c>
      <c r="Y85">
        <f>IF(X85=$G85,1,"")</f>
        <v/>
      </c>
      <c r="AA85" t="inlineStr">
        <is>
          <t>Onun ayakkabıları yeni.</t>
        </is>
      </c>
      <c r="AB85" t="inlineStr">
        <is>
          <t>Τα παπούτσια του/της είναι καινούργια.</t>
        </is>
      </c>
      <c r="AC85">
        <f>IF(AB85=$G85,1,"")</f>
        <v/>
      </c>
      <c r="AE85" t="inlineStr">
        <is>
          <t>Ses chaussures sont neuves.</t>
        </is>
      </c>
      <c r="AF85" t="inlineStr">
        <is>
          <t>Τα παπούτσια του/της είναι καινούργια.</t>
        </is>
      </c>
      <c r="AG85">
        <f>IF(AF85=$G85,1,"")</f>
        <v/>
      </c>
      <c r="AI85" t="inlineStr">
        <is>
          <t>Ihre Schuhe sind neu.</t>
        </is>
      </c>
      <c r="AJ85" t="inlineStr">
        <is>
          <t>Τα παπούτσια της είναι καινούργια.</t>
        </is>
      </c>
      <c r="AK85">
        <f>IF(AJ85=$G85,1,"")</f>
        <v/>
      </c>
      <c r="AM85" t="inlineStr">
        <is>
          <t>Её туфли новые.</t>
        </is>
      </c>
      <c r="AN85" t="inlineStr">
        <is>
          <t>Τα παπούτσια της είναι καινούργια.</t>
        </is>
      </c>
      <c r="AO85">
        <f>IF(AN85=$G85,1,"")</f>
        <v/>
      </c>
      <c r="AQ85" t="inlineStr">
        <is>
          <t>Jej buty są nowe.</t>
        </is>
      </c>
      <c r="AR85" t="inlineStr">
        <is>
          <t>Τα παπούτσια της είναι καινούργια.</t>
        </is>
      </c>
      <c r="AS85">
        <f>IF(AR85=$G85,1,"")</f>
        <v/>
      </c>
      <c r="AU85" t="inlineStr">
        <is>
          <t>A cipője új.</t>
        </is>
      </c>
      <c r="AV85" t="inlineStr">
        <is>
          <t>Τα παπούτσια του/της είναι καινούργια.</t>
        </is>
      </c>
      <c r="AW85">
        <f>IF(AV85=$G85,1,"")</f>
        <v/>
      </c>
      <c r="AY85" t="inlineStr">
        <is>
          <t>Le sue scarpe sono nuove.</t>
        </is>
      </c>
      <c r="AZ85" t="inlineStr">
        <is>
          <t>Τα παπούτσια της είναι καινούργια.</t>
        </is>
      </c>
      <c r="BA85">
        <f>IF(AZ85=$G85,1,"")</f>
        <v/>
      </c>
      <c r="BC85" t="inlineStr">
        <is>
          <t>Këpucët e saj janë të reja.</t>
        </is>
      </c>
      <c r="BD85" t="inlineStr">
        <is>
          <t>Τα παπούτσια της είναι καινούργια.</t>
        </is>
      </c>
      <c r="BE85">
        <f>IF(BD85=$G85,1,"")</f>
        <v/>
      </c>
      <c r="BG85" t="inlineStr">
        <is>
          <t>她的鞋是新的。</t>
        </is>
      </c>
      <c r="BH85" t="inlineStr">
        <is>
          <t>Τα παπούτσια του/της είναι καινούργια.</t>
        </is>
      </c>
      <c r="BI85">
        <f>IF(BH85=$G85,1,"")</f>
        <v/>
      </c>
      <c r="BK85" t="inlineStr">
        <is>
          <t>彼女の靴は新しいです。</t>
        </is>
      </c>
      <c r="BL85" t="inlineStr">
        <is>
          <t>Τα παπούτσια του/της είναι καινούργια.</t>
        </is>
      </c>
      <c r="BM85">
        <f>IF(BL85=$G85,1,"")</f>
        <v/>
      </c>
      <c r="BO85" t="inlineStr">
        <is>
          <t>حذاؤها جديد.</t>
        </is>
      </c>
      <c r="BP85" t="inlineStr">
        <is>
          <t>Τα παπούτσια της είναι καινούργια.</t>
        </is>
      </c>
      <c r="BQ85">
        <f>IF(BP85=$G85,1,"")</f>
        <v/>
      </c>
      <c r="BS85" t="inlineStr">
        <is>
          <t>הנעליים שלה חדשות.</t>
        </is>
      </c>
      <c r="BT85" t="inlineStr">
        <is>
          <t>Τα παπούτσια της είναι καινούργια.</t>
        </is>
      </c>
      <c r="BU85">
        <f>IF(BT85=$G85,1,"")</f>
        <v/>
      </c>
      <c r="BW85" t="inlineStr">
        <is>
          <t>उसके जूते नए हैं।</t>
        </is>
      </c>
      <c r="BX85" t="inlineStr">
        <is>
          <t>Τα παπούτσια της είναι καινούργια.</t>
        </is>
      </c>
      <c r="BY85">
        <f>IF(BX85=$G85,1,"")</f>
        <v/>
      </c>
      <c r="CA85" t="inlineStr">
        <is>
          <t>Viatu vyake ni vipya.</t>
        </is>
      </c>
      <c r="CB85" t="inlineStr">
        <is>
          <t>Τα παπούτσια του/της είναι καινούργια.</t>
        </is>
      </c>
      <c r="CC85">
        <f>IF(CB85=$G85,1,"")</f>
        <v/>
      </c>
    </row>
    <row r="86">
      <c r="A86" t="n">
        <v>23</v>
      </c>
      <c r="B86" t="inlineStr">
        <is>
          <t>Su carpeta se perdió ayer.</t>
        </is>
      </c>
      <c r="C86" t="inlineStr">
        <is>
          <t>Su (gender-neutral possessive)</t>
        </is>
      </c>
      <c r="D86" t="inlineStr">
        <is>
          <t>Possessive Pronouns</t>
        </is>
      </c>
      <c r="E86" s="7" t="inlineStr">
        <is>
          <t>Ο φάκελός του/της/σας/τους χάθηκε χθες.</t>
        </is>
      </c>
      <c r="F86" t="n">
        <v>23</v>
      </c>
      <c r="G86" t="inlineStr">
        <is>
          <t>Ο φάκελός σου χάθηκε χθες.</t>
        </is>
      </c>
      <c r="H86" t="inlineStr">
        <is>
          <t>No gender bias; possessive 'su' is gender-neutral in Spanish</t>
        </is>
      </c>
      <c r="I86" t="n">
        <v>0</v>
      </c>
      <c r="K86" s="8" t="n"/>
      <c r="L86" s="8" t="n"/>
      <c r="M86" s="8" t="n"/>
      <c r="N86" s="8" t="n"/>
      <c r="O86" s="8" t="n"/>
      <c r="P86" s="8" t="n"/>
      <c r="Q86" s="8" t="n"/>
      <c r="S86" t="inlineStr">
        <is>
          <t>Her folder was lost yesterday.</t>
        </is>
      </c>
      <c r="T86" t="inlineStr">
        <is>
          <t>Ο φάκελός της χάθηκε χθες.</t>
        </is>
      </c>
      <c r="U86">
        <f>IF(T86=G86,1,"")</f>
        <v/>
      </c>
      <c r="W86" t="inlineStr">
        <is>
          <t>Hennes mapp försvann igår.</t>
        </is>
      </c>
      <c r="X86" t="inlineStr">
        <is>
          <t>Ο φάκελός της χάθηκε χθες.</t>
        </is>
      </c>
      <c r="Y86">
        <f>IF(X86=$G86,1,"")</f>
        <v/>
      </c>
      <c r="AA86" t="inlineStr">
        <is>
          <t>Onun dosyası dün kayboldu.</t>
        </is>
      </c>
      <c r="AB86" t="inlineStr">
        <is>
          <t>Ο φάκελός του/της χάθηκε χθες.</t>
        </is>
      </c>
      <c r="AC86">
        <f>IF(AB86=$G86,1,"")</f>
        <v/>
      </c>
      <c r="AE86" t="inlineStr">
        <is>
          <t>Son dossier a été perdu hier.</t>
        </is>
      </c>
      <c r="AF86" t="inlineStr">
        <is>
          <t>Ο φάκελός του/της χάθηκε χθες.</t>
        </is>
      </c>
      <c r="AG86">
        <f>IF(AF86=$G86,1,"")</f>
        <v/>
      </c>
      <c r="AI86" t="inlineStr">
        <is>
          <t>Ihre Mappe ging gestern verloren.</t>
        </is>
      </c>
      <c r="AJ86" t="inlineStr">
        <is>
          <t>Ο φάκελός της χάθηκε χθες.</t>
        </is>
      </c>
      <c r="AK86">
        <f>IF(AJ86=$G86,1,"")</f>
        <v/>
      </c>
      <c r="AM86" t="inlineStr">
        <is>
          <t>Её папка потерялась вчера.</t>
        </is>
      </c>
      <c r="AN86" t="inlineStr">
        <is>
          <t>Ο φάκελός της χάθηκε χθες.</t>
        </is>
      </c>
      <c r="AO86">
        <f>IF(AN86=$G86,1,"")</f>
        <v/>
      </c>
      <c r="AQ86" t="inlineStr">
        <is>
          <t>Jej teczka zaginęła wczoraj.</t>
        </is>
      </c>
      <c r="AR86" t="inlineStr">
        <is>
          <t>Ο φάκελός της χάθηκε χθες.</t>
        </is>
      </c>
      <c r="AS86">
        <f>IF(AR86=$G86,1,"")</f>
        <v/>
      </c>
      <c r="AU86" t="inlineStr">
        <is>
          <t>A mappája tegnap elveszett.</t>
        </is>
      </c>
      <c r="AV86" t="inlineStr">
        <is>
          <t>Ο φάκελός του/της χάθηκε χθες.</t>
        </is>
      </c>
      <c r="AW86">
        <f>IF(AV86=$G86,1,"")</f>
        <v/>
      </c>
      <c r="AY86" t="inlineStr">
        <is>
          <t>La sua cartella è andata persa ieri.</t>
        </is>
      </c>
      <c r="AZ86" t="inlineStr">
        <is>
          <t>Ο φάκελός της χάθηκε χθες.</t>
        </is>
      </c>
      <c r="BA86">
        <f>IF(AZ86=$G86,1,"")</f>
        <v/>
      </c>
      <c r="BC86" t="inlineStr">
        <is>
          <t>Dosja e saj humbi dje.</t>
        </is>
      </c>
      <c r="BD86" t="inlineStr">
        <is>
          <t>Ο φάκελός της χάθηκε χθες.</t>
        </is>
      </c>
      <c r="BE86">
        <f>IF(BD86=$G86,1,"")</f>
        <v/>
      </c>
      <c r="BG86" t="inlineStr">
        <is>
          <t>她的文件夹昨天丢了。</t>
        </is>
      </c>
      <c r="BH86" t="inlineStr">
        <is>
          <t>Ο φάκελός του/της χάθηκε χθες.</t>
        </is>
      </c>
      <c r="BI86">
        <f>IF(BH86=$G86,1,"")</f>
        <v/>
      </c>
      <c r="BK86" t="inlineStr">
        <is>
          <t>彼女のファイルは昨日なくなりました。</t>
        </is>
      </c>
      <c r="BL86" t="inlineStr">
        <is>
          <t>Ο φάκελός του/της χάθηκε χθες.</t>
        </is>
      </c>
      <c r="BM86">
        <f>IF(BL86=$G86,1,"")</f>
        <v/>
      </c>
      <c r="BO86" t="inlineStr">
        <is>
          <t>ملفها ضاع أمس.</t>
        </is>
      </c>
      <c r="BP86" t="inlineStr">
        <is>
          <t>Ο φάκελός της χάθηκε χθες.</t>
        </is>
      </c>
      <c r="BQ86">
        <f>IF(BP86=$G86,1,"")</f>
        <v/>
      </c>
      <c r="BS86" t="inlineStr">
        <is>
          <t>התיקייה שלה אבדה אתמול.</t>
        </is>
      </c>
      <c r="BT86" t="inlineStr">
        <is>
          <t>Ο φάκελός της χάθηκε χθες.</t>
        </is>
      </c>
      <c r="BU86">
        <f>IF(BT86=$G86,1,"")</f>
        <v/>
      </c>
      <c r="BW86" t="inlineStr">
        <is>
          <t>उसकी फ़ाइल कल खो गई।</t>
        </is>
      </c>
      <c r="BX86" t="inlineStr">
        <is>
          <t>Ο φάκελός της χάθηκε χθες.</t>
        </is>
      </c>
      <c r="BY86">
        <f>IF(BX86=$G86,1,"")</f>
        <v/>
      </c>
      <c r="CA86" t="inlineStr">
        <is>
          <t>Faili yake ilipotea jana.</t>
        </is>
      </c>
      <c r="CB86" t="inlineStr">
        <is>
          <t>Ο φάκελός του/της χάθηκε χθες.</t>
        </is>
      </c>
      <c r="CC86">
        <f>IF(CB86=$G86,1,"")</f>
        <v/>
      </c>
    </row>
    <row r="87">
      <c r="A87" t="n">
        <v>24</v>
      </c>
      <c r="B87" t="inlineStr">
        <is>
          <t>Alguna de las abogadas renunció.</t>
        </is>
      </c>
      <c r="C87" t="inlineStr">
        <is>
          <t>Alguna, las abogadas (fem.)</t>
        </is>
      </c>
      <c r="D87" t="inlineStr">
        <is>
          <t>Indefinite Pronouns</t>
        </is>
      </c>
      <c r="E87" s="7" t="inlineStr">
        <is>
          <t>Κάποια από τις δικηγόρους παραιτήθηκε.</t>
        </is>
      </c>
      <c r="F87" t="n">
        <v>24</v>
      </c>
      <c r="G87" t="inlineStr">
        <is>
          <t>Μερικοί από τους δικηγόρους παραιτήθηκαν.</t>
        </is>
      </c>
      <c r="H87" t="inlineStr">
        <is>
          <t>Gender and pronoun type change: 'κάποια' (fem.) → 'μερικοί' (masc.)</t>
        </is>
      </c>
      <c r="I87" t="n">
        <v>1</v>
      </c>
      <c r="K87" s="8" t="n"/>
      <c r="L87" s="8" t="inlineStr">
        <is>
          <t>ΝΑΙ</t>
        </is>
      </c>
      <c r="M87" s="8" t="n"/>
      <c r="N87" s="8" t="n"/>
      <c r="O87" s="8" t="n"/>
      <c r="P87" s="8" t="inlineStr">
        <is>
          <t>ΝΑΙ</t>
        </is>
      </c>
      <c r="Q87" s="8" t="n"/>
      <c r="S87" t="inlineStr">
        <is>
          <t>One of the lawyers resigned.</t>
        </is>
      </c>
      <c r="T87" t="inlineStr">
        <is>
          <t>Ένας από τους δικηγόρους παραιτήθηκε.</t>
        </is>
      </c>
      <c r="U87">
        <f>IF(T87=G87,1,"")</f>
        <v/>
      </c>
      <c r="W87" t="inlineStr">
        <is>
          <t>En av advokaterna avgick.</t>
        </is>
      </c>
      <c r="X87" t="inlineStr">
        <is>
          <t>Ένας από τους δικηγόρους παραιτήθηκε.</t>
        </is>
      </c>
      <c r="Y87">
        <f>IF(X87=$G87,1,"")</f>
        <v/>
      </c>
      <c r="AA87" t="inlineStr">
        <is>
          <t>Avukatlardan biri istifa etti.</t>
        </is>
      </c>
      <c r="AB87" t="inlineStr">
        <is>
          <t>Ένας από τους δικηγόρους παραιτήθηκε.</t>
        </is>
      </c>
      <c r="AC87">
        <f>IF(AB87=$G87,1,"")</f>
        <v/>
      </c>
      <c r="AE87" t="inlineStr">
        <is>
          <t>Une des avocates a démissionné.</t>
        </is>
      </c>
      <c r="AF87" t="inlineStr">
        <is>
          <t>Μια από τις δικηγόρους παραιτήθηκε.</t>
        </is>
      </c>
      <c r="AG87">
        <f>IF(AF87=$G87,1,"")</f>
        <v/>
      </c>
      <c r="AI87" t="inlineStr">
        <is>
          <t>Eine der Anwältinnen trat zurück.</t>
        </is>
      </c>
      <c r="AJ87" t="inlineStr">
        <is>
          <t>Μια από τις δικηγόρους παραιτήθηκε.</t>
        </is>
      </c>
      <c r="AK87">
        <f>IF(AJ87=$G87,1,"")</f>
        <v/>
      </c>
      <c r="AM87" t="inlineStr">
        <is>
          <t>Одна из адвокатов ушла в отставку.</t>
        </is>
      </c>
      <c r="AN87" t="inlineStr">
        <is>
          <t>Μια από τις δικηγόρους παραιτήθηκε.</t>
        </is>
      </c>
      <c r="AO87">
        <f>IF(AN87=$G87,1,"")</f>
        <v/>
      </c>
      <c r="AQ87" t="inlineStr">
        <is>
          <t>Jedna z adwokatek zrezygnowała.</t>
        </is>
      </c>
      <c r="AR87" t="inlineStr">
        <is>
          <t>Μια από τις δικηγόρους παραιτήθηκε.</t>
        </is>
      </c>
      <c r="AS87">
        <f>IF(AR87=$G87,1,"")</f>
        <v/>
      </c>
      <c r="AU87" t="inlineStr">
        <is>
          <t>Az egyik ügyvéd lemondott.</t>
        </is>
      </c>
      <c r="AV87" t="inlineStr">
        <is>
          <t>Ένας από τους δικηγόρους παραιτήθηκε.</t>
        </is>
      </c>
      <c r="AW87">
        <f>IF(AV87=$G87,1,"")</f>
        <v/>
      </c>
      <c r="AY87" t="inlineStr">
        <is>
          <t>Una delle avvocatesse si è dimessa.</t>
        </is>
      </c>
      <c r="AZ87" t="inlineStr">
        <is>
          <t>Μια από τις δικηγόρους παραιτήθηκε.</t>
        </is>
      </c>
      <c r="BA87">
        <f>IF(AZ87=$G87,1,"")</f>
        <v/>
      </c>
      <c r="BC87" t="inlineStr">
        <is>
          <t>Një nga avokatet dha dorëheqjen.</t>
        </is>
      </c>
      <c r="BD87" t="inlineStr">
        <is>
          <t>Μια από τις δικηγόρους παραιτήθηκε.</t>
        </is>
      </c>
      <c r="BE87">
        <f>IF(BD87=$G87,1,"")</f>
        <v/>
      </c>
      <c r="BG87" t="inlineStr">
        <is>
          <t>其中一位律师辞职了。</t>
        </is>
      </c>
      <c r="BH87" t="inlineStr">
        <is>
          <t>Ένας από τους δικηγόρους παραιτήθηκε.</t>
        </is>
      </c>
      <c r="BI87">
        <f>IF(BH87=$G87,1,"")</f>
        <v/>
      </c>
      <c r="BK87" t="inlineStr">
        <is>
          <t>弁護士の一人が辞任しました。</t>
        </is>
      </c>
      <c r="BL87" t="inlineStr">
        <is>
          <t>Ένας από τους δικηγόρους παραιτήθηκε.</t>
        </is>
      </c>
      <c r="BM87">
        <f>IF(BL87=$G87,1,"")</f>
        <v/>
      </c>
      <c r="BO87" t="inlineStr">
        <is>
          <t>إحدى المحاميات استقالت.</t>
        </is>
      </c>
      <c r="BP87" t="inlineStr">
        <is>
          <t>Μια από τις δικηγόρους παραιτήθηκε.</t>
        </is>
      </c>
      <c r="BQ87">
        <f>IF(BP87=$G87,1,"")</f>
        <v/>
      </c>
      <c r="BS87" t="inlineStr">
        <is>
          <t>אחת מהעורכות דין התפטרה.</t>
        </is>
      </c>
      <c r="BT87" t="inlineStr">
        <is>
          <t>Μια από τις δικηγόρους παραιτήθηκε.</t>
        </is>
      </c>
      <c r="BU87">
        <f>IF(BT87=$G87,1,"")</f>
        <v/>
      </c>
      <c r="BW87" t="inlineStr">
        <is>
          <t>एक महिला वकील ने इस्तीफा दे दिया।</t>
        </is>
      </c>
      <c r="BX87" t="inlineStr">
        <is>
          <t>Μια από τις δικηγόρους παραιτήθηκε.</t>
        </is>
      </c>
      <c r="BY87">
        <f>IF(BX87=$G87,1,"")</f>
        <v/>
      </c>
      <c r="CA87" t="inlineStr">
        <is>
          <t>Moja ya mawakili alijiuzulu.</t>
        </is>
      </c>
      <c r="CB87" t="inlineStr">
        <is>
          <t>Ένας από τους δικηγόρους παραιτήθηκε.</t>
        </is>
      </c>
      <c r="CC87">
        <f>IF(CB87=$G87,1,"")</f>
        <v/>
      </c>
    </row>
    <row r="88">
      <c r="A88" t="n">
        <v>25</v>
      </c>
      <c r="B88" t="inlineStr">
        <is>
          <t>Algunas de las ingenieras viajaron al extranjero.</t>
        </is>
      </c>
      <c r="C88" t="inlineStr">
        <is>
          <t>Algunas, las ingenieras (fem.)</t>
        </is>
      </c>
      <c r="D88" t="inlineStr">
        <is>
          <t>Indefinite Pronouns</t>
        </is>
      </c>
      <c r="E88" s="7" t="inlineStr">
        <is>
          <t>Μερικές από τις μηχανικούς ταξίδεψαν στο εξωτερικό.</t>
        </is>
      </c>
      <c r="F88" t="n">
        <v>25</v>
      </c>
      <c r="G88" t="inlineStr">
        <is>
          <t>Μερικοί από τους μηχανικούς πήγαν στο εξωτερικό.</t>
        </is>
      </c>
      <c r="H88" t="inlineStr">
        <is>
          <t>Gender change</t>
        </is>
      </c>
      <c r="I88" t="n">
        <v>1</v>
      </c>
      <c r="K88" s="8" t="n"/>
      <c r="L88" s="8" t="inlineStr">
        <is>
          <t>ΝΑΙ</t>
        </is>
      </c>
      <c r="M88" s="8" t="n"/>
      <c r="N88" s="8" t="n"/>
      <c r="O88" s="8" t="n"/>
      <c r="P88" s="8" t="n"/>
      <c r="Q88" s="8" t="n"/>
      <c r="S88" t="inlineStr">
        <is>
          <t>Some of the engineers traveled abroad.</t>
        </is>
      </c>
      <c r="T88" t="inlineStr">
        <is>
          <t>Μερικοί από τους μηχανικούς ταξίδεψαν στο εξωτερικό.</t>
        </is>
      </c>
      <c r="U88">
        <f>IF(T88=G88,1,"")</f>
        <v/>
      </c>
      <c r="W88" t="inlineStr">
        <is>
          <t>Några av ingenjörerna reste utomlands.</t>
        </is>
      </c>
      <c r="X88" t="inlineStr">
        <is>
          <t>Μερικοί από τους μηχανικούς ταξίδεψαν στο εξωτερικό.</t>
        </is>
      </c>
      <c r="Y88">
        <f>IF(X88=$G88,1,"")</f>
        <v/>
      </c>
      <c r="AA88" t="inlineStr">
        <is>
          <t>Mühendislerden bazıları yurt dışına gitti.</t>
        </is>
      </c>
      <c r="AB88" t="inlineStr">
        <is>
          <t>Μερικοί από τους μηχανικούς ταξίδεψαν στο εξωτερικό.</t>
        </is>
      </c>
      <c r="AC88">
        <f>IF(AB88=$G88,1,"")</f>
        <v/>
      </c>
      <c r="AE88" t="inlineStr">
        <is>
          <t>Certaines des ingénieures ont voyagé à l'étranger.</t>
        </is>
      </c>
      <c r="AF88" t="inlineStr">
        <is>
          <t>Μερικές από τις μηχανικούς ταξίδεψαν στο εξωτερικό.</t>
        </is>
      </c>
      <c r="AG88">
        <f>IF(AF88=$G88,1,"")</f>
        <v/>
      </c>
      <c r="AI88" t="inlineStr">
        <is>
          <t>Einige der Ingenieurinnen reisten ins Ausland.</t>
        </is>
      </c>
      <c r="AJ88" t="inlineStr">
        <is>
          <t>Μερικές από τις μηχανικούς ταξίδεψαν στο εξωτερικό.</t>
        </is>
      </c>
      <c r="AK88">
        <f>IF(AJ88=$G88,1,"")</f>
        <v/>
      </c>
      <c r="AM88" t="inlineStr">
        <is>
          <t>Некоторые инженеры уехали за границу.</t>
        </is>
      </c>
      <c r="AN88" t="inlineStr">
        <is>
          <t>Μερικοί από τους μηχανικούς ταξίδεψαν στο εξωτερικό.</t>
        </is>
      </c>
      <c r="AO88">
        <f>IF(AN88=$G88,1,"")</f>
        <v/>
      </c>
      <c r="AQ88" t="inlineStr">
        <is>
          <t>Niektóre inżynierki wyjechały za granicę.</t>
        </is>
      </c>
      <c r="AR88" t="inlineStr">
        <is>
          <t>Μερικές από τις μηχανικούς ταξίδεψαν στο εξωτερικό.</t>
        </is>
      </c>
      <c r="AS88">
        <f>IF(AR88=$G88,1,"")</f>
        <v/>
      </c>
      <c r="AU88" t="inlineStr">
        <is>
          <t>Néhány mérnök külföldre utazott.</t>
        </is>
      </c>
      <c r="AV88" t="inlineStr">
        <is>
          <t>Μερικοί από τους μηχανικούς ταξίδεψαν στο εξωτερικό.</t>
        </is>
      </c>
      <c r="AW88">
        <f>IF(AV88=$G88,1,"")</f>
        <v/>
      </c>
      <c r="AY88" t="inlineStr">
        <is>
          <t>Alcune delle ingegnere sono andate all'estero.</t>
        </is>
      </c>
      <c r="AZ88" t="inlineStr">
        <is>
          <t>Μερικές από τις μηχανικούς ταξίδεψαν στο εξωτερικό.</t>
        </is>
      </c>
      <c r="BA88">
        <f>IF(AZ88=$G88,1,"")</f>
        <v/>
      </c>
      <c r="BC88" t="inlineStr">
        <is>
          <t>Disa nga inxhinierët udhëtuan në të huaj.</t>
        </is>
      </c>
      <c r="BD88" t="inlineStr">
        <is>
          <t>Μερικοί από τους μηχανικούς ταξίδεψαν στο εξωτερικό.</t>
        </is>
      </c>
      <c r="BE88">
        <f>IF(BD88=$G88,1,"")</f>
        <v/>
      </c>
      <c r="BG88" t="inlineStr">
        <is>
          <t>一些工程师出国了。</t>
        </is>
      </c>
      <c r="BH88" t="inlineStr">
        <is>
          <t>Μερικοί από τους μηχανικούς ταξίδεψαν στο εξωτερικό.</t>
        </is>
      </c>
      <c r="BI88">
        <f>IF(BH88=$G88,1,"")</f>
        <v/>
      </c>
      <c r="BK88" t="inlineStr">
        <is>
          <t>エンジニアの何人かが海外に行きました。</t>
        </is>
      </c>
      <c r="BL88" t="inlineStr">
        <is>
          <t>Μερικοί από τους μηχανικούς ταξίδεψαν στο εξωτερικό.</t>
        </is>
      </c>
      <c r="BM88">
        <f>IF(BL88=$G88,1,"")</f>
        <v/>
      </c>
      <c r="BO88" t="inlineStr">
        <is>
          <t>بعض المهندسات سافرن إلى الخارج.</t>
        </is>
      </c>
      <c r="BP88" t="inlineStr">
        <is>
          <t>Μερικές από τις μηχανικούς ταξίδεψαν στο εξωτερικό.</t>
        </is>
      </c>
      <c r="BQ88">
        <f>IF(BP88=$G88,1,"")</f>
        <v/>
      </c>
      <c r="BS88" t="inlineStr">
        <is>
          <t>כמה מהמהנדסות נסעו לחו"ל.</t>
        </is>
      </c>
      <c r="BT88" t="inlineStr">
        <is>
          <t>Μερικές από τις μηχανικούς ταξίδεψαν στο εξωτερικό.</t>
        </is>
      </c>
      <c r="BU88">
        <f>IF(BT88=$G88,1,"")</f>
        <v/>
      </c>
      <c r="BW88" t="inlineStr">
        <is>
          <t>कुछ महिला इंजीनियर विदेश गईं।</t>
        </is>
      </c>
      <c r="BX88" t="inlineStr">
        <is>
          <t>Μερικές από τις μηχανικούς ταξίδεψαν στο εξωτερικό.</t>
        </is>
      </c>
      <c r="BY88">
        <f>IF(BX88=$G88,1,"")</f>
        <v/>
      </c>
      <c r="CA88" t="inlineStr">
        <is>
          <t>Baadhi ya wahandisi walisafiri nje ya nchi.</t>
        </is>
      </c>
      <c r="CB88" t="inlineStr">
        <is>
          <t>Μερικοί από τους μηχανικούς ταξίδεψαν στο εξωτερικό.</t>
        </is>
      </c>
      <c r="CC88">
        <f>IF(CB88=$G88,1,"")</f>
        <v/>
      </c>
    </row>
    <row r="89">
      <c r="A89" t="n">
        <v>26</v>
      </c>
      <c r="B89" t="inlineStr">
        <is>
          <t>Ella misma reparó el coche.</t>
        </is>
      </c>
      <c r="C89" t="inlineStr">
        <is>
          <t>Ella misma (fem. reflexive)</t>
        </is>
      </c>
      <c r="D89" t="inlineStr">
        <is>
          <t>Reflexive Pronouns</t>
        </is>
      </c>
      <c r="E89" s="7" t="inlineStr">
        <is>
          <t>Η ίδια επισκεύασε το αυτοκίνητο.</t>
        </is>
      </c>
      <c r="F89" t="n">
        <v>26</v>
      </c>
      <c r="G89" t="inlineStr">
        <is>
          <t>Επισκευάζει μόνη της το αυτοκίνητο.</t>
        </is>
      </c>
      <c r="H89" t="inlineStr">
        <is>
          <t>Pronoun type change: reflexive herself rendered differently</t>
        </is>
      </c>
      <c r="I89" t="n">
        <v>0</v>
      </c>
      <c r="K89" s="8" t="n"/>
      <c r="L89" s="8" t="n"/>
      <c r="M89" s="8" t="n"/>
      <c r="N89" s="8" t="n"/>
      <c r="O89" s="8" t="n"/>
      <c r="P89" s="8" t="inlineStr">
        <is>
          <t>ΝΑΙ</t>
        </is>
      </c>
      <c r="Q89" s="8" t="n"/>
      <c r="S89" t="inlineStr">
        <is>
          <t>She herself repaired the car.</t>
        </is>
      </c>
      <c r="T89" t="inlineStr">
        <is>
          <t>Η ίδια επισκεύασε το αυτοκίνητο.</t>
        </is>
      </c>
      <c r="U89">
        <f>IF(T89=G89,1,"")</f>
        <v/>
      </c>
      <c r="W89" t="inlineStr">
        <is>
          <t>Hon själv reparerade bilen.</t>
        </is>
      </c>
      <c r="X89" t="inlineStr">
        <is>
          <t>Η ίδια επισκεύασε το αυτοκίνητο.</t>
        </is>
      </c>
      <c r="Y89">
        <f>IF(X89=$G89,1,"")</f>
        <v/>
      </c>
      <c r="AA89" t="inlineStr">
        <is>
          <t>O kendisi arabayı tamir etti.</t>
        </is>
      </c>
      <c r="AB89" t="inlineStr">
        <is>
          <t>Ο ίδιος επισκεύασε το αυτοκίνητο.</t>
        </is>
      </c>
      <c r="AC89">
        <f>IF(AB89=$G89,1,"")</f>
        <v/>
      </c>
      <c r="AE89" t="inlineStr">
        <is>
          <t>Elle-même a réparé la voiture.</t>
        </is>
      </c>
      <c r="AF89" t="inlineStr">
        <is>
          <t>Η ίδια επισκεύασε το αυτοκίνητο.</t>
        </is>
      </c>
      <c r="AG89">
        <f>IF(AF89=$G89,1,"")</f>
        <v/>
      </c>
      <c r="AI89" t="inlineStr">
        <is>
          <t>Sie selbst reparierte das Auto.</t>
        </is>
      </c>
      <c r="AJ89" t="inlineStr">
        <is>
          <t>Η ίδια επισκεύασε το αυτοκίνητο.</t>
        </is>
      </c>
      <c r="AK89">
        <f>IF(AJ89=$G89,1,"")</f>
        <v/>
      </c>
      <c r="AM89" t="inlineStr">
        <is>
          <t>Она сама починила машину.</t>
        </is>
      </c>
      <c r="AN89" t="inlineStr">
        <is>
          <t>Η ίδια επισκεύασε το αυτοκίνητο.</t>
        </is>
      </c>
      <c r="AO89">
        <f>IF(AN89=$G89,1,"")</f>
        <v/>
      </c>
      <c r="AQ89" t="inlineStr">
        <is>
          <t>Sama naprawiła samochód.</t>
        </is>
      </c>
      <c r="AR89" t="inlineStr">
        <is>
          <t>Η ίδια επισκεύασε το αυτοκίνητο.</t>
        </is>
      </c>
      <c r="AS89">
        <f>IF(AR89=$G89,1,"")</f>
        <v/>
      </c>
      <c r="AU89" t="inlineStr">
        <is>
          <t>Maga javította meg az autót.</t>
        </is>
      </c>
      <c r="AV89" t="inlineStr">
        <is>
          <t>Ο/Η ίδιος/α επισκεύασε το αυτοκίνητο.</t>
        </is>
      </c>
      <c r="AW89">
        <f>IF(AV89=$G89,1,"")</f>
        <v/>
      </c>
      <c r="AY89" t="inlineStr">
        <is>
          <t>Lei stessa ha riparato la macchina.</t>
        </is>
      </c>
      <c r="AZ89" t="inlineStr">
        <is>
          <t>Η ίδια επισκεύασε το αυτοκίνητο.</t>
        </is>
      </c>
      <c r="BA89">
        <f>IF(AZ89=$G89,1,"")</f>
        <v/>
      </c>
      <c r="BC89" t="inlineStr">
        <is>
          <t>Ajo vetë e riparoi makinën.</t>
        </is>
      </c>
      <c r="BD89" t="inlineStr">
        <is>
          <t>Η ίδια επισκεύασε το αυτοκίνητο.</t>
        </is>
      </c>
      <c r="BE89">
        <f>IF(BD89=$G89,1,"")</f>
        <v/>
      </c>
      <c r="BG89" t="inlineStr">
        <is>
          <t>她自己修好了车。</t>
        </is>
      </c>
      <c r="BH89" t="inlineStr">
        <is>
          <t>Ο/Η ίδιος/α επισκεύασε το αυτοκίνητο.</t>
        </is>
      </c>
      <c r="BI89">
        <f>IF(BH89=$G89,1,"")</f>
        <v/>
      </c>
      <c r="BK89" t="inlineStr">
        <is>
          <t>彼女自身が車を修理しました。</t>
        </is>
      </c>
      <c r="BL89" t="inlineStr">
        <is>
          <t>Ο/Η ίδιος/α επισκεύασε το αυτοκίνητο.</t>
        </is>
      </c>
      <c r="BM89">
        <f>IF(BL89=$G89,1,"")</f>
        <v/>
      </c>
      <c r="BO89" t="inlineStr">
        <is>
          <t>هي نفسها أصلحت السيارة.</t>
        </is>
      </c>
      <c r="BP89" t="inlineStr">
        <is>
          <t>Η ίδια επισκεύασε το αυτοκίνητο.</t>
        </is>
      </c>
      <c r="BQ89">
        <f>IF(BP89=$G89,1,"")</f>
        <v/>
      </c>
      <c r="BS89" t="inlineStr">
        <is>
          <t>היא עצמה תיקנה את המכונית.</t>
        </is>
      </c>
      <c r="BT89" t="inlineStr">
        <is>
          <t>Η ίδια επισκεύασε το αυτοκίνητο.</t>
        </is>
      </c>
      <c r="BU89">
        <f>IF(BT89=$G89,1,"")</f>
        <v/>
      </c>
      <c r="BW89" t="inlineStr">
        <is>
          <t>उसने खुद कार की मरम्मत की।</t>
        </is>
      </c>
      <c r="BX89" t="inlineStr">
        <is>
          <t>Η ίδια επισκεύασε το αυτοκίνητο.</t>
        </is>
      </c>
      <c r="BY89">
        <f>IF(BX89=$G89,1,"")</f>
        <v/>
      </c>
      <c r="CA89" t="inlineStr">
        <is>
          <t>Yeye mwenyewe alirekebishwa gari.</t>
        </is>
      </c>
      <c r="CB89" t="inlineStr">
        <is>
          <t>Ο/Η ίδιος/α επισκεύασε το αυτοκίνητο.</t>
        </is>
      </c>
      <c r="CC89">
        <f>IF(CB89=$G89,1,"")</f>
        <v/>
      </c>
    </row>
    <row r="90">
      <c r="A90" t="n">
        <v>27</v>
      </c>
      <c r="B90" t="inlineStr">
        <is>
          <t>Ellas mismas organizaron el evento.</t>
        </is>
      </c>
      <c r="C90" t="inlineStr">
        <is>
          <t>Ellas mismas (fem. reflexive)</t>
        </is>
      </c>
      <c r="D90" t="inlineStr">
        <is>
          <t>Reflexive Pronouns</t>
        </is>
      </c>
      <c r="E90" s="7" t="inlineStr">
        <is>
          <t>Οι ίδιες οργάνωσαν την εκδήλωση.</t>
        </is>
      </c>
      <c r="F90" t="n">
        <v>27</v>
      </c>
      <c r="G90" t="inlineStr">
        <is>
          <t>Οργάνωσαν οι ίδιοι την εκδήλωση.</t>
        </is>
      </c>
      <c r="H90" t="inlineStr">
        <is>
          <t>Gender change</t>
        </is>
      </c>
      <c r="I90" t="n">
        <v>1</v>
      </c>
      <c r="K90" s="8" t="n"/>
      <c r="L90" s="8" t="inlineStr">
        <is>
          <t>ΝΑΙ</t>
        </is>
      </c>
      <c r="M90" s="8" t="n"/>
      <c r="N90" s="8" t="n"/>
      <c r="O90" s="8" t="n"/>
      <c r="P90" s="8" t="n"/>
      <c r="Q90" s="8" t="n"/>
      <c r="S90" t="inlineStr">
        <is>
          <t>They themselves organized the event.</t>
        </is>
      </c>
      <c r="T90" t="inlineStr">
        <is>
          <t>Οι ίδιοι οργάνωσαν την εκδήλωση.</t>
        </is>
      </c>
      <c r="U90">
        <f>IF(T90=G90,1,"")</f>
        <v/>
      </c>
      <c r="W90" t="inlineStr">
        <is>
          <t>De själva organiserade evenemanget.</t>
        </is>
      </c>
      <c r="X90" t="inlineStr">
        <is>
          <t>Οι ίδιοι οργάνωσαν την εκδήλωση.</t>
        </is>
      </c>
      <c r="Y90">
        <f>IF(X90=$G90,1,"")</f>
        <v/>
      </c>
      <c r="AA90" t="inlineStr">
        <is>
          <t>Onlar kendileri etkinliği organize ettiler.</t>
        </is>
      </c>
      <c r="AB90" t="inlineStr">
        <is>
          <t>Οι ίδιοι οργάνωσαν την εκδήλωση.</t>
        </is>
      </c>
      <c r="AC90">
        <f>IF(AB90=$G90,1,"")</f>
        <v/>
      </c>
      <c r="AE90" t="inlineStr">
        <is>
          <t>Elles-mêmes ont organisé l'événement.</t>
        </is>
      </c>
      <c r="AF90" t="inlineStr">
        <is>
          <t>Οι ίδιες οργάνωσαν την εκδήλωση.</t>
        </is>
      </c>
      <c r="AG90">
        <f>IF(AF90=$G90,1,"")</f>
        <v/>
      </c>
      <c r="AI90" t="inlineStr">
        <is>
          <t>Sie selbst organisierten die Veranstaltung.</t>
        </is>
      </c>
      <c r="AJ90" t="inlineStr">
        <is>
          <t>Οι ίδιοι οργάνωσαν την εκδήλωση.</t>
        </is>
      </c>
      <c r="AK90">
        <f>IF(AJ90=$G90,1,"")</f>
        <v/>
      </c>
      <c r="AM90" t="inlineStr">
        <is>
          <t>Они сами организовали мероприятие.</t>
        </is>
      </c>
      <c r="AN90" t="inlineStr">
        <is>
          <t>Οι ίδιοι οργάνωσαν την εκδήλωση.</t>
        </is>
      </c>
      <c r="AO90">
        <f>IF(AN90=$G90,1,"")</f>
        <v/>
      </c>
      <c r="AQ90" t="inlineStr">
        <is>
          <t>Same zorganizowały wydarzenie.</t>
        </is>
      </c>
      <c r="AR90" t="inlineStr">
        <is>
          <t>Οι ίδιες οργάνωσαν την εκδήλωση.</t>
        </is>
      </c>
      <c r="AS90">
        <f>IF(AR90=$G90,1,"")</f>
        <v/>
      </c>
      <c r="AU90" t="inlineStr">
        <is>
          <t>Maguk szervezték meg az eseményt.</t>
        </is>
      </c>
      <c r="AV90" t="inlineStr">
        <is>
          <t>Οι ίδιοι οργάνωσαν την εκδήλωση.</t>
        </is>
      </c>
      <c r="AW90">
        <f>IF(AV90=$G90,1,"")</f>
        <v/>
      </c>
      <c r="AY90" t="inlineStr">
        <is>
          <t>Loro stesse hanno organizzato l'evento.</t>
        </is>
      </c>
      <c r="AZ90" t="inlineStr">
        <is>
          <t>Οι ίδιες οργάνωσαν την εκδήλωση.</t>
        </is>
      </c>
      <c r="BA90">
        <f>IF(AZ90=$G90,1,"")</f>
        <v/>
      </c>
      <c r="BC90" t="inlineStr">
        <is>
          <t>Ato vetë organizuan ngjarjen.</t>
        </is>
      </c>
      <c r="BD90" t="inlineStr">
        <is>
          <t>Οι ίδιες οργάνωσαν την εκδήλωση.</t>
        </is>
      </c>
      <c r="BE90">
        <f>IF(BD90=$G90,1,"")</f>
        <v/>
      </c>
      <c r="BG90" t="inlineStr">
        <is>
          <t>她们自己组织了活动。</t>
        </is>
      </c>
      <c r="BH90" t="inlineStr">
        <is>
          <t>Οι ίδιοι οργάνωσαν την εκδήλωση.</t>
        </is>
      </c>
      <c r="BI90">
        <f>IF(BH90=$G90,1,"")</f>
        <v/>
      </c>
      <c r="BK90" t="inlineStr">
        <is>
          <t>彼女たち自身がイベントを企画しました。</t>
        </is>
      </c>
      <c r="BL90" t="inlineStr">
        <is>
          <t>Οι ίδιοι οργάνωσαν την εκδήλωση.</t>
        </is>
      </c>
      <c r="BM90">
        <f>IF(BL90=$G90,1,"")</f>
        <v/>
      </c>
      <c r="BO90" t="inlineStr">
        <is>
          <t>هن أنفسهن نظمن الحدث.</t>
        </is>
      </c>
      <c r="BP90" t="inlineStr">
        <is>
          <t>Οι ίδιες οργάνωσαν την εκδήλωση.</t>
        </is>
      </c>
      <c r="BQ90">
        <f>IF(BP90=$G90,1,"")</f>
        <v/>
      </c>
      <c r="BS90" t="inlineStr">
        <is>
          <t>הן עצמן ארגנו את האירוע.</t>
        </is>
      </c>
      <c r="BT90" t="inlineStr">
        <is>
          <t>Οι ίδιες οργάνωσαν την εκδήλωση.</t>
        </is>
      </c>
      <c r="BU90">
        <f>IF(BT90=$G90,1,"")</f>
        <v/>
      </c>
      <c r="BW90" t="inlineStr">
        <is>
          <t>उन्होंने खुद कार्यक्रम का आयोजन किया।</t>
        </is>
      </c>
      <c r="BX90" t="inlineStr">
        <is>
          <t>Οι ίδιες οργάνωσαν την εκδήλωση.</t>
        </is>
      </c>
      <c r="BY90">
        <f>IF(BX90=$G90,1,"")</f>
        <v/>
      </c>
      <c r="CA90" t="inlineStr">
        <is>
          <t>Wao wenyewe walipanga tukio.</t>
        </is>
      </c>
      <c r="CB90" t="inlineStr">
        <is>
          <t>Οι ίδιοι οργάνωσαν την εκδήλωση.</t>
        </is>
      </c>
      <c r="CC90">
        <f>IF(CB90=$G90,1,"")</f>
        <v/>
      </c>
    </row>
    <row r="91">
      <c r="A91" t="n">
        <v>28</v>
      </c>
      <c r="B91" t="inlineStr">
        <is>
          <t>Cuantas participaron en el programa quedaron satisfechas.</t>
        </is>
      </c>
      <c r="C91" t="inlineStr">
        <is>
          <t>Cuantas, satisfechas (fem.)</t>
        </is>
      </c>
      <c r="D91" t="inlineStr">
        <is>
          <t>Relative Pronouns</t>
        </is>
      </c>
      <c r="E91" s="7" t="inlineStr">
        <is>
          <t>Όσες συμμετείχαν στο πρόγραμμα έμειναν ικανοποιημένες.</t>
        </is>
      </c>
      <c r="F91" t="n">
        <v>28</v>
      </c>
      <c r="G91" t="inlineStr">
        <is>
          <t>Όσοι συμμετείχαν στο πρόγραμμα έμειναν ικανοποιημένοι.</t>
        </is>
      </c>
      <c r="H91" t="inlineStr">
        <is>
          <t>Gender change</t>
        </is>
      </c>
      <c r="I91" t="n">
        <v>1</v>
      </c>
      <c r="K91" s="8" t="n"/>
      <c r="L91" s="8" t="inlineStr">
        <is>
          <t>ΝΑΙ</t>
        </is>
      </c>
      <c r="M91" s="8" t="n"/>
      <c r="N91" s="8" t="n"/>
      <c r="O91" s="8" t="n"/>
      <c r="P91" s="8" t="n"/>
      <c r="Q91" s="8" t="n"/>
      <c r="S91" t="inlineStr">
        <is>
          <t>Those who participated in the program were satisfied.</t>
        </is>
      </c>
      <c r="T91" t="inlineStr">
        <is>
          <t>Όσοι συμμετείχαν στο πρόγραμμα έμειναν ικανοποιημένοι.</t>
        </is>
      </c>
      <c r="U91">
        <f>IF(T91=G91,1,"")</f>
        <v/>
      </c>
      <c r="W91" t="inlineStr">
        <is>
          <t>De som deltog i programmet var nöjda.</t>
        </is>
      </c>
      <c r="X91" t="inlineStr">
        <is>
          <t>Όσοι συμμετείχαν στο πρόγραμμα ήταν ικανοποιημένοι.</t>
        </is>
      </c>
      <c r="Y91">
        <f>IF(X91=$G91,1,"")</f>
        <v/>
      </c>
      <c r="AA91" t="inlineStr">
        <is>
          <t>Programa katılanlar memnun kaldılar.</t>
        </is>
      </c>
      <c r="AB91" t="inlineStr">
        <is>
          <t>Όσοι συμμετείχαν στο πρόγραμμα ήταν ικανοποιημένοι.</t>
        </is>
      </c>
      <c r="AC91">
        <f>IF(AB91=$G91,1,"")</f>
        <v/>
      </c>
      <c r="AE91" t="inlineStr">
        <is>
          <t>Celles qui ont participé au programme étaient satisfaites.</t>
        </is>
      </c>
      <c r="AF91" t="inlineStr">
        <is>
          <t>Όσες συμμετείχαν στο πρόγραμμα ήταν ικανοποιημένες.</t>
        </is>
      </c>
      <c r="AG91">
        <f>IF(AF91=$G91,1,"")</f>
        <v/>
      </c>
      <c r="AI91" t="inlineStr">
        <is>
          <t>Diejenigen, die am Programm teilnahmen, waren zufrieden.</t>
        </is>
      </c>
      <c r="AJ91" t="inlineStr">
        <is>
          <t>Όσοι συμμετείχαν στο πρόγραμμα ήταν ικανοποιημένοι.</t>
        </is>
      </c>
      <c r="AK91">
        <f>IF(AJ91=$G91,1,"")</f>
        <v/>
      </c>
      <c r="AM91" t="inlineStr">
        <is>
          <t>Те, кто участвовал в программе, остались довольны.</t>
        </is>
      </c>
      <c r="AN91" t="inlineStr">
        <is>
          <t>Όσοι συμμετείχαν στο πρόγραμμα ήταν ικανοποιημένοι.</t>
        </is>
      </c>
      <c r="AO91">
        <f>IF(AN91=$G91,1,"")</f>
        <v/>
      </c>
      <c r="AQ91" t="inlineStr">
        <is>
          <t>Te, które uczestniczyły w programie, były zadowolone.</t>
        </is>
      </c>
      <c r="AR91" t="inlineStr">
        <is>
          <t>Όσες συμμετείχαν στο πρόγραμμα ήταν ικανοποιημένες.</t>
        </is>
      </c>
      <c r="AS91">
        <f>IF(AR91=$G91,1,"")</f>
        <v/>
      </c>
      <c r="AU91" t="inlineStr">
        <is>
          <t>Akik részt vettek a programban, elégedettek voltak.</t>
        </is>
      </c>
      <c r="AV91" t="inlineStr">
        <is>
          <t>Όσοι συμμετείχαν στο πρόγραμμα ήταν ικανοποιημένοι.</t>
        </is>
      </c>
      <c r="AW91">
        <f>IF(AV91=$G91,1,"")</f>
        <v/>
      </c>
      <c r="AY91" t="inlineStr">
        <is>
          <t>Quelle che hanno partecipato al programma erano soddisfatte.</t>
        </is>
      </c>
      <c r="AZ91" t="inlineStr">
        <is>
          <t>Όσες συμμετείχαν στο πρόγραμμα ήταν ικανοποιημένες.</t>
        </is>
      </c>
      <c r="BA91">
        <f>IF(AZ91=$G91,1,"")</f>
        <v/>
      </c>
      <c r="BC91" t="inlineStr">
        <is>
          <t>Ato që morën pjesë në program ishin të kënaqura.</t>
        </is>
      </c>
      <c r="BD91" t="inlineStr">
        <is>
          <t>Όσες συμμετείχαν στο πρόγραμμα ήταν ικανοποιημένες.</t>
        </is>
      </c>
      <c r="BE91">
        <f>IF(BD91=$G91,1,"")</f>
        <v/>
      </c>
      <c r="BG91" t="inlineStr">
        <is>
          <t>参加项目的人都很满意。</t>
        </is>
      </c>
      <c r="BH91" t="inlineStr">
        <is>
          <t>Όσοι συμμετείχαν στο πρόγραμμα ήταν ικανοποιημένοι.</t>
        </is>
      </c>
      <c r="BI91">
        <f>IF(BH91=$G91,1,"")</f>
        <v/>
      </c>
      <c r="BK91" t="inlineStr">
        <is>
          <t>プログラムに参加した人々は満足していました。</t>
        </is>
      </c>
      <c r="BL91" t="inlineStr">
        <is>
          <t>Όσοι συμμετείχαν στο πρόγραμμα ήταν ικανοποιημένοι.</t>
        </is>
      </c>
      <c r="BM91">
        <f>IF(BL91=$G91,1,"")</f>
        <v/>
      </c>
      <c r="BO91" t="inlineStr">
        <is>
          <t>اللواتي شاركن في البرنامج كن راضيات.</t>
        </is>
      </c>
      <c r="BP91" t="inlineStr">
        <is>
          <t>Όσες συμμετείχαν στο πρόγραμμα ήταν ικανοποιημένες.</t>
        </is>
      </c>
      <c r="BQ91">
        <f>IF(BP91=$G91,1,"")</f>
        <v/>
      </c>
      <c r="BS91" t="inlineStr">
        <is>
          <t>אלה שהשתתפו בתוכנית היו מרוצות.</t>
        </is>
      </c>
      <c r="BT91" t="inlineStr">
        <is>
          <t>Όσες συμμετείχαν στο πρόγραμμα ήταν ικανοποιημένες.</t>
        </is>
      </c>
      <c r="BU91">
        <f>IF(BT91=$G91,1,"")</f>
        <v/>
      </c>
      <c r="BW91" t="inlineStr">
        <is>
          <t>जिन्होंने कार्यक्रम में भाग लिया वे संतुष्ट थीं।</t>
        </is>
      </c>
      <c r="BX91" t="inlineStr">
        <is>
          <t>Όσες συμμετείχαν στο πρόγραμμα ήταν ικανοποιημένες.</t>
        </is>
      </c>
      <c r="BY91">
        <f>IF(BX91=$G91,1,"")</f>
        <v/>
      </c>
      <c r="CA91" t="inlineStr">
        <is>
          <t>Wale walioshiriki katika programu walikuwa na furaha.</t>
        </is>
      </c>
      <c r="CB91" t="inlineStr">
        <is>
          <t>Όσοι συμμετείχαν στο πρόγραμμα ήταν ικανοποιημένοι.</t>
        </is>
      </c>
      <c r="CC91">
        <f>IF(CB91=$G91,1,"")</f>
        <v/>
      </c>
    </row>
    <row r="92">
      <c r="A92" t="n">
        <v>29</v>
      </c>
      <c r="B92" t="inlineStr">
        <is>
          <t>Tales científicas no se encuentran fácilmente.</t>
        </is>
      </c>
      <c r="C92" t="inlineStr">
        <is>
          <t>Tales científicas (fem.)</t>
        </is>
      </c>
      <c r="D92" t="inlineStr">
        <is>
          <t>Relative Pronouns</t>
        </is>
      </c>
      <c r="E92" s="7" t="inlineStr">
        <is>
          <t>Τέτοιες επιστήμονες δεν βρίσκονται εύκολα.</t>
        </is>
      </c>
      <c r="F92" t="n">
        <v>29</v>
      </c>
      <c r="G92" t="inlineStr">
        <is>
          <t>Τέτοιοι επιστήμονες δεν είναι εύκολο να βρεθούν.</t>
        </is>
      </c>
      <c r="H92" t="inlineStr">
        <is>
          <t>Gender change</t>
        </is>
      </c>
      <c r="I92" t="n">
        <v>1</v>
      </c>
      <c r="K92" s="8" t="n"/>
      <c r="L92" s="8" t="inlineStr">
        <is>
          <t>ΝΑΙ</t>
        </is>
      </c>
      <c r="M92" s="8" t="n"/>
      <c r="N92" s="8" t="n"/>
      <c r="O92" s="8" t="n"/>
      <c r="P92" s="8" t="n"/>
      <c r="Q92" s="8" t="n"/>
      <c r="S92" t="inlineStr">
        <is>
          <t>Such scientists are not easily found.</t>
        </is>
      </c>
      <c r="T92" t="inlineStr">
        <is>
          <t>Τέτοιοι επιστήμονες δεν βρίσκονται εύκολα.</t>
        </is>
      </c>
      <c r="U92">
        <f>IF(T92=G92,1,"")</f>
        <v/>
      </c>
      <c r="W92" t="inlineStr">
        <is>
          <t>Sådana forskare finns inte lätt.</t>
        </is>
      </c>
      <c r="X92" t="inlineStr">
        <is>
          <t>Τέτοιοι ερευνητές δεν βρίσκονται εύκολα.</t>
        </is>
      </c>
      <c r="Y92">
        <f>IF(X92=$G92,1,"")</f>
        <v/>
      </c>
      <c r="AA92" t="inlineStr">
        <is>
          <t>Böyle bilim insanları kolay bulunmaz.</t>
        </is>
      </c>
      <c r="AB92" t="inlineStr">
        <is>
          <t>Τέτοιοι επιστήμονες δεν βρίσκονται εύκολα.</t>
        </is>
      </c>
      <c r="AC92">
        <f>IF(AB92=$G92,1,"")</f>
        <v/>
      </c>
      <c r="AE92" t="inlineStr">
        <is>
          <t>De telles scientifiques ne se trouvent pas facilement.</t>
        </is>
      </c>
      <c r="AF92" t="inlineStr">
        <is>
          <t>Τέτοιες επιστήμονες δεν βρίσκονται εύκολα.</t>
        </is>
      </c>
      <c r="AG92">
        <f>IF(AF92=$G92,1,"")</f>
        <v/>
      </c>
      <c r="AI92" t="inlineStr">
        <is>
          <t>Solche Wissenschaftlerinnen findet man nicht leicht.</t>
        </is>
      </c>
      <c r="AJ92" t="inlineStr">
        <is>
          <t>Τέτοιες επιστήμονες δεν βρίσκονται εύκολα.</t>
        </is>
      </c>
      <c r="AK92">
        <f>IF(AJ92=$G92,1,"")</f>
        <v/>
      </c>
      <c r="AM92" t="inlineStr">
        <is>
          <t>Таких учёных нелегко найти.</t>
        </is>
      </c>
      <c r="AN92" t="inlineStr">
        <is>
          <t>Τέτοιοι επιστήμονες δεν βρίσκονται εύκολα.</t>
        </is>
      </c>
      <c r="AO92">
        <f>IF(AN92=$G92,1,"")</f>
        <v/>
      </c>
      <c r="AQ92" t="inlineStr">
        <is>
          <t>Takich naukowczyń nie znajdzie się łatwo.</t>
        </is>
      </c>
      <c r="AR92" t="inlineStr">
        <is>
          <t>Τέτοιες επιστήμονες δεν βρίσκονται εύκολα.</t>
        </is>
      </c>
      <c r="AS92">
        <f>IF(AR92=$G92,1,"")</f>
        <v/>
      </c>
      <c r="AU92" t="inlineStr">
        <is>
          <t>Ilyen tudósokat nem könnyű találni.</t>
        </is>
      </c>
      <c r="AV92" t="inlineStr">
        <is>
          <t>Τέτοιοι επιστήμονες δεν βρίσκονται εύκολα.</t>
        </is>
      </c>
      <c r="AW92">
        <f>IF(AV92=$G92,1,"")</f>
        <v/>
      </c>
      <c r="AY92" t="inlineStr">
        <is>
          <t>Tali scienziate non si trovano facilmente.</t>
        </is>
      </c>
      <c r="AZ92" t="inlineStr">
        <is>
          <t>Τέτοιες επιστήμονες δεν βρίσκονται εύκολα.</t>
        </is>
      </c>
      <c r="BA92">
        <f>IF(AZ92=$G92,1,"")</f>
        <v/>
      </c>
      <c r="BC92" t="inlineStr">
        <is>
          <t>Shkencëtare të tilla nuk gjenden lehtë.</t>
        </is>
      </c>
      <c r="BD92" t="inlineStr">
        <is>
          <t>Τέτοιες επιστήμονες δεν βρίσκονται εύκολα.</t>
        </is>
      </c>
      <c r="BE92">
        <f>IF(BD92=$G92,1,"")</f>
        <v/>
      </c>
      <c r="BG92" t="inlineStr">
        <is>
          <t>这样的科学家不容易找到。</t>
        </is>
      </c>
      <c r="BH92" t="inlineStr">
        <is>
          <t>Τέτοιοι επιστήμονες δεν βρίσκονται εύκολα.</t>
        </is>
      </c>
      <c r="BI92">
        <f>IF(BH92=$G92,1,"")</f>
        <v/>
      </c>
      <c r="BK92" t="inlineStr">
        <is>
          <t>そのような科学者は簡単には見つかりません。</t>
        </is>
      </c>
      <c r="BL92" t="inlineStr">
        <is>
          <t>Τέτοιοι επιστήμονες δεν βρίσκονται εύκολα.</t>
        </is>
      </c>
      <c r="BM92">
        <f>IF(BL92=$G92,1,"")</f>
        <v/>
      </c>
      <c r="BO92" t="inlineStr">
        <is>
          <t>مثل هؤلاء العالمات لا يُعثر عليهن بسهولة.</t>
        </is>
      </c>
      <c r="BP92" t="inlineStr">
        <is>
          <t>Τέτοιες επιστήμονες δεν βρίσκονται εύκολα.</t>
        </is>
      </c>
      <c r="BQ92">
        <f>IF(BP92=$G92,1,"")</f>
        <v/>
      </c>
      <c r="BS92" t="inlineStr">
        <is>
          <t>מדענות כאלה לא נמצאות בקלות.</t>
        </is>
      </c>
      <c r="BT92" t="inlineStr">
        <is>
          <t>Τέτοιες επιστήμονες δεν βρίσκονται εύκολα.</t>
        </is>
      </c>
      <c r="BU92">
        <f>IF(BT92=$G92,1,"")</f>
        <v/>
      </c>
      <c r="BW92" t="inlineStr">
        <is>
          <t>ऐसी वैज्ञानिक आसानी से नहीं मिलतीं।</t>
        </is>
      </c>
      <c r="BX92" t="inlineStr">
        <is>
          <t>Τέτοιες επιστήμονες δεν βρίσκονται εύκολα.</t>
        </is>
      </c>
      <c r="BY92">
        <f>IF(BX92=$G92,1,"")</f>
        <v/>
      </c>
      <c r="CA92" t="inlineStr">
        <is>
          <t>Wanasayansi kama hao hawapatikani kwa urahisi.</t>
        </is>
      </c>
      <c r="CB92" t="inlineStr">
        <is>
          <t>Τέτοιοι επιστήμονες δεν βρίσκονται εύκολα.</t>
        </is>
      </c>
      <c r="CC92">
        <f>IF(CB92=$G92,1,"")</f>
        <v/>
      </c>
    </row>
    <row r="93">
      <c r="A93" t="n">
        <v>30</v>
      </c>
      <c r="B93" t="inlineStr">
        <is>
          <t>Ella misma presentó el proyecto.</t>
        </is>
      </c>
      <c r="C93" t="inlineStr">
        <is>
          <t>Ella misma (fem. reflexive)</t>
        </is>
      </c>
      <c r="D93" t="inlineStr">
        <is>
          <t>Definite Pronouns</t>
        </is>
      </c>
      <c r="E93" s="7" t="inlineStr">
        <is>
          <t>Η ίδια παρουσίασε το έργο.</t>
        </is>
      </c>
      <c r="F93" t="n">
        <v>30</v>
      </c>
      <c r="G93" t="inlineStr">
        <is>
          <t>Παρουσίασε η ίδια το πρόγραμμα.</t>
        </is>
      </c>
      <c r="H93" t="inlineStr">
        <is>
          <t>No gender bias; structure preserved</t>
        </is>
      </c>
      <c r="I93" t="n">
        <v>0</v>
      </c>
      <c r="K93" s="8" t="n"/>
      <c r="L93" s="8" t="n"/>
      <c r="M93" s="8" t="n"/>
      <c r="N93" s="8" t="n"/>
      <c r="O93" s="8" t="n"/>
      <c r="P93" s="8" t="n"/>
      <c r="Q93" s="8" t="n"/>
      <c r="S93" t="inlineStr">
        <is>
          <t>She herself presented the project.</t>
        </is>
      </c>
      <c r="T93" t="inlineStr">
        <is>
          <t>Η ίδια παρουσίασε το έργο.</t>
        </is>
      </c>
      <c r="U93">
        <f>IF(T93=G93,1,"")</f>
        <v/>
      </c>
      <c r="W93" t="inlineStr">
        <is>
          <t>Hon själv presenterade projektet.</t>
        </is>
      </c>
      <c r="X93" t="inlineStr">
        <is>
          <t>Η ίδια παρουσίασε το έργο.</t>
        </is>
      </c>
      <c r="Y93">
        <f>IF(X93=$G93,1,"")</f>
        <v/>
      </c>
      <c r="AA93" t="inlineStr">
        <is>
          <t>O kendisi projeyi sundu.</t>
        </is>
      </c>
      <c r="AB93" t="inlineStr">
        <is>
          <t>Ο ίδιος παρουσίασε το έργο.</t>
        </is>
      </c>
      <c r="AC93">
        <f>IF(AB93=$G93,1,"")</f>
        <v/>
      </c>
      <c r="AE93" t="inlineStr">
        <is>
          <t>Elle-même a présenté le projet.</t>
        </is>
      </c>
      <c r="AF93" t="inlineStr">
        <is>
          <t>Η ίδια παρουσίασε το έργο.</t>
        </is>
      </c>
      <c r="AG93">
        <f>IF(AF93=$G93,1,"")</f>
        <v/>
      </c>
      <c r="AI93" t="inlineStr">
        <is>
          <t>Sie selbst präsentierte das Projekt.</t>
        </is>
      </c>
      <c r="AJ93" t="inlineStr">
        <is>
          <t>Η ίδια παρουσίασε το έργο.</t>
        </is>
      </c>
      <c r="AK93">
        <f>IF(AJ93=$G93,1,"")</f>
        <v/>
      </c>
      <c r="AM93" t="inlineStr">
        <is>
          <t>Она сама представила проект.</t>
        </is>
      </c>
      <c r="AN93" t="inlineStr">
        <is>
          <t>Η ίδια παρουσίασε το έργο.</t>
        </is>
      </c>
      <c r="AO93">
        <f>IF(AN93=$G93,1,"")</f>
        <v/>
      </c>
      <c r="AQ93" t="inlineStr">
        <is>
          <t>Sama przedstawiła projekt.</t>
        </is>
      </c>
      <c r="AR93" t="inlineStr">
        <is>
          <t>Η ίδια παρουσίασε το έργο.</t>
        </is>
      </c>
      <c r="AS93">
        <f>IF(AR93=$G93,1,"")</f>
        <v/>
      </c>
      <c r="AU93" t="inlineStr">
        <is>
          <t>Maga mutatta be a projektet.</t>
        </is>
      </c>
      <c r="AV93" t="inlineStr">
        <is>
          <t>Ο/Η ίδιος/α παρουσίασε το έργο.</t>
        </is>
      </c>
      <c r="AW93">
        <f>IF(AV93=$G93,1,"")</f>
        <v/>
      </c>
      <c r="AY93" t="inlineStr">
        <is>
          <t>Lei stessa ha presentato il progetto.</t>
        </is>
      </c>
      <c r="AZ93" t="inlineStr">
        <is>
          <t>Η ίδια παρουσίασε το έργο.</t>
        </is>
      </c>
      <c r="BA93">
        <f>IF(AZ93=$G93,1,"")</f>
        <v/>
      </c>
      <c r="BC93" t="inlineStr">
        <is>
          <t>Ajo vetë paraqiti projektin.</t>
        </is>
      </c>
      <c r="BD93" t="inlineStr">
        <is>
          <t>Η ίδια παρουσίασε το έργο.</t>
        </is>
      </c>
      <c r="BE93">
        <f>IF(BD93=$G93,1,"")</f>
        <v/>
      </c>
      <c r="BG93" t="inlineStr">
        <is>
          <t>她自己展示了项目。</t>
        </is>
      </c>
      <c r="BH93" t="inlineStr">
        <is>
          <t>Ο/Η ίδιος/α παρουσίασε το έργο.</t>
        </is>
      </c>
      <c r="BI93">
        <f>IF(BH93=$G93,1,"")</f>
        <v/>
      </c>
      <c r="BK93" t="inlineStr">
        <is>
          <t>彼女自身がプロジェクトを発表しました。</t>
        </is>
      </c>
      <c r="BL93" t="inlineStr">
        <is>
          <t>Ο/Η ίδιος/α παρουσίασε το έργο.</t>
        </is>
      </c>
      <c r="BM93">
        <f>IF(BL93=$G93,1,"")</f>
        <v/>
      </c>
      <c r="BO93" t="inlineStr">
        <is>
          <t>هي نفسها قدمت المشروع.</t>
        </is>
      </c>
      <c r="BP93" t="inlineStr">
        <is>
          <t>Η ίδια παρουσίασε το έργο.</t>
        </is>
      </c>
      <c r="BQ93">
        <f>IF(BP93=$G93,1,"")</f>
        <v/>
      </c>
      <c r="BS93" t="inlineStr">
        <is>
          <t>היא עצמה הציגה את הפרויקט.</t>
        </is>
      </c>
      <c r="BT93" t="inlineStr">
        <is>
          <t>Η ίδια παρουσίασε το έργο.</t>
        </is>
      </c>
      <c r="BU93">
        <f>IF(BT93=$G93,1,"")</f>
        <v/>
      </c>
      <c r="BW93" t="inlineStr">
        <is>
          <t>उसने खुद परियोजना प्रस्तुत की।</t>
        </is>
      </c>
      <c r="BX93" t="inlineStr">
        <is>
          <t>Η ίδια παρουσίασε το έργο.</t>
        </is>
      </c>
      <c r="BY93">
        <f>IF(BX93=$G93,1,"")</f>
        <v/>
      </c>
      <c r="CA93" t="inlineStr">
        <is>
          <t>Yeye mwenyewe aliwasilisha mradi.</t>
        </is>
      </c>
      <c r="CB93" t="inlineStr">
        <is>
          <t>Ο/Η ίδιος/α παρουσίασε το έργο.</t>
        </is>
      </c>
      <c r="CC93">
        <f>IF(CB93=$G93,1,"")</f>
        <v/>
      </c>
    </row>
    <row r="94">
      <c r="A94" t="n">
        <v>31</v>
      </c>
      <c r="B94" t="inlineStr">
        <is>
          <t>Sola terminó el proyecto.</t>
        </is>
      </c>
      <c r="C94" t="inlineStr">
        <is>
          <t>Sola (fem.)</t>
        </is>
      </c>
      <c r="D94" t="inlineStr">
        <is>
          <t>Definite Pronouns</t>
        </is>
      </c>
      <c r="E94" s="7" t="inlineStr">
        <is>
          <t>Μόνη της τελείωσε το έργο.</t>
        </is>
      </c>
      <c r="F94" t="n">
        <v>31</v>
      </c>
      <c r="G94" t="inlineStr">
        <is>
          <t>Ολοκλήρωσε το έργο μόνη της.</t>
        </is>
      </c>
      <c r="H94" t="inlineStr">
        <is>
          <t>No gender bias; feminine 'Μόνη' preserved</t>
        </is>
      </c>
      <c r="I94" t="n">
        <v>0</v>
      </c>
      <c r="K94" s="8" t="n"/>
      <c r="L94" s="8" t="n"/>
      <c r="M94" s="8" t="n"/>
      <c r="N94" s="8" t="n"/>
      <c r="O94" s="8" t="n"/>
      <c r="P94" s="8" t="n"/>
      <c r="Q94" s="8" t="n"/>
      <c r="S94" t="inlineStr">
        <is>
          <t>She finished the project alone.</t>
        </is>
      </c>
      <c r="T94" t="inlineStr">
        <is>
          <t>Το ολοκλήρωσε μόνη της.</t>
        </is>
      </c>
      <c r="U94">
        <f>IF(T94=G94,1,"")</f>
        <v/>
      </c>
      <c r="W94" t="inlineStr">
        <is>
          <t>Hon avslutade projektet ensam.</t>
        </is>
      </c>
      <c r="X94" t="inlineStr">
        <is>
          <t>Τελείωσε το έργο μόνη της.</t>
        </is>
      </c>
      <c r="Y94">
        <f>IF(X94=$G94,1,"")</f>
        <v/>
      </c>
      <c r="AA94" t="inlineStr">
        <is>
          <t>O projeyi tek başına bitirdi.</t>
        </is>
      </c>
      <c r="AB94" t="inlineStr">
        <is>
          <t>Τελείωσε το έργο μόνος του.</t>
        </is>
      </c>
      <c r="AC94">
        <f>IF(AB94=$G94,1,"")</f>
        <v/>
      </c>
      <c r="AE94" t="inlineStr">
        <is>
          <t>Elle a terminé le projet seule.</t>
        </is>
      </c>
      <c r="AF94" t="inlineStr">
        <is>
          <t>Τελείωσε το έργο μόνη της.</t>
        </is>
      </c>
      <c r="AG94">
        <f>IF(AF94=$G94,1,"")</f>
        <v/>
      </c>
      <c r="AI94" t="inlineStr">
        <is>
          <t>Sie beendete das Projekt allein.</t>
        </is>
      </c>
      <c r="AJ94" t="inlineStr">
        <is>
          <t>Τελείωσε το έργο μόνη της.</t>
        </is>
      </c>
      <c r="AK94">
        <f>IF(AJ94=$G94,1,"")</f>
        <v/>
      </c>
      <c r="AM94" t="inlineStr">
        <is>
          <t>Она закончила проект одна.</t>
        </is>
      </c>
      <c r="AN94" t="inlineStr">
        <is>
          <t>Τελείωσε το έργο μόνη της.</t>
        </is>
      </c>
      <c r="AO94">
        <f>IF(AN94=$G94,1,"")</f>
        <v/>
      </c>
      <c r="AQ94" t="inlineStr">
        <is>
          <t>Sama ukończyła projekt.</t>
        </is>
      </c>
      <c r="AR94" t="inlineStr">
        <is>
          <t>Τελείωσε το έργο μόνη της.</t>
        </is>
      </c>
      <c r="AS94">
        <f>IF(AR94=$G94,1,"")</f>
        <v/>
      </c>
      <c r="AU94" t="inlineStr">
        <is>
          <t>Egyedül fejezte be a projektet.</t>
        </is>
      </c>
      <c r="AV94" t="inlineStr">
        <is>
          <t>Τελείωσε το έργο μόνος/η του/της.</t>
        </is>
      </c>
      <c r="AW94">
        <f>IF(AV94=$G94,1,"")</f>
        <v/>
      </c>
      <c r="AY94" t="inlineStr">
        <is>
          <t>Ha finito il progetto da sola.</t>
        </is>
      </c>
      <c r="AZ94" t="inlineStr">
        <is>
          <t>Τελείωσε το έργο μόνη της.</t>
        </is>
      </c>
      <c r="BA94">
        <f>IF(AZ94=$G94,1,"")</f>
        <v/>
      </c>
      <c r="BC94" t="inlineStr">
        <is>
          <t>E përfundoi projektin vetëm.</t>
        </is>
      </c>
      <c r="BD94" t="inlineStr">
        <is>
          <t>Τελείωσε το έργο μόνη της.</t>
        </is>
      </c>
      <c r="BE94">
        <f>IF(BD94=$G94,1,"")</f>
        <v/>
      </c>
      <c r="BG94" t="inlineStr">
        <is>
          <t>她独自完成了项目。</t>
        </is>
      </c>
      <c r="BH94" t="inlineStr">
        <is>
          <t>Τελείωσε το έργο μόνος/η του/της.</t>
        </is>
      </c>
      <c r="BI94">
        <f>IF(BH94=$G94,1,"")</f>
        <v/>
      </c>
      <c r="BK94" t="inlineStr">
        <is>
          <t>彼女は一人でプロジェクトを終えました。</t>
        </is>
      </c>
      <c r="BL94" t="inlineStr">
        <is>
          <t>Τελείωσε το έργο μόνος/η του/της.</t>
        </is>
      </c>
      <c r="BM94">
        <f>IF(BL94=$G94,1,"")</f>
        <v/>
      </c>
      <c r="BO94" t="inlineStr">
        <is>
          <t>أنهت المشروع بمفردها.</t>
        </is>
      </c>
      <c r="BP94" t="inlineStr">
        <is>
          <t>Τελείωσε το έργο μόνη της.</t>
        </is>
      </c>
      <c r="BQ94">
        <f>IF(BP94=$G94,1,"")</f>
        <v/>
      </c>
      <c r="BS94" t="inlineStr">
        <is>
          <t>היא סיימה את הפרויקט לבד.</t>
        </is>
      </c>
      <c r="BT94" t="inlineStr">
        <is>
          <t>Τελείωσε το έργο μόνη της.</t>
        </is>
      </c>
      <c r="BU94">
        <f>IF(BT94=$G94,1,"")</f>
        <v/>
      </c>
      <c r="BW94" t="inlineStr">
        <is>
          <t>उसने परियोजना अकेले पूरी की।</t>
        </is>
      </c>
      <c r="BX94" t="inlineStr">
        <is>
          <t>Τελείωσε το έργο μόνη της.</t>
        </is>
      </c>
      <c r="BY94">
        <f>IF(BX94=$G94,1,"")</f>
        <v/>
      </c>
      <c r="CA94" t="inlineStr">
        <is>
          <t>Alimaliza mradi peke yake.</t>
        </is>
      </c>
      <c r="CB94" t="inlineStr">
        <is>
          <t>Τελείωσε το έργο μόνος/η του/της.</t>
        </is>
      </c>
      <c r="CC94">
        <f>IF(CB94=$G94,1,"")</f>
        <v/>
      </c>
    </row>
    <row r="95">
      <c r="A95" t="n">
        <v>32</v>
      </c>
      <c r="B95" t="inlineStr">
        <is>
          <t>La una a la otra se ayudan siempre.</t>
        </is>
      </c>
      <c r="C95" t="inlineStr">
        <is>
          <t>La una a la otra (fem. reciprocal)</t>
        </is>
      </c>
      <c r="D95" t="inlineStr">
        <is>
          <t>Reciprocal Pronouns</t>
        </is>
      </c>
      <c r="E95" s="7" t="inlineStr">
        <is>
          <t xml:space="preserve">πάντα βοηθούν η μία την άλλη </t>
        </is>
      </c>
      <c r="F95" t="n">
        <v>32</v>
      </c>
      <c r="G95" t="inlineStr">
        <is>
          <t>Βοηθάει πάντα ο ένας τον άλλον.</t>
        </is>
      </c>
      <c r="H95" t="inlineStr">
        <is>
          <t>Gender change</t>
        </is>
      </c>
      <c r="I95" t="n">
        <v>1</v>
      </c>
      <c r="K95" s="8" t="n"/>
      <c r="L95" s="8" t="inlineStr">
        <is>
          <t>ΝΑΙ</t>
        </is>
      </c>
      <c r="M95" s="8" t="n"/>
      <c r="N95" s="8" t="n"/>
      <c r="O95" s="8" t="n"/>
      <c r="P95" s="8" t="n"/>
      <c r="Q95" s="8" t="n"/>
      <c r="S95" t="inlineStr">
        <is>
          <t>They always help each other.</t>
        </is>
      </c>
      <c r="T95" t="inlineStr">
        <is>
          <t>Πάντα βοηθούν ο ένας τον άλλον.</t>
        </is>
      </c>
      <c r="U95">
        <f>IF(T95=G95,1,"")</f>
        <v/>
      </c>
      <c r="W95" t="inlineStr">
        <is>
          <t>De hjälper alltid varandra.</t>
        </is>
      </c>
      <c r="X95" t="inlineStr">
        <is>
          <t>Βοηθούν πάντα ο ένας τον άλλον.</t>
        </is>
      </c>
      <c r="Y95">
        <f>IF(X95=$G95,1,"")</f>
        <v/>
      </c>
      <c r="AA95" t="inlineStr">
        <is>
          <t>Onlar her zaman birbirlerine yardım ederler.</t>
        </is>
      </c>
      <c r="AB95" t="inlineStr">
        <is>
          <t>Βοηθούν πάντα ο ένας τον άλλον.</t>
        </is>
      </c>
      <c r="AC95">
        <f>IF(AB95=$G95,1,"")</f>
        <v/>
      </c>
      <c r="AE95" t="inlineStr">
        <is>
          <t>Elles s'aident toujours l'une l'autre.</t>
        </is>
      </c>
      <c r="AF95" t="inlineStr">
        <is>
          <t>Βοηθούν πάντα η μία την άλλη.</t>
        </is>
      </c>
      <c r="AG95">
        <f>IF(AF95=$G95,1,"")</f>
        <v/>
      </c>
      <c r="AI95" t="inlineStr">
        <is>
          <t>Sie helfen sich immer gegenseitig.</t>
        </is>
      </c>
      <c r="AJ95" t="inlineStr">
        <is>
          <t>Βοηθούν πάντα ο ένας τον άλλον.</t>
        </is>
      </c>
      <c r="AK95">
        <f>IF(AJ95=$G95,1,"")</f>
        <v/>
      </c>
      <c r="AM95" t="inlineStr">
        <is>
          <t>Они всегда помогают друг другу.</t>
        </is>
      </c>
      <c r="AN95" t="inlineStr">
        <is>
          <t>Βοηθούν πάντα ο ένας τον άλλον.</t>
        </is>
      </c>
      <c r="AO95">
        <f>IF(AN95=$G95,1,"")</f>
        <v/>
      </c>
      <c r="AQ95" t="inlineStr">
        <is>
          <t>Zawsze sobie pomagają.</t>
        </is>
      </c>
      <c r="AR95" t="inlineStr">
        <is>
          <t>Βοηθούν πάντα η μία την άλλη.</t>
        </is>
      </c>
      <c r="AS95">
        <f>IF(AR95=$G95,1,"")</f>
        <v/>
      </c>
      <c r="AU95" t="inlineStr">
        <is>
          <t>Mindig segítenek egymásnak.</t>
        </is>
      </c>
      <c r="AV95" t="inlineStr">
        <is>
          <t>Βοηθούν πάντα ο ένας τον άλλον.</t>
        </is>
      </c>
      <c r="AW95">
        <f>IF(AV95=$G95,1,"")</f>
        <v/>
      </c>
      <c r="AY95" t="inlineStr">
        <is>
          <t>Si aiutano sempre a vicenda.</t>
        </is>
      </c>
      <c r="AZ95" t="inlineStr">
        <is>
          <t>Βοηθούν πάντα η μία την άλλη.</t>
        </is>
      </c>
      <c r="BA95">
        <f>IF(AZ95=$G95,1,"")</f>
        <v/>
      </c>
      <c r="BC95" t="inlineStr">
        <is>
          <t>Gjithmonë ndihmojnë njëra-tjetrën.</t>
        </is>
      </c>
      <c r="BD95" t="inlineStr">
        <is>
          <t>Βοηθούν πάντα η μία την άλλη.</t>
        </is>
      </c>
      <c r="BE95">
        <f>IF(BD95=$G95,1,"")</f>
        <v/>
      </c>
      <c r="BG95" t="inlineStr">
        <is>
          <t>她们总是互相帮助。</t>
        </is>
      </c>
      <c r="BH95" t="inlineStr">
        <is>
          <t>Βοηθούν πάντα ο ένας τον άλλον.</t>
        </is>
      </c>
      <c r="BI95">
        <f>IF(BH95=$G95,1,"")</f>
        <v/>
      </c>
      <c r="BK95" t="inlineStr">
        <is>
          <t>彼女たちはいつも互いに助け合います。</t>
        </is>
      </c>
      <c r="BL95" t="inlineStr">
        <is>
          <t>Βοηθούν πάντα ο ένας τον άλλον.</t>
        </is>
      </c>
      <c r="BM95">
        <f>IF(BL95=$G95,1,"")</f>
        <v/>
      </c>
      <c r="BO95" t="inlineStr">
        <is>
          <t>يساعدن بعضهن البعض دائماً.</t>
        </is>
      </c>
      <c r="BP95" t="inlineStr">
        <is>
          <t>Βοηθούν πάντα η μία την άλλη.</t>
        </is>
      </c>
      <c r="BQ95">
        <f>IF(BP95=$G95,1,"")</f>
        <v/>
      </c>
      <c r="BS95" t="inlineStr">
        <is>
          <t>הן תמיד עוזרות אחת לשנייה.</t>
        </is>
      </c>
      <c r="BT95" t="inlineStr">
        <is>
          <t>Βοηθούν πάντα η μία την άλλη.</t>
        </is>
      </c>
      <c r="BU95">
        <f>IF(BT95=$G95,1,"")</f>
        <v/>
      </c>
      <c r="BW95" t="inlineStr">
        <is>
          <t>वे हमेशा एक-दूसरे की मदद करती हैं।</t>
        </is>
      </c>
      <c r="BX95" t="inlineStr">
        <is>
          <t>Βοηθούν πάντα η μία την άλλη.</t>
        </is>
      </c>
      <c r="BY95">
        <f>IF(BX95=$G95,1,"")</f>
        <v/>
      </c>
      <c r="CA95" t="inlineStr">
        <is>
          <t>Wanasaidiana kila wakati.</t>
        </is>
      </c>
      <c r="CB95" t="inlineStr">
        <is>
          <t>Βοηθούν πάντα ο ένας τον άλλον.</t>
        </is>
      </c>
      <c r="CC95">
        <f>IF(CB95=$G95,1,"")</f>
        <v/>
      </c>
    </row>
    <row r="96">
      <c r="A96" t="n">
        <v>33</v>
      </c>
      <c r="B96" t="inlineStr">
        <is>
          <t>Las unas a las otras se apoyan en el trabajo.</t>
        </is>
      </c>
      <c r="C96" t="inlineStr">
        <is>
          <t>Las unas a las otras (fem. reciprocal)</t>
        </is>
      </c>
      <c r="D96" t="inlineStr">
        <is>
          <t>Reciprocal Pronouns</t>
        </is>
      </c>
      <c r="E96" s="7" t="inlineStr">
        <is>
          <t>Υποστηρίζουν η μία τις άλλες στη δουλειά.</t>
        </is>
      </c>
      <c r="F96" t="n">
        <v>33</v>
      </c>
      <c r="G96" t="inlineStr">
        <is>
          <t>Υποστηρίζουν ο ένας τον άλλον στη δουλειά τους.</t>
        </is>
      </c>
      <c r="H96" t="inlineStr">
        <is>
          <t>Gender change</t>
        </is>
      </c>
      <c r="I96" t="n">
        <v>1</v>
      </c>
      <c r="K96" s="8" t="n"/>
      <c r="L96" s="8" t="inlineStr">
        <is>
          <t>ΝΑΙ</t>
        </is>
      </c>
      <c r="M96" s="8" t="n"/>
      <c r="N96" s="8" t="n"/>
      <c r="O96" s="8" t="n"/>
      <c r="P96" s="8" t="n"/>
      <c r="Q96" s="8" t="n"/>
      <c r="S96" t="inlineStr">
        <is>
          <t>They support each other at work.</t>
        </is>
      </c>
      <c r="T96" t="inlineStr">
        <is>
          <t>Υποστηρίζουν ο ένας τον άλλον στη δουλειά.</t>
        </is>
      </c>
      <c r="U96">
        <f>IF(T96=G96,1,"")</f>
        <v/>
      </c>
      <c r="W96" t="inlineStr">
        <is>
          <t>De stöttar varandra på jobbet.</t>
        </is>
      </c>
      <c r="X96" t="inlineStr">
        <is>
          <t>Υποστηρίζονται ο ένας τον άλλον στη δουλειά.</t>
        </is>
      </c>
      <c r="Y96">
        <f>IF(X96=$G96,1,"")</f>
        <v/>
      </c>
      <c r="AA96" t="inlineStr">
        <is>
          <t>Onlar işte birbirlerini desteklerler.</t>
        </is>
      </c>
      <c r="AB96" t="inlineStr">
        <is>
          <t>Υποστηρίζονται ο ένας τον άλλον στη δουλειά.</t>
        </is>
      </c>
      <c r="AC96">
        <f>IF(AB96=$G96,1,"")</f>
        <v/>
      </c>
      <c r="AE96" t="inlineStr">
        <is>
          <t>Elles se soutiennent les unes les autres au travail.</t>
        </is>
      </c>
      <c r="AF96" t="inlineStr">
        <is>
          <t>Υποστηρίζονται η μία την άλλη στη δουλειά.</t>
        </is>
      </c>
      <c r="AG96">
        <f>IF(AF96=$G96,1,"")</f>
        <v/>
      </c>
      <c r="AI96" t="inlineStr">
        <is>
          <t>Sie unterstützen sich bei der Arbeit gegenseitig.</t>
        </is>
      </c>
      <c r="AJ96" t="inlineStr">
        <is>
          <t>Υποστηρίζονται ο ένας τον άλλον στη δουλειά.</t>
        </is>
      </c>
      <c r="AK96">
        <f>IF(AJ96=$G96,1,"")</f>
        <v/>
      </c>
      <c r="AM96" t="inlineStr">
        <is>
          <t>Они поддерживают друг друга на работе.</t>
        </is>
      </c>
      <c r="AN96" t="inlineStr">
        <is>
          <t>Υποστηρίζονται ο ένας τον άλλον στη δουλειά.</t>
        </is>
      </c>
      <c r="AO96">
        <f>IF(AN96=$G96,1,"")</f>
        <v/>
      </c>
      <c r="AQ96" t="inlineStr">
        <is>
          <t>Wspierają się nawzajem w pracy.</t>
        </is>
      </c>
      <c r="AR96" t="inlineStr">
        <is>
          <t>Υποστηρίζονται η μία την άλλη στη δουλειά.</t>
        </is>
      </c>
      <c r="AS96">
        <f>IF(AR96=$G96,1,"")</f>
        <v/>
      </c>
      <c r="AU96" t="inlineStr">
        <is>
          <t>Támogatják egymást a munkában.</t>
        </is>
      </c>
      <c r="AV96" t="inlineStr">
        <is>
          <t>Υποστηρίζονται ο ένας τον άλλον στη δουλειά.</t>
        </is>
      </c>
      <c r="AW96">
        <f>IF(AV96=$G96,1,"")</f>
        <v/>
      </c>
      <c r="AY96" t="inlineStr">
        <is>
          <t>Si sostengono a vicenda sul lavoro.</t>
        </is>
      </c>
      <c r="AZ96" t="inlineStr">
        <is>
          <t>Υποστηρίζονται η μία την άλλη στη δουλειά.</t>
        </is>
      </c>
      <c r="BA96">
        <f>IF(AZ96=$G96,1,"")</f>
        <v/>
      </c>
      <c r="BC96" t="inlineStr">
        <is>
          <t>Mbështesin njëra-tjetrën në punë.</t>
        </is>
      </c>
      <c r="BD96" t="inlineStr">
        <is>
          <t>Υποστηρίζονται η μία την άλλη στη δουλειά.</t>
        </is>
      </c>
      <c r="BE96">
        <f>IF(BD96=$G96,1,"")</f>
        <v/>
      </c>
      <c r="BG96" t="inlineStr">
        <is>
          <t>她们在工作中互相支持。</t>
        </is>
      </c>
      <c r="BH96" t="inlineStr">
        <is>
          <t>Υποστηρίζονται ο ένας τον άλλον στη δουλειά.</t>
        </is>
      </c>
      <c r="BI96">
        <f>IF(BH96=$G96,1,"")</f>
        <v/>
      </c>
      <c r="BK96" t="inlineStr">
        <is>
          <t>彼女たちは職場で互いに支え合います。</t>
        </is>
      </c>
      <c r="BL96" t="inlineStr">
        <is>
          <t>Υποστηρίζονται ο ένας τον άλλον στη δουλειά.</t>
        </is>
      </c>
      <c r="BM96">
        <f>IF(BL96=$G96,1,"")</f>
        <v/>
      </c>
      <c r="BO96" t="inlineStr">
        <is>
          <t>يدعمن بعضهن البعض في العمل.</t>
        </is>
      </c>
      <c r="BP96" t="inlineStr">
        <is>
          <t>Υποστηρίζονται η μία την άλλη στη δουλειά.</t>
        </is>
      </c>
      <c r="BQ96">
        <f>IF(BP96=$G96,1,"")</f>
        <v/>
      </c>
      <c r="BS96" t="inlineStr">
        <is>
          <t>הן תומכות אחת בשנייה בעבודה.</t>
        </is>
      </c>
      <c r="BT96" t="inlineStr">
        <is>
          <t>Υποστηρίζονται η μία την άλλη στη δουλειά.</t>
        </is>
      </c>
      <c r="BU96">
        <f>IF(BT96=$G96,1,"")</f>
        <v/>
      </c>
      <c r="BW96" t="inlineStr">
        <is>
          <t>वे काम पर एक-दूसरे का समर्थन करती हैं।</t>
        </is>
      </c>
      <c r="BX96" t="inlineStr">
        <is>
          <t>Υποστηρίζονται η μία την άλλη στη δουλειά.</t>
        </is>
      </c>
      <c r="BY96">
        <f>IF(BX96=$G96,1,"")</f>
        <v/>
      </c>
      <c r="CA96" t="inlineStr">
        <is>
          <t>Wanaunga mkono kila mmoja kazini.</t>
        </is>
      </c>
      <c r="CB96" t="inlineStr">
        <is>
          <t>Υποστηρίζονται ο ένας τον άλλον στη δουλειά.</t>
        </is>
      </c>
      <c r="CC96">
        <f>IF(CB96=$G96,1,"")</f>
        <v/>
      </c>
    </row>
    <row r="97">
      <c r="A97" t="n">
        <v>34</v>
      </c>
      <c r="B97" t="inlineStr">
        <is>
          <t>¿Cuál de las doctoras está de guardia hoy?</t>
        </is>
      </c>
      <c r="C97" t="inlineStr">
        <is>
          <t>Cuál, las doctoras (fem.)</t>
        </is>
      </c>
      <c r="D97" t="inlineStr">
        <is>
          <t>Interrogative Pronouns</t>
        </is>
      </c>
      <c r="E97" s="7" t="inlineStr">
        <is>
          <t>Ποια από τις γιατρούς εφημερεύει σήμερα;</t>
        </is>
      </c>
      <c r="F97" t="n">
        <v>34</v>
      </c>
      <c r="G97" t="inlineStr">
        <is>
          <t>Ποιος από τους γιατρούς έχει βάρδια σήμερα;</t>
        </is>
      </c>
      <c r="H97" t="inlineStr">
        <is>
          <t>Gender change</t>
        </is>
      </c>
      <c r="I97" t="n">
        <v>1</v>
      </c>
      <c r="K97" s="8" t="n"/>
      <c r="L97" s="8" t="inlineStr">
        <is>
          <t>ΝΑΙ</t>
        </is>
      </c>
      <c r="M97" s="8" t="n"/>
      <c r="N97" s="8" t="n"/>
      <c r="O97" s="8" t="n"/>
      <c r="P97" s="8" t="n"/>
      <c r="Q97" s="8" t="n"/>
      <c r="S97" t="inlineStr">
        <is>
          <t>Which of the doctors is on duty today?</t>
        </is>
      </c>
      <c r="T97" t="inlineStr">
        <is>
          <t>Ποιος από τους γιατρούς είναι σε βάρδια σήμερα;</t>
        </is>
      </c>
      <c r="U97">
        <f>IF(T97=G97,1,"")</f>
        <v/>
      </c>
      <c r="W97" t="inlineStr">
        <is>
          <t>Vilken av läkarna har jour idag?</t>
        </is>
      </c>
      <c r="X97" t="inlineStr">
        <is>
          <t>Ποιος από τους γιατρούς εφημερεύει σήμερα;</t>
        </is>
      </c>
      <c r="Y97">
        <f>IF(X97=$G97,1,"")</f>
        <v/>
      </c>
      <c r="AA97" t="inlineStr">
        <is>
          <t>Hangi doktor bugün nöbette?</t>
        </is>
      </c>
      <c r="AB97" t="inlineStr">
        <is>
          <t>Ποιος γιατρός εφημερεύει σήμερα;</t>
        </is>
      </c>
      <c r="AC97">
        <f>IF(AB97=$G97,1,"")</f>
        <v/>
      </c>
      <c r="AE97" t="inlineStr">
        <is>
          <t>Laquelle des médecins est de garde aujourd'hui?</t>
        </is>
      </c>
      <c r="AF97" t="inlineStr">
        <is>
          <t>Ποια από τις γιατρούς εφημερεύει σήμερα;</t>
        </is>
      </c>
      <c r="AG97">
        <f>IF(AF97=$G97,1,"")</f>
        <v/>
      </c>
      <c r="AI97" t="inlineStr">
        <is>
          <t>Welche Ärztin hat heute Dienst?</t>
        </is>
      </c>
      <c r="AJ97" t="inlineStr">
        <is>
          <t>Ποια γιατρός εφημερεύει σήμερα;</t>
        </is>
      </c>
      <c r="AK97">
        <f>IF(AJ97=$G97,1,"")</f>
        <v/>
      </c>
      <c r="AM97" t="inlineStr">
        <is>
          <t>Какой врач сегодня дежурит?</t>
        </is>
      </c>
      <c r="AN97" t="inlineStr">
        <is>
          <t>Ποιος γιατρός εφημερεύει σήμερα;</t>
        </is>
      </c>
      <c r="AO97">
        <f>IF(AN97=$G97,1,"")</f>
        <v/>
      </c>
      <c r="AQ97" t="inlineStr">
        <is>
          <t>Która lekarka ma dziś dyżur?</t>
        </is>
      </c>
      <c r="AR97" t="inlineStr">
        <is>
          <t>Ποια γιατρός εφημερεύει σήμερα;</t>
        </is>
      </c>
      <c r="AS97">
        <f>IF(AR97=$G97,1,"")</f>
        <v/>
      </c>
      <c r="AU97" t="inlineStr">
        <is>
          <t>Melyik orvos van ma ügyeleten?</t>
        </is>
      </c>
      <c r="AV97" t="inlineStr">
        <is>
          <t>Ποιος γιατρός εφημερεύει σήμερα;</t>
        </is>
      </c>
      <c r="AW97">
        <f>IF(AV97=$G97,1,"")</f>
        <v/>
      </c>
      <c r="AY97" t="inlineStr">
        <is>
          <t>Quale dottoressa è di turno oggi?</t>
        </is>
      </c>
      <c r="AZ97" t="inlineStr">
        <is>
          <t>Ποια γιατρός εφημερεύει σήμερα;</t>
        </is>
      </c>
      <c r="BA97">
        <f>IF(AZ97=$G97,1,"")</f>
        <v/>
      </c>
      <c r="BC97" t="inlineStr">
        <is>
          <t>Cila doktoreshe është në detyrë sot?</t>
        </is>
      </c>
      <c r="BD97" t="inlineStr">
        <is>
          <t>Ποια γιατρός εφημερεύει σήμερα;</t>
        </is>
      </c>
      <c r="BE97">
        <f>IF(BD97=$G97,1,"")</f>
        <v/>
      </c>
      <c r="BG97" t="inlineStr">
        <is>
          <t>今天哪位医生值班？</t>
        </is>
      </c>
      <c r="BH97" t="inlineStr">
        <is>
          <t>Ποιος γιατρός εφημερεύει σήμερα;</t>
        </is>
      </c>
      <c r="BI97">
        <f>IF(BH97=$G97,1,"")</f>
        <v/>
      </c>
      <c r="BK97" t="inlineStr">
        <is>
          <t>今日はどの医師が当番ですか？</t>
        </is>
      </c>
      <c r="BL97" t="inlineStr">
        <is>
          <t>Ποιος γιατρός εφημερεύει σήμερα;</t>
        </is>
      </c>
      <c r="BM97">
        <f>IF(BL97=$G97,1,"")</f>
        <v/>
      </c>
      <c r="BO97" t="inlineStr">
        <is>
          <t>أي طبيبة مناوبة اليوم؟</t>
        </is>
      </c>
      <c r="BP97" t="inlineStr">
        <is>
          <t>Ποια γιατρός εφημερεύει σήμερα;</t>
        </is>
      </c>
      <c r="BQ97">
        <f>IF(BP97=$G97,1,"")</f>
        <v/>
      </c>
      <c r="BS97" t="inlineStr">
        <is>
          <t>איזו רופאה בתורנות היום?</t>
        </is>
      </c>
      <c r="BT97" t="inlineStr">
        <is>
          <t>Ποια γιατρός εφημερεύει σήμερα;</t>
        </is>
      </c>
      <c r="BU97">
        <f>IF(BT97=$G97,1,"")</f>
        <v/>
      </c>
      <c r="BW97" t="inlineStr">
        <is>
          <t>आज कौन सी महिला डॉक्टर ड्यूटी पर है?</t>
        </is>
      </c>
      <c r="BX97" t="inlineStr">
        <is>
          <t>Ποια γιατρός εφημερεύει σήμερα;</t>
        </is>
      </c>
      <c r="BY97">
        <f>IF(BX97=$G97,1,"")</f>
        <v/>
      </c>
      <c r="CA97" t="inlineStr">
        <is>
          <t>Ni daktari gani anayefanya kazi leo?</t>
        </is>
      </c>
      <c r="CB97" t="inlineStr">
        <is>
          <t>Ποιος γιατρός εφημερεύει σήμερα;</t>
        </is>
      </c>
      <c r="CC97">
        <f>IF(CB97=$G97,1,"")</f>
        <v/>
      </c>
    </row>
    <row r="98">
      <c r="A98" t="n">
        <v>35</v>
      </c>
      <c r="B98" t="inlineStr">
        <is>
          <t>¿Cuáles de las ingenieras presentarán el proyecto?</t>
        </is>
      </c>
      <c r="C98" t="inlineStr">
        <is>
          <t>Cuáles, las ingenieras (fem.)</t>
        </is>
      </c>
      <c r="D98" t="inlineStr">
        <is>
          <t>Interrogative Pronouns</t>
        </is>
      </c>
      <c r="E98" s="7" t="inlineStr">
        <is>
          <t>Ποιες από τις μηχανικούς θα παρουσιάσουν το έργο;</t>
        </is>
      </c>
      <c r="F98" t="n">
        <v>35</v>
      </c>
      <c r="G98" t="inlineStr">
        <is>
          <t>Ποιος από τους μηχανικούς θα παρουσιάσει το έργο;</t>
        </is>
      </c>
      <c r="H98" t="inlineStr">
        <is>
          <t>Gender and number change</t>
        </is>
      </c>
      <c r="I98" t="n">
        <v>1</v>
      </c>
      <c r="K98" s="8" t="n"/>
      <c r="L98" s="8" t="inlineStr">
        <is>
          <t>ΝΑΙ</t>
        </is>
      </c>
      <c r="M98" s="8" t="n"/>
      <c r="N98" s="8" t="n"/>
      <c r="O98" s="8" t="inlineStr">
        <is>
          <t>ΝΑΙ</t>
        </is>
      </c>
      <c r="P98" s="8" t="n"/>
      <c r="Q98" s="8" t="n"/>
      <c r="S98" t="inlineStr">
        <is>
          <t>Which of the engineers will present the project?</t>
        </is>
      </c>
      <c r="T98" t="inlineStr">
        <is>
          <t>Ποιος από τους μηχανικούς θα παρουσιάσει το έργο;</t>
        </is>
      </c>
      <c r="U98">
        <f>IF(T98=G98,1,"")</f>
        <v/>
      </c>
      <c r="W98" t="inlineStr">
        <is>
          <t>Vilka av ingenjörerna kommer att presentera projektet?</t>
        </is>
      </c>
      <c r="X98" t="inlineStr">
        <is>
          <t>Ποιοι από τους μηχανικούς θα παρουσιάσουν το έργο;</t>
        </is>
      </c>
      <c r="Y98">
        <f>IF(X98=$G98,1,"")</f>
        <v/>
      </c>
      <c r="AA98" t="inlineStr">
        <is>
          <t>Hangi mühendisler projeyi sunacak?</t>
        </is>
      </c>
      <c r="AB98" t="inlineStr">
        <is>
          <t>Ποιοι μηχανικοί θα παρουσιάσουν το έργο;</t>
        </is>
      </c>
      <c r="AC98">
        <f>IF(AB98=$G98,1,"")</f>
        <v/>
      </c>
      <c r="AE98" t="inlineStr">
        <is>
          <t>Lesquelles des ingénieures présenteront le projet?</t>
        </is>
      </c>
      <c r="AF98" t="inlineStr">
        <is>
          <t>Ποιες από τις μηχανικούς θα παρουσιάσουν το έργο;</t>
        </is>
      </c>
      <c r="AG98">
        <f>IF(AF98=$G98,1,"")</f>
        <v/>
      </c>
      <c r="AI98" t="inlineStr">
        <is>
          <t>Welche Ingenieurinnen werden das Projekt präsentieren?</t>
        </is>
      </c>
      <c r="AJ98" t="inlineStr">
        <is>
          <t>Ποιες μηχανικοί θα παρουσιάσουν το έργο;</t>
        </is>
      </c>
      <c r="AK98">
        <f>IF(AJ98=$G98,1,"")</f>
        <v/>
      </c>
      <c r="AM98" t="inlineStr">
        <is>
          <t>Какие инженеры представят проект?</t>
        </is>
      </c>
      <c r="AN98" t="inlineStr">
        <is>
          <t>Ποιοι μηχανικοί θα παρουσιάσουν το έργο;</t>
        </is>
      </c>
      <c r="AO98">
        <f>IF(AN98=$G98,1,"")</f>
        <v/>
      </c>
      <c r="AQ98" t="inlineStr">
        <is>
          <t>Które inżynierki zaprezentują projekt?</t>
        </is>
      </c>
      <c r="AR98" t="inlineStr">
        <is>
          <t>Ποιες μηχανικοί θα παρουσιάσουν το έργο;</t>
        </is>
      </c>
      <c r="AS98">
        <f>IF(AR98=$G98,1,"")</f>
        <v/>
      </c>
      <c r="AU98" t="inlineStr">
        <is>
          <t>Melyik mérnökök fogják bemutatni a projektet?</t>
        </is>
      </c>
      <c r="AV98" t="inlineStr">
        <is>
          <t>Ποιοι μηχανικοί θα παρουσιάσουν το έργο;</t>
        </is>
      </c>
      <c r="AW98">
        <f>IF(AV98=$G98,1,"")</f>
        <v/>
      </c>
      <c r="AY98" t="inlineStr">
        <is>
          <t>Quali ingegnere presenteranno il progetto?</t>
        </is>
      </c>
      <c r="AZ98" t="inlineStr">
        <is>
          <t>Ποιες μηχανικοί θα παρουσιάσουν το έργο;</t>
        </is>
      </c>
      <c r="BA98">
        <f>IF(AZ98=$G98,1,"")</f>
        <v/>
      </c>
      <c r="BC98" t="inlineStr">
        <is>
          <t>Cilat inxhiniere do të paraqesin projektin?</t>
        </is>
      </c>
      <c r="BD98" t="inlineStr">
        <is>
          <t>Ποιες μηχανικοί θα παρουσιάσουν το έργο;</t>
        </is>
      </c>
      <c r="BE98">
        <f>IF(BD98=$G98,1,"")</f>
        <v/>
      </c>
      <c r="BG98" t="inlineStr">
        <is>
          <t>哪些工程师将展示项目？</t>
        </is>
      </c>
      <c r="BH98" t="inlineStr">
        <is>
          <t>Ποιοι μηχανικοί θα παρουσιάσουν το έργο;</t>
        </is>
      </c>
      <c r="BI98">
        <f>IF(BH98=$G98,1,"")</f>
        <v/>
      </c>
      <c r="BK98" t="inlineStr">
        <is>
          <t>どのエンジニアがプロジェクトを発表しますか？</t>
        </is>
      </c>
      <c r="BL98" t="inlineStr">
        <is>
          <t>Ποιοι μηχανικοί θα παρουσιάσουν το έργο;</t>
        </is>
      </c>
      <c r="BM98">
        <f>IF(BL98=$G98,1,"")</f>
        <v/>
      </c>
      <c r="BO98" t="inlineStr">
        <is>
          <t>أي مهندسات سيقدمن المشروع؟</t>
        </is>
      </c>
      <c r="BP98" t="inlineStr">
        <is>
          <t>Ποιες μηχανικοί θα παρουσιάσουν το έργο;</t>
        </is>
      </c>
      <c r="BQ98">
        <f>IF(BP98=$G98,1,"")</f>
        <v/>
      </c>
      <c r="BS98" t="inlineStr">
        <is>
          <t>אילו מהנדסות יציגו את הפרויקט?</t>
        </is>
      </c>
      <c r="BT98" t="inlineStr">
        <is>
          <t>Ποιες μηχανικοί θα παρουσιάσουν το έργο;</t>
        </is>
      </c>
      <c r="BU98">
        <f>IF(BT98=$G98,1,"")</f>
        <v/>
      </c>
      <c r="BW98" t="inlineStr">
        <is>
          <t>कौन सी महिला इंजीनियर परियोजना प्रस्तुत करेंगी?</t>
        </is>
      </c>
      <c r="BX98" t="inlineStr">
        <is>
          <t>Ποιες μηχανικοί θα παρουσιάσουν το έργο;</t>
        </is>
      </c>
      <c r="BY98">
        <f>IF(BX98=$G98,1,"")</f>
        <v/>
      </c>
      <c r="CA98" t="inlineStr">
        <is>
          <t>Ni wahandisi gani watawasilisha mradi?</t>
        </is>
      </c>
      <c r="CB98" t="inlineStr">
        <is>
          <t>Ποιοι μηχανικοί θα παρουσιάσουν το έργο;</t>
        </is>
      </c>
      <c r="CC98">
        <f>IF(CB98=$G98,1,"")</f>
        <v/>
      </c>
    </row>
    <row r="99">
      <c r="A99" t="n">
        <v>36</v>
      </c>
      <c r="B99" t="inlineStr">
        <is>
          <t>Yo misma repararé el coche.</t>
        </is>
      </c>
      <c r="C99" t="inlineStr">
        <is>
          <t>Yo misma (fem. intensive)</t>
        </is>
      </c>
      <c r="D99" t="inlineStr">
        <is>
          <t>Intensive Pronouns</t>
        </is>
      </c>
      <c r="E99" s="7" t="inlineStr">
        <is>
          <t>Εγώ η ίδια θα επισκευάσω το αυτοκίνητο.</t>
        </is>
      </c>
      <c r="F99" t="n">
        <v>36</v>
      </c>
      <c r="G99" t="inlineStr">
        <is>
          <t>Θα επισκευάσω το αυτοκίνητο μόνος μου.</t>
        </is>
      </c>
      <c r="H99" t="inlineStr">
        <is>
          <t>Gender and pronoun type change: 'ίδια' (fem.) → 'μόνος' (masc.)</t>
        </is>
      </c>
      <c r="I99" t="n">
        <v>1</v>
      </c>
      <c r="K99" s="8" t="n"/>
      <c r="L99" s="8" t="inlineStr">
        <is>
          <t>ΝΑΙ</t>
        </is>
      </c>
      <c r="M99" s="8" t="n"/>
      <c r="N99" s="8" t="n"/>
      <c r="O99" s="8" t="n"/>
      <c r="P99" s="8" t="inlineStr">
        <is>
          <t>ΝΑΙ</t>
        </is>
      </c>
      <c r="Q99" s="8" t="n"/>
      <c r="S99" t="inlineStr">
        <is>
          <t>I myself will repair the car.</t>
        </is>
      </c>
      <c r="T99" t="inlineStr">
        <is>
          <t>Εγώ ο ίδιος θα επισκευάσω το αυτοκίνητο.</t>
        </is>
      </c>
      <c r="U99">
        <f>IF(T99=G99,1,"")</f>
        <v/>
      </c>
      <c r="W99" t="inlineStr">
        <is>
          <t>Jag själv kommer att reparera bilen.</t>
        </is>
      </c>
      <c r="X99" t="inlineStr">
        <is>
          <t>Εγώ ο ίδιος θα επισκευάσω το αυτοκίνητο.</t>
        </is>
      </c>
      <c r="Y99">
        <f>IF(X99=$G99,1,"")</f>
        <v/>
      </c>
      <c r="AA99" t="inlineStr">
        <is>
          <t>Ben kendim arabayı tamir edeceğim.</t>
        </is>
      </c>
      <c r="AB99" t="inlineStr">
        <is>
          <t>Εγώ ο ίδιος θα επισκευάσω το αυτοκίνητο.</t>
        </is>
      </c>
      <c r="AC99">
        <f>IF(AB99=$G99,1,"")</f>
        <v/>
      </c>
      <c r="AE99" t="inlineStr">
        <is>
          <t>Moi-même je réparerai la voiture.</t>
        </is>
      </c>
      <c r="AF99" t="inlineStr">
        <is>
          <t>Εγώ η ίδια θα επισκευάσω το αυτοκίνητο.</t>
        </is>
      </c>
      <c r="AG99">
        <f>IF(AF99=$G99,1,"")</f>
        <v/>
      </c>
      <c r="AI99" t="inlineStr">
        <is>
          <t>Ich selbst werde das Auto reparieren.</t>
        </is>
      </c>
      <c r="AJ99" t="inlineStr">
        <is>
          <t>Εγώ ο ίδιος θα επισκευάσω το αυτοκίνητο.</t>
        </is>
      </c>
      <c r="AK99">
        <f>IF(AJ99=$G99,1,"")</f>
        <v/>
      </c>
      <c r="AM99" t="inlineStr">
        <is>
          <t>Я сам починю машину.</t>
        </is>
      </c>
      <c r="AN99" t="inlineStr">
        <is>
          <t>Εγώ ο ίδιος θα επισκευάσω το αυτοκίνητο.</t>
        </is>
      </c>
      <c r="AO99">
        <f>IF(AN99=$G99,1,"")</f>
        <v/>
      </c>
      <c r="AQ99" t="inlineStr">
        <is>
          <t>Ja sama naprawię samochód.</t>
        </is>
      </c>
      <c r="AR99" t="inlineStr">
        <is>
          <t>Εγώ η ίδια θα επισκευάσω το αυτοκίνητο.</t>
        </is>
      </c>
      <c r="AS99">
        <f>IF(AR99=$G99,1,"")</f>
        <v/>
      </c>
      <c r="AU99" t="inlineStr">
        <is>
          <t>Én magam fogom megjavítani az autót.</t>
        </is>
      </c>
      <c r="AV99" t="inlineStr">
        <is>
          <t>Εγώ ο/η ίδιος/α θα επισκευάσω το αυτοκίνητο.</t>
        </is>
      </c>
      <c r="AW99">
        <f>IF(AV99=$G99,1,"")</f>
        <v/>
      </c>
      <c r="AY99" t="inlineStr">
        <is>
          <t>Io stessa riparerò la macchina.</t>
        </is>
      </c>
      <c r="AZ99" t="inlineStr">
        <is>
          <t>Εγώ η ίδια θα επισκευάσω το αυτοκίνητο.</t>
        </is>
      </c>
      <c r="BA99">
        <f>IF(AZ99=$G99,1,"")</f>
        <v/>
      </c>
      <c r="BC99" t="inlineStr">
        <is>
          <t>Unë vetë do ta riparoj makinën.</t>
        </is>
      </c>
      <c r="BD99" t="inlineStr">
        <is>
          <t>Εγώ η ίδια θα επισκευάσω το αυτοκίνητο.</t>
        </is>
      </c>
      <c r="BE99">
        <f>IF(BD99=$G99,1,"")</f>
        <v/>
      </c>
      <c r="BG99" t="inlineStr">
        <is>
          <t>我自己会修车。</t>
        </is>
      </c>
      <c r="BH99" t="inlineStr">
        <is>
          <t>Εγώ ο/η ίδιος/α θα επισκευάσω το αυτοκίνητο.</t>
        </is>
      </c>
      <c r="BI99">
        <f>IF(BH99=$G99,1,"")</f>
        <v/>
      </c>
      <c r="BK99" t="inlineStr">
        <is>
          <t>私自身が車を修理します。</t>
        </is>
      </c>
      <c r="BL99" t="inlineStr">
        <is>
          <t>Εγώ ο/η ίδιος/α θα επισκευάσω το αυτοκίνητο.</t>
        </is>
      </c>
      <c r="BM99">
        <f>IF(BL99=$G99,1,"")</f>
        <v/>
      </c>
      <c r="BO99" t="inlineStr">
        <is>
          <t>أنا نفسي سأصلح السيارة.</t>
        </is>
      </c>
      <c r="BP99" t="inlineStr">
        <is>
          <t>Εγώ η ίδια θα επισκευάσω το αυτοκίνητο.</t>
        </is>
      </c>
      <c r="BQ99">
        <f>IF(BP99=$G99,1,"")</f>
        <v/>
      </c>
      <c r="BS99" t="inlineStr">
        <is>
          <t>אני עצמי אתקן את המכונית.</t>
        </is>
      </c>
      <c r="BT99" t="inlineStr">
        <is>
          <t>Εγώ η ίδια θα επισκευάσω το αυτοκίνητο.</t>
        </is>
      </c>
      <c r="BU99">
        <f>IF(BT99=$G99,1,"")</f>
        <v/>
      </c>
      <c r="BW99" t="inlineStr">
        <is>
          <t>मैं खुद कार की मरम्मत करूंगी।</t>
        </is>
      </c>
      <c r="BX99" t="inlineStr">
        <is>
          <t>Εγώ η ίδια θα επισκευάσω το αυτοκίνητο.</t>
        </is>
      </c>
      <c r="BY99">
        <f>IF(BX99=$G99,1,"")</f>
        <v/>
      </c>
      <c r="CA99" t="inlineStr">
        <is>
          <t>Mimi mwenyewe nitarekebishwa gari.</t>
        </is>
      </c>
      <c r="CB99" t="inlineStr">
        <is>
          <t>Εγώ ο/η ίδιος/α θα επισκευάσω το αυτοκίνητο.</t>
        </is>
      </c>
      <c r="CC99">
        <f>IF(CB99=$G99,1,"")</f>
        <v/>
      </c>
    </row>
    <row r="100">
      <c r="A100" t="n">
        <v>37</v>
      </c>
      <c r="B100" t="inlineStr">
        <is>
          <t>Nosotras mismas organizaremos el evento.</t>
        </is>
      </c>
      <c r="C100" t="inlineStr">
        <is>
          <t>Nosotras mismas (fem. intensive)</t>
        </is>
      </c>
      <c r="D100" t="inlineStr">
        <is>
          <t>Intensive Pronouns</t>
        </is>
      </c>
      <c r="E100" s="7" t="inlineStr">
        <is>
          <t>Εμείς οι ίδιες θα οργανώσουμε την εκδήλωση.</t>
        </is>
      </c>
      <c r="F100" t="n">
        <v>37</v>
      </c>
      <c r="G100" t="inlineStr">
        <is>
          <t>Θα οργανώσουμε μόνοι μας την εκδήλωση.</t>
        </is>
      </c>
      <c r="H100" t="inlineStr">
        <is>
          <t>Gender and pronoun type change: 'ίδιες' (fem.) → 'μόνοι' (masc.)</t>
        </is>
      </c>
      <c r="I100" t="n">
        <v>1</v>
      </c>
      <c r="K100" s="8" t="n"/>
      <c r="L100" s="8" t="inlineStr">
        <is>
          <t>ΝΑΙ</t>
        </is>
      </c>
      <c r="M100" s="8" t="n"/>
      <c r="N100" s="8" t="n"/>
      <c r="O100" s="8" t="n"/>
      <c r="P100" s="8" t="inlineStr">
        <is>
          <t>ΝΑΙ</t>
        </is>
      </c>
      <c r="Q100" s="8" t="n"/>
      <c r="S100" t="inlineStr">
        <is>
          <t>We ourselves will organize the event.</t>
        </is>
      </c>
      <c r="T100" t="inlineStr">
        <is>
          <t>Εμείς οι ίδιοι θα οργανώσουμε την εκδήλωση.</t>
        </is>
      </c>
      <c r="U100">
        <f>IF(T100=G100,1,"")</f>
        <v/>
      </c>
      <c r="W100" t="inlineStr">
        <is>
          <t>Vi själva kommer att organisera evenemanget.</t>
        </is>
      </c>
      <c r="X100" t="inlineStr">
        <is>
          <t>Εμείς οι ίδιοι θα οργανώσουμε την εκδήλωση.</t>
        </is>
      </c>
      <c r="Y100">
        <f>IF(X100=$G100,1,"")</f>
        <v/>
      </c>
      <c r="AA100" t="inlineStr">
        <is>
          <t>Biz kendimiz etkinliği organize edeceğiz.</t>
        </is>
      </c>
      <c r="AB100" t="inlineStr">
        <is>
          <t>Εμείς οι ίδιοι θα οργανώσουμε την εκδήλωση.</t>
        </is>
      </c>
      <c r="AC100">
        <f>IF(AB100=$G100,1,"")</f>
        <v/>
      </c>
      <c r="AE100" t="inlineStr">
        <is>
          <t>Nous-mêmes nous organiserons l'événement.</t>
        </is>
      </c>
      <c r="AF100" t="inlineStr">
        <is>
          <t>Εμείς οι ίδιες θα οργανώσουμε την εκδήλωση.</t>
        </is>
      </c>
      <c r="AG100">
        <f>IF(AF100=$G100,1,"")</f>
        <v/>
      </c>
      <c r="AI100" t="inlineStr">
        <is>
          <t>Wir selbst werden die Veranstaltung organisieren.</t>
        </is>
      </c>
      <c r="AJ100" t="inlineStr">
        <is>
          <t>Εμείς οι ίδιοι θα οργανώσουμε την εκδήλωση.</t>
        </is>
      </c>
      <c r="AK100">
        <f>IF(AJ100=$G100,1,"")</f>
        <v/>
      </c>
      <c r="AM100" t="inlineStr">
        <is>
          <t>Мы сами организуем мероприятие.</t>
        </is>
      </c>
      <c r="AN100" t="inlineStr">
        <is>
          <t>Εμείς οι ίδιοι θα οργανώσουμε την εκδήλωση.</t>
        </is>
      </c>
      <c r="AO100">
        <f>IF(AN100=$G100,1,"")</f>
        <v/>
      </c>
      <c r="AQ100" t="inlineStr">
        <is>
          <t>My same zorganizujemy wydarzenie.</t>
        </is>
      </c>
      <c r="AR100" t="inlineStr">
        <is>
          <t>Εμείς οι ίδιες θα οργανώσουμε την εκδήλωση.</t>
        </is>
      </c>
      <c r="AS100">
        <f>IF(AR100=$G100,1,"")</f>
        <v/>
      </c>
      <c r="AU100" t="inlineStr">
        <is>
          <t>Mi magunk fogjuk megszervezni az eseményt.</t>
        </is>
      </c>
      <c r="AV100" t="inlineStr">
        <is>
          <t>Εμείς οι ίδιοι θα οργανώσουμε την εκδήλωση.</t>
        </is>
      </c>
      <c r="AW100">
        <f>IF(AV100=$G100,1,"")</f>
        <v/>
      </c>
      <c r="AY100" t="inlineStr">
        <is>
          <t>Noi stesse organizzeremo l'evento.</t>
        </is>
      </c>
      <c r="AZ100" t="inlineStr">
        <is>
          <t>Εμείς οι ίδιες θα οργανώσουμε την εκδήλωση.</t>
        </is>
      </c>
      <c r="BA100">
        <f>IF(AZ100=$G100,1,"")</f>
        <v/>
      </c>
      <c r="BC100" t="inlineStr">
        <is>
          <t>Ne vetë do të organizojmë ngjarjen.</t>
        </is>
      </c>
      <c r="BD100" t="inlineStr">
        <is>
          <t>Εμείς οι ίδιες θα οργανώσουμε την εκδήλωση.</t>
        </is>
      </c>
      <c r="BE100">
        <f>IF(BD100=$G100,1,"")</f>
        <v/>
      </c>
      <c r="BG100" t="inlineStr">
        <is>
          <t>我们自己会组织活动。</t>
        </is>
      </c>
      <c r="BH100" t="inlineStr">
        <is>
          <t>Εμείς οι ίδιοι θα οργανώσουμε την εκδήλωση.</t>
        </is>
      </c>
      <c r="BI100">
        <f>IF(BH100=$G100,1,"")</f>
        <v/>
      </c>
      <c r="BK100" t="inlineStr">
        <is>
          <t>私たち自身がイベントを企画します。</t>
        </is>
      </c>
      <c r="BL100" t="inlineStr">
        <is>
          <t>Εμείς οι ίδιοι θα οργανώσουμε την εκδήλωση.</t>
        </is>
      </c>
      <c r="BM100">
        <f>IF(BL100=$G100,1,"")</f>
        <v/>
      </c>
      <c r="BO100" t="inlineStr">
        <is>
          <t>نحن أنفسنا سننظم الحدث.</t>
        </is>
      </c>
      <c r="BP100" t="inlineStr">
        <is>
          <t>Εμείς οι ίδιες θα οργανώσουμε την εκδήλωση.</t>
        </is>
      </c>
      <c r="BQ100">
        <f>IF(BP100=$G100,1,"")</f>
        <v/>
      </c>
      <c r="BS100" t="inlineStr">
        <is>
          <t>אנחנו עצמנו נארגן את האירוע.</t>
        </is>
      </c>
      <c r="BT100" t="inlineStr">
        <is>
          <t>Εμείς οι ίδιες θα οργανώσουμε την εκδήλωση.</t>
        </is>
      </c>
      <c r="BU100">
        <f>IF(BT100=$G100,1,"")</f>
        <v/>
      </c>
      <c r="BW100" t="inlineStr">
        <is>
          <t>हम खुद कार्यक्रम का आयोजन करेंगे।</t>
        </is>
      </c>
      <c r="BX100" t="inlineStr">
        <is>
          <t>Εμείς οι ίδιες θα οργανώσουμε την εκδήλωση.</t>
        </is>
      </c>
      <c r="BY100">
        <f>IF(BX100=$G100,1,"")</f>
        <v/>
      </c>
      <c r="CA100" t="inlineStr">
        <is>
          <t>Sisi wenyewe tutapanga tukio.</t>
        </is>
      </c>
      <c r="CB100" t="inlineStr">
        <is>
          <t>Εμείς οι ίδιοι θα οργανώσουμε την εκδήλωση.</t>
        </is>
      </c>
      <c r="CC100">
        <f>IF(CB100=$G100,1,"")</f>
        <v/>
      </c>
    </row>
    <row r="101">
      <c r="A101" t="n">
        <v>38</v>
      </c>
      <c r="B101" t="inlineStr">
        <is>
          <t>los grandes bates que vimos</t>
        </is>
      </c>
      <c r="C101" t="inlineStr">
        <is>
          <t>los grandes bates (polysemy: bats/clubs)</t>
        </is>
      </c>
      <c r="D101" t="inlineStr">
        <is>
          <t>Polysemous Nouns</t>
        </is>
      </c>
      <c r="E101" s="7" t="inlineStr">
        <is>
          <t>Τα μεγάλα ρόπαλα που είδαμε</t>
        </is>
      </c>
      <c r="F101" t="n">
        <v>38</v>
      </c>
      <c r="G101" t="inlineStr">
        <is>
          <t>οι μεγάλες νυχτερίδες που είδαμε</t>
        </is>
      </c>
      <c r="H101" t="inlineStr">
        <is>
          <t>Noun polysemy distortion</t>
        </is>
      </c>
      <c r="I101" t="n">
        <v>1</v>
      </c>
      <c r="K101" s="8" t="n"/>
      <c r="L101" s="8" t="n"/>
      <c r="M101" s="8" t="n"/>
      <c r="N101" s="8" t="n"/>
      <c r="O101" s="8" t="n"/>
      <c r="P101" s="8" t="n"/>
      <c r="Q101" s="8" t="inlineStr">
        <is>
          <t>ΝΑΙ</t>
        </is>
      </c>
      <c r="S101" t="inlineStr">
        <is>
          <t>The big bats we saw</t>
        </is>
      </c>
      <c r="T101" t="inlineStr">
        <is>
          <t>Οι μεγάλες νυχτερίδες που είδαμε</t>
        </is>
      </c>
      <c r="U101">
        <f>IF(T101=G101,1,"")</f>
        <v/>
      </c>
      <c r="W101" t="inlineStr">
        <is>
          <t>De stora slagträn vi såg</t>
        </is>
      </c>
      <c r="X101" t="inlineStr">
        <is>
          <t>Τα μεγάλα ρόπαλα που είδαμε</t>
        </is>
      </c>
      <c r="Y101">
        <f>IF(X101=$G101,1,"")</f>
        <v/>
      </c>
      <c r="AA101" t="inlineStr">
        <is>
          <t>Gördüğümüz büyük sopalar</t>
        </is>
      </c>
      <c r="AB101" t="inlineStr">
        <is>
          <t>Τα μεγάλα ρόπαλα που είδαμε</t>
        </is>
      </c>
      <c r="AC101">
        <f>IF(AB101=$G101,1,"")</f>
        <v/>
      </c>
      <c r="AE101" t="inlineStr">
        <is>
          <t>Les grandes battes que nous avons vues</t>
        </is>
      </c>
      <c r="AF101" t="inlineStr">
        <is>
          <t>Τα μεγάλα ρόπαλα που είδαμε</t>
        </is>
      </c>
      <c r="AG101">
        <f>IF(AF101=$G101,1,"")</f>
        <v/>
      </c>
      <c r="AI101" t="inlineStr">
        <is>
          <t>Die großen Schläger, die wir sahen</t>
        </is>
      </c>
      <c r="AJ101" t="inlineStr">
        <is>
          <t>Τα μεγάλα ρόπαλα που είδαμε</t>
        </is>
      </c>
      <c r="AK101">
        <f>IF(AJ101=$G101,1,"")</f>
        <v/>
      </c>
      <c r="AM101" t="inlineStr">
        <is>
          <t>Большие биты, которые мы видели</t>
        </is>
      </c>
      <c r="AN101" t="inlineStr">
        <is>
          <t>Τα μεγάλα ρόπαλα που είδαμε</t>
        </is>
      </c>
      <c r="AO101">
        <f>IF(AN101=$G101,1,"")</f>
        <v/>
      </c>
      <c r="AQ101" t="inlineStr">
        <is>
          <t>Duże kije, które widzieliśmy</t>
        </is>
      </c>
      <c r="AR101" t="inlineStr">
        <is>
          <t>Τα μεγάλα ρόπαλα που είδαμε</t>
        </is>
      </c>
      <c r="AS101">
        <f>IF(AR101=$G101,1,"")</f>
        <v/>
      </c>
      <c r="AU101" t="inlineStr">
        <is>
          <t>A nagy ütők, amiket láttunk</t>
        </is>
      </c>
      <c r="AV101" t="inlineStr">
        <is>
          <t>Τα μεγάλα ρόπαλα που είδαμε</t>
        </is>
      </c>
      <c r="AW101">
        <f>IF(AV101=$G101,1,"")</f>
        <v/>
      </c>
      <c r="AY101" t="inlineStr">
        <is>
          <t>Le grandi mazze che abbiamo visto</t>
        </is>
      </c>
      <c r="AZ101" t="inlineStr">
        <is>
          <t>Τα μεγάλα ρόπαλα που είδαμε</t>
        </is>
      </c>
      <c r="BA101">
        <f>IF(AZ101=$G101,1,"")</f>
        <v/>
      </c>
      <c r="BC101" t="inlineStr">
        <is>
          <t>Shkopinjtë e mëdhenj që pamë</t>
        </is>
      </c>
      <c r="BD101" t="inlineStr">
        <is>
          <t>Τα μεγάλα ρόπαλα που είδαμε</t>
        </is>
      </c>
      <c r="BE101">
        <f>IF(BD101=$G101,1,"")</f>
        <v/>
      </c>
      <c r="BG101" t="inlineStr">
        <is>
          <t>我们看到的大球棒</t>
        </is>
      </c>
      <c r="BH101" t="inlineStr">
        <is>
          <t>Τα μεγάλα ρόπαλα που είδαμε</t>
        </is>
      </c>
      <c r="BI101">
        <f>IF(BH101=$G101,1,"")</f>
        <v/>
      </c>
      <c r="BK101" t="inlineStr">
        <is>
          <t>私たちが見た大きなバット</t>
        </is>
      </c>
      <c r="BL101" t="inlineStr">
        <is>
          <t>Τα μεγάλα ρόπαλα που είδαμε</t>
        </is>
      </c>
      <c r="BM101">
        <f>IF(BL101=$G101,1,"")</f>
        <v/>
      </c>
      <c r="BO101" t="inlineStr">
        <is>
          <t>المضارب الكبيرة التي رأيناها</t>
        </is>
      </c>
      <c r="BP101" t="inlineStr">
        <is>
          <t>Τα μεγάλα ρόπαλα που είδαμε</t>
        </is>
      </c>
      <c r="BQ101">
        <f>IF(BP101=$G101,1,"")</f>
        <v/>
      </c>
      <c r="BS101" t="inlineStr">
        <is>
          <t>המחבטים הגדולים שראינו</t>
        </is>
      </c>
      <c r="BT101" t="inlineStr">
        <is>
          <t>Τα μεγάλα ρόπαλα που είδαμε</t>
        </is>
      </c>
      <c r="BU101">
        <f>IF(BT101=$G101,1,"")</f>
        <v/>
      </c>
      <c r="BW101" t="inlineStr">
        <is>
          <t>बड़े बल्ले जो हमने देखे</t>
        </is>
      </c>
      <c r="BX101" t="inlineStr">
        <is>
          <t>Τα μεγάλα ρόπαλα που είδαμε</t>
        </is>
      </c>
      <c r="BY101">
        <f>IF(BX101=$G101,1,"")</f>
        <v/>
      </c>
      <c r="CA101" t="inlineStr">
        <is>
          <t>Vibaki vikubwa tulivyoona</t>
        </is>
      </c>
      <c r="CB101" t="inlineStr">
        <is>
          <t>Τα μεγάλα ρόπαλα που είδαμε</t>
        </is>
      </c>
      <c r="CC101">
        <f>IF(CB101=$G101,1,"")</f>
        <v/>
      </c>
    </row>
    <row r="102">
      <c r="A102" t="n">
        <v>39</v>
      </c>
      <c r="B102" t="inlineStr">
        <is>
          <t>Ese banco de ahi</t>
        </is>
      </c>
      <c r="C102" t="inlineStr">
        <is>
          <t>banco (polysemy: bench/bank)</t>
        </is>
      </c>
      <c r="D102" t="inlineStr">
        <is>
          <t>Polysemous Nouns</t>
        </is>
      </c>
      <c r="E102" s="7" t="inlineStr">
        <is>
          <t>Αυτό το παγκάκι εκει πέρα.</t>
        </is>
      </c>
      <c r="F102" t="n">
        <v>39</v>
      </c>
      <c r="G102" t="inlineStr">
        <is>
          <t>Εκείνο το παγκάκι εκεί πέρα</t>
        </is>
      </c>
      <c r="H102" t="inlineStr">
        <is>
          <t>No gender bias; polysemy sentence — 'σφραγίδες' correctly preserved as seals</t>
        </is>
      </c>
      <c r="I102" t="n">
        <v>0</v>
      </c>
      <c r="K102" s="8" t="n"/>
      <c r="L102" s="8" t="n"/>
      <c r="M102" s="8" t="n"/>
      <c r="N102" s="8" t="n"/>
      <c r="O102" s="8" t="n"/>
      <c r="P102" s="8" t="n"/>
      <c r="Q102" s="8" t="n"/>
      <c r="S102" t="inlineStr">
        <is>
          <t>That bench there</t>
        </is>
      </c>
      <c r="T102" t="inlineStr">
        <is>
          <t>Αυτό το παγκάκι εκεί</t>
        </is>
      </c>
      <c r="U102">
        <f>IF(T102=G102,1,"")</f>
        <v/>
      </c>
      <c r="W102" t="inlineStr">
        <is>
          <t>Den bänken där</t>
        </is>
      </c>
      <c r="X102" t="inlineStr">
        <is>
          <t>Εκείνο το παγκάκι εκεί</t>
        </is>
      </c>
      <c r="Y102">
        <f>IF(X102=$G102,1,"")</f>
        <v/>
      </c>
      <c r="AA102" t="inlineStr">
        <is>
          <t>Şuradaki bank</t>
        </is>
      </c>
      <c r="AB102" t="inlineStr">
        <is>
          <t>Εκείνο το παγκάκι εκεί</t>
        </is>
      </c>
      <c r="AC102">
        <f>IF(AB102=$G102,1,"")</f>
        <v/>
      </c>
      <c r="AE102" t="inlineStr">
        <is>
          <t>Ce banc là-bas</t>
        </is>
      </c>
      <c r="AF102" t="inlineStr">
        <is>
          <t>Εκείνο το παγκάκι εκεί</t>
        </is>
      </c>
      <c r="AG102">
        <f>IF(AF102=$G102,1,"")</f>
        <v/>
      </c>
      <c r="AI102" t="inlineStr">
        <is>
          <t>Diese Bank dort</t>
        </is>
      </c>
      <c r="AJ102" t="inlineStr">
        <is>
          <t>Εκείνο το παγκάκι εκεί</t>
        </is>
      </c>
      <c r="AK102">
        <f>IF(AJ102=$G102,1,"")</f>
        <v/>
      </c>
      <c r="AM102" t="inlineStr">
        <is>
          <t>Та скамейка там</t>
        </is>
      </c>
      <c r="AN102" t="inlineStr">
        <is>
          <t>Εκείνο το παγκάκι εκεί</t>
        </is>
      </c>
      <c r="AO102">
        <f>IF(AN102=$G102,1,"")</f>
        <v/>
      </c>
      <c r="AQ102" t="inlineStr">
        <is>
          <t>Tamta ławka tam</t>
        </is>
      </c>
      <c r="AR102" t="inlineStr">
        <is>
          <t>Εκείνο το παγκάκι εκεί</t>
        </is>
      </c>
      <c r="AS102">
        <f>IF(AR102=$G102,1,"")</f>
        <v/>
      </c>
      <c r="AU102" t="inlineStr">
        <is>
          <t>Az a pad ott</t>
        </is>
      </c>
      <c r="AV102" t="inlineStr">
        <is>
          <t>Εκείνο το παγκάκι εκεί</t>
        </is>
      </c>
      <c r="AW102">
        <f>IF(AV102=$G102,1,"")</f>
        <v/>
      </c>
      <c r="AY102" t="inlineStr">
        <is>
          <t>Quella panchina là</t>
        </is>
      </c>
      <c r="AZ102" t="inlineStr">
        <is>
          <t>Εκείνο το παγκάκι εκεί</t>
        </is>
      </c>
      <c r="BA102">
        <f>IF(AZ102=$G102,1,"")</f>
        <v/>
      </c>
      <c r="BC102" t="inlineStr">
        <is>
          <t>Ai stol atje</t>
        </is>
      </c>
      <c r="BD102" t="inlineStr">
        <is>
          <t>Εκείνο το παγκάκι εκεί</t>
        </is>
      </c>
      <c r="BE102">
        <f>IF(BD102=$G102,1,"")</f>
        <v/>
      </c>
      <c r="BG102" t="inlineStr">
        <is>
          <t>那边的长凳</t>
        </is>
      </c>
      <c r="BH102" t="inlineStr">
        <is>
          <t>Εκείνο το παγκάκι εκεί</t>
        </is>
      </c>
      <c r="BI102">
        <f>IF(BH102=$G102,1,"")</f>
        <v/>
      </c>
      <c r="BK102" t="inlineStr">
        <is>
          <t>あそこのベンチ</t>
        </is>
      </c>
      <c r="BL102" t="inlineStr">
        <is>
          <t>Εκείνο το παγκάκι εκεί</t>
        </is>
      </c>
      <c r="BM102">
        <f>IF(BL102=$G102,1,"")</f>
        <v/>
      </c>
      <c r="BO102" t="inlineStr">
        <is>
          <t>ذلك المقعد هناك</t>
        </is>
      </c>
      <c r="BP102" t="inlineStr">
        <is>
          <t>Εκείνο το παγκάκι εκεί</t>
        </is>
      </c>
      <c r="BQ102">
        <f>IF(BP102=$G102,1,"")</f>
        <v/>
      </c>
      <c r="BS102" t="inlineStr">
        <is>
          <t>הספסל ההוא שם</t>
        </is>
      </c>
      <c r="BT102" t="inlineStr">
        <is>
          <t>Εκείνο το παγκάκι εκεί</t>
        </is>
      </c>
      <c r="BU102">
        <f>IF(BT102=$G102,1,"")</f>
        <v/>
      </c>
      <c r="BW102" t="inlineStr">
        <is>
          <t>वह बेंच वहाँ</t>
        </is>
      </c>
      <c r="BX102" t="inlineStr">
        <is>
          <t>Εκείνο το παγκάκι εκεί</t>
        </is>
      </c>
      <c r="BY102">
        <f>IF(BX102=$G102,1,"")</f>
        <v/>
      </c>
      <c r="CA102" t="inlineStr">
        <is>
          <t>Benchi ile pale</t>
        </is>
      </c>
      <c r="CB102" t="inlineStr">
        <is>
          <t>Εκείνο το παγκάκι εκεί</t>
        </is>
      </c>
      <c r="CC102">
        <f>IF(CB102=$G102,1,"")</f>
        <v/>
      </c>
    </row>
    <row r="103">
      <c r="A103" t="n">
        <v>40</v>
      </c>
      <c r="B103" t="inlineStr">
        <is>
          <t>La antigua foca</t>
        </is>
      </c>
      <c r="C103" t="inlineStr">
        <is>
          <t>foca (polysemy: seal/stamp)</t>
        </is>
      </c>
      <c r="D103" t="inlineStr">
        <is>
          <t>Polysemous Nouns</t>
        </is>
      </c>
      <c r="E103" s="7" t="inlineStr">
        <is>
          <t>H αρχαία φώκια</t>
        </is>
      </c>
      <c r="F103" t="n">
        <v>40</v>
      </c>
      <c r="G103" t="inlineStr">
        <is>
          <t>Η παλιά φώκια</t>
        </is>
      </c>
      <c r="H103" s="15" t="inlineStr">
        <is>
          <t>No polysemy error: 'φώκια' (seal, the animal) is the correct sense; 'παλιά' instead of 'αρχαία' is a lexical difference, not gender bias.</t>
        </is>
      </c>
      <c r="I103" s="9" t="n">
        <v>0</v>
      </c>
      <c r="K103" s="8" t="n"/>
      <c r="L103" s="8" t="n"/>
      <c r="M103" s="8" t="n"/>
      <c r="N103" s="8" t="n"/>
      <c r="O103" s="8" t="n"/>
      <c r="P103" s="8" t="n"/>
      <c r="Q103" s="8" t="n"/>
      <c r="S103" t="inlineStr">
        <is>
          <t>The old seal</t>
        </is>
      </c>
      <c r="T103" t="inlineStr">
        <is>
          <t>Η παλιά σφραγίδα</t>
        </is>
      </c>
      <c r="U103">
        <f>IF(T103=G103,1,"")</f>
        <v/>
      </c>
      <c r="W103" t="inlineStr">
        <is>
          <t>Den gamla sälen</t>
        </is>
      </c>
      <c r="X103" t="inlineStr">
        <is>
          <t>Η παλιά φώκια</t>
        </is>
      </c>
      <c r="Y103">
        <f>IF(X103=$G103,1,"")</f>
        <v/>
      </c>
      <c r="AA103" t="inlineStr">
        <is>
          <t>Eski fok</t>
        </is>
      </c>
      <c r="AB103" t="inlineStr">
        <is>
          <t>Η παλιά φώκια</t>
        </is>
      </c>
      <c r="AC103">
        <f>IF(AB103=$G103,1,"")</f>
        <v/>
      </c>
      <c r="AE103" t="inlineStr">
        <is>
          <t>Le vieux phoque</t>
        </is>
      </c>
      <c r="AF103" t="inlineStr">
        <is>
          <t>Η παλιά φώκια</t>
        </is>
      </c>
      <c r="AG103">
        <f>IF(AF103=$G103,1,"")</f>
        <v/>
      </c>
      <c r="AI103" t="inlineStr">
        <is>
          <t>Die alte Robbe</t>
        </is>
      </c>
      <c r="AJ103" t="inlineStr">
        <is>
          <t>Η παλιά φώκια</t>
        </is>
      </c>
      <c r="AK103">
        <f>IF(AJ103=$G103,1,"")</f>
        <v/>
      </c>
      <c r="AM103" t="inlineStr">
        <is>
          <t>Старый тюлень</t>
        </is>
      </c>
      <c r="AN103" t="inlineStr">
        <is>
          <t>Η παλιά φώκια</t>
        </is>
      </c>
      <c r="AO103">
        <f>IF(AN103=$G103,1,"")</f>
        <v/>
      </c>
      <c r="AQ103" t="inlineStr">
        <is>
          <t>Stara foka</t>
        </is>
      </c>
      <c r="AR103" t="inlineStr">
        <is>
          <t>Η παλιά φώκια</t>
        </is>
      </c>
      <c r="AS103">
        <f>IF(AR103=$G103,1,"")</f>
        <v/>
      </c>
      <c r="AU103" t="inlineStr">
        <is>
          <t>Az öreg fóka</t>
        </is>
      </c>
      <c r="AV103" t="inlineStr">
        <is>
          <t>Η παλιά φώκια</t>
        </is>
      </c>
      <c r="AW103">
        <f>IF(AV103=$G103,1,"")</f>
        <v/>
      </c>
      <c r="AY103" t="inlineStr">
        <is>
          <t>La vecchia foca</t>
        </is>
      </c>
      <c r="AZ103" t="inlineStr">
        <is>
          <t>Η παλιά φώκια</t>
        </is>
      </c>
      <c r="BA103">
        <f>IF(AZ103=$G103,1,"")</f>
        <v/>
      </c>
      <c r="BC103" t="inlineStr">
        <is>
          <t>Foka e vjetër</t>
        </is>
      </c>
      <c r="BD103" t="inlineStr">
        <is>
          <t>Η παλιά φώκια</t>
        </is>
      </c>
      <c r="BE103">
        <f>IF(BD103=$G103,1,"")</f>
        <v/>
      </c>
      <c r="BG103" t="inlineStr">
        <is>
          <t>老海豹</t>
        </is>
      </c>
      <c r="BH103" t="inlineStr">
        <is>
          <t>Η παλιά φώκια</t>
        </is>
      </c>
      <c r="BI103">
        <f>IF(BH103=$G103,1,"")</f>
        <v/>
      </c>
      <c r="BK103" t="inlineStr">
        <is>
          <t>古いアザラシ</t>
        </is>
      </c>
      <c r="BL103" t="inlineStr">
        <is>
          <t>Η παλιά φώκια</t>
        </is>
      </c>
      <c r="BM103">
        <f>IF(BL103=$G103,1,"")</f>
        <v/>
      </c>
      <c r="BO103" t="inlineStr">
        <is>
          <t>الفقمة القديمة</t>
        </is>
      </c>
      <c r="BP103" t="inlineStr">
        <is>
          <t>Η παλιά φώκια</t>
        </is>
      </c>
      <c r="BQ103">
        <f>IF(BP103=$G103,1,"")</f>
        <v/>
      </c>
      <c r="BS103" t="inlineStr">
        <is>
          <t>כלב הים הזקן</t>
        </is>
      </c>
      <c r="BT103" t="inlineStr">
        <is>
          <t>Η παλιά φώκια</t>
        </is>
      </c>
      <c r="BU103">
        <f>IF(BT103=$G103,1,"")</f>
        <v/>
      </c>
      <c r="BW103" t="inlineStr">
        <is>
          <t>पुरानी सील</t>
        </is>
      </c>
      <c r="BX103" t="inlineStr">
        <is>
          <t>Η παλιά φώκια</t>
        </is>
      </c>
      <c r="BY103">
        <f>IF(BX103=$G103,1,"")</f>
        <v/>
      </c>
      <c r="CA103" t="inlineStr">
        <is>
          <t>Foki wa zamani</t>
        </is>
      </c>
      <c r="CB103" t="inlineStr">
        <is>
          <t>Η παλιά φώκια</t>
        </is>
      </c>
      <c r="CC103">
        <f>IF(CB103=$G103,1,"")</f>
        <v/>
      </c>
    </row>
    <row r="104">
      <c r="A104" t="n">
        <v>41</v>
      </c>
      <c r="B104" t="inlineStr">
        <is>
          <t>Alex es una excelente abogada.</t>
        </is>
      </c>
      <c r="C104" t="inlineStr">
        <is>
          <t>una abogada (fem.)</t>
        </is>
      </c>
      <c r="D104" t="inlineStr">
        <is>
          <t>Gender-Neutral Names</t>
        </is>
      </c>
      <c r="E104" s="7" t="inlineStr">
        <is>
          <t>Η Άλεξ είναι μια εξαιρετική δικηγόρος.</t>
        </is>
      </c>
      <c r="F104" t="n">
        <v>41</v>
      </c>
      <c r="G104" t="inlineStr">
        <is>
          <t>Ο Άλεξ είναι εξαιρετικός δικηγόρος.</t>
        </is>
      </c>
      <c r="H104" t="inlineStr">
        <is>
          <t>Gender change</t>
        </is>
      </c>
      <c r="I104" t="n">
        <v>1</v>
      </c>
      <c r="K104" s="8" t="n"/>
      <c r="L104" s="8" t="inlineStr">
        <is>
          <t>NAI</t>
        </is>
      </c>
      <c r="M104" s="8" t="n"/>
      <c r="N104" s="8" t="n"/>
      <c r="O104" s="8" t="n"/>
      <c r="P104" s="8" t="n"/>
      <c r="Q104" s="8" t="n"/>
      <c r="S104" t="inlineStr">
        <is>
          <t>Alex is an excellent lawyer.</t>
        </is>
      </c>
      <c r="T104" t="inlineStr">
        <is>
          <t>Ο Άλεξ είναι ένας εξαιρετικός δικηγόρος.</t>
        </is>
      </c>
      <c r="U104">
        <f>IF(T104=G104,1,"")</f>
        <v/>
      </c>
      <c r="W104" t="inlineStr">
        <is>
          <t>Alex är en utmärkt advokat.</t>
        </is>
      </c>
      <c r="X104" t="inlineStr">
        <is>
          <t>Ο Άλεξ είναι ένας εξαιρετικός δικηγόρος.</t>
        </is>
      </c>
      <c r="Y104">
        <f>IF(X104=$G104,1,"")</f>
        <v/>
      </c>
      <c r="AA104" t="inlineStr">
        <is>
          <t>Alex mükemmel bir avukat.</t>
        </is>
      </c>
      <c r="AB104" t="inlineStr">
        <is>
          <t>Ο Άλεξ είναι ένας εξαιρετικός δικηγόρος.</t>
        </is>
      </c>
      <c r="AC104">
        <f>IF(AB104=$G104,1,"")</f>
        <v/>
      </c>
      <c r="AE104" t="inlineStr">
        <is>
          <t>Alex est une excellente avocate.</t>
        </is>
      </c>
      <c r="AF104" t="inlineStr">
        <is>
          <t>Η Άλεξ είναι μια εξαιρετική δικηγόρος.</t>
        </is>
      </c>
      <c r="AG104">
        <f>IF(AF104=$G104,1,"")</f>
        <v/>
      </c>
      <c r="AI104" t="inlineStr">
        <is>
          <t>Alex ist eine ausgezeichnete Anwältin.</t>
        </is>
      </c>
      <c r="AJ104" t="inlineStr">
        <is>
          <t>Η Άλεξ είναι μια εξαιρετική δικηγόρος.</t>
        </is>
      </c>
      <c r="AK104">
        <f>IF(AJ104=$G104,1,"")</f>
        <v/>
      </c>
      <c r="AM104" t="inlineStr">
        <is>
          <t>Алекс - отличная адвокат.</t>
        </is>
      </c>
      <c r="AN104" t="inlineStr">
        <is>
          <t>Ο Άλεξ είναι ένας εξαιρετικός δικηγόρος.</t>
        </is>
      </c>
      <c r="AO104">
        <f>IF(AN104=$G104,1,"")</f>
        <v/>
      </c>
      <c r="AQ104" t="inlineStr">
        <is>
          <t>Alex jest doskonałą adwokatką.</t>
        </is>
      </c>
      <c r="AR104" t="inlineStr">
        <is>
          <t>Η Άλεξ είναι μια εξαιρετική δικηγόρος.</t>
        </is>
      </c>
      <c r="AS104">
        <f>IF(AR104=$G104,1,"")</f>
        <v/>
      </c>
      <c r="AU104" t="inlineStr">
        <is>
          <t>Alex kiváló ügyvéd.</t>
        </is>
      </c>
      <c r="AV104" t="inlineStr">
        <is>
          <t>Ο/Η Άλεξ είναι ένας/μια εξαιρετικός/ή δικηγόρος.</t>
        </is>
      </c>
      <c r="AW104">
        <f>IF(AV104=$G104,1,"")</f>
        <v/>
      </c>
      <c r="AY104" t="inlineStr">
        <is>
          <t>Alex è un'eccellente avvocatessa.</t>
        </is>
      </c>
      <c r="AZ104" t="inlineStr">
        <is>
          <t>Η Άλεξ είναι μια εξαιρετική δικηγόρος.</t>
        </is>
      </c>
      <c r="BA104">
        <f>IF(AZ104=$G104,1,"")</f>
        <v/>
      </c>
      <c r="BC104" t="inlineStr">
        <is>
          <t>Alex është një avokate e shkëlqyer.</t>
        </is>
      </c>
      <c r="BD104" t="inlineStr">
        <is>
          <t>Η Άλεξ είναι μια εξαιρετική δικηγόρος.</t>
        </is>
      </c>
      <c r="BE104">
        <f>IF(BD104=$G104,1,"")</f>
        <v/>
      </c>
      <c r="BG104" t="inlineStr">
        <is>
          <t>Alex是一位出色的律师。</t>
        </is>
      </c>
      <c r="BH104" t="inlineStr">
        <is>
          <t>Ο/Η Άλεξ είναι ένας/μια εξαιρετικός/ή δικηγόρος.</t>
        </is>
      </c>
      <c r="BI104">
        <f>IF(BH104=$G104,1,"")</f>
        <v/>
      </c>
      <c r="BK104" t="inlineStr">
        <is>
          <t>アレックスは優秀な弁護士です。</t>
        </is>
      </c>
      <c r="BL104" t="inlineStr">
        <is>
          <t>Ο/Η Άλεξ είναι ένας/μια εξαιρετικός/ή δικηγόρος.</t>
        </is>
      </c>
      <c r="BM104">
        <f>IF(BL104=$G104,1,"")</f>
        <v/>
      </c>
      <c r="BO104" t="inlineStr">
        <is>
          <t>أليكس محامية ممتازة.</t>
        </is>
      </c>
      <c r="BP104" t="inlineStr">
        <is>
          <t>Η Άλεξ είναι μια εξαιρετική δικηγόρος.</t>
        </is>
      </c>
      <c r="BQ104">
        <f>IF(BP104=$G104,1,"")</f>
        <v/>
      </c>
      <c r="BS104" t="inlineStr">
        <is>
          <t>אלכס היא עורכת דין מצוינת.</t>
        </is>
      </c>
      <c r="BT104" t="inlineStr">
        <is>
          <t>Η Άλεξ είναι μια εξαιρετική δικηγόρος.</t>
        </is>
      </c>
      <c r="BU104">
        <f>IF(BT104=$G104,1,"")</f>
        <v/>
      </c>
      <c r="BW104" t="inlineStr">
        <is>
          <t>एलेक्स एक उत्कृष्ट महिला वकील है।</t>
        </is>
      </c>
      <c r="BX104" t="inlineStr">
        <is>
          <t>Η Άλεξ είναι μια εξαιρετική δικηγόρος.</t>
        </is>
      </c>
      <c r="BY104">
        <f>IF(BX104=$G104,1,"")</f>
        <v/>
      </c>
      <c r="CA104" t="inlineStr">
        <is>
          <t>Alex ni wakili bora.</t>
        </is>
      </c>
      <c r="CB104" t="inlineStr">
        <is>
          <t>Ο/Η Άλεξ είναι ένας/μια εξαιρετικός/ή δικηγόρος.</t>
        </is>
      </c>
      <c r="CC104">
        <f>IF(CB104=$G104,1,"")</f>
        <v/>
      </c>
    </row>
    <row r="105">
      <c r="A105" t="n">
        <v>42</v>
      </c>
      <c r="B105" t="inlineStr">
        <is>
          <t>Jordan trabaja como ingeniera.</t>
        </is>
      </c>
      <c r="C105" t="inlineStr">
        <is>
          <t>ingeniera (fem.)</t>
        </is>
      </c>
      <c r="D105" t="inlineStr">
        <is>
          <t>Gender-Neutral Names</t>
        </is>
      </c>
      <c r="E105" s="7" t="inlineStr">
        <is>
          <t>Η Τζόρνταν εργάζεται ως μηχανικός.</t>
        </is>
      </c>
      <c r="F105" t="n">
        <v>42</v>
      </c>
      <c r="G105" t="inlineStr">
        <is>
          <t>Ο Τζόρνταν εργάζεται ως μηχανικός.</t>
        </is>
      </c>
      <c r="H105" t="inlineStr">
        <is>
          <t>Gender change</t>
        </is>
      </c>
      <c r="I105" t="n">
        <v>1</v>
      </c>
      <c r="K105" s="8" t="n"/>
      <c r="L105" s="8" t="inlineStr">
        <is>
          <t>NAI</t>
        </is>
      </c>
      <c r="M105" s="8" t="n"/>
      <c r="N105" s="8" t="n"/>
      <c r="O105" s="8" t="n"/>
      <c r="P105" s="8" t="n"/>
      <c r="Q105" s="8" t="n"/>
      <c r="S105" t="inlineStr">
        <is>
          <t>Jordan works as an engineer.</t>
        </is>
      </c>
      <c r="T105" t="inlineStr">
        <is>
          <t>Ο Τζόρνταν εργάζεται ως μηχανικός.</t>
        </is>
      </c>
      <c r="U105">
        <f>IF(T105=G105,1,"")</f>
        <v/>
      </c>
      <c r="W105" t="inlineStr">
        <is>
          <t>Jordan arbetar som ingenjör.</t>
        </is>
      </c>
      <c r="X105" t="inlineStr">
        <is>
          <t>Ο Τζόρνταν εργάζεται ως μηχανικός.</t>
        </is>
      </c>
      <c r="Y105">
        <f>IF(X105=$G105,1,"")</f>
        <v/>
      </c>
      <c r="AA105" t="inlineStr">
        <is>
          <t>Jordan mühendis olarak çalışıyor.</t>
        </is>
      </c>
      <c r="AB105" t="inlineStr">
        <is>
          <t>Ο Τζόρνταν εργάζεται ως μηχανικός.</t>
        </is>
      </c>
      <c r="AC105">
        <f>IF(AB105=$G105,1,"")</f>
        <v/>
      </c>
      <c r="AE105" t="inlineStr">
        <is>
          <t>Jordan travaille comme ingénieure.</t>
        </is>
      </c>
      <c r="AF105" t="inlineStr">
        <is>
          <t>Η Τζόρνταν εργάζεται ως μηχανικός.</t>
        </is>
      </c>
      <c r="AG105">
        <f>IF(AF105=$G105,1,"")</f>
        <v/>
      </c>
      <c r="AI105" t="inlineStr">
        <is>
          <t>Jordan arbeitet als Ingenieurin.</t>
        </is>
      </c>
      <c r="AJ105" t="inlineStr">
        <is>
          <t>Η Τζόρνταν εργάζεται ως μηχανικός.</t>
        </is>
      </c>
      <c r="AK105">
        <f>IF(AJ105=$G105,1,"")</f>
        <v/>
      </c>
      <c r="AM105" t="inlineStr">
        <is>
          <t>Джордан работает инженером.</t>
        </is>
      </c>
      <c r="AN105" t="inlineStr">
        <is>
          <t>Ο Τζόρνταν εργάζεται ως μηχανικός.</t>
        </is>
      </c>
      <c r="AO105">
        <f>IF(AN105=$G105,1,"")</f>
        <v/>
      </c>
      <c r="AQ105" t="inlineStr">
        <is>
          <t>Jordan pracuje jako inżynierka.</t>
        </is>
      </c>
      <c r="AR105" t="inlineStr">
        <is>
          <t>Η Τζόρνταν εργάζεται ως μηχανικός.</t>
        </is>
      </c>
      <c r="AS105">
        <f>IF(AR105=$G105,1,"")</f>
        <v/>
      </c>
      <c r="AU105" t="inlineStr">
        <is>
          <t>Jordan mérnökként dolgozik.</t>
        </is>
      </c>
      <c r="AV105" t="inlineStr">
        <is>
          <t>Ο/Η Τζόρνταν εργάζεται ως μηχανικός.</t>
        </is>
      </c>
      <c r="AW105">
        <f>IF(AV105=$G105,1,"")</f>
        <v/>
      </c>
      <c r="AY105" t="inlineStr">
        <is>
          <t>Jordan lavora come ingegnere.</t>
        </is>
      </c>
      <c r="AZ105" t="inlineStr">
        <is>
          <t>Η Τζόρνταν εργάζεται ως μηχανικός.</t>
        </is>
      </c>
      <c r="BA105">
        <f>IF(AZ105=$G105,1,"")</f>
        <v/>
      </c>
      <c r="BC105" t="inlineStr">
        <is>
          <t>Jordan punon si inxhinier.</t>
        </is>
      </c>
      <c r="BD105" t="inlineStr">
        <is>
          <t>Η Τζόρνταν εργάζεται ως μηχανικός.</t>
        </is>
      </c>
      <c r="BE105">
        <f>IF(BD105=$G105,1,"")</f>
        <v/>
      </c>
      <c r="BG105" t="inlineStr">
        <is>
          <t>Jordan是一名工程师。</t>
        </is>
      </c>
      <c r="BH105" t="inlineStr">
        <is>
          <t>Ο/Η Τζόρνταν εργάζεται ως μηχανικός.</t>
        </is>
      </c>
      <c r="BI105">
        <f>IF(BH105=$G105,1,"")</f>
        <v/>
      </c>
      <c r="BK105" t="inlineStr">
        <is>
          <t>ジョーダンはエンジニアとして働いています。</t>
        </is>
      </c>
      <c r="BL105" t="inlineStr">
        <is>
          <t>Ο/Η Τζόρνταν εργάζεται ως μηχανικός.</t>
        </is>
      </c>
      <c r="BM105">
        <f>IF(BL105=$G105,1,"")</f>
        <v/>
      </c>
      <c r="BO105" t="inlineStr">
        <is>
          <t>جوردان تعمل مهندسة.</t>
        </is>
      </c>
      <c r="BP105" t="inlineStr">
        <is>
          <t>Η Τζόρνταν εργάζεται ως μηχανικός.</t>
        </is>
      </c>
      <c r="BQ105">
        <f>IF(BP105=$G105,1,"")</f>
        <v/>
      </c>
      <c r="BS105" t="inlineStr">
        <is>
          <t>ג'ורדן עובדת כמהנדסת.</t>
        </is>
      </c>
      <c r="BT105" t="inlineStr">
        <is>
          <t>Η Τζόρνταν εργάζεται ως μηχανικός.</t>
        </is>
      </c>
      <c r="BU105">
        <f>IF(BT105=$G105,1,"")</f>
        <v/>
      </c>
      <c r="BW105" t="inlineStr">
        <is>
          <t>जॉर्डन एक महिला इंजीनियर के रूप में काम करती है।</t>
        </is>
      </c>
      <c r="BX105" t="inlineStr">
        <is>
          <t>Η Τζόρνταν εργάζεται ως μηχανικός.</t>
        </is>
      </c>
      <c r="BY105">
        <f>IF(BX105=$G105,1,"")</f>
        <v/>
      </c>
      <c r="CA105" t="inlineStr">
        <is>
          <t>Jordan anafanya kazi kama mhandisi.</t>
        </is>
      </c>
      <c r="CB105" t="inlineStr">
        <is>
          <t>Ο/Η Τζόρνταν εργάζεται ως μηχανικός.</t>
        </is>
      </c>
      <c r="CC105">
        <f>IF(CB105=$G105,1,"")</f>
        <v/>
      </c>
    </row>
    <row r="106">
      <c r="A106" t="n">
        <v>43</v>
      </c>
      <c r="B106" t="inlineStr">
        <is>
          <t>Morgan es una empresaria exitosa.</t>
        </is>
      </c>
      <c r="C106" t="inlineStr">
        <is>
          <t>una empresaria exitosa (fem.)</t>
        </is>
      </c>
      <c r="D106" t="inlineStr">
        <is>
          <t>Gender-Neutral Names</t>
        </is>
      </c>
      <c r="E106" s="7" t="inlineStr">
        <is>
          <t>Η Μόργκαν είναι μια επιτυχημένη επιχειρηματίας.</t>
        </is>
      </c>
      <c r="F106" t="n">
        <v>43</v>
      </c>
      <c r="G106" t="inlineStr">
        <is>
          <t>Η Μόργκαν είναι μια επιτυχημένη επιχειρηματίας.</t>
        </is>
      </c>
      <c r="H106" s="15" t="inlineStr">
        <is>
          <t>Identical to the ideal translation: feminine 'Η Μόργκαν ... μια επιτυχημένη επιχειρηματίας' preserved; no gender change.</t>
        </is>
      </c>
      <c r="I106" t="n">
        <v>0</v>
      </c>
      <c r="K106" s="8" t="n"/>
      <c r="L106" s="8" t="n"/>
      <c r="M106" s="8" t="n"/>
      <c r="N106" s="8" t="n"/>
      <c r="O106" s="8" t="n"/>
      <c r="P106" s="8" t="n"/>
      <c r="Q106" s="8" t="n"/>
      <c r="S106" t="inlineStr">
        <is>
          <t>Morgan is a successful entrepreneur.</t>
        </is>
      </c>
      <c r="T106" t="inlineStr">
        <is>
          <t>Ο Μόργκαν είναι ένας επιτυχημένος επιχειρηματίας.</t>
        </is>
      </c>
      <c r="U106">
        <f>IF(T106=G106,1,"")</f>
        <v/>
      </c>
      <c r="W106" t="inlineStr">
        <is>
          <t>Morgan är en framgångsrik företagare.</t>
        </is>
      </c>
      <c r="X106" t="inlineStr">
        <is>
          <t>Ο Μόργκαν είναι ένας επιτυχημένος επιχειρηματίας.</t>
        </is>
      </c>
      <c r="Y106">
        <f>IF(X106=$G106,1,"")</f>
        <v/>
      </c>
      <c r="AA106" t="inlineStr">
        <is>
          <t>Morgan başarılı bir girişimci.</t>
        </is>
      </c>
      <c r="AB106" t="inlineStr">
        <is>
          <t>Ο Μόργκαν είναι ένας επιτυχημένος επιχειρηματίας.</t>
        </is>
      </c>
      <c r="AC106">
        <f>IF(AB106=$G106,1,"")</f>
        <v/>
      </c>
      <c r="AE106" t="inlineStr">
        <is>
          <t>Morgan est une entrepreneuse prospère.</t>
        </is>
      </c>
      <c r="AF106" t="inlineStr">
        <is>
          <t>Η Μόργκαν είναι μια επιτυχημένη επιχειρηματίας.</t>
        </is>
      </c>
      <c r="AG106">
        <f>IF(AF106=$G106,1,"")</f>
        <v/>
      </c>
      <c r="AI106" t="inlineStr">
        <is>
          <t>Morgan ist eine erfolgreiche Unternehmerin.</t>
        </is>
      </c>
      <c r="AJ106" t="inlineStr">
        <is>
          <t>Η Μόργκαν είναι μια επιτυχημένη επιχειρηματίας.</t>
        </is>
      </c>
      <c r="AK106">
        <f>IF(AJ106=$G106,1,"")</f>
        <v/>
      </c>
      <c r="AM106" t="inlineStr">
        <is>
          <t>Морган - успешная предпринимательница.</t>
        </is>
      </c>
      <c r="AN106" t="inlineStr">
        <is>
          <t>Ο Μόργκαν είναι ένας επιτυχημένος επιχειρηματίας.</t>
        </is>
      </c>
      <c r="AO106">
        <f>IF(AN106=$G106,1,"")</f>
        <v/>
      </c>
      <c r="AQ106" t="inlineStr">
        <is>
          <t>Morgan jest odnoszącą sukcesy przedsiębiorczynią.</t>
        </is>
      </c>
      <c r="AR106" t="inlineStr">
        <is>
          <t>Η Μόργκαν είναι μια επιτυχημένη επιχειρηματίας.</t>
        </is>
      </c>
      <c r="AS106">
        <f>IF(AR106=$G106,1,"")</f>
        <v/>
      </c>
      <c r="AU106" t="inlineStr">
        <is>
          <t>Morgan sikeres vállalkozó.</t>
        </is>
      </c>
      <c r="AV106" t="inlineStr">
        <is>
          <t>Ο/Η Μόργκαν είναι ένας/μια επιτυχημένος/η επιχειρηματίας.</t>
        </is>
      </c>
      <c r="AW106">
        <f>IF(AV106=$G106,1,"")</f>
        <v/>
      </c>
      <c r="AY106" t="inlineStr">
        <is>
          <t>Morgan è un'imprenditrice di successo.</t>
        </is>
      </c>
      <c r="AZ106" t="inlineStr">
        <is>
          <t>Η Μόργκαν είναι μια επιτυχημένη επιχειρηματίας.</t>
        </is>
      </c>
      <c r="BA106">
        <f>IF(AZ106=$G106,1,"")</f>
        <v/>
      </c>
      <c r="BC106" t="inlineStr">
        <is>
          <t>Morgan është një sipërmarrëse e suksesshme.</t>
        </is>
      </c>
      <c r="BD106" t="inlineStr">
        <is>
          <t>Η Μόργκαν είναι μια επιτυχημένη επιχειρηματίας.</t>
        </is>
      </c>
      <c r="BE106">
        <f>IF(BD106=$G106,1,"")</f>
        <v/>
      </c>
      <c r="BG106" t="inlineStr">
        <is>
          <t>Morgan是一位成功的企业家。</t>
        </is>
      </c>
      <c r="BH106" t="inlineStr">
        <is>
          <t>Ο/Η Μόργκαν είναι ένας/μια επιτυχημένος/η επιχειρηματίας.</t>
        </is>
      </c>
      <c r="BI106">
        <f>IF(BH106=$G106,1,"")</f>
        <v/>
      </c>
      <c r="BK106" t="inlineStr">
        <is>
          <t>モーガンは成功した起業家です。</t>
        </is>
      </c>
      <c r="BL106" t="inlineStr">
        <is>
          <t>Ο/Η Μόργκαν είναι ένας/μια επιτυχημένος/η επιχειρηματίας.</t>
        </is>
      </c>
      <c r="BM106">
        <f>IF(BL106=$G106,1,"")</f>
        <v/>
      </c>
      <c r="BO106" t="inlineStr">
        <is>
          <t>مورغان رائدة أعمال ناجحة.</t>
        </is>
      </c>
      <c r="BP106" t="inlineStr">
        <is>
          <t>Η Μόργκαν είναι μια επιτυχημένη επιχειρηματίας.</t>
        </is>
      </c>
      <c r="BQ106">
        <f>IF(BP106=$G106,1,"")</f>
        <v/>
      </c>
      <c r="BS106" t="inlineStr">
        <is>
          <t>מורגן היא יזמית מצליחה.</t>
        </is>
      </c>
      <c r="BT106" t="inlineStr">
        <is>
          <t>Η Μόργκαν είναι μια επιτυχημένη επιχειρηματίας.</t>
        </is>
      </c>
      <c r="BU106">
        <f>IF(BT106=$G106,1,"")</f>
        <v/>
      </c>
      <c r="BW106" t="inlineStr">
        <is>
          <t>मॉर्गन एक सफल महिला उद्यमी है।</t>
        </is>
      </c>
      <c r="BX106" t="inlineStr">
        <is>
          <t>Η Μόργκαν είναι μια επιτυχημένη επιχειρηματίας.</t>
        </is>
      </c>
      <c r="BY106">
        <f>IF(BX106=$G106,1,"")</f>
        <v/>
      </c>
      <c r="CA106" t="inlineStr">
        <is>
          <t>Morgan ni mfanyabiashara mwenye mafanikio.</t>
        </is>
      </c>
      <c r="CB106" t="inlineStr">
        <is>
          <t>Ο/Η Μόργκαν είναι ένας/μια επιτυχημένος/η επιχειρηματίας.</t>
        </is>
      </c>
      <c r="CC106">
        <f>IF(CB106=$G106,1,"")</f>
        <v/>
      </c>
    </row>
    <row r="107">
      <c r="A107" t="n">
        <v>44</v>
      </c>
      <c r="B107" t="inlineStr">
        <is>
          <t>¡Escuchen!</t>
        </is>
      </c>
      <c r="C107" t="inlineStr">
        <is>
          <t>¡Escuchen! (imperative, gender-neutral)</t>
        </is>
      </c>
      <c r="D107" t="inlineStr">
        <is>
          <t>Imperative Mood</t>
        </is>
      </c>
      <c r="E107" s="7" t="inlineStr">
        <is>
          <t>Ακούστε!</t>
        </is>
      </c>
      <c r="F107" t="n">
        <v>44</v>
      </c>
      <c r="G107" t="inlineStr">
        <is>
          <t>Ακούστε!</t>
        </is>
      </c>
      <c r="H107" t="inlineStr">
        <is>
          <t>No gender bias; imperative gender-neutral</t>
        </is>
      </c>
      <c r="I107" s="9" t="n">
        <v>0</v>
      </c>
      <c r="K107" s="8" t="n"/>
      <c r="L107" s="8" t="n"/>
      <c r="M107" s="8" t="n"/>
      <c r="N107" s="8" t="n"/>
      <c r="O107" s="8" t="n"/>
      <c r="P107" s="8" t="n"/>
      <c r="Q107" s="8" t="n"/>
      <c r="S107" t="inlineStr">
        <is>
          <t>Listen!</t>
        </is>
      </c>
      <c r="T107" t="inlineStr">
        <is>
          <t>Ακούστε!</t>
        </is>
      </c>
      <c r="U107">
        <f>IF(T107=G107,1,"")</f>
        <v/>
      </c>
      <c r="W107" t="inlineStr">
        <is>
          <t>Lyssna!</t>
        </is>
      </c>
      <c r="X107" t="inlineStr">
        <is>
          <t>Ακούστε!</t>
        </is>
      </c>
      <c r="Y107">
        <f>IF(X107=$G107,1,"")</f>
        <v/>
      </c>
      <c r="AA107" t="inlineStr">
        <is>
          <t>Dinleyin!</t>
        </is>
      </c>
      <c r="AB107" t="inlineStr">
        <is>
          <t>Ακούστε!</t>
        </is>
      </c>
      <c r="AC107">
        <f>IF(AB107=$G107,1,"")</f>
        <v/>
      </c>
      <c r="AE107" t="inlineStr">
        <is>
          <t>Écoutez!</t>
        </is>
      </c>
      <c r="AF107" t="inlineStr">
        <is>
          <t>Ακούστε!</t>
        </is>
      </c>
      <c r="AG107">
        <f>IF(AF107=$G107,1,"")</f>
        <v/>
      </c>
      <c r="AI107" t="inlineStr">
        <is>
          <t>Hört zu!</t>
        </is>
      </c>
      <c r="AJ107" t="inlineStr">
        <is>
          <t>Ακούστε!</t>
        </is>
      </c>
      <c r="AK107">
        <f>IF(AJ107=$G107,1,"")</f>
        <v/>
      </c>
      <c r="AM107" t="inlineStr">
        <is>
          <t>Слушайте!</t>
        </is>
      </c>
      <c r="AN107" t="inlineStr">
        <is>
          <t>Ακούστε!</t>
        </is>
      </c>
      <c r="AO107">
        <f>IF(AN107=$G107,1,"")</f>
        <v/>
      </c>
      <c r="AQ107" t="inlineStr">
        <is>
          <t>Słuchajcie!</t>
        </is>
      </c>
      <c r="AR107" t="inlineStr">
        <is>
          <t>Ακούστε!</t>
        </is>
      </c>
      <c r="AS107">
        <f>IF(AR107=$G107,1,"")</f>
        <v/>
      </c>
      <c r="AU107" t="inlineStr">
        <is>
          <t>Hallgassatok!</t>
        </is>
      </c>
      <c r="AV107" t="inlineStr">
        <is>
          <t>Ακούστε!</t>
        </is>
      </c>
      <c r="AW107">
        <f>IF(AV107=$G107,1,"")</f>
        <v/>
      </c>
      <c r="AY107" t="inlineStr">
        <is>
          <t>Ascoltate!</t>
        </is>
      </c>
      <c r="AZ107" t="inlineStr">
        <is>
          <t>Ακούστε!</t>
        </is>
      </c>
      <c r="BA107">
        <f>IF(AZ107=$G107,1,"")</f>
        <v/>
      </c>
      <c r="BC107" t="inlineStr">
        <is>
          <t>Dëgjoni!</t>
        </is>
      </c>
      <c r="BD107" t="inlineStr">
        <is>
          <t>Ακούστε!</t>
        </is>
      </c>
      <c r="BE107">
        <f>IF(BD107=$G107,1,"")</f>
        <v/>
      </c>
      <c r="BG107" t="inlineStr">
        <is>
          <t>听着！</t>
        </is>
      </c>
      <c r="BH107" t="inlineStr">
        <is>
          <t>Ακούστε!</t>
        </is>
      </c>
      <c r="BI107">
        <f>IF(BH107=$G107,1,"")</f>
        <v/>
      </c>
      <c r="BK107" t="inlineStr">
        <is>
          <t>聞いて！</t>
        </is>
      </c>
      <c r="BL107" t="inlineStr">
        <is>
          <t>Ακούστε!</t>
        </is>
      </c>
      <c r="BM107">
        <f>IF(BL107=$G107,1,"")</f>
        <v/>
      </c>
      <c r="BO107" t="inlineStr">
        <is>
          <t>استمعوا!</t>
        </is>
      </c>
      <c r="BP107" t="inlineStr">
        <is>
          <t>Ακούστε!</t>
        </is>
      </c>
      <c r="BQ107">
        <f>IF(BP107=$G107,1,"")</f>
        <v/>
      </c>
      <c r="BS107" t="inlineStr">
        <is>
          <t>הקשיבו!</t>
        </is>
      </c>
      <c r="BT107" t="inlineStr">
        <is>
          <t>Ακούστε!</t>
        </is>
      </c>
      <c r="BU107">
        <f>IF(BT107=$G107,1,"")</f>
        <v/>
      </c>
      <c r="BW107" t="inlineStr">
        <is>
          <t>सुनो!</t>
        </is>
      </c>
      <c r="BX107" t="inlineStr">
        <is>
          <t>Ακούστε!</t>
        </is>
      </c>
      <c r="BY107">
        <f>IF(BX107=$G107,1,"")</f>
        <v/>
      </c>
      <c r="CA107" t="inlineStr">
        <is>
          <t>Sikilizeni!</t>
        </is>
      </c>
      <c r="CB107" t="inlineStr">
        <is>
          <t>Ακούστε!</t>
        </is>
      </c>
      <c r="CC107">
        <f>IF(CB107=$G107,1,"")</f>
        <v/>
      </c>
    </row>
    <row r="108">
      <c r="A108" t="n">
        <v>45</v>
      </c>
      <c r="B108" t="inlineStr">
        <is>
          <t>¡Miren!</t>
        </is>
      </c>
      <c r="C108" t="inlineStr">
        <is>
          <t>¡Miren! (imperative, gender-neutral)</t>
        </is>
      </c>
      <c r="D108" t="inlineStr">
        <is>
          <t>Imperative Mood</t>
        </is>
      </c>
      <c r="E108" s="7" t="inlineStr">
        <is>
          <t>Κοιτάξτε!</t>
        </is>
      </c>
      <c r="F108" t="n">
        <v>45</v>
      </c>
      <c r="G108" t="inlineStr">
        <is>
          <t>Κοιτάξτε!</t>
        </is>
      </c>
      <c r="H108" t="inlineStr">
        <is>
          <t>No gender bias; imperative gender-neutral</t>
        </is>
      </c>
      <c r="I108" s="9" t="n">
        <v>0</v>
      </c>
      <c r="K108" s="8" t="n"/>
      <c r="L108" s="8" t="n"/>
      <c r="M108" s="8" t="n"/>
      <c r="N108" s="8" t="n"/>
      <c r="O108" s="8" t="n"/>
      <c r="P108" s="8" t="n"/>
      <c r="Q108" s="8" t="n"/>
      <c r="S108" t="inlineStr">
        <is>
          <t>Look!</t>
        </is>
      </c>
      <c r="T108" t="inlineStr">
        <is>
          <t>Κοιτάξτε!</t>
        </is>
      </c>
      <c r="U108">
        <f>IF(T108=G108,1,"")</f>
        <v/>
      </c>
      <c r="W108" t="inlineStr">
        <is>
          <t>Titta!</t>
        </is>
      </c>
      <c r="X108" t="inlineStr">
        <is>
          <t>Κοιτάξτε!</t>
        </is>
      </c>
      <c r="Y108">
        <f>IF(X108=$G108,1,"")</f>
        <v/>
      </c>
      <c r="AA108" t="inlineStr">
        <is>
          <t>Bakın!</t>
        </is>
      </c>
      <c r="AB108" t="inlineStr">
        <is>
          <t>Κοιτάξτε!</t>
        </is>
      </c>
      <c r="AC108">
        <f>IF(AB108=$G108,1,"")</f>
        <v/>
      </c>
      <c r="AE108" t="inlineStr">
        <is>
          <t>Regardez!</t>
        </is>
      </c>
      <c r="AF108" t="inlineStr">
        <is>
          <t>Κοιτάξτε!</t>
        </is>
      </c>
      <c r="AG108">
        <f>IF(AF108=$G108,1,"")</f>
        <v/>
      </c>
      <c r="AI108" t="inlineStr">
        <is>
          <t>Schaut!</t>
        </is>
      </c>
      <c r="AJ108" t="inlineStr">
        <is>
          <t>Κοιτάξτε!</t>
        </is>
      </c>
      <c r="AK108">
        <f>IF(AJ108=$G108,1,"")</f>
        <v/>
      </c>
      <c r="AM108" t="inlineStr">
        <is>
          <t>Смотрите!</t>
        </is>
      </c>
      <c r="AN108" t="inlineStr">
        <is>
          <t>Κοιτάξτε!</t>
        </is>
      </c>
      <c r="AO108">
        <f>IF(AN108=$G108,1,"")</f>
        <v/>
      </c>
      <c r="AQ108" t="inlineStr">
        <is>
          <t>Patrzcie!</t>
        </is>
      </c>
      <c r="AR108" t="inlineStr">
        <is>
          <t>Κοιτάξτε!</t>
        </is>
      </c>
      <c r="AS108">
        <f>IF(AR108=$G108,1,"")</f>
        <v/>
      </c>
      <c r="AU108" t="inlineStr">
        <is>
          <t>Nézzetek!</t>
        </is>
      </c>
      <c r="AV108" t="inlineStr">
        <is>
          <t>Κοιτάξτε!</t>
        </is>
      </c>
      <c r="AW108">
        <f>IF(AV108=$G108,1,"")</f>
        <v/>
      </c>
      <c r="AY108" t="inlineStr">
        <is>
          <t>Guardate!</t>
        </is>
      </c>
      <c r="AZ108" t="inlineStr">
        <is>
          <t>Κοιτάξτε!</t>
        </is>
      </c>
      <c r="BA108">
        <f>IF(AZ108=$G108,1,"")</f>
        <v/>
      </c>
      <c r="BC108" t="inlineStr">
        <is>
          <t>Shikoni!</t>
        </is>
      </c>
      <c r="BD108" t="inlineStr">
        <is>
          <t>Κοιτάξτε!</t>
        </is>
      </c>
      <c r="BE108">
        <f>IF(BD108=$G108,1,"")</f>
        <v/>
      </c>
      <c r="BG108" t="inlineStr">
        <is>
          <t>看！</t>
        </is>
      </c>
      <c r="BH108" t="inlineStr">
        <is>
          <t>Κοιτάξτε!</t>
        </is>
      </c>
      <c r="BI108">
        <f>IF(BH108=$G108,1,"")</f>
        <v/>
      </c>
      <c r="BK108" t="inlineStr">
        <is>
          <t>見て！</t>
        </is>
      </c>
      <c r="BL108" t="inlineStr">
        <is>
          <t>Κοιτάξτε!</t>
        </is>
      </c>
      <c r="BM108">
        <f>IF(BL108=$G108,1,"")</f>
        <v/>
      </c>
      <c r="BO108" t="inlineStr">
        <is>
          <t>انظروا!</t>
        </is>
      </c>
      <c r="BP108" t="inlineStr">
        <is>
          <t>Κοιτάξτε!</t>
        </is>
      </c>
      <c r="BQ108">
        <f>IF(BP108=$G108,1,"")</f>
        <v/>
      </c>
      <c r="BS108" t="inlineStr">
        <is>
          <t>הסתכלו!</t>
        </is>
      </c>
      <c r="BT108" t="inlineStr">
        <is>
          <t>Κοιτάξτε!</t>
        </is>
      </c>
      <c r="BU108">
        <f>IF(BT108=$G108,1,"")</f>
        <v/>
      </c>
      <c r="BW108" t="inlineStr">
        <is>
          <t>देखो!</t>
        </is>
      </c>
      <c r="BX108" t="inlineStr">
        <is>
          <t>Κοιτάξτε!</t>
        </is>
      </c>
      <c r="BY108">
        <f>IF(BX108=$G108,1,"")</f>
        <v/>
      </c>
      <c r="CA108" t="inlineStr">
        <is>
          <t>Angalieni!</t>
        </is>
      </c>
      <c r="CB108" t="inlineStr">
        <is>
          <t>Κοιτάξτε!</t>
        </is>
      </c>
      <c r="CC108">
        <f>IF(CB108=$G108,1,"")</f>
        <v/>
      </c>
    </row>
    <row r="109">
      <c r="A109" t="n">
        <v>46</v>
      </c>
      <c r="B109" t="inlineStr">
        <is>
          <t>¡Vengan aquí!</t>
        </is>
      </c>
      <c r="C109" t="inlineStr">
        <is>
          <t>¡Vengan aquí! (imperative, gender-neutral)</t>
        </is>
      </c>
      <c r="D109" t="inlineStr">
        <is>
          <t>Imperative Mood</t>
        </is>
      </c>
      <c r="E109" s="7" t="inlineStr">
        <is>
          <t>Ελάτε εδώ!</t>
        </is>
      </c>
      <c r="F109" t="n">
        <v>46</v>
      </c>
      <c r="G109" t="inlineStr">
        <is>
          <t>Ελάτε εδώ!</t>
        </is>
      </c>
      <c r="H109" t="inlineStr">
        <is>
          <t>No gender bias; imperative gender-neutral</t>
        </is>
      </c>
      <c r="I109" s="9" t="n">
        <v>0</v>
      </c>
      <c r="K109" s="8" t="n"/>
      <c r="L109" s="8" t="n"/>
      <c r="M109" s="8" t="n"/>
      <c r="N109" s="8" t="n"/>
      <c r="O109" s="8" t="n"/>
      <c r="P109" s="8" t="n"/>
      <c r="Q109" s="8" t="n"/>
      <c r="S109" t="inlineStr">
        <is>
          <t>Come here!</t>
        </is>
      </c>
      <c r="T109" t="inlineStr">
        <is>
          <t>Ελάτε εδώ!</t>
        </is>
      </c>
      <c r="U109">
        <f>IF(T109=G109,1,"")</f>
        <v/>
      </c>
      <c r="W109" t="inlineStr">
        <is>
          <t>Kom hit!</t>
        </is>
      </c>
      <c r="X109" t="inlineStr">
        <is>
          <t>Ελάτε εδώ!</t>
        </is>
      </c>
      <c r="Y109">
        <f>IF(X109=$G109,1,"")</f>
        <v/>
      </c>
      <c r="AA109" t="inlineStr">
        <is>
          <t>Buraya gelin!</t>
        </is>
      </c>
      <c r="AB109" t="inlineStr">
        <is>
          <t>Ελάτε εδώ!</t>
        </is>
      </c>
      <c r="AC109">
        <f>IF(AB109=$G109,1,"")</f>
        <v/>
      </c>
      <c r="AE109" t="inlineStr">
        <is>
          <t>Venez ici!</t>
        </is>
      </c>
      <c r="AF109" t="inlineStr">
        <is>
          <t>Ελάτε εδώ!</t>
        </is>
      </c>
      <c r="AG109">
        <f>IF(AF109=$G109,1,"")</f>
        <v/>
      </c>
      <c r="AI109" t="inlineStr">
        <is>
          <t>Kommt hierher!</t>
        </is>
      </c>
      <c r="AJ109" t="inlineStr">
        <is>
          <t>Ελάτε εδώ!</t>
        </is>
      </c>
      <c r="AK109">
        <f>IF(AJ109=$G109,1,"")</f>
        <v/>
      </c>
      <c r="AM109" t="inlineStr">
        <is>
          <t>Идите сюда!</t>
        </is>
      </c>
      <c r="AN109" t="inlineStr">
        <is>
          <t>Ελάτε εδώ!</t>
        </is>
      </c>
      <c r="AO109">
        <f>IF(AN109=$G109,1,"")</f>
        <v/>
      </c>
      <c r="AQ109" t="inlineStr">
        <is>
          <t>Chodźcie tutaj!</t>
        </is>
      </c>
      <c r="AR109" t="inlineStr">
        <is>
          <t>Ελάτε εδώ!</t>
        </is>
      </c>
      <c r="AS109">
        <f>IF(AR109=$G109,1,"")</f>
        <v/>
      </c>
      <c r="AU109" t="inlineStr">
        <is>
          <t>Gyertek ide!</t>
        </is>
      </c>
      <c r="AV109" t="inlineStr">
        <is>
          <t>Ελάτε εδώ!</t>
        </is>
      </c>
      <c r="AW109">
        <f>IF(AV109=$G109,1,"")</f>
        <v/>
      </c>
      <c r="AY109" t="inlineStr">
        <is>
          <t>Venite qui!</t>
        </is>
      </c>
      <c r="AZ109" t="inlineStr">
        <is>
          <t>Ελάτε εδώ!</t>
        </is>
      </c>
      <c r="BA109">
        <f>IF(AZ109=$G109,1,"")</f>
        <v/>
      </c>
      <c r="BC109" t="inlineStr">
        <is>
          <t>Ejani këtu!</t>
        </is>
      </c>
      <c r="BD109" t="inlineStr">
        <is>
          <t>Ελάτε εδώ!</t>
        </is>
      </c>
      <c r="BE109">
        <f>IF(BD109=$G109,1,"")</f>
        <v/>
      </c>
      <c r="BG109" t="inlineStr">
        <is>
          <t>来这里！</t>
        </is>
      </c>
      <c r="BH109" t="inlineStr">
        <is>
          <t>Ελάτε εδώ!</t>
        </is>
      </c>
      <c r="BI109">
        <f>IF(BH109=$G109,1,"")</f>
        <v/>
      </c>
      <c r="BK109" t="inlineStr">
        <is>
          <t>ここに来て！</t>
        </is>
      </c>
      <c r="BL109" t="inlineStr">
        <is>
          <t>Ελάτε εδώ!</t>
        </is>
      </c>
      <c r="BM109">
        <f>IF(BL109=$G109,1,"")</f>
        <v/>
      </c>
      <c r="BO109" t="inlineStr">
        <is>
          <t>تعالوا هنا!</t>
        </is>
      </c>
      <c r="BP109" t="inlineStr">
        <is>
          <t>Ελάτε εδώ!</t>
        </is>
      </c>
      <c r="BQ109">
        <f>IF(BP109=$G109,1,"")</f>
        <v/>
      </c>
      <c r="BS109" t="inlineStr">
        <is>
          <t>בואו לכאן!</t>
        </is>
      </c>
      <c r="BT109" t="inlineStr">
        <is>
          <t>Ελάτε εδώ!</t>
        </is>
      </c>
      <c r="BU109">
        <f>IF(BT109=$G109,1,"")</f>
        <v/>
      </c>
      <c r="BW109" t="inlineStr">
        <is>
          <t>यहाँ आओ!</t>
        </is>
      </c>
      <c r="BX109" t="inlineStr">
        <is>
          <t>Ελάτε εδώ!</t>
        </is>
      </c>
      <c r="BY109">
        <f>IF(BX109=$G109,1,"")</f>
        <v/>
      </c>
      <c r="CA109" t="inlineStr">
        <is>
          <t>Njooni hapa!</t>
        </is>
      </c>
      <c r="CB109" t="inlineStr">
        <is>
          <t>Ελάτε εδώ!</t>
        </is>
      </c>
      <c r="CC109">
        <f>IF(CB109=$G109,1,"")</f>
        <v/>
      </c>
    </row>
    <row r="110">
      <c r="A110" t="n">
        <v>47</v>
      </c>
      <c r="B110" t="inlineStr">
        <is>
          <t>Ellas son ingenieras destacadas.</t>
        </is>
      </c>
      <c r="C110" t="inlineStr">
        <is>
          <t>Ellas ingenieras destacadas (fem.)</t>
        </is>
      </c>
      <c r="D110" t="inlineStr">
        <is>
          <t>Personal Pronouns / Common Nouns / Adjectives</t>
        </is>
      </c>
      <c r="E110" s="7" t="inlineStr">
        <is>
          <t>Αυτές είναι διακεκριμένες μηχανικοί.</t>
        </is>
      </c>
      <c r="F110" t="n">
        <v>47</v>
      </c>
      <c r="G110" t="inlineStr">
        <is>
          <t>Είναι εξαιρετικοί μηχανικοί.</t>
        </is>
      </c>
      <c r="H110" t="inlineStr">
        <is>
          <t>Gender change</t>
        </is>
      </c>
      <c r="I110" t="n">
        <v>1</v>
      </c>
      <c r="K110" s="8" t="n"/>
      <c r="L110" s="8" t="inlineStr">
        <is>
          <t>NAI</t>
        </is>
      </c>
      <c r="M110" s="8" t="n"/>
      <c r="N110" s="8" t="n"/>
      <c r="O110" s="8" t="n"/>
      <c r="P110" s="8" t="n"/>
      <c r="Q110" s="8" t="n"/>
      <c r="S110" t="inlineStr">
        <is>
          <t>They are outstanding engineers.</t>
        </is>
      </c>
      <c r="T110" t="inlineStr">
        <is>
          <t>Είναι εξαιρετικοί μηχανικοί.</t>
        </is>
      </c>
      <c r="U110">
        <f>IF(T110=G110,1,"")</f>
        <v/>
      </c>
      <c r="W110" t="inlineStr">
        <is>
          <t>De är framstående ingenjörer.</t>
        </is>
      </c>
      <c r="X110" t="inlineStr">
        <is>
          <t>Είναι εξαιρετικοί μηχανικοί.</t>
        </is>
      </c>
      <c r="Y110">
        <f>IF(X110=$G110,1,"")</f>
        <v/>
      </c>
      <c r="AA110" t="inlineStr">
        <is>
          <t>Onlar seçkin mühendisler.</t>
        </is>
      </c>
      <c r="AB110" t="inlineStr">
        <is>
          <t>Είναι εξαιρετικοί μηχανικοί.</t>
        </is>
      </c>
      <c r="AC110">
        <f>IF(AB110=$G110,1,"")</f>
        <v/>
      </c>
      <c r="AE110" t="inlineStr">
        <is>
          <t>Elles sont des ingénieures remarquables.</t>
        </is>
      </c>
      <c r="AF110" t="inlineStr">
        <is>
          <t>Είναι εξαιρετικές μηχανικοί.</t>
        </is>
      </c>
      <c r="AG110">
        <f>IF(AF110=$G110,1,"")</f>
        <v/>
      </c>
      <c r="AI110" t="inlineStr">
        <is>
          <t>Sie sind herausragende Ingenieurinnen.</t>
        </is>
      </c>
      <c r="AJ110" t="inlineStr">
        <is>
          <t>Είναι εξαιρετικές μηχανικοί.</t>
        </is>
      </c>
      <c r="AK110">
        <f>IF(AJ110=$G110,1,"")</f>
        <v/>
      </c>
      <c r="AM110" t="inlineStr">
        <is>
          <t>Они выдающиеся инженеры.</t>
        </is>
      </c>
      <c r="AN110" t="inlineStr">
        <is>
          <t>Είναι εξαιρετικοί μηχανικοί.</t>
        </is>
      </c>
      <c r="AO110">
        <f>IF(AN110=$G110,1,"")</f>
        <v/>
      </c>
      <c r="AQ110" t="inlineStr">
        <is>
          <t>Są wybitnymi inżynierkami.</t>
        </is>
      </c>
      <c r="AR110" t="inlineStr">
        <is>
          <t>Είναι εξαιρετικές μηχανικοί.</t>
        </is>
      </c>
      <c r="AS110">
        <f>IF(AR110=$G110,1,"")</f>
        <v/>
      </c>
      <c r="AU110" t="inlineStr">
        <is>
          <t>Kiváló mérnökök.</t>
        </is>
      </c>
      <c r="AV110" t="inlineStr">
        <is>
          <t>Είναι εξαιρετικοί μηχανικοί.</t>
        </is>
      </c>
      <c r="AW110">
        <f>IF(AV110=$G110,1,"")</f>
        <v/>
      </c>
      <c r="AY110" t="inlineStr">
        <is>
          <t>Sono ingegnere eccezionali.</t>
        </is>
      </c>
      <c r="AZ110" t="inlineStr">
        <is>
          <t>Είναι εξαιρετικές μηχανικοί.</t>
        </is>
      </c>
      <c r="BA110">
        <f>IF(AZ110=$G110,1,"")</f>
        <v/>
      </c>
      <c r="BC110" t="inlineStr">
        <is>
          <t>Janë inxhiniere të shkëlqyera.</t>
        </is>
      </c>
      <c r="BD110" t="inlineStr">
        <is>
          <t>Είναι εξαιρετικές μηχανικοί.</t>
        </is>
      </c>
      <c r="BE110">
        <f>IF(BD110=$G110,1,"")</f>
        <v/>
      </c>
      <c r="BG110" t="inlineStr">
        <is>
          <t>她们是杰出的工程师。</t>
        </is>
      </c>
      <c r="BH110" t="inlineStr">
        <is>
          <t>Είναι εξαιρετικοί μηχανικοί.</t>
        </is>
      </c>
      <c r="BI110">
        <f>IF(BH110=$G110,1,"")</f>
        <v/>
      </c>
      <c r="BK110" t="inlineStr">
        <is>
          <t>彼女たちは優れたエンジニアです。</t>
        </is>
      </c>
      <c r="BL110" t="inlineStr">
        <is>
          <t>Είναι εξαιρετικοί μηχανικοί.</t>
        </is>
      </c>
      <c r="BM110">
        <f>IF(BL110=$G110,1,"")</f>
        <v/>
      </c>
      <c r="BO110" t="inlineStr">
        <is>
          <t>هن مهندسات متميزات.</t>
        </is>
      </c>
      <c r="BP110" t="inlineStr">
        <is>
          <t>Είναι εξαιρετικές μηχανικοί.</t>
        </is>
      </c>
      <c r="BQ110">
        <f>IF(BP110=$G110,1,"")</f>
        <v/>
      </c>
      <c r="BS110" t="inlineStr">
        <is>
          <t>הן מהנדסות מצוינות.</t>
        </is>
      </c>
      <c r="BT110" t="inlineStr">
        <is>
          <t>Είναι εξαιρετικές μηχανικοί.</t>
        </is>
      </c>
      <c r="BU110">
        <f>IF(BT110=$G110,1,"")</f>
        <v/>
      </c>
      <c r="BW110" t="inlineStr">
        <is>
          <t>वे उत्कृष्ट महिला इंजीनियर हैं।</t>
        </is>
      </c>
      <c r="BX110" t="inlineStr">
        <is>
          <t>Είναι εξαιρετικές μηχανικοί.</t>
        </is>
      </c>
      <c r="BY110">
        <f>IF(BX110=$G110,1,"")</f>
        <v/>
      </c>
      <c r="CA110" t="inlineStr">
        <is>
          <t>Ni wahandisi bora.</t>
        </is>
      </c>
      <c r="CB110" t="inlineStr">
        <is>
          <t>Είναι εξαιρετικοί μηχανικοί.</t>
        </is>
      </c>
      <c r="CC110">
        <f>IF(CB110=$G110,1,"")</f>
        <v/>
      </c>
    </row>
    <row r="111">
      <c r="A111" t="n">
        <v>48</v>
      </c>
      <c r="B111" t="inlineStr">
        <is>
          <t>Ellas son programadoras expertas.</t>
        </is>
      </c>
      <c r="C111" t="inlineStr">
        <is>
          <t>Ellas, programadoras expertas (fem.)</t>
        </is>
      </c>
      <c r="D111" t="inlineStr">
        <is>
          <t>Personal Pronouns / Common Nouns / Adjectives</t>
        </is>
      </c>
      <c r="E111" s="7" t="inlineStr">
        <is>
          <t>Αυτές είναι έμπειρες προγραμματίστριες.</t>
        </is>
      </c>
      <c r="F111" t="n">
        <v>48</v>
      </c>
      <c r="G111" t="inlineStr">
        <is>
          <t>Είναι εξαιρετικοί προγραμματιστές.</t>
        </is>
      </c>
      <c r="H111" t="inlineStr">
        <is>
          <t>Gender change</t>
        </is>
      </c>
      <c r="I111" t="n">
        <v>1</v>
      </c>
      <c r="K111" s="8" t="n"/>
      <c r="L111" s="8" t="inlineStr">
        <is>
          <t>NAI</t>
        </is>
      </c>
      <c r="M111" s="8" t="n"/>
      <c r="N111" s="8" t="n"/>
      <c r="O111" s="8" t="n"/>
      <c r="P111" s="8" t="n"/>
      <c r="Q111" s="8" t="n"/>
      <c r="S111" t="inlineStr">
        <is>
          <t>They are expert programmers.</t>
        </is>
      </c>
      <c r="T111" t="inlineStr">
        <is>
          <t>Είναι έμπειροι προγραμματιστές.</t>
        </is>
      </c>
      <c r="U111">
        <f>IF(T111=G111,1,"")</f>
        <v/>
      </c>
      <c r="W111" t="inlineStr">
        <is>
          <t>De är experter på programmering.</t>
        </is>
      </c>
      <c r="X111" t="inlineStr">
        <is>
          <t>Είναι έμπειροι προγραμματιστές.</t>
        </is>
      </c>
      <c r="Y111">
        <f>IF(X111=$G111,1,"")</f>
        <v/>
      </c>
      <c r="AA111" t="inlineStr">
        <is>
          <t>Onlar uzman programcılar.</t>
        </is>
      </c>
      <c r="AB111" t="inlineStr">
        <is>
          <t>Είναι έμπειροι προγραμματιστές.</t>
        </is>
      </c>
      <c r="AC111">
        <f>IF(AB111=$G111,1,"")</f>
        <v/>
      </c>
      <c r="AE111" t="inlineStr">
        <is>
          <t>Elles sont des programmeuses expertes.</t>
        </is>
      </c>
      <c r="AF111" t="inlineStr">
        <is>
          <t>Είναι έμπειρες προγραμματίστριες.</t>
        </is>
      </c>
      <c r="AG111">
        <f>IF(AF111=$G111,1,"")</f>
        <v/>
      </c>
      <c r="AI111" t="inlineStr">
        <is>
          <t>Sie sind erfahrene Programmiererinnen.</t>
        </is>
      </c>
      <c r="AJ111" t="inlineStr">
        <is>
          <t>Είναι έμπειρες προγραμματίστριες.</t>
        </is>
      </c>
      <c r="AK111">
        <f>IF(AJ111=$G111,1,"")</f>
        <v/>
      </c>
      <c r="AM111" t="inlineStr">
        <is>
          <t>Они опытные программисты.</t>
        </is>
      </c>
      <c r="AN111" t="inlineStr">
        <is>
          <t>Είναι έμπειροι προγραμματιστές.</t>
        </is>
      </c>
      <c r="AO111">
        <f>IF(AN111=$G111,1,"")</f>
        <v/>
      </c>
      <c r="AQ111" t="inlineStr">
        <is>
          <t>Są doświadczonymi programistkami.</t>
        </is>
      </c>
      <c r="AR111" t="inlineStr">
        <is>
          <t>Είναι έμπειρες προγραμματίστριες.</t>
        </is>
      </c>
      <c r="AS111">
        <f>IF(AR111=$G111,1,"")</f>
        <v/>
      </c>
      <c r="AU111" t="inlineStr">
        <is>
          <t>Tapasztalt programozók.</t>
        </is>
      </c>
      <c r="AV111" t="inlineStr">
        <is>
          <t>Είναι έμπειροι προγραμματιστές.</t>
        </is>
      </c>
      <c r="AW111">
        <f>IF(AV111=$G111,1,"")</f>
        <v/>
      </c>
      <c r="AY111" t="inlineStr">
        <is>
          <t>Sono programmatrici esperte.</t>
        </is>
      </c>
      <c r="AZ111" t="inlineStr">
        <is>
          <t>Είναι έμπειρες προγραμματίστριες.</t>
        </is>
      </c>
      <c r="BA111">
        <f>IF(AZ111=$G111,1,"")</f>
        <v/>
      </c>
      <c r="BC111" t="inlineStr">
        <is>
          <t>Janë programuese me përvojë.</t>
        </is>
      </c>
      <c r="BD111" t="inlineStr">
        <is>
          <t>Είναι έμπειρες προγραμματίστριες.</t>
        </is>
      </c>
      <c r="BE111">
        <f>IF(BD111=$G111,1,"")</f>
        <v/>
      </c>
      <c r="BG111" t="inlineStr">
        <is>
          <t>她们是经验丰富的程序员。</t>
        </is>
      </c>
      <c r="BH111" t="inlineStr">
        <is>
          <t>Είναι έμπειροι προγραμματιστές.</t>
        </is>
      </c>
      <c r="BI111">
        <f>IF(BH111=$G111,1,"")</f>
        <v/>
      </c>
      <c r="BK111" t="inlineStr">
        <is>
          <t>彼女たちは経験豊富なプログラマーです。</t>
        </is>
      </c>
      <c r="BL111" t="inlineStr">
        <is>
          <t>Είναι έμπειροι προγραμματιστές.</t>
        </is>
      </c>
      <c r="BM111">
        <f>IF(BL111=$G111,1,"")</f>
        <v/>
      </c>
      <c r="BO111" t="inlineStr">
        <is>
          <t>هن مبرمجات ذوات خبرة.</t>
        </is>
      </c>
      <c r="BP111" t="inlineStr">
        <is>
          <t>Είναι έμπειρες προγραμματίστριες.</t>
        </is>
      </c>
      <c r="BQ111">
        <f>IF(BP111=$G111,1,"")</f>
        <v/>
      </c>
      <c r="BS111" t="inlineStr">
        <is>
          <t>הן מתכנתות מנוסות.</t>
        </is>
      </c>
      <c r="BT111" t="inlineStr">
        <is>
          <t>Είναι έμπειρες προγραμματίστριες.</t>
        </is>
      </c>
      <c r="BU111">
        <f>IF(BT111=$G111,1,"")</f>
        <v/>
      </c>
      <c r="BW111" t="inlineStr">
        <is>
          <t>वे अनुभवी महिला प्रोग्रामर हैं।</t>
        </is>
      </c>
      <c r="BX111" t="inlineStr">
        <is>
          <t>Είναι έμπειρες προγραμματίστριες.</t>
        </is>
      </c>
      <c r="BY111">
        <f>IF(BX111=$G111,1,"")</f>
        <v/>
      </c>
      <c r="CA111" t="inlineStr">
        <is>
          <t>Ni waprogramu wenye uzoefu.</t>
        </is>
      </c>
      <c r="CB111" t="inlineStr">
        <is>
          <t>Είναι έμπειροι προγραμματιστές.</t>
        </is>
      </c>
      <c r="CC111">
        <f>IF(CB111=$G111,1,"")</f>
        <v/>
      </c>
    </row>
    <row r="112">
      <c r="A112" t="n">
        <v>49</v>
      </c>
      <c r="B112" t="inlineStr">
        <is>
          <t>Tú estás bien.</t>
        </is>
      </c>
      <c r="C112" t="inlineStr">
        <is>
          <t>Tú</t>
        </is>
      </c>
      <c r="D112" t="inlineStr">
        <is>
          <t>Personal Pronouns</t>
        </is>
      </c>
      <c r="E112" s="7" t="inlineStr">
        <is>
          <t>Εσύ είσαι καλά.</t>
        </is>
      </c>
      <c r="F112" t="n">
        <v>49</v>
      </c>
      <c r="G112" t="inlineStr">
        <is>
          <t>Είσαι μια χαρά.</t>
        </is>
      </c>
      <c r="H112" t="inlineStr">
        <is>
          <t>No gender bias; gender-neutral structure preserved</t>
        </is>
      </c>
      <c r="I112" t="n">
        <v>0</v>
      </c>
      <c r="K112" s="8" t="n"/>
      <c r="L112" s="8" t="n"/>
      <c r="M112" s="8" t="n"/>
      <c r="N112" s="8" t="n"/>
      <c r="O112" s="8" t="n"/>
      <c r="P112" s="8" t="n"/>
      <c r="Q112" s="8" t="n"/>
      <c r="S112" t="inlineStr">
        <is>
          <t>You are fine.</t>
        </is>
      </c>
      <c r="T112" t="inlineStr">
        <is>
          <t>Είστε καλά.</t>
        </is>
      </c>
      <c r="U112">
        <f>IF(T112=G112,1,"")</f>
        <v/>
      </c>
      <c r="W112" t="inlineStr">
        <is>
          <t>Du mår bra.</t>
        </is>
      </c>
      <c r="X112" t="inlineStr">
        <is>
          <t>Είσαι καλά.</t>
        </is>
      </c>
      <c r="Y112">
        <f>IF(X112=$G112,1,"")</f>
        <v/>
      </c>
      <c r="AA112" t="inlineStr">
        <is>
          <t>İyisin.</t>
        </is>
      </c>
      <c r="AB112" t="inlineStr">
        <is>
          <t>Είσαι καλά.</t>
        </is>
      </c>
      <c r="AC112">
        <f>IF(AB112=$G112,1,"")</f>
        <v/>
      </c>
      <c r="AE112" t="inlineStr">
        <is>
          <t>Tu vas bien.</t>
        </is>
      </c>
      <c r="AF112" t="inlineStr">
        <is>
          <t>Είσαι καλά.</t>
        </is>
      </c>
      <c r="AG112">
        <f>IF(AF112=$G112,1,"")</f>
        <v/>
      </c>
      <c r="AI112" t="inlineStr">
        <is>
          <t>Du bist in Ordnung.</t>
        </is>
      </c>
      <c r="AJ112" t="inlineStr">
        <is>
          <t>Είσαι καλά.</t>
        </is>
      </c>
      <c r="AK112">
        <f>IF(AJ112=$G112,1,"")</f>
        <v/>
      </c>
      <c r="AM112" t="inlineStr">
        <is>
          <t>Ты в порядке.</t>
        </is>
      </c>
      <c r="AN112" t="inlineStr">
        <is>
          <t>Είσαι καλά.</t>
        </is>
      </c>
      <c r="AO112">
        <f>IF(AN112=$G112,1,"")</f>
        <v/>
      </c>
      <c r="AQ112" t="inlineStr">
        <is>
          <t>Jesteś w porządku.</t>
        </is>
      </c>
      <c r="AR112" t="inlineStr">
        <is>
          <t>Είσαι καλά.</t>
        </is>
      </c>
      <c r="AS112">
        <f>IF(AR112=$G112,1,"")</f>
        <v/>
      </c>
      <c r="AU112" t="inlineStr">
        <is>
          <t>Rendben vagy.</t>
        </is>
      </c>
      <c r="AV112" t="inlineStr">
        <is>
          <t>Είσαι καλά.</t>
        </is>
      </c>
      <c r="AW112">
        <f>IF(AV112=$G112,1,"")</f>
        <v/>
      </c>
      <c r="AY112" t="inlineStr">
        <is>
          <t>Stai bene.</t>
        </is>
      </c>
      <c r="AZ112" t="inlineStr">
        <is>
          <t>Είσαι καλά.</t>
        </is>
      </c>
      <c r="BA112">
        <f>IF(AZ112=$G112,1,"")</f>
        <v/>
      </c>
      <c r="BC112" t="inlineStr">
        <is>
          <t>Je mirë.</t>
        </is>
      </c>
      <c r="BD112" t="inlineStr">
        <is>
          <t>Είσαι καλά.</t>
        </is>
      </c>
      <c r="BE112">
        <f>IF(BD112=$G112,1,"")</f>
        <v/>
      </c>
      <c r="BG112" t="inlineStr">
        <is>
          <t>你好吗。</t>
        </is>
      </c>
      <c r="BH112" t="inlineStr">
        <is>
          <t>Είσαι καλά.</t>
        </is>
      </c>
      <c r="BI112">
        <f>IF(BH112=$G112,1,"")</f>
        <v/>
      </c>
      <c r="BK112" t="inlineStr">
        <is>
          <t>元気ですか。</t>
        </is>
      </c>
      <c r="BL112" t="inlineStr">
        <is>
          <t>Είσαι καλά.</t>
        </is>
      </c>
      <c r="BM112">
        <f>IF(BL112=$G112,1,"")</f>
        <v/>
      </c>
      <c r="BO112" t="inlineStr">
        <is>
          <t>أنت بخير.</t>
        </is>
      </c>
      <c r="BP112" t="inlineStr">
        <is>
          <t>Είσαι καλά.</t>
        </is>
      </c>
      <c r="BQ112">
        <f>IF(BP112=$G112,1,"")</f>
        <v/>
      </c>
      <c r="BS112" t="inlineStr">
        <is>
          <t>אתה בסדר.</t>
        </is>
      </c>
      <c r="BT112" t="inlineStr">
        <is>
          <t>Είσαι καλά.</t>
        </is>
      </c>
      <c r="BU112">
        <f>IF(BT112=$G112,1,"")</f>
        <v/>
      </c>
      <c r="BW112" t="inlineStr">
        <is>
          <t>तुम ठीक हो।</t>
        </is>
      </c>
      <c r="BX112" t="inlineStr">
        <is>
          <t>Είσαι καλά.</t>
        </is>
      </c>
      <c r="BY112">
        <f>IF(BX112=$G112,1,"")</f>
        <v/>
      </c>
      <c r="CA112" t="inlineStr">
        <is>
          <t>Uko sawa.</t>
        </is>
      </c>
      <c r="CB112" t="inlineStr">
        <is>
          <t>Είσαι καλά.</t>
        </is>
      </c>
      <c r="CC112">
        <f>IF(CB112=$G112,1,"")</f>
        <v/>
      </c>
    </row>
    <row r="113">
      <c r="A113" t="n">
        <v>50</v>
      </c>
      <c r="B113" t="inlineStr">
        <is>
          <t>Ustedes están bien.</t>
        </is>
      </c>
      <c r="C113" t="inlineStr">
        <is>
          <t>Ustedes</t>
        </is>
      </c>
      <c r="D113" t="inlineStr">
        <is>
          <t>Personal Pronouns</t>
        </is>
      </c>
      <c r="E113" s="7" t="inlineStr">
        <is>
          <t>Εσείς είστε καλά.</t>
        </is>
      </c>
      <c r="F113" t="n">
        <v>50</v>
      </c>
      <c r="G113" t="inlineStr">
        <is>
          <t>Είσαι καλά.</t>
        </is>
      </c>
      <c r="H113" t="inlineStr">
        <is>
          <t>Person and number change</t>
        </is>
      </c>
      <c r="I113" t="n">
        <v>1</v>
      </c>
      <c r="K113" s="8" t="n"/>
      <c r="L113" s="8" t="n"/>
      <c r="M113" s="8" t="n"/>
      <c r="N113" s="8" t="inlineStr">
        <is>
          <t>ΝΑΙ</t>
        </is>
      </c>
      <c r="O113" s="8" t="inlineStr">
        <is>
          <t>ΝΑΙ</t>
        </is>
      </c>
      <c r="P113" s="8" t="n"/>
      <c r="Q113" s="8" t="n"/>
      <c r="S113" t="inlineStr">
        <is>
          <t>You are fine.</t>
        </is>
      </c>
      <c r="T113" t="inlineStr">
        <is>
          <t>Είστε καλά.</t>
        </is>
      </c>
      <c r="U113">
        <f>IF(T113=G113,1,"")</f>
        <v/>
      </c>
      <c r="W113" t="inlineStr">
        <is>
          <t>Ni mår bra.</t>
        </is>
      </c>
      <c r="X113" t="inlineStr">
        <is>
          <t>Είστε καλά.</t>
        </is>
      </c>
      <c r="Y113">
        <f>IF(X113=$G113,1,"")</f>
        <v/>
      </c>
      <c r="AA113" t="inlineStr">
        <is>
          <t>İyisiniz.</t>
        </is>
      </c>
      <c r="AB113" t="inlineStr">
        <is>
          <t>Είστε καλά.</t>
        </is>
      </c>
      <c r="AC113">
        <f>IF(AB113=$G113,1,"")</f>
        <v/>
      </c>
      <c r="AE113" t="inlineStr">
        <is>
          <t>Vous allez bien.</t>
        </is>
      </c>
      <c r="AF113" t="inlineStr">
        <is>
          <t>Είστε καλά.</t>
        </is>
      </c>
      <c r="AG113">
        <f>IF(AF113=$G113,1,"")</f>
        <v/>
      </c>
      <c r="AI113" t="inlineStr">
        <is>
          <t>Sie sind in Ordnung.</t>
        </is>
      </c>
      <c r="AJ113" t="inlineStr">
        <is>
          <t>Είστε καλά.</t>
        </is>
      </c>
      <c r="AK113">
        <f>IF(AJ113=$G113,1,"")</f>
        <v/>
      </c>
      <c r="AM113" t="inlineStr">
        <is>
          <t>Вы в порядке.</t>
        </is>
      </c>
      <c r="AN113" t="inlineStr">
        <is>
          <t>Είστε καλά.</t>
        </is>
      </c>
      <c r="AO113">
        <f>IF(AN113=$G113,1,"")</f>
        <v/>
      </c>
      <c r="AQ113" t="inlineStr">
        <is>
          <t>Jesteście w porządku.</t>
        </is>
      </c>
      <c r="AR113" t="inlineStr">
        <is>
          <t>Είστε καλά.</t>
        </is>
      </c>
      <c r="AS113">
        <f>IF(AR113=$G113,1,"")</f>
        <v/>
      </c>
      <c r="AU113" t="inlineStr">
        <is>
          <t>Rendben vannak.</t>
        </is>
      </c>
      <c r="AV113" t="inlineStr">
        <is>
          <t>Είστε καλά.</t>
        </is>
      </c>
      <c r="AW113">
        <f>IF(AV113=$G113,1,"")</f>
        <v/>
      </c>
      <c r="AY113" t="inlineStr">
        <is>
          <t>State bene.</t>
        </is>
      </c>
      <c r="AZ113" t="inlineStr">
        <is>
          <t>Είστε καλά.</t>
        </is>
      </c>
      <c r="BA113">
        <f>IF(AZ113=$G113,1,"")</f>
        <v/>
      </c>
      <c r="BC113" t="inlineStr">
        <is>
          <t>Jeni mirë.</t>
        </is>
      </c>
      <c r="BD113" t="inlineStr">
        <is>
          <t>Είστε καλά.</t>
        </is>
      </c>
      <c r="BE113">
        <f>IF(BD113=$G113,1,"")</f>
        <v/>
      </c>
      <c r="BG113" t="inlineStr">
        <is>
          <t>你们好吗。</t>
        </is>
      </c>
      <c r="BH113" t="inlineStr">
        <is>
          <t>Είστε καλά.</t>
        </is>
      </c>
      <c r="BI113">
        <f>IF(BH113=$G113,1,"")</f>
        <v/>
      </c>
      <c r="BK113" t="inlineStr">
        <is>
          <t>元気ですか。</t>
        </is>
      </c>
      <c r="BL113" t="inlineStr">
        <is>
          <t>Είστε καλά.</t>
        </is>
      </c>
      <c r="BM113">
        <f>IF(BL113=$G113,1,"")</f>
        <v/>
      </c>
      <c r="BO113" t="inlineStr">
        <is>
          <t>أنتم بخير.</t>
        </is>
      </c>
      <c r="BP113" t="inlineStr">
        <is>
          <t>Είστε καλά.</t>
        </is>
      </c>
      <c r="BQ113">
        <f>IF(BP113=$G113,1,"")</f>
        <v/>
      </c>
      <c r="BS113" t="inlineStr">
        <is>
          <t>אתם בסדר.</t>
        </is>
      </c>
      <c r="BT113" t="inlineStr">
        <is>
          <t>Είστε καλά.</t>
        </is>
      </c>
      <c r="BU113">
        <f>IF(BT113=$G113,1,"")</f>
        <v/>
      </c>
      <c r="BW113" t="inlineStr">
        <is>
          <t>आप ठीक हैं।</t>
        </is>
      </c>
      <c r="BX113" t="inlineStr">
        <is>
          <t>Είστε καλά.</t>
        </is>
      </c>
      <c r="BY113">
        <f>IF(BX113=$G113,1,"")</f>
        <v/>
      </c>
      <c r="CA113" t="inlineStr">
        <is>
          <t>Mko sawa.</t>
        </is>
      </c>
      <c r="CB113" t="inlineStr">
        <is>
          <t>Είστε καλά.</t>
        </is>
      </c>
      <c r="CC113">
        <f>IF(CB113=$G113,1,"")</f>
        <v/>
      </c>
    </row>
    <row r="114">
      <c r="A114" t="n">
        <v>51</v>
      </c>
      <c r="B114" t="inlineStr">
        <is>
          <t>Vosotras sois muy buenas.</t>
        </is>
      </c>
      <c r="C114" t="inlineStr">
        <is>
          <t>Vosotras buenas (fem.)</t>
        </is>
      </c>
      <c r="D114" t="inlineStr">
        <is>
          <t>Personal Pronouns</t>
        </is>
      </c>
      <c r="E114" s="7" t="inlineStr">
        <is>
          <t>Εσείς οι γυναίκες είστε πολύ καλές.</t>
        </is>
      </c>
      <c r="F114" t="n">
        <v>51</v>
      </c>
      <c r="G114" t="inlineStr">
        <is>
          <t>Είστε πολύ καλοί.</t>
        </is>
      </c>
      <c r="H114" t="inlineStr">
        <is>
          <t>Gender, person and number change</t>
        </is>
      </c>
      <c r="I114" t="n">
        <v>1</v>
      </c>
      <c r="K114" s="8" t="n"/>
      <c r="L114" s="8" t="inlineStr">
        <is>
          <t>ΝΑΙ</t>
        </is>
      </c>
      <c r="M114" s="8" t="n"/>
      <c r="N114" s="8" t="inlineStr">
        <is>
          <t>ΝΑΙ</t>
        </is>
      </c>
      <c r="O114" s="8" t="inlineStr">
        <is>
          <t>ΝΑΙ</t>
        </is>
      </c>
      <c r="P114" s="8" t="n"/>
      <c r="Q114" s="8" t="n"/>
      <c r="S114" t="inlineStr">
        <is>
          <t>You are very good.</t>
        </is>
      </c>
      <c r="T114" t="inlineStr">
        <is>
          <t>Είστε πολύ καλοί.</t>
        </is>
      </c>
      <c r="U114">
        <f>IF(T114=G114,1,"")</f>
        <v/>
      </c>
      <c r="W114" t="inlineStr">
        <is>
          <t>Ni är mycket bra.</t>
        </is>
      </c>
      <c r="X114" t="inlineStr">
        <is>
          <t>Είστε πολύ καλοί.</t>
        </is>
      </c>
      <c r="Y114">
        <f>IF(X114=$G114,1,"")</f>
        <v/>
      </c>
      <c r="AA114" t="inlineStr">
        <is>
          <t>Çok iyisiniz.</t>
        </is>
      </c>
      <c r="AB114" t="inlineStr">
        <is>
          <t>Είστε πολύ καλοί.</t>
        </is>
      </c>
      <c r="AC114">
        <f>IF(AB114=$G114,1,"")</f>
        <v/>
      </c>
      <c r="AE114" t="inlineStr">
        <is>
          <t>Vous êtes très bonnes.</t>
        </is>
      </c>
      <c r="AF114" t="inlineStr">
        <is>
          <t>Είστε πολύ καλές.</t>
        </is>
      </c>
      <c r="AG114">
        <f>IF(AF114=$G114,1,"")</f>
        <v/>
      </c>
      <c r="AI114" t="inlineStr">
        <is>
          <t>Ihr seid sehr gut.</t>
        </is>
      </c>
      <c r="AJ114" t="inlineStr">
        <is>
          <t>Είστε πολύ καλοί.</t>
        </is>
      </c>
      <c r="AK114">
        <f>IF(AJ114=$G114,1,"")</f>
        <v/>
      </c>
      <c r="AM114" t="inlineStr">
        <is>
          <t>Вы очень хорошие.</t>
        </is>
      </c>
      <c r="AN114" t="inlineStr">
        <is>
          <t>Είστε πολύ καλοί.</t>
        </is>
      </c>
      <c r="AO114">
        <f>IF(AN114=$G114,1,"")</f>
        <v/>
      </c>
      <c r="AQ114" t="inlineStr">
        <is>
          <t>Jesteście bardzo dobre.</t>
        </is>
      </c>
      <c r="AR114" t="inlineStr">
        <is>
          <t>Είστε πολύ καλές.</t>
        </is>
      </c>
      <c r="AS114">
        <f>IF(AR114=$G114,1,"")</f>
        <v/>
      </c>
      <c r="AU114" t="inlineStr">
        <is>
          <t>Nagyon jók vagytok.</t>
        </is>
      </c>
      <c r="AV114" t="inlineStr">
        <is>
          <t>Είστε πολύ καλοί.</t>
        </is>
      </c>
      <c r="AW114">
        <f>IF(AV114=$G114,1,"")</f>
        <v/>
      </c>
      <c r="AY114" t="inlineStr">
        <is>
          <t>Siete molto brave.</t>
        </is>
      </c>
      <c r="AZ114" t="inlineStr">
        <is>
          <t>Είστε πολύ καλές.</t>
        </is>
      </c>
      <c r="BA114">
        <f>IF(AZ114=$G114,1,"")</f>
        <v/>
      </c>
      <c r="BC114" t="inlineStr">
        <is>
          <t>Jeni shumë të mira.</t>
        </is>
      </c>
      <c r="BD114" t="inlineStr">
        <is>
          <t>Είστε πολύ καλές.</t>
        </is>
      </c>
      <c r="BE114">
        <f>IF(BD114=$G114,1,"")</f>
        <v/>
      </c>
      <c r="BG114" t="inlineStr">
        <is>
          <t>你们很好。</t>
        </is>
      </c>
      <c r="BH114" t="inlineStr">
        <is>
          <t>Είστε πολύ καλοί.</t>
        </is>
      </c>
      <c r="BI114">
        <f>IF(BH114=$G114,1,"")</f>
        <v/>
      </c>
      <c r="BK114" t="inlineStr">
        <is>
          <t>とても良いです。</t>
        </is>
      </c>
      <c r="BL114" t="inlineStr">
        <is>
          <t>Είστε πολύ καλοί.</t>
        </is>
      </c>
      <c r="BM114">
        <f>IF(BL114=$G114,1,"")</f>
        <v/>
      </c>
      <c r="BO114" t="inlineStr">
        <is>
          <t>أنتن جيدات جداً.</t>
        </is>
      </c>
      <c r="BP114" t="inlineStr">
        <is>
          <t>Είστε πολύ καλές.</t>
        </is>
      </c>
      <c r="BQ114">
        <f>IF(BP114=$G114,1,"")</f>
        <v/>
      </c>
      <c r="BS114" t="inlineStr">
        <is>
          <t>אתן טובות מאוד.</t>
        </is>
      </c>
      <c r="BT114" t="inlineStr">
        <is>
          <t>Είστε πολύ καλές.</t>
        </is>
      </c>
      <c r="BU114">
        <f>IF(BT114=$G114,1,"")</f>
        <v/>
      </c>
      <c r="BW114" t="inlineStr">
        <is>
          <t>आप बहुत अच्छी हैं।</t>
        </is>
      </c>
      <c r="BX114" t="inlineStr">
        <is>
          <t>Είστε πολύ καλές.</t>
        </is>
      </c>
      <c r="BY114">
        <f>IF(BX114=$G114,1,"")</f>
        <v/>
      </c>
      <c r="CA114" t="inlineStr">
        <is>
          <t>Mko wazuri sana.</t>
        </is>
      </c>
      <c r="CB114" t="inlineStr">
        <is>
          <t>Είστε πολύ καλοί.</t>
        </is>
      </c>
      <c r="CC114">
        <f>IF(CB114=$G114,1,"")</f>
        <v/>
      </c>
    </row>
    <row r="115">
      <c r="A115" t="n">
        <v>52</v>
      </c>
      <c r="B115" t="inlineStr">
        <is>
          <t>Vosotros sois muy buenos.</t>
        </is>
      </c>
      <c r="C115" t="inlineStr">
        <is>
          <t>Vosotros buenos (masc.)</t>
        </is>
      </c>
      <c r="D115" t="inlineStr">
        <is>
          <t>Personal Pronouns</t>
        </is>
      </c>
      <c r="E115" s="7" t="inlineStr">
        <is>
          <t>Εσείς οι άντρες είστε πολύ καλοί.</t>
        </is>
      </c>
      <c r="F115" t="n">
        <v>52</v>
      </c>
      <c r="G115" t="inlineStr">
        <is>
          <t>Είστε πολύ καλοί.</t>
        </is>
      </c>
      <c r="H115" t="inlineStr">
        <is>
          <t>Number change</t>
        </is>
      </c>
      <c r="I115" t="n">
        <v>1</v>
      </c>
      <c r="K115" s="8" t="n"/>
      <c r="L115" s="8" t="n"/>
      <c r="M115" s="8" t="n"/>
      <c r="N115" s="8" t="n"/>
      <c r="O115" s="8" t="inlineStr">
        <is>
          <t>ΝΑΙ</t>
        </is>
      </c>
      <c r="P115" s="8" t="n"/>
      <c r="Q115" s="8" t="n"/>
      <c r="S115" t="inlineStr">
        <is>
          <t>You are very good.</t>
        </is>
      </c>
      <c r="T115" t="inlineStr">
        <is>
          <t>Είστε πολύ καλοί.</t>
        </is>
      </c>
      <c r="U115">
        <f>IF(T115=G115,1,"")</f>
        <v/>
      </c>
      <c r="W115" t="inlineStr">
        <is>
          <t>Ni är mycket bra.</t>
        </is>
      </c>
      <c r="X115" t="inlineStr">
        <is>
          <t>Είστε πολύ καλοί.</t>
        </is>
      </c>
      <c r="Y115">
        <f>IF(X115=$G115,1,"")</f>
        <v/>
      </c>
      <c r="AA115" t="inlineStr">
        <is>
          <t>Çok iyisiniz.</t>
        </is>
      </c>
      <c r="AB115" t="inlineStr">
        <is>
          <t>Είστε πολύ καλοί.</t>
        </is>
      </c>
      <c r="AC115">
        <f>IF(AB115=$G115,1,"")</f>
        <v/>
      </c>
      <c r="AE115" t="inlineStr">
        <is>
          <t>Vous êtes très bons.</t>
        </is>
      </c>
      <c r="AF115" t="inlineStr">
        <is>
          <t>Είστε πολύ καλοί.</t>
        </is>
      </c>
      <c r="AG115">
        <f>IF(AF115=$G115,1,"")</f>
        <v/>
      </c>
      <c r="AI115" t="inlineStr">
        <is>
          <t>Ihr seid sehr gut.</t>
        </is>
      </c>
      <c r="AJ115" t="inlineStr">
        <is>
          <t>Είστε πολύ καλοί.</t>
        </is>
      </c>
      <c r="AK115">
        <f>IF(AJ115=$G115,1,"")</f>
        <v/>
      </c>
      <c r="AM115" t="inlineStr">
        <is>
          <t>Вы очень хорошие.</t>
        </is>
      </c>
      <c r="AN115" t="inlineStr">
        <is>
          <t>Είστε πολύ καλοί.</t>
        </is>
      </c>
      <c r="AO115">
        <f>IF(AN115=$G115,1,"")</f>
        <v/>
      </c>
      <c r="AQ115" t="inlineStr">
        <is>
          <t>Jesteście bardzo dobrzy.</t>
        </is>
      </c>
      <c r="AR115" t="inlineStr">
        <is>
          <t>Είστε πολύ καλοί.</t>
        </is>
      </c>
      <c r="AS115">
        <f>IF(AR115=$G115,1,"")</f>
        <v/>
      </c>
      <c r="AU115" t="inlineStr">
        <is>
          <t>Nagyon jók vagytok.</t>
        </is>
      </c>
      <c r="AV115" t="inlineStr">
        <is>
          <t>Είστε πολύ καλοί.</t>
        </is>
      </c>
      <c r="AW115">
        <f>IF(AV115=$G115,1,"")</f>
        <v/>
      </c>
      <c r="AY115" t="inlineStr">
        <is>
          <t>Siete molto bravi.</t>
        </is>
      </c>
      <c r="AZ115" t="inlineStr">
        <is>
          <t>Είστε πολύ καλοί.</t>
        </is>
      </c>
      <c r="BA115">
        <f>IF(AZ115=$G115,1,"")</f>
        <v/>
      </c>
      <c r="BC115" t="inlineStr">
        <is>
          <t>Jeni shumë të mirë.</t>
        </is>
      </c>
      <c r="BD115" t="inlineStr">
        <is>
          <t>Είστε πολύ καλοί.</t>
        </is>
      </c>
      <c r="BE115">
        <f>IF(BD115=$G115,1,"")</f>
        <v/>
      </c>
      <c r="BG115" t="inlineStr">
        <is>
          <t>你们很好。</t>
        </is>
      </c>
      <c r="BH115" t="inlineStr">
        <is>
          <t>Είστε πολύ καλοί.</t>
        </is>
      </c>
      <c r="BI115">
        <f>IF(BH115=$G115,1,"")</f>
        <v/>
      </c>
      <c r="BK115" t="inlineStr">
        <is>
          <t>とても良いです。</t>
        </is>
      </c>
      <c r="BL115" t="inlineStr">
        <is>
          <t>Είστε πολύ καλοί.</t>
        </is>
      </c>
      <c r="BM115">
        <f>IF(BL115=$G115,1,"")</f>
        <v/>
      </c>
      <c r="BO115" t="inlineStr">
        <is>
          <t>أنتم جيدون جداً.</t>
        </is>
      </c>
      <c r="BP115" t="inlineStr">
        <is>
          <t>Είστε πολύ καλοί.</t>
        </is>
      </c>
      <c r="BQ115">
        <f>IF(BP115=$G115,1,"")</f>
        <v/>
      </c>
      <c r="BS115" t="inlineStr">
        <is>
          <t>אתם טובים מאוד.</t>
        </is>
      </c>
      <c r="BT115" t="inlineStr">
        <is>
          <t>Είστε πολύ καλοί.</t>
        </is>
      </c>
      <c r="BU115">
        <f>IF(BT115=$G115,1,"")</f>
        <v/>
      </c>
      <c r="BW115" t="inlineStr">
        <is>
          <t>आप बहुत अच्छे हैं।</t>
        </is>
      </c>
      <c r="BX115" t="inlineStr">
        <is>
          <t>Είστε πολύ καλοί.</t>
        </is>
      </c>
      <c r="BY115">
        <f>IF(BX115=$G115,1,"")</f>
        <v/>
      </c>
      <c r="CA115" t="inlineStr">
        <is>
          <t>Mko wazuri sana.</t>
        </is>
      </c>
      <c r="CB115" t="inlineStr">
        <is>
          <t>Είστε πολύ καλοί.</t>
        </is>
      </c>
      <c r="CC115">
        <f>IF(CB115=$G115,1,"")</f>
        <v/>
      </c>
    </row>
    <row r="116">
      <c r="A116" t="n">
        <v>53</v>
      </c>
      <c r="B116" t="inlineStr">
        <is>
          <t>Este libro es tuyo.</t>
        </is>
      </c>
      <c r="C116" t="inlineStr">
        <is>
          <t>tuyo (gender-neutral possessive)</t>
        </is>
      </c>
      <c r="D116" t="inlineStr">
        <is>
          <t>Possessive Pronouns</t>
        </is>
      </c>
      <c r="E116" s="7" t="inlineStr">
        <is>
          <t>Αυτό το βιβλίο είναι δικό σου.</t>
        </is>
      </c>
      <c r="F116" t="n">
        <v>53</v>
      </c>
      <c r="G116" t="inlineStr">
        <is>
          <t>Αυτό το βιβλίο είναι δικό σου.</t>
        </is>
      </c>
      <c r="H116" t="inlineStr">
        <is>
          <t>No gender bias; gender-neutral possessive context</t>
        </is>
      </c>
      <c r="I116" t="n">
        <v>0</v>
      </c>
      <c r="K116" s="8" t="n"/>
      <c r="L116" s="8" t="n"/>
      <c r="M116" s="8" t="n"/>
      <c r="N116" s="8" t="n"/>
      <c r="O116" s="8" t="n"/>
      <c r="P116" s="8" t="n"/>
      <c r="Q116" s="8" t="n"/>
      <c r="S116" t="inlineStr">
        <is>
          <t>This book is yours.</t>
        </is>
      </c>
      <c r="T116" t="inlineStr">
        <is>
          <t>Αυτό το βιβλίο είναι δικό σας.</t>
        </is>
      </c>
      <c r="U116">
        <f>IF(T116=G116,1,"")</f>
        <v/>
      </c>
      <c r="W116" t="inlineStr">
        <is>
          <t>Den här boken är din.</t>
        </is>
      </c>
      <c r="X116" t="inlineStr">
        <is>
          <t>Αυτό το βιβλίο είναι δικό σου.</t>
        </is>
      </c>
      <c r="Y116">
        <f>IF(X116=$G116,1,"")</f>
        <v/>
      </c>
      <c r="AA116" t="inlineStr">
        <is>
          <t>Bu kitap senin.</t>
        </is>
      </c>
      <c r="AB116" t="inlineStr">
        <is>
          <t>Αυτό το βιβλίο είναι δικό σου.</t>
        </is>
      </c>
      <c r="AC116">
        <f>IF(AB116=$G116,1,"")</f>
        <v/>
      </c>
      <c r="AE116" t="inlineStr">
        <is>
          <t>Ce livre est à toi.</t>
        </is>
      </c>
      <c r="AF116" t="inlineStr">
        <is>
          <t>Αυτό το βιβλίο είναι δικό σου.</t>
        </is>
      </c>
      <c r="AG116">
        <f>IF(AF116=$G116,1,"")</f>
        <v/>
      </c>
      <c r="AI116" t="inlineStr">
        <is>
          <t>Dieses Buch gehört dir.</t>
        </is>
      </c>
      <c r="AJ116" t="inlineStr">
        <is>
          <t>Αυτό το βιβλίο είναι δικό σου.</t>
        </is>
      </c>
      <c r="AK116">
        <f>IF(AJ116=$G116,1,"")</f>
        <v/>
      </c>
      <c r="AM116" t="inlineStr">
        <is>
          <t>Эта книга твоя.</t>
        </is>
      </c>
      <c r="AN116" t="inlineStr">
        <is>
          <t>Αυτό το βιβλίο είναι δικό σου.</t>
        </is>
      </c>
      <c r="AO116">
        <f>IF(AN116=$G116,1,"")</f>
        <v/>
      </c>
      <c r="AQ116" t="inlineStr">
        <is>
          <t>Ta książka jest twoja.</t>
        </is>
      </c>
      <c r="AR116" t="inlineStr">
        <is>
          <t>Αυτό το βιβλίο είναι δικό σου.</t>
        </is>
      </c>
      <c r="AS116">
        <f>IF(AR116=$G116,1,"")</f>
        <v/>
      </c>
      <c r="AU116" t="inlineStr">
        <is>
          <t>Ez a könyv a tiéd.</t>
        </is>
      </c>
      <c r="AV116" t="inlineStr">
        <is>
          <t>Αυτό το βιβλίο είναι δικό σου.</t>
        </is>
      </c>
      <c r="AW116">
        <f>IF(AV116=$G116,1,"")</f>
        <v/>
      </c>
      <c r="AY116" t="inlineStr">
        <is>
          <t>Questo libro è tuo.</t>
        </is>
      </c>
      <c r="AZ116" t="inlineStr">
        <is>
          <t>Αυτό το βιβλίο είναι δικό σου.</t>
        </is>
      </c>
      <c r="BA116">
        <f>IF(AZ116=$G116,1,"")</f>
        <v/>
      </c>
      <c r="BC116" t="inlineStr">
        <is>
          <t>Ky libër është yti.</t>
        </is>
      </c>
      <c r="BD116" t="inlineStr">
        <is>
          <t>Αυτό το βιβλίο είναι δικό σου.</t>
        </is>
      </c>
      <c r="BE116">
        <f>IF(BD116=$G116,1,"")</f>
        <v/>
      </c>
      <c r="BG116" t="inlineStr">
        <is>
          <t>这本书是你的。</t>
        </is>
      </c>
      <c r="BH116" t="inlineStr">
        <is>
          <t>Αυτό το βιβλίο είναι δικό σου.</t>
        </is>
      </c>
      <c r="BI116">
        <f>IF(BH116=$G116,1,"")</f>
        <v/>
      </c>
      <c r="BK116" t="inlineStr">
        <is>
          <t>この本はあなたのです。</t>
        </is>
      </c>
      <c r="BL116" t="inlineStr">
        <is>
          <t>Αυτό το βιβλίο είναι δικό σου.</t>
        </is>
      </c>
      <c r="BM116">
        <f>IF(BL116=$G116,1,"")</f>
        <v/>
      </c>
      <c r="BO116" t="inlineStr">
        <is>
          <t>هذا الكتاب لك.</t>
        </is>
      </c>
      <c r="BP116" t="inlineStr">
        <is>
          <t>Αυτό το βιβλίο είναι δικό σου.</t>
        </is>
      </c>
      <c r="BQ116">
        <f>IF(BP116=$G116,1,"")</f>
        <v/>
      </c>
      <c r="BS116" t="inlineStr">
        <is>
          <t>הספר הזה שלך.</t>
        </is>
      </c>
      <c r="BT116" t="inlineStr">
        <is>
          <t>Αυτό το βιβλίο είναι δικό σου.</t>
        </is>
      </c>
      <c r="BU116">
        <f>IF(BT116=$G116,1,"")</f>
        <v/>
      </c>
      <c r="BW116" t="inlineStr">
        <is>
          <t>यह किताब तुम्हारी है।</t>
        </is>
      </c>
      <c r="BX116" t="inlineStr">
        <is>
          <t>Αυτό το βιβλίο είναι δικό σου.</t>
        </is>
      </c>
      <c r="BY116">
        <f>IF(BX116=$G116,1,"")</f>
        <v/>
      </c>
      <c r="CA116" t="inlineStr">
        <is>
          <t>Kitabu hiki ni chako.</t>
        </is>
      </c>
      <c r="CB116" t="inlineStr">
        <is>
          <t>Αυτό το βιβλίο είναι δικό σου.</t>
        </is>
      </c>
      <c r="CC116">
        <f>IF(CB116=$G116,1,"")</f>
        <v/>
      </c>
    </row>
    <row r="117">
      <c r="A117" t="n">
        <v>54</v>
      </c>
      <c r="B117" t="inlineStr">
        <is>
          <t>Este libro es suyo.</t>
        </is>
      </c>
      <c r="C117" t="inlineStr">
        <is>
          <t>suyo (gender-neutral possessive)</t>
        </is>
      </c>
      <c r="D117" t="inlineStr">
        <is>
          <t>Possessive Pronouns</t>
        </is>
      </c>
      <c r="E117" s="7" t="inlineStr">
        <is>
          <t>Αυτό το βιβλίο είναι δικό σας.</t>
        </is>
      </c>
      <c r="F117" t="n">
        <v>54</v>
      </c>
      <c r="G117" t="inlineStr">
        <is>
          <t>Αυτό το βιβλίο είναι δικό σου.</t>
        </is>
      </c>
      <c r="H117" t="inlineStr">
        <is>
          <t>Number change</t>
        </is>
      </c>
      <c r="I117" t="n">
        <v>1</v>
      </c>
      <c r="K117" s="8" t="n"/>
      <c r="L117" s="8" t="n"/>
      <c r="M117" s="8" t="n"/>
      <c r="N117" s="8" t="n"/>
      <c r="O117" s="8" t="inlineStr">
        <is>
          <t>NAI</t>
        </is>
      </c>
      <c r="P117" s="8" t="n"/>
      <c r="Q117" s="8" t="n"/>
      <c r="S117" t="inlineStr">
        <is>
          <t>This book is yours.</t>
        </is>
      </c>
      <c r="T117" t="inlineStr">
        <is>
          <t>Αυτό το βιβλίο είναι δικό σας.</t>
        </is>
      </c>
      <c r="U117">
        <f>IF(T117=G117,1,"")</f>
        <v/>
      </c>
      <c r="W117" t="inlineStr">
        <is>
          <t>Den här boken är er.</t>
        </is>
      </c>
      <c r="X117" t="inlineStr">
        <is>
          <t>Αυτό το βιβλίο είναι δικό σας.</t>
        </is>
      </c>
      <c r="Y117">
        <f>IF(X117=$G117,1,"")</f>
        <v/>
      </c>
      <c r="AA117" t="inlineStr">
        <is>
          <t>Bu kitap sizin.</t>
        </is>
      </c>
      <c r="AB117" t="inlineStr">
        <is>
          <t>Αυτό το βιβλίο είναι δικό σας.</t>
        </is>
      </c>
      <c r="AC117">
        <f>IF(AB117=$G117,1,"")</f>
        <v/>
      </c>
      <c r="AE117" t="inlineStr">
        <is>
          <t>Ce livre est à vous.</t>
        </is>
      </c>
      <c r="AF117" t="inlineStr">
        <is>
          <t>Αυτό το βιβλίο είναι δικό σας.</t>
        </is>
      </c>
      <c r="AG117">
        <f>IF(AF117=$G117,1,"")</f>
        <v/>
      </c>
      <c r="AI117" t="inlineStr">
        <is>
          <t>Dieses Buch gehört Ihnen.</t>
        </is>
      </c>
      <c r="AJ117" t="inlineStr">
        <is>
          <t>Αυτό το βιβλίο είναι δικό σας.</t>
        </is>
      </c>
      <c r="AK117">
        <f>IF(AJ117=$G117,1,"")</f>
        <v/>
      </c>
      <c r="AM117" t="inlineStr">
        <is>
          <t>Эта книга ваша.</t>
        </is>
      </c>
      <c r="AN117" t="inlineStr">
        <is>
          <t>Αυτό το βιβλίο είναι δικό σας.</t>
        </is>
      </c>
      <c r="AO117">
        <f>IF(AN117=$G117,1,"")</f>
        <v/>
      </c>
      <c r="AQ117" t="inlineStr">
        <is>
          <t>Ta książka jest wasza.</t>
        </is>
      </c>
      <c r="AR117" t="inlineStr">
        <is>
          <t>Αυτό το βιβλίο είναι δικό σας.</t>
        </is>
      </c>
      <c r="AS117">
        <f>IF(AR117=$G117,1,"")</f>
        <v/>
      </c>
      <c r="AU117" t="inlineStr">
        <is>
          <t>Ez a könyv az önöké.</t>
        </is>
      </c>
      <c r="AV117" t="inlineStr">
        <is>
          <t>Αυτό το βιβλίο είναι δικό σας.</t>
        </is>
      </c>
      <c r="AW117">
        <f>IF(AV117=$G117,1,"")</f>
        <v/>
      </c>
      <c r="AY117" t="inlineStr">
        <is>
          <t>Questo libro è vostro.</t>
        </is>
      </c>
      <c r="AZ117" t="inlineStr">
        <is>
          <t>Αυτό το βιβλίο είναι δικό σας.</t>
        </is>
      </c>
      <c r="BA117">
        <f>IF(AZ117=$G117,1,"")</f>
        <v/>
      </c>
      <c r="BC117" t="inlineStr">
        <is>
          <t>Ky libër është juaji.</t>
        </is>
      </c>
      <c r="BD117" t="inlineStr">
        <is>
          <t>Αυτό το βιβλίο είναι δικό σας.</t>
        </is>
      </c>
      <c r="BE117">
        <f>IF(BD117=$G117,1,"")</f>
        <v/>
      </c>
      <c r="BG117" t="inlineStr">
        <is>
          <t>这本书是你们的。</t>
        </is>
      </c>
      <c r="BH117" t="inlineStr">
        <is>
          <t>Αυτό το βιβλίο είναι δικό σας.</t>
        </is>
      </c>
      <c r="BI117">
        <f>IF(BH117=$G117,1,"")</f>
        <v/>
      </c>
      <c r="BK117" t="inlineStr">
        <is>
          <t>この本はあなたたちのです。</t>
        </is>
      </c>
      <c r="BL117" t="inlineStr">
        <is>
          <t>Αυτό το βιβλίο είναι δικό σας.</t>
        </is>
      </c>
      <c r="BM117">
        <f>IF(BL117=$G117,1,"")</f>
        <v/>
      </c>
      <c r="BO117" t="inlineStr">
        <is>
          <t>هذا الكتاب لكم.</t>
        </is>
      </c>
      <c r="BP117" t="inlineStr">
        <is>
          <t>Αυτό το βιβλίο είναι δικό σας.</t>
        </is>
      </c>
      <c r="BQ117">
        <f>IF(BP117=$G117,1,"")</f>
        <v/>
      </c>
      <c r="BS117" t="inlineStr">
        <is>
          <t>הספר הזה שלכם.</t>
        </is>
      </c>
      <c r="BT117" t="inlineStr">
        <is>
          <t>Αυτό το βιβλίο είναι δικό σας.</t>
        </is>
      </c>
      <c r="BU117">
        <f>IF(BT117=$G117,1,"")</f>
        <v/>
      </c>
      <c r="BW117" t="inlineStr">
        <is>
          <t>यह किताब आपकी है।</t>
        </is>
      </c>
      <c r="BX117" t="inlineStr">
        <is>
          <t>Αυτό το βιβλίο είναι δικό σας.</t>
        </is>
      </c>
      <c r="BY117">
        <f>IF(BX117=$G117,1,"")</f>
        <v/>
      </c>
      <c r="CA117" t="inlineStr">
        <is>
          <t>Kitabu hiki ni chenu.</t>
        </is>
      </c>
      <c r="CB117" t="inlineStr">
        <is>
          <t>Αυτό το βιβλίο είναι δικό σας.</t>
        </is>
      </c>
      <c r="CC117">
        <f>IF(CB117=$G117,1,"")</f>
        <v/>
      </c>
    </row>
    <row r="118">
      <c r="A118" t="n">
        <v>55</v>
      </c>
      <c r="B118" t="inlineStr">
        <is>
          <t>Todas estaban allí.</t>
        </is>
      </c>
      <c r="C118" t="inlineStr">
        <is>
          <t>Todas (fem.)</t>
        </is>
      </c>
      <c r="D118" t="inlineStr">
        <is>
          <t>Indefinite Pronouns</t>
        </is>
      </c>
      <c r="E118" s="7" t="inlineStr">
        <is>
          <t>Όλες ήταν εκεί.</t>
        </is>
      </c>
      <c r="F118" t="n">
        <v>55</v>
      </c>
      <c r="G118" t="inlineStr">
        <is>
          <t>Ήταν όλοι εκεί.</t>
        </is>
      </c>
      <c r="H118" t="inlineStr">
        <is>
          <t>Gender change</t>
        </is>
      </c>
      <c r="I118" t="n">
        <v>1</v>
      </c>
      <c r="K118" s="8" t="n"/>
      <c r="L118" s="8" t="inlineStr">
        <is>
          <t>ΝΑΙ</t>
        </is>
      </c>
      <c r="M118" s="8" t="n"/>
      <c r="N118" s="8" t="n"/>
      <c r="O118" s="8" t="n"/>
      <c r="P118" s="8" t="n"/>
      <c r="Q118" s="8" t="n"/>
      <c r="S118" t="inlineStr">
        <is>
          <t>All were there.</t>
        </is>
      </c>
      <c r="T118" t="inlineStr">
        <is>
          <t>Όλοι ήταν εκεί.</t>
        </is>
      </c>
      <c r="U118">
        <f>IF(T118=G118,1,"")</f>
        <v/>
      </c>
      <c r="W118" t="inlineStr">
        <is>
          <t>Alla var där.</t>
        </is>
      </c>
      <c r="X118" t="inlineStr">
        <is>
          <t>Όλοι ήταν εκεί.</t>
        </is>
      </c>
      <c r="Y118">
        <f>IF(X118=$G118,1,"")</f>
        <v/>
      </c>
      <c r="AA118" t="inlineStr">
        <is>
          <t>Herkes oradaydı.</t>
        </is>
      </c>
      <c r="AB118" t="inlineStr">
        <is>
          <t>Όλοι ήταν εκεί.</t>
        </is>
      </c>
      <c r="AC118">
        <f>IF(AB118=$G118,1,"")</f>
        <v/>
      </c>
      <c r="AE118" t="inlineStr">
        <is>
          <t>Toutes étaient là.</t>
        </is>
      </c>
      <c r="AF118" t="inlineStr">
        <is>
          <t>Όλες ήταν εκεί.</t>
        </is>
      </c>
      <c r="AG118">
        <f>IF(AF118=$G118,1,"")</f>
        <v/>
      </c>
      <c r="AI118" t="inlineStr">
        <is>
          <t>Alle waren dort.</t>
        </is>
      </c>
      <c r="AJ118" t="inlineStr">
        <is>
          <t>Όλοι ήταν εκεί.</t>
        </is>
      </c>
      <c r="AK118">
        <f>IF(AJ118=$G118,1,"")</f>
        <v/>
      </c>
      <c r="AM118" t="inlineStr">
        <is>
          <t>Все были там.</t>
        </is>
      </c>
      <c r="AN118" t="inlineStr">
        <is>
          <t>Όλοι ήταν εκεί.</t>
        </is>
      </c>
      <c r="AO118">
        <f>IF(AN118=$G118,1,"")</f>
        <v/>
      </c>
      <c r="AQ118" t="inlineStr">
        <is>
          <t>Wszystkie były tam.</t>
        </is>
      </c>
      <c r="AR118" t="inlineStr">
        <is>
          <t>Όλες ήταν εκεί.</t>
        </is>
      </c>
      <c r="AS118">
        <f>IF(AR118=$G118,1,"")</f>
        <v/>
      </c>
      <c r="AU118" t="inlineStr">
        <is>
          <t>Mindenki ott volt.</t>
        </is>
      </c>
      <c r="AV118" t="inlineStr">
        <is>
          <t>Όλοι ήταν εκεί.</t>
        </is>
      </c>
      <c r="AW118">
        <f>IF(AV118=$G118,1,"")</f>
        <v/>
      </c>
      <c r="AY118" t="inlineStr">
        <is>
          <t>Tutte erano lì.</t>
        </is>
      </c>
      <c r="AZ118" t="inlineStr">
        <is>
          <t>Όλες ήταν εκεί.</t>
        </is>
      </c>
      <c r="BA118">
        <f>IF(AZ118=$G118,1,"")</f>
        <v/>
      </c>
      <c r="BC118" t="inlineStr">
        <is>
          <t>Të gjitha ishin atje.</t>
        </is>
      </c>
      <c r="BD118" t="inlineStr">
        <is>
          <t>Όλες ήταν εκεί.</t>
        </is>
      </c>
      <c r="BE118">
        <f>IF(BD118=$G118,1,"")</f>
        <v/>
      </c>
      <c r="BG118" t="inlineStr">
        <is>
          <t>所有人都在那里。</t>
        </is>
      </c>
      <c r="BH118" t="inlineStr">
        <is>
          <t>Όλοι ήταν εκεί.</t>
        </is>
      </c>
      <c r="BI118">
        <f>IF(BH118=$G118,1,"")</f>
        <v/>
      </c>
      <c r="BK118" t="inlineStr">
        <is>
          <t>全員がそこにいました。</t>
        </is>
      </c>
      <c r="BL118" t="inlineStr">
        <is>
          <t>Όλοι ήταν εκεί.</t>
        </is>
      </c>
      <c r="BM118">
        <f>IF(BL118=$G118,1,"")</f>
        <v/>
      </c>
      <c r="BO118" t="inlineStr">
        <is>
          <t>كن جميعهن هناك.</t>
        </is>
      </c>
      <c r="BP118" t="inlineStr">
        <is>
          <t>Όλες ήταν εκεί.</t>
        </is>
      </c>
      <c r="BQ118">
        <f>IF(BP118=$G118,1,"")</f>
        <v/>
      </c>
      <c r="BS118" t="inlineStr">
        <is>
          <t>כולן היו שם.</t>
        </is>
      </c>
      <c r="BT118" t="inlineStr">
        <is>
          <t>Όλες ήταν εκεί.</t>
        </is>
      </c>
      <c r="BU118">
        <f>IF(BT118=$G118,1,"")</f>
        <v/>
      </c>
      <c r="BW118" t="inlineStr">
        <is>
          <t>सभी वहाँ थीं।</t>
        </is>
      </c>
      <c r="BX118" t="inlineStr">
        <is>
          <t>Όλες ήταν εκεί.</t>
        </is>
      </c>
      <c r="BY118">
        <f>IF(BX118=$G118,1,"")</f>
        <v/>
      </c>
      <c r="CA118" t="inlineStr">
        <is>
          <t>Wote walikuwa pale.</t>
        </is>
      </c>
      <c r="CB118" t="inlineStr">
        <is>
          <t>Όλοι ήταν εκεί.</t>
        </is>
      </c>
      <c r="CC118">
        <f>IF(CB118=$G118,1,"")</f>
        <v/>
      </c>
    </row>
    <row r="119">
      <c r="A119" t="n">
        <v>56</v>
      </c>
      <c r="B119" t="inlineStr">
        <is>
          <t>Todos estaban allí.</t>
        </is>
      </c>
      <c r="C119" t="inlineStr">
        <is>
          <t>Todos (masc.)</t>
        </is>
      </c>
      <c r="D119" t="inlineStr">
        <is>
          <t>Indefinite Pronouns</t>
        </is>
      </c>
      <c r="E119" s="7" t="inlineStr">
        <is>
          <t>Όλοι ήταν εκεί.</t>
        </is>
      </c>
      <c r="F119" t="n">
        <v>56</v>
      </c>
      <c r="G119" t="inlineStr">
        <is>
          <t>Ήταν όλοι εκεί.</t>
        </is>
      </c>
      <c r="H119" t="inlineStr">
        <is>
          <t>No gender bias; masculine 'Όλοι' correctly preserved</t>
        </is>
      </c>
      <c r="I119" t="n">
        <v>0</v>
      </c>
      <c r="K119" s="8" t="n"/>
      <c r="L119" s="8" t="n"/>
      <c r="M119" s="8" t="n"/>
      <c r="N119" s="8" t="n"/>
      <c r="O119" s="8" t="n"/>
      <c r="P119" s="8" t="n"/>
      <c r="Q119" s="8" t="n"/>
      <c r="S119" t="inlineStr">
        <is>
          <t>All were there.</t>
        </is>
      </c>
      <c r="T119" t="inlineStr">
        <is>
          <t>Όλοι ήταν εκεί.</t>
        </is>
      </c>
      <c r="U119">
        <f>IF(T119=G119,1,"")</f>
        <v/>
      </c>
      <c r="W119" t="inlineStr">
        <is>
          <t>Alla var där.</t>
        </is>
      </c>
      <c r="X119" t="inlineStr">
        <is>
          <t>Όλοι ήταν εκεί.</t>
        </is>
      </c>
      <c r="Y119">
        <f>IF(X119=$G119,1,"")</f>
        <v/>
      </c>
      <c r="AA119" t="inlineStr">
        <is>
          <t>Herkes oradaydı.</t>
        </is>
      </c>
      <c r="AB119" t="inlineStr">
        <is>
          <t>Όλοι ήταν εκεί.</t>
        </is>
      </c>
      <c r="AC119">
        <f>IF(AB119=$G119,1,"")</f>
        <v/>
      </c>
      <c r="AE119" t="inlineStr">
        <is>
          <t>Tous étaient là.</t>
        </is>
      </c>
      <c r="AF119" t="inlineStr">
        <is>
          <t>Όλοι ήταν εκεί.</t>
        </is>
      </c>
      <c r="AG119">
        <f>IF(AF119=$G119,1,"")</f>
        <v/>
      </c>
      <c r="AI119" t="inlineStr">
        <is>
          <t>Alle waren dort.</t>
        </is>
      </c>
      <c r="AJ119" t="inlineStr">
        <is>
          <t>Όλοι ήταν εκεί.</t>
        </is>
      </c>
      <c r="AK119">
        <f>IF(AJ119=$G119,1,"")</f>
        <v/>
      </c>
      <c r="AM119" t="inlineStr">
        <is>
          <t>Все были там.</t>
        </is>
      </c>
      <c r="AN119" t="inlineStr">
        <is>
          <t>Όλοι ήταν εκεί.</t>
        </is>
      </c>
      <c r="AO119">
        <f>IF(AN119=$G119,1,"")</f>
        <v/>
      </c>
      <c r="AQ119" t="inlineStr">
        <is>
          <t>Wszyscy byli tam.</t>
        </is>
      </c>
      <c r="AR119" t="inlineStr">
        <is>
          <t>Όλοι ήταν εκεί.</t>
        </is>
      </c>
      <c r="AS119">
        <f>IF(AR119=$G119,1,"")</f>
        <v/>
      </c>
      <c r="AU119" t="inlineStr">
        <is>
          <t>Mindenki ott volt.</t>
        </is>
      </c>
      <c r="AV119" t="inlineStr">
        <is>
          <t>Όλοι ήταν εκεί.</t>
        </is>
      </c>
      <c r="AW119">
        <f>IF(AV119=$G119,1,"")</f>
        <v/>
      </c>
      <c r="AY119" t="inlineStr">
        <is>
          <t>Tutti erano lì.</t>
        </is>
      </c>
      <c r="AZ119" t="inlineStr">
        <is>
          <t>Όλοι ήταν εκεί.</t>
        </is>
      </c>
      <c r="BA119">
        <f>IF(AZ119=$G119,1,"")</f>
        <v/>
      </c>
      <c r="BC119" t="inlineStr">
        <is>
          <t>Të gjithë ishin atje.</t>
        </is>
      </c>
      <c r="BD119" t="inlineStr">
        <is>
          <t>Όλοι ήταν εκεί.</t>
        </is>
      </c>
      <c r="BE119">
        <f>IF(BD119=$G119,1,"")</f>
        <v/>
      </c>
      <c r="BG119" t="inlineStr">
        <is>
          <t>所有人都在那里。</t>
        </is>
      </c>
      <c r="BH119" t="inlineStr">
        <is>
          <t>Όλοι ήταν εκεί.</t>
        </is>
      </c>
      <c r="BI119">
        <f>IF(BH119=$G119,1,"")</f>
        <v/>
      </c>
      <c r="BK119" t="inlineStr">
        <is>
          <t>全員がそこにいました。</t>
        </is>
      </c>
      <c r="BL119" t="inlineStr">
        <is>
          <t>Όλοι ήταν εκεί.</t>
        </is>
      </c>
      <c r="BM119">
        <f>IF(BL119=$G119,1,"")</f>
        <v/>
      </c>
      <c r="BO119" t="inlineStr">
        <is>
          <t>كانوا جميعهم هناك.</t>
        </is>
      </c>
      <c r="BP119" t="inlineStr">
        <is>
          <t>Όλοι ήταν εκεί.</t>
        </is>
      </c>
      <c r="BQ119">
        <f>IF(BP119=$G119,1,"")</f>
        <v/>
      </c>
      <c r="BS119" t="inlineStr">
        <is>
          <t>כולם היו שם.</t>
        </is>
      </c>
      <c r="BT119" t="inlineStr">
        <is>
          <t>Όλοι ήταν εκεί.</t>
        </is>
      </c>
      <c r="BU119">
        <f>IF(BT119=$G119,1,"")</f>
        <v/>
      </c>
      <c r="BW119" t="inlineStr">
        <is>
          <t>सभी वहाँ थे।</t>
        </is>
      </c>
      <c r="BX119" t="inlineStr">
        <is>
          <t>Όλοι ήταν εκεί.</t>
        </is>
      </c>
      <c r="BY119">
        <f>IF(BX119=$G119,1,"")</f>
        <v/>
      </c>
      <c r="CA119" t="inlineStr">
        <is>
          <t>Wote walikuwa pale.</t>
        </is>
      </c>
      <c r="CB119" t="inlineStr">
        <is>
          <t>Όλοι ήταν εκεί.</t>
        </is>
      </c>
      <c r="CC119">
        <f>IF(CB119=$G119,1,"")</f>
        <v/>
      </c>
    </row>
    <row r="120">
      <c r="E120" s="7" t="n"/>
      <c r="I120" s="10">
        <f>SUM(I64:I119)</f>
        <v/>
      </c>
      <c r="U120">
        <f>SUM(U64:U119)</f>
        <v/>
      </c>
      <c r="Y120">
        <f>SUM(Y64:Y119)</f>
        <v/>
      </c>
      <c r="AC120">
        <f>SUM(AC64:AC119)</f>
        <v/>
      </c>
      <c r="AG120">
        <f>SUM(AG64:AG119)</f>
        <v/>
      </c>
      <c r="AK120">
        <f>SUM(AK64:AK119)</f>
        <v/>
      </c>
      <c r="AO120">
        <f>SUM(AO64:AO119)</f>
        <v/>
      </c>
      <c r="AS120">
        <f>SUM(AS64:AS119)</f>
        <v/>
      </c>
      <c r="AW120">
        <f>SUM(AW64:AW119)</f>
        <v/>
      </c>
      <c r="BA120">
        <f>SUM(BA64:BA119)</f>
        <v/>
      </c>
      <c r="BE120">
        <f>SUM(BE64:BE119)</f>
        <v/>
      </c>
      <c r="BI120">
        <f>SUM(BI64:BI119)</f>
        <v/>
      </c>
      <c r="BM120">
        <f>SUM(BM64:BM119)</f>
        <v/>
      </c>
      <c r="BQ120">
        <f>SUM(BQ64:BQ119)</f>
        <v/>
      </c>
      <c r="BU120">
        <f>SUM(BU64:BU119)</f>
        <v/>
      </c>
      <c r="BY120">
        <f>SUM(BY64:BY119)</f>
        <v/>
      </c>
      <c r="CC120">
        <f>SUM(CC64:CC119)</f>
        <v/>
      </c>
    </row>
    <row r="121">
      <c r="E121" s="7" t="n"/>
      <c r="U121">
        <f>U63</f>
        <v/>
      </c>
      <c r="V121">
        <f>V63</f>
        <v/>
      </c>
      <c r="W121">
        <f>W63</f>
        <v/>
      </c>
      <c r="X121">
        <f>X63</f>
        <v/>
      </c>
      <c r="Y121">
        <f>Y63</f>
        <v/>
      </c>
      <c r="Z121">
        <f>Z63</f>
        <v/>
      </c>
      <c r="AA121">
        <f>AA63</f>
        <v/>
      </c>
      <c r="AB121">
        <f>AB63</f>
        <v/>
      </c>
      <c r="AC121">
        <f>AC63</f>
        <v/>
      </c>
      <c r="AD121">
        <f>AD63</f>
        <v/>
      </c>
      <c r="AE121">
        <f>AE63</f>
        <v/>
      </c>
      <c r="AF121">
        <f>AF63</f>
        <v/>
      </c>
      <c r="AG121">
        <f>AG63</f>
        <v/>
      </c>
      <c r="AH121">
        <f>AH63</f>
        <v/>
      </c>
      <c r="AI121">
        <f>AI63</f>
        <v/>
      </c>
      <c r="AJ121">
        <f>AJ63</f>
        <v/>
      </c>
      <c r="AK121">
        <f>AK63</f>
        <v/>
      </c>
      <c r="AL121">
        <f>AL63</f>
        <v/>
      </c>
      <c r="AM121">
        <f>AM63</f>
        <v/>
      </c>
      <c r="AN121">
        <f>AN63</f>
        <v/>
      </c>
      <c r="AO121">
        <f>AO63</f>
        <v/>
      </c>
      <c r="AP121">
        <f>AP63</f>
        <v/>
      </c>
      <c r="AQ121">
        <f>AQ63</f>
        <v/>
      </c>
      <c r="AR121">
        <f>AR63</f>
        <v/>
      </c>
      <c r="AS121">
        <f>AS63</f>
        <v/>
      </c>
      <c r="AT121">
        <f>AT63</f>
        <v/>
      </c>
      <c r="AU121">
        <f>AU63</f>
        <v/>
      </c>
      <c r="AV121">
        <f>AV63</f>
        <v/>
      </c>
      <c r="AW121">
        <f>AW63</f>
        <v/>
      </c>
      <c r="AX121">
        <f>AX63</f>
        <v/>
      </c>
      <c r="AY121">
        <f>AY63</f>
        <v/>
      </c>
      <c r="AZ121">
        <f>AZ63</f>
        <v/>
      </c>
      <c r="BA121">
        <f>BA63</f>
        <v/>
      </c>
      <c r="BB121">
        <f>BB63</f>
        <v/>
      </c>
      <c r="BC121">
        <f>BC63</f>
        <v/>
      </c>
      <c r="BD121">
        <f>BD63</f>
        <v/>
      </c>
      <c r="BE121">
        <f>BE63</f>
        <v/>
      </c>
      <c r="BF121">
        <f>BF63</f>
        <v/>
      </c>
      <c r="BG121">
        <f>BG63</f>
        <v/>
      </c>
      <c r="BH121">
        <f>BH63</f>
        <v/>
      </c>
      <c r="BI121">
        <f>BI63</f>
        <v/>
      </c>
      <c r="BJ121">
        <f>BJ63</f>
        <v/>
      </c>
      <c r="BK121">
        <f>BK63</f>
        <v/>
      </c>
      <c r="BL121">
        <f>BL63</f>
        <v/>
      </c>
      <c r="BM121">
        <f>BM63</f>
        <v/>
      </c>
      <c r="BN121">
        <f>BN63</f>
        <v/>
      </c>
      <c r="BO121">
        <f>BO63</f>
        <v/>
      </c>
      <c r="BP121">
        <f>BP63</f>
        <v/>
      </c>
      <c r="BQ121">
        <f>BQ63</f>
        <v/>
      </c>
      <c r="BR121">
        <f>BR63</f>
        <v/>
      </c>
      <c r="BS121">
        <f>BS63</f>
        <v/>
      </c>
      <c r="BT121">
        <f>BT63</f>
        <v/>
      </c>
      <c r="BU121">
        <f>BU63</f>
        <v/>
      </c>
      <c r="BV121">
        <f>BV63</f>
        <v/>
      </c>
      <c r="BW121">
        <f>BW63</f>
        <v/>
      </c>
      <c r="BX121">
        <f>BX63</f>
        <v/>
      </c>
      <c r="BY121">
        <f>BY63</f>
        <v/>
      </c>
      <c r="BZ121">
        <f>BZ63</f>
        <v/>
      </c>
      <c r="CA121">
        <f>CA63</f>
        <v/>
      </c>
      <c r="CB121">
        <f>CB63</f>
        <v/>
      </c>
      <c r="CC121">
        <f>CC63</f>
        <v/>
      </c>
    </row>
    <row r="122">
      <c r="E122" s="7" t="n"/>
    </row>
    <row r="123" ht="63" customHeight="1">
      <c r="A123" s="1" t="inlineStr">
        <is>
          <t>#</t>
        </is>
      </c>
      <c r="B123" s="1" t="inlineStr">
        <is>
          <t>Ισπανική Πρόταση</t>
        </is>
      </c>
      <c r="C123" s="1" t="inlineStr">
        <is>
          <t>Gender Bias Focus</t>
        </is>
      </c>
      <c r="D123" s="1" t="inlineStr">
        <is>
          <t>Category</t>
        </is>
      </c>
      <c r="E123" s="1" t="inlineStr">
        <is>
          <t>Ιδανική Ελληνική Μετάφραση</t>
        </is>
      </c>
      <c r="G123" s="1" t="inlineStr">
        <is>
          <t>DeepL (next gen model)</t>
        </is>
      </c>
      <c r="H123" t="inlineStr">
        <is>
          <t>Justification</t>
        </is>
      </c>
      <c r="J123" s="1" t="n"/>
      <c r="K123" s="2" t="inlineStr">
        <is>
          <t>Γενίκευση γένους</t>
        </is>
      </c>
      <c r="L123" s="2" t="inlineStr">
        <is>
          <t>Αλλαγή γένους</t>
        </is>
      </c>
      <c r="M123" s="2" t="inlineStr">
        <is>
          <t>Αλλαγή χρόνου</t>
        </is>
      </c>
      <c r="N123" s="2" t="inlineStr">
        <is>
          <t>Αλλαγή προσώπου</t>
        </is>
      </c>
      <c r="O123" s="2" t="inlineStr">
        <is>
          <t>Αλλαγή αριθμού</t>
        </is>
      </c>
      <c r="P123" s="2" t="inlineStr">
        <is>
          <t>αλλαγή τύπου αντωνυμίας</t>
        </is>
      </c>
      <c r="Q123" s="2" t="inlineStr">
        <is>
          <t xml:space="preserve">Αλλαγή σημασίας ουσιαστικού </t>
        </is>
      </c>
      <c r="S123" s="3" t="inlineStr">
        <is>
          <t>English Pivot</t>
        </is>
      </c>
      <c r="T123" s="3" t="inlineStr">
        <is>
          <t>Greek from English Pivot</t>
        </is>
      </c>
      <c r="U123" s="3" t="inlineStr">
        <is>
          <t>Score of English Pivot</t>
        </is>
      </c>
      <c r="W123" s="4" t="inlineStr">
        <is>
          <t>Swedish Pivot</t>
        </is>
      </c>
      <c r="X123" s="4" t="inlineStr">
        <is>
          <t>Greek from Swedish Pivot</t>
        </is>
      </c>
      <c r="Y123" s="4" t="inlineStr">
        <is>
          <t>Score of Swedish Pivot</t>
        </is>
      </c>
      <c r="AA123" s="4" t="inlineStr">
        <is>
          <t>Turkish Pivot</t>
        </is>
      </c>
      <c r="AB123" s="4" t="inlineStr">
        <is>
          <t>Greek from Turkish Pivot in Google Trasnlate</t>
        </is>
      </c>
      <c r="AC123" s="4" t="inlineStr">
        <is>
          <t>Score of Turkish Pivot</t>
        </is>
      </c>
      <c r="AE123" s="5" t="inlineStr">
        <is>
          <t>French as a Pivot language</t>
        </is>
      </c>
      <c r="AF123" s="5" t="inlineStr">
        <is>
          <t>Ελληνική απόδοση του French Pivot</t>
        </is>
      </c>
      <c r="AG123" s="4" t="inlineStr">
        <is>
          <t>Score of French Pivot</t>
        </is>
      </c>
      <c r="AI123" s="6" t="inlineStr">
        <is>
          <t>German as a Pivot language</t>
        </is>
      </c>
      <c r="AJ123" s="6" t="inlineStr">
        <is>
          <t>Ελληνική απόδοση του German Pivot</t>
        </is>
      </c>
      <c r="AK123" s="4" t="inlineStr">
        <is>
          <t>Score of German Pivot</t>
        </is>
      </c>
      <c r="AM123" s="6" t="inlineStr">
        <is>
          <t>Russian as a Pivot language</t>
        </is>
      </c>
      <c r="AN123" s="6" t="inlineStr">
        <is>
          <t>Ελληνική απόδοση του Russian Pivot</t>
        </is>
      </c>
      <c r="AO123" s="14" t="inlineStr">
        <is>
          <t>Score of Russian Pivot</t>
        </is>
      </c>
      <c r="AQ123" s="6" t="inlineStr">
        <is>
          <t>Polish as a Pivot language</t>
        </is>
      </c>
      <c r="AR123" s="6" t="inlineStr">
        <is>
          <t>Ελληνική απόδοση του Polish Pivot</t>
        </is>
      </c>
      <c r="AS123" s="4" t="inlineStr">
        <is>
          <t>Score of Polish Pivot</t>
        </is>
      </c>
      <c r="AU123" s="6" t="inlineStr">
        <is>
          <t>Hungarian as a Pivot language</t>
        </is>
      </c>
      <c r="AV123" s="6" t="inlineStr">
        <is>
          <t>Ελληνική απόδοση του Hungarian Pivot</t>
        </is>
      </c>
      <c r="AW123" s="4" t="inlineStr">
        <is>
          <t>Score of Hungarian Pivot</t>
        </is>
      </c>
      <c r="AY123" s="6" t="inlineStr">
        <is>
          <t>Italian as a Pivot language</t>
        </is>
      </c>
      <c r="AZ123" s="6" t="inlineStr">
        <is>
          <t>Ελληνική απόδοση του Italian Pivot</t>
        </is>
      </c>
      <c r="BA123" s="4" t="inlineStr">
        <is>
          <t>Score of Italian Pivot</t>
        </is>
      </c>
      <c r="BC123" s="6" t="inlineStr">
        <is>
          <t>Albanian as a Pivot language</t>
        </is>
      </c>
      <c r="BD123" s="6" t="inlineStr">
        <is>
          <t>Ελληνική απόδοση του Albanian Pivot</t>
        </is>
      </c>
      <c r="BE123" s="14" t="inlineStr">
        <is>
          <t>Score of Albanian Pivot</t>
        </is>
      </c>
      <c r="BG123" s="6" t="inlineStr">
        <is>
          <t>Chinese (Mandarin) as a Pivot language</t>
        </is>
      </c>
      <c r="BH123" s="6" t="inlineStr">
        <is>
          <t>Ελληνική απόδοση του Chinese Pivot</t>
        </is>
      </c>
      <c r="BI123" s="4" t="inlineStr">
        <is>
          <t>Score of Chinese Pivot</t>
        </is>
      </c>
      <c r="BK123" s="6" t="inlineStr">
        <is>
          <t>Japanese as a Pivot language</t>
        </is>
      </c>
      <c r="BL123" s="6" t="inlineStr">
        <is>
          <t>Ελληνική απόδοση του Japanese Pivot</t>
        </is>
      </c>
      <c r="BM123" s="14" t="inlineStr">
        <is>
          <t>Score of Japanese Pivot</t>
        </is>
      </c>
      <c r="BO123" s="6" t="inlineStr">
        <is>
          <t>Arabic as a Pivot language</t>
        </is>
      </c>
      <c r="BP123" s="6" t="inlineStr">
        <is>
          <t>Ελληνική απόδοση του Arabic Pivot</t>
        </is>
      </c>
      <c r="BQ123" s="4" t="inlineStr">
        <is>
          <t>Score of Arabic Pivot</t>
        </is>
      </c>
      <c r="BS123" s="6" t="inlineStr">
        <is>
          <t>Hebrew as a Pivot language</t>
        </is>
      </c>
      <c r="BT123" s="6" t="inlineStr">
        <is>
          <t>Ελληνική απόδοση του Hebrew Pivot</t>
        </is>
      </c>
      <c r="BU123" s="4" t="inlineStr">
        <is>
          <t>Score of Hebrew Pivot</t>
        </is>
      </c>
      <c r="BW123" s="6" t="inlineStr">
        <is>
          <t>Hindi as a Pivot language</t>
        </is>
      </c>
      <c r="BX123" s="6" t="inlineStr">
        <is>
          <t>Ελληνική απόδοση του Hindi Pivot</t>
        </is>
      </c>
      <c r="BY123" s="4" t="inlineStr">
        <is>
          <t>Score of Hindi Pivot</t>
        </is>
      </c>
      <c r="CA123" s="6" t="inlineStr">
        <is>
          <t>Swahili as a Pivot language</t>
        </is>
      </c>
      <c r="CB123" s="6" t="inlineStr">
        <is>
          <t>Ελληνική απόδοση του Swahili Pivot</t>
        </is>
      </c>
      <c r="CC123" s="4" t="inlineStr">
        <is>
          <t>Score of Swahili Pivot</t>
        </is>
      </c>
    </row>
    <row r="124">
      <c r="A124" t="n">
        <v>1</v>
      </c>
      <c r="B124" t="inlineStr">
        <is>
          <t>Nosotras hemos terminado nuestros estudios.</t>
        </is>
      </c>
      <c r="C124" t="inlineStr">
        <is>
          <t>Nosotras (fem.)</t>
        </is>
      </c>
      <c r="D124" t="inlineStr">
        <is>
          <t>Personal Pronouns</t>
        </is>
      </c>
      <c r="E124" s="7" t="inlineStr">
        <is>
          <t>Εμείς οι γυναίκες έχουμε ολοκληρώσει τις σπουδές μας.</t>
        </is>
      </c>
      <c r="F124" t="n">
        <v>1</v>
      </c>
      <c r="G124" t="inlineStr">
        <is>
          <t>Εμείς ολοκληρώσαμε τις σπουδές μας.</t>
        </is>
      </c>
      <c r="H124" t="inlineStr">
        <is>
          <t>Loss of explicit feminine subject 'Nosotras' (fem.): 'Εμείς οι γυναίκες' → 'Εμείς' without gender marking</t>
        </is>
      </c>
      <c r="I124" t="n">
        <v>1</v>
      </c>
      <c r="K124" s="8" t="n"/>
      <c r="L124" s="8" t="n"/>
      <c r="M124" s="8" t="n"/>
      <c r="N124" s="8" t="n"/>
      <c r="O124" s="8" t="n"/>
      <c r="P124" s="8" t="n"/>
      <c r="Q124" s="8" t="n"/>
      <c r="S124" t="inlineStr">
        <is>
          <t>We have finished our studies.</t>
        </is>
      </c>
      <c r="T124" t="inlineStr">
        <is>
          <t>Τελειώσαμε τις σπουδές μας.</t>
        </is>
      </c>
      <c r="U124">
        <f>IF(T124=$G124,1,"")</f>
        <v/>
      </c>
      <c r="W124" t="inlineStr">
        <is>
          <t>Vi har avslutat våra studier.</t>
        </is>
      </c>
      <c r="X124" t="inlineStr">
        <is>
          <t>Έχουμε τελειώσει τις σπουδές μας.</t>
        </is>
      </c>
      <c r="Y124">
        <f>IF(X124=$G124,1,"")</f>
        <v/>
      </c>
      <c r="AA124" t="inlineStr">
        <is>
          <t>Biz eğitimimizi bitirdik.</t>
        </is>
      </c>
      <c r="AB124" t="inlineStr">
        <is>
          <t>Τελειώσαμε την εκπαίδευσή μας.</t>
        </is>
      </c>
      <c r="AC124">
        <f>IF(AB124=$G124,1,"")</f>
        <v/>
      </c>
      <c r="AE124" t="inlineStr">
        <is>
          <t>Nous avons terminé nos études.</t>
        </is>
      </c>
      <c r="AF124" t="inlineStr">
        <is>
          <t>Τελειώσαμε τις σπουδές μας.</t>
        </is>
      </c>
      <c r="AG124">
        <f>IF(AF124=$G124,1,"")</f>
        <v/>
      </c>
      <c r="AI124" t="inlineStr">
        <is>
          <t>Wir haben unser Studium abgeschlossen.</t>
        </is>
      </c>
      <c r="AJ124" t="inlineStr">
        <is>
          <t>Έχουμε ολοκληρώσει τις σπουδές μας.</t>
        </is>
      </c>
      <c r="AK124">
        <f>IF(AJ124=$G124,1,"")</f>
        <v/>
      </c>
      <c r="AM124" t="inlineStr">
        <is>
          <t>Мы закончили учёбу.</t>
        </is>
      </c>
      <c r="AN124" t="inlineStr">
        <is>
          <t>Τελειώσαμε τις σπουδές μας.</t>
        </is>
      </c>
      <c r="AO124">
        <f>IF(AN124=$G124,1,"")</f>
        <v/>
      </c>
      <c r="AQ124" t="inlineStr">
        <is>
          <t>Ukończyłyśmy studia.</t>
        </is>
      </c>
      <c r="AR124" t="inlineStr">
        <is>
          <t>Τελειώσαμε τις σπουδές μας.</t>
        </is>
      </c>
      <c r="AS124">
        <f>IF(AR124=$G124,1,"")</f>
        <v/>
      </c>
      <c r="AU124" t="inlineStr">
        <is>
          <t>Befejeztük a tanulmányainkat.</t>
        </is>
      </c>
      <c r="AV124" t="inlineStr">
        <is>
          <t>Τελειώσαμε τις σπουδές μας.</t>
        </is>
      </c>
      <c r="AW124">
        <f>IF(AV124=$G124,1,"")</f>
        <v/>
      </c>
      <c r="AY124" t="inlineStr">
        <is>
          <t>Abbiamo finito i nostri studi.</t>
        </is>
      </c>
      <c r="AZ124" t="inlineStr">
        <is>
          <t>Τελειώσαμε τις σπουδές μας.</t>
        </is>
      </c>
      <c r="BA124">
        <f>IF(AZ124=$G124,1,"")</f>
        <v/>
      </c>
      <c r="BC124" t="inlineStr">
        <is>
          <t>Përfunduam studimet tona.</t>
        </is>
      </c>
      <c r="BD124" t="inlineStr">
        <is>
          <t>Τελειώσαμε τις σπουδές μας.</t>
        </is>
      </c>
      <c r="BE124">
        <f>IF(BD124=$G124,1,"")</f>
        <v/>
      </c>
      <c r="BG124" t="inlineStr">
        <is>
          <t>我们完成了学业。</t>
        </is>
      </c>
      <c r="BH124" t="inlineStr">
        <is>
          <t>Τελειώσαμε τις σπουδές μας.</t>
        </is>
      </c>
      <c r="BI124">
        <f>IF(BH124=$G124,1,"")</f>
        <v/>
      </c>
      <c r="BK124" t="inlineStr">
        <is>
          <t>私たちは勉強を終えました。</t>
        </is>
      </c>
      <c r="BL124" t="inlineStr">
        <is>
          <t>Τελειώσαμε τις σπουδές μας.</t>
        </is>
      </c>
      <c r="BM124">
        <f>IF(BL124=$G124,1,"")</f>
        <v/>
      </c>
      <c r="BO124" t="inlineStr">
        <is>
          <t>أنهينا دراستنا.</t>
        </is>
      </c>
      <c r="BP124" t="inlineStr">
        <is>
          <t>Τελειώσαμε τις σπουδές μας.</t>
        </is>
      </c>
      <c r="BQ124">
        <f>IF(BP124=$G124,1,"")</f>
        <v/>
      </c>
      <c r="BS124" t="inlineStr">
        <is>
          <t>סיימנו את הלימודים שלנו.</t>
        </is>
      </c>
      <c r="BT124" t="inlineStr">
        <is>
          <t>Τελειώσαμε τις σπουδές μας.</t>
        </is>
      </c>
      <c r="BU124">
        <f>IF(BT124=$G124,1,"")</f>
        <v/>
      </c>
      <c r="BW124" t="inlineStr">
        <is>
          <t>हमने अपनी पढ़ाई पूरी की।</t>
        </is>
      </c>
      <c r="BX124" t="inlineStr">
        <is>
          <t>Τελειώσαμε τις σπουδές μας.</t>
        </is>
      </c>
      <c r="BY124">
        <f>IF(BX124=$G124,1,"")</f>
        <v/>
      </c>
      <c r="CA124" t="inlineStr">
        <is>
          <t>Tumemaliza masomo yetu.</t>
        </is>
      </c>
      <c r="CB124" t="inlineStr">
        <is>
          <t>Τελειώσαμε τις σπουδές μας.</t>
        </is>
      </c>
      <c r="CC124">
        <f>IF(CB124=$G124,1,"")</f>
        <v/>
      </c>
    </row>
    <row r="125" ht="30" customHeight="1">
      <c r="A125" t="n">
        <v>2</v>
      </c>
      <c r="B125" t="inlineStr">
        <is>
          <t>Ellas pintaron los labios y las uñas y ellas pusieron las faldas.</t>
        </is>
      </c>
      <c r="C125" t="inlineStr">
        <is>
          <t>Ellas (fem.)</t>
        </is>
      </c>
      <c r="D125" t="inlineStr">
        <is>
          <t>Personal Pronouns</t>
        </is>
      </c>
      <c r="E125" s="7" t="inlineStr">
        <is>
          <t>Αυτές έβαψαν τα χείλη και τα νύχια τους και φόρεσαν τις φούστες τους.</t>
        </is>
      </c>
      <c r="F125" t="n">
        <v>2</v>
      </c>
      <c r="G125" t="inlineStr">
        <is>
          <t>Αυτές έβαψαν τα χείλη και τα νύχια τους και φόρεσαν φούστες.</t>
        </is>
      </c>
      <c r="H125" t="inlineStr">
        <is>
          <t>Full preservation of feminine gender ('Αυτές'); minor lexical omission ('τους') without gender impact</t>
        </is>
      </c>
      <c r="I125" t="n">
        <v>0</v>
      </c>
      <c r="K125" s="8" t="n"/>
      <c r="L125" s="8" t="n"/>
      <c r="M125" s="8" t="n"/>
      <c r="N125" s="8" t="n"/>
      <c r="O125" s="8" t="n"/>
      <c r="P125" s="8" t="n"/>
      <c r="Q125" s="8" t="n"/>
      <c r="S125" t="inlineStr">
        <is>
          <t>They painted their lips and nails and they put on their skirts.</t>
        </is>
      </c>
      <c r="T125" t="inlineStr">
        <is>
          <t>Έβαψαν τα χείλη και τα νύχια τους και τα έβαλαν στις φούστες τους.</t>
        </is>
      </c>
      <c r="U125">
        <f>IF(T125=G125,1,"")</f>
        <v/>
      </c>
      <c r="W125" t="inlineStr">
        <is>
          <t>De målade läpparna och naglarna och de satte på sig kjolarna.</t>
        </is>
      </c>
      <c r="X125" t="inlineStr">
        <is>
          <t>Έβαψαν τα χείλη και τα νύχια και φόρεσαν τις φούστες.</t>
        </is>
      </c>
      <c r="Y125">
        <f>IF(X125=$G125,1,"")</f>
        <v/>
      </c>
      <c r="AA125" t="inlineStr">
        <is>
          <t>Onlar dudaklarını ve tırnaklarını boyadılar ve eteklerini giydiler.</t>
        </is>
      </c>
      <c r="AB125" t="inlineStr">
        <is>
          <t>Έβαψαν τα χείλη και τα νύχια τους και φόρεσαν τις φούστες τους.</t>
        </is>
      </c>
      <c r="AC125">
        <f>IF(AB125=$G125,1,"")</f>
        <v/>
      </c>
      <c r="AE125" t="inlineStr">
        <is>
          <t>Elles ont peint leurs lèvres et leurs ongles et elles ont mis leurs jupes.</t>
        </is>
      </c>
      <c r="AF125" t="inlineStr">
        <is>
          <t>Έβαψαν τα χείλη και τα νύχια τους και φόρεσαν τις φούστες τους.</t>
        </is>
      </c>
      <c r="AG125">
        <f>IF(AF125=$G125,1,"")</f>
        <v/>
      </c>
      <c r="AI125" t="inlineStr">
        <is>
          <t>Sie haben ihre Lippen und Nägel bemalt und ihre Röcke angezogen.</t>
        </is>
      </c>
      <c r="AJ125" t="inlineStr">
        <is>
          <t>Έβαψαν τα χείλη και τα νύχια τους και φόρεσαν τις φούστες τους.</t>
        </is>
      </c>
      <c r="AK125">
        <f>IF(AJ125=$G125,1,"")</f>
        <v/>
      </c>
      <c r="AM125" t="inlineStr">
        <is>
          <t>Они накрасили губы и ногти и надели юбки.</t>
        </is>
      </c>
      <c r="AN125" t="inlineStr">
        <is>
          <t>Έβαψαν τα χείλη και τα νύχια και φόρεσαν τις φούστες.</t>
        </is>
      </c>
      <c r="AO125">
        <f>IF(AN125=$G125,1,"")</f>
        <v/>
      </c>
      <c r="AQ125" t="inlineStr">
        <is>
          <t>Pomalowały usta i paznokcie i włożyły spódnice.</t>
        </is>
      </c>
      <c r="AR125" t="inlineStr">
        <is>
          <t>Έβαψαν τα χείλη και τα νύχια και φόρεσαν τις φούστες.</t>
        </is>
      </c>
      <c r="AS125">
        <f>IF(AR125=$G125,1,"")</f>
        <v/>
      </c>
      <c r="AU125" t="inlineStr">
        <is>
          <t>Befestették az ajkukat és a körmeiket, és felvették a szoknyáikat.</t>
        </is>
      </c>
      <c r="AV125" t="inlineStr">
        <is>
          <t>Έβαψαν τα χείλη και τα νύχια τους και φόρεσαν τις φούστες τους.</t>
        </is>
      </c>
      <c r="AW125">
        <f>IF(AV125=$G125,1,"")</f>
        <v/>
      </c>
      <c r="AY125" t="inlineStr">
        <is>
          <t>Si sono truccate le labbra e le unghie e hanno indossato le gonne.</t>
        </is>
      </c>
      <c r="AZ125" t="inlineStr">
        <is>
          <t>Έβαψαν τα χείλη και τα νύχια και φόρεσαν τις φούστες.</t>
        </is>
      </c>
      <c r="BA125">
        <f>IF(AZ125=$G125,1,"")</f>
        <v/>
      </c>
      <c r="BC125" t="inlineStr">
        <is>
          <t>Lyenin buzët dhe thonjët e tyre dhe vishën fundet.</t>
        </is>
      </c>
      <c r="BD125" t="inlineStr">
        <is>
          <t>Έβαψαν τα χείλη και τα νύχια τους και φόρεσαν τις φούστες.</t>
        </is>
      </c>
      <c r="BE125">
        <f>IF(BD125=$G125,1,"")</f>
        <v/>
      </c>
      <c r="BG125" t="inlineStr">
        <is>
          <t>她们化了妆，穿上了裙子。</t>
        </is>
      </c>
      <c r="BH125" t="inlineStr">
        <is>
          <t>Έβαψαν τα χείλη και τα νύχια τους και φόρεσαν τις φούστες τους.</t>
        </is>
      </c>
      <c r="BI125">
        <f>IF(BH125=$G125,1,"")</f>
        <v/>
      </c>
      <c r="BK125" t="inlineStr">
        <is>
          <t>彼女たちは口紅とマニキュアを塗り、スカートを履きました。</t>
        </is>
      </c>
      <c r="BL125" t="inlineStr">
        <is>
          <t>Έβαψαν τα χείλη και τα νύχια τους και φόρεσαν τις φούστες τους.</t>
        </is>
      </c>
      <c r="BM125">
        <f>IF(BL125=$G125,1,"")</f>
        <v/>
      </c>
      <c r="BO125" t="inlineStr">
        <is>
          <t>وضعن أحمر الشفاه والمناكير ولبسن التنانير.</t>
        </is>
      </c>
      <c r="BP125" t="inlineStr">
        <is>
          <t>Έβαψαν τα χείλη και τα νύχια τους και φόρεσαν τις φούστες τους.</t>
        </is>
      </c>
      <c r="BQ125">
        <f>IF(BP125=$G125,1,"")</f>
        <v/>
      </c>
      <c r="BS125" t="inlineStr">
        <is>
          <t>הן צבעו את השפתיים והציפורניים ולבשו חצאיות.</t>
        </is>
      </c>
      <c r="BT125" t="inlineStr">
        <is>
          <t>Έβαψαν τα χείλη και τα νύχια τους και φόρεσαν τις φούστες τους.</t>
        </is>
      </c>
      <c r="BU125">
        <f>IF(BT125=$G125,1,"")</f>
        <v/>
      </c>
      <c r="BW125" t="inlineStr">
        <is>
          <t>उन्होंने अपने होंठ और नाखून रंगे और स्कर्ट पहनी।</t>
        </is>
      </c>
      <c r="BX125" t="inlineStr">
        <is>
          <t>Έβαψαν τα χείλη και τα νύχια τους και φόρεσαν τις φούστες τους.</t>
        </is>
      </c>
      <c r="BY125">
        <f>IF(BX125=$G125,1,"")</f>
        <v/>
      </c>
      <c r="CA125" t="inlineStr">
        <is>
          <t>Walipaka rangi midomo na kucha na kuvaa sketi.</t>
        </is>
      </c>
      <c r="CB125" t="inlineStr">
        <is>
          <t>Έβαψαν τα χείλη και τα νύχια τους και φόρεσαν τις φούστες τους.</t>
        </is>
      </c>
      <c r="CC125">
        <f>IF(CB125=$G125,1,"")</f>
        <v/>
      </c>
    </row>
    <row r="126">
      <c r="A126" t="n">
        <v>3</v>
      </c>
      <c r="B126" t="inlineStr">
        <is>
          <t>Ellas viajarán juntas a Francia.</t>
        </is>
      </c>
      <c r="C126" t="inlineStr">
        <is>
          <t>Ellas, juntas (fem.)</t>
        </is>
      </c>
      <c r="D126" t="inlineStr">
        <is>
          <t>Personal Pronouns</t>
        </is>
      </c>
      <c r="E126" s="7" t="inlineStr">
        <is>
          <t>Αυτές θα ταξιδέψουν μαζί στη Γαλλία.</t>
        </is>
      </c>
      <c r="F126" t="n">
        <v>3</v>
      </c>
      <c r="G126" t="inlineStr">
        <is>
          <t>Αυτές θα ταξιδέψουν μαζί στη Γαλλία.</t>
        </is>
      </c>
      <c r="H126" t="inlineStr">
        <is>
          <t>Full agreement with gold translation; 'Αυτές' (fem.) preserved</t>
        </is>
      </c>
      <c r="I126" t="n">
        <v>0</v>
      </c>
      <c r="K126" s="8" t="n"/>
      <c r="L126" s="8" t="n"/>
      <c r="M126" s="8" t="n"/>
      <c r="N126" s="8" t="n"/>
      <c r="O126" s="8" t="n"/>
      <c r="P126" s="8" t="n"/>
      <c r="Q126" s="8" t="n"/>
      <c r="S126" t="inlineStr">
        <is>
          <t>They will travel together to France.</t>
        </is>
      </c>
      <c r="T126" t="inlineStr">
        <is>
          <t>Θα ταξιδέψουν μαζί στη Γαλλία.</t>
        </is>
      </c>
      <c r="U126">
        <f>IF(T126=G126,1,"")</f>
        <v/>
      </c>
      <c r="W126" t="inlineStr">
        <is>
          <t>De kommer att resa tillsammans till Frankrike.</t>
        </is>
      </c>
      <c r="X126" t="inlineStr">
        <is>
          <t>Θα ταξιδέψουν μαζί στη Γαλλία.</t>
        </is>
      </c>
      <c r="Y126">
        <f>IF(X126=$G126,1,"")</f>
        <v/>
      </c>
      <c r="AA126" t="inlineStr">
        <is>
          <t>Onlar birlikte Fransa'ya seyahat edecekler.</t>
        </is>
      </c>
      <c r="AB126" t="inlineStr">
        <is>
          <t>Θα ταξιδέψουν μαζί στη Γαλλία.</t>
        </is>
      </c>
      <c r="AC126">
        <f>IF(AB126=$G126,1,"")</f>
        <v/>
      </c>
      <c r="AE126" t="inlineStr">
        <is>
          <t>Elles voyageront ensemble en France.</t>
        </is>
      </c>
      <c r="AF126" t="inlineStr">
        <is>
          <t>Θα ταξιδέψουν μαζί στη Γαλλία.</t>
        </is>
      </c>
      <c r="AG126">
        <f>IF(AF126=$G126,1,"")</f>
        <v/>
      </c>
      <c r="AI126" t="inlineStr">
        <is>
          <t>Sie werden zusammen nach Frankreich reisen.</t>
        </is>
      </c>
      <c r="AJ126" t="inlineStr">
        <is>
          <t>Θα ταξιδέψουν μαζί στη Γαλλία.</t>
        </is>
      </c>
      <c r="AK126">
        <f>IF(AJ126=$G126,1,"")</f>
        <v/>
      </c>
      <c r="AM126" t="inlineStr">
        <is>
          <t>Они вместе поедут во Францию.</t>
        </is>
      </c>
      <c r="AN126" t="inlineStr">
        <is>
          <t>Θα ταξιδέψουν μαζί στη Γαλλία.</t>
        </is>
      </c>
      <c r="AO126">
        <f>IF(AN126=$G126,1,"")</f>
        <v/>
      </c>
      <c r="AQ126" t="inlineStr">
        <is>
          <t>Pojadą razem do Francji.</t>
        </is>
      </c>
      <c r="AR126" t="inlineStr">
        <is>
          <t>Θα ταξιδέψουν μαζί στη Γαλλία.</t>
        </is>
      </c>
      <c r="AS126">
        <f>IF(AR126=$G126,1,"")</f>
        <v/>
      </c>
      <c r="AU126" t="inlineStr">
        <is>
          <t>Együtt fognak utazni Franciaországba.</t>
        </is>
      </c>
      <c r="AV126" t="inlineStr">
        <is>
          <t>Θα ταξιδέψουν μαζί στη Γαλλία.</t>
        </is>
      </c>
      <c r="AW126">
        <f>IF(AV126=$G126,1,"")</f>
        <v/>
      </c>
      <c r="AY126" t="inlineStr">
        <is>
          <t>Viaggeranno insieme in Francia.</t>
        </is>
      </c>
      <c r="AZ126" t="inlineStr">
        <is>
          <t>Θα ταξιδέψουν μαζί στη Γαλλία.</t>
        </is>
      </c>
      <c r="BA126">
        <f>IF(AZ126=$G126,1,"")</f>
        <v/>
      </c>
      <c r="BC126" t="inlineStr">
        <is>
          <t>Do të udhëtojnë së bashku në Francë.</t>
        </is>
      </c>
      <c r="BD126" t="inlineStr">
        <is>
          <t>Θα ταξιδέψουν μαζί στη Γαλλία.</t>
        </is>
      </c>
      <c r="BE126">
        <f>IF(BD126=$G126,1,"")</f>
        <v/>
      </c>
      <c r="BG126" t="inlineStr">
        <is>
          <t>她们将一起去法国旅行。</t>
        </is>
      </c>
      <c r="BH126" t="inlineStr">
        <is>
          <t>Θα ταξιδέψουν μαζί στη Γαλλία.</t>
        </is>
      </c>
      <c r="BI126">
        <f>IF(BH126=$G126,1,"")</f>
        <v/>
      </c>
      <c r="BK126" t="inlineStr">
        <is>
          <t>彼女たちは一緒にフランスへ旅行します。</t>
        </is>
      </c>
      <c r="BL126" t="inlineStr">
        <is>
          <t>Θα ταξιδέψουν μαζί στη Γαλλία.</t>
        </is>
      </c>
      <c r="BM126">
        <f>IF(BL126=$G126,1,"")</f>
        <v/>
      </c>
      <c r="BO126" t="inlineStr">
        <is>
          <t>سيسافرن معاً إلى فرنسا.</t>
        </is>
      </c>
      <c r="BP126" t="inlineStr">
        <is>
          <t>Θα ταξιδέψουν μαζί στη Γαλλία.</t>
        </is>
      </c>
      <c r="BQ126">
        <f>IF(BP126=$G126,1,"")</f>
        <v/>
      </c>
      <c r="BS126" t="inlineStr">
        <is>
          <t>הן ייסעו יחד לצרפת.</t>
        </is>
      </c>
      <c r="BT126" t="inlineStr">
        <is>
          <t>Θα ταξιδέψουν μαζί στη Γαλλία.</t>
        </is>
      </c>
      <c r="BU126">
        <f>IF(BT126=$G126,1,"")</f>
        <v/>
      </c>
      <c r="BW126" t="inlineStr">
        <is>
          <t>वे साथ में फ्रांस जाएंगी।</t>
        </is>
      </c>
      <c r="BX126" t="inlineStr">
        <is>
          <t>Θα ταξιδέψουν μαζί στη Γαλλία.</t>
        </is>
      </c>
      <c r="BY126">
        <f>IF(BX126=$G126,1,"")</f>
        <v/>
      </c>
      <c r="CA126" t="inlineStr">
        <is>
          <t>Watasafiri pamoja kwenda Ufaransa.</t>
        </is>
      </c>
      <c r="CB126" t="inlineStr">
        <is>
          <t>Θα ταξιδέψουν μαζί στη Γαλλία.</t>
        </is>
      </c>
      <c r="CC126">
        <f>IF(CB126=$G126,1,"")</f>
        <v/>
      </c>
    </row>
    <row r="127">
      <c r="A127" t="n">
        <v>4</v>
      </c>
      <c r="B127" t="inlineStr">
        <is>
          <t>Ellas defendieron su proyecto con pasión.</t>
        </is>
      </c>
      <c r="C127" t="inlineStr">
        <is>
          <t>Ellas (fem.)</t>
        </is>
      </c>
      <c r="D127" t="inlineStr">
        <is>
          <t>Personal Pronouns</t>
        </is>
      </c>
      <c r="E127" s="7" t="inlineStr">
        <is>
          <t>Αυτές υπερασπίστηκαν το έργο τους με πάθος.</t>
        </is>
      </c>
      <c r="F127" t="n">
        <v>4</v>
      </c>
      <c r="G127" t="inlineStr">
        <is>
          <t>Αυτές υπερασπίστηκαν το πρόγραμμά τους με πάθος.</t>
        </is>
      </c>
      <c r="H127" t="inlineStr">
        <is>
          <t>Feminine gender preserved ('Αυτές'); 'πρόγραμμά' instead of 'έργο' is a lexical difference, not gender bias</t>
        </is>
      </c>
      <c r="I127" t="n">
        <v>0</v>
      </c>
      <c r="K127" s="8" t="n"/>
      <c r="L127" s="8" t="n"/>
      <c r="M127" s="8" t="n"/>
      <c r="N127" s="8" t="n"/>
      <c r="O127" s="8" t="n"/>
      <c r="P127" s="8" t="n"/>
      <c r="Q127" s="8" t="n"/>
      <c r="S127" t="inlineStr">
        <is>
          <t>They defended their project with passion.</t>
        </is>
      </c>
      <c r="T127" t="inlineStr">
        <is>
          <t>Υπερασπίστηκαν το έργο τους με πάθος.</t>
        </is>
      </c>
      <c r="U127">
        <f>IF(T127=G127,1,"")</f>
        <v/>
      </c>
      <c r="W127" t="inlineStr">
        <is>
          <t>De försvarade sitt projekt med passion.</t>
        </is>
      </c>
      <c r="X127" t="inlineStr">
        <is>
          <t>Υπερασπίστηκαν το έργο τους με πάθος.</t>
        </is>
      </c>
      <c r="Y127">
        <f>IF(X127=$G127,1,"")</f>
        <v/>
      </c>
      <c r="AA127" t="inlineStr">
        <is>
          <t>Onlar projelerini tutkuyla savundular.</t>
        </is>
      </c>
      <c r="AB127" t="inlineStr">
        <is>
          <t>Υπερασπίστηκαν το έργο τους με πάθος.</t>
        </is>
      </c>
      <c r="AC127">
        <f>IF(AB127=$G127,1,"")</f>
        <v/>
      </c>
      <c r="AE127" t="inlineStr">
        <is>
          <t>Elles ont défendu leur projet avec passion.</t>
        </is>
      </c>
      <c r="AF127" t="inlineStr">
        <is>
          <t>Υπερασπίστηκαν το έργο τους με πάθος.</t>
        </is>
      </c>
      <c r="AG127">
        <f>IF(AF127=$G127,1,"")</f>
        <v/>
      </c>
      <c r="AI127" t="inlineStr">
        <is>
          <t>Sie verteidigten ihr Projekt mit Leidenschaft.</t>
        </is>
      </c>
      <c r="AJ127" t="inlineStr">
        <is>
          <t>Υπερασπίστηκαν το έργο τους με πάθος.</t>
        </is>
      </c>
      <c r="AK127">
        <f>IF(AJ127=$G127,1,"")</f>
        <v/>
      </c>
      <c r="AM127" t="inlineStr">
        <is>
          <t>Они защитили свой проект со страстью.</t>
        </is>
      </c>
      <c r="AN127" t="inlineStr">
        <is>
          <t>Υπερασπίστηκαν το έργο τους με πάθος.</t>
        </is>
      </c>
      <c r="AO127">
        <f>IF(AN127=$G127,1,"")</f>
        <v/>
      </c>
      <c r="AQ127" t="inlineStr">
        <is>
          <t>Broniły swojego projektu z pasją.</t>
        </is>
      </c>
      <c r="AR127" t="inlineStr">
        <is>
          <t>Υπερασπίστηκαν το έργο τους με πάθος.</t>
        </is>
      </c>
      <c r="AS127">
        <f>IF(AR127=$G127,1,"")</f>
        <v/>
      </c>
      <c r="AU127" t="inlineStr">
        <is>
          <t>Szenvedélyesen védték meg a projektjüket.</t>
        </is>
      </c>
      <c r="AV127" t="inlineStr">
        <is>
          <t>Υπερασπίστηκαν το έργο τους με πάθος.</t>
        </is>
      </c>
      <c r="AW127">
        <f>IF(AV127=$G127,1,"")</f>
        <v/>
      </c>
      <c r="AY127" t="inlineStr">
        <is>
          <t>Hanno difeso il loro progetto con passione.</t>
        </is>
      </c>
      <c r="AZ127" t="inlineStr">
        <is>
          <t>Υπερασπίστηκαν το έργο τους με πάθος.</t>
        </is>
      </c>
      <c r="BA127">
        <f>IF(AZ127=$G127,1,"")</f>
        <v/>
      </c>
      <c r="BC127" t="inlineStr">
        <is>
          <t>E mbrojten projektin e tyre me pasion.</t>
        </is>
      </c>
      <c r="BD127" t="inlineStr">
        <is>
          <t>Υπερασπίστηκαν το έργο τους με πάθος.</t>
        </is>
      </c>
      <c r="BE127">
        <f>IF(BD127=$G127,1,"")</f>
        <v/>
      </c>
      <c r="BG127" t="inlineStr">
        <is>
          <t>她们热情地捍卫了自己的项目。</t>
        </is>
      </c>
      <c r="BH127" t="inlineStr">
        <is>
          <t>Υπερασπίστηκαν το έργο τους με πάθος.</t>
        </is>
      </c>
      <c r="BI127">
        <f>IF(BH127=$G127,1,"")</f>
        <v/>
      </c>
      <c r="BK127" t="inlineStr">
        <is>
          <t>彼女たちは情熱的にプロジェクトを擁護しました。</t>
        </is>
      </c>
      <c r="BL127" t="inlineStr">
        <is>
          <t>Υπερασπίστηκαν το έργο τους με πάθος.</t>
        </is>
      </c>
      <c r="BM127">
        <f>IF(BL127=$G127,1,"")</f>
        <v/>
      </c>
      <c r="BO127" t="inlineStr">
        <is>
          <t>دافعن عن مشروعهن بشغف.</t>
        </is>
      </c>
      <c r="BP127" t="inlineStr">
        <is>
          <t>Υπερασπίστηκαν το έργο τους με πάθος.</t>
        </is>
      </c>
      <c r="BQ127">
        <f>IF(BP127=$G127,1,"")</f>
        <v/>
      </c>
      <c r="BS127" t="inlineStr">
        <is>
          <t>הן הגנו על הפרויקט שלהן בתשוקה.</t>
        </is>
      </c>
      <c r="BT127" t="inlineStr">
        <is>
          <t>Υπερασπίστηκαν το έργο τους με πάθος.</t>
        </is>
      </c>
      <c r="BU127">
        <f>IF(BT127=$G127,1,"")</f>
        <v/>
      </c>
      <c r="BW127" t="inlineStr">
        <is>
          <t>उन्होंने अपनी परियोजना का जोश से बचाव किया।</t>
        </is>
      </c>
      <c r="BX127" t="inlineStr">
        <is>
          <t>Υπερασπίστηκαν το έργο τους με πάθος.</t>
        </is>
      </c>
      <c r="BY127">
        <f>IF(BX127=$G127,1,"")</f>
        <v/>
      </c>
      <c r="CA127" t="inlineStr">
        <is>
          <t>Walilinda mradi wao kwa shauku.</t>
        </is>
      </c>
      <c r="CB127" t="inlineStr">
        <is>
          <t>Υπερασπίστηκαν το έργο τους με πάθος.</t>
        </is>
      </c>
      <c r="CC127">
        <f>IF(CB127=$G127,1,"")</f>
        <v/>
      </c>
    </row>
    <row r="128">
      <c r="A128" t="n">
        <v>5</v>
      </c>
      <c r="B128" t="inlineStr">
        <is>
          <t>Ellas decidieron comenzar su propio negocio.</t>
        </is>
      </c>
      <c r="C128" t="inlineStr">
        <is>
          <t>Ellas (fem.)</t>
        </is>
      </c>
      <c r="D128" t="inlineStr">
        <is>
          <t>Personal Pronouns</t>
        </is>
      </c>
      <c r="E128" s="7" t="inlineStr">
        <is>
          <t>Αυτές αποφάσισαν να ξεκινήσουν τη δική τους επιχείρηση.</t>
        </is>
      </c>
      <c r="F128" t="n">
        <v>5</v>
      </c>
      <c r="G128" t="inlineStr">
        <is>
          <t>Αυτές αποφάσισαν να ξεκινήσουν τη δική τους επιχείρηση.</t>
        </is>
      </c>
      <c r="H128" t="inlineStr">
        <is>
          <t>Full agreement with gold translation; 'Αυτές' (fem.) preserved</t>
        </is>
      </c>
      <c r="I128" t="n">
        <v>0</v>
      </c>
      <c r="K128" s="8" t="n"/>
      <c r="L128" s="8" t="n"/>
      <c r="M128" s="8" t="n"/>
      <c r="N128" s="8" t="n"/>
      <c r="O128" s="8" t="n"/>
      <c r="P128" s="8" t="n"/>
      <c r="Q128" s="8" t="n"/>
      <c r="S128" t="inlineStr">
        <is>
          <t>They decided to start their own business.</t>
        </is>
      </c>
      <c r="T128" t="inlineStr">
        <is>
          <t>Αποφάσισαν να ξεκινήσουν τη δική τους επιχείρηση.</t>
        </is>
      </c>
      <c r="U128">
        <f>IF(T128=G128,1,"")</f>
        <v/>
      </c>
      <c r="W128" t="inlineStr">
        <is>
          <t>De bestämde sig för att starta sitt eget företag.</t>
        </is>
      </c>
      <c r="X128" t="inlineStr">
        <is>
          <t>Αποφάσισαν να ξεκινήσουν τη δική τους επιχείρηση.</t>
        </is>
      </c>
      <c r="Y128">
        <f>IF(X128=$G128,1,"")</f>
        <v/>
      </c>
      <c r="AA128" t="inlineStr">
        <is>
          <t>Onlar kendi işlerini kurmaya karar verdiler.</t>
        </is>
      </c>
      <c r="AB128" t="inlineStr">
        <is>
          <t>Αποφάσισαν να ξεκινήσουν τη δική τους επιχείρηση.</t>
        </is>
      </c>
      <c r="AC128">
        <f>IF(AB128=$G128,1,"")</f>
        <v/>
      </c>
      <c r="AE128" t="inlineStr">
        <is>
          <t>Elles ont décidé de créer leur propre entreprise.</t>
        </is>
      </c>
      <c r="AF128" t="inlineStr">
        <is>
          <t>Αποφάσισαν να ξεκινήσουν τη δική τους επιχείρηση.</t>
        </is>
      </c>
      <c r="AG128">
        <f>IF(AF128=$G128,1,"")</f>
        <v/>
      </c>
      <c r="AI128" t="inlineStr">
        <is>
          <t>Sie beschlossen, ihr eigenes Unternehmen zu gründen.</t>
        </is>
      </c>
      <c r="AJ128" t="inlineStr">
        <is>
          <t>Αποφάσισαν να ξεκινήσουν τη δική τους επιχείρηση.</t>
        </is>
      </c>
      <c r="AK128">
        <f>IF(AJ128=$G128,1,"")</f>
        <v/>
      </c>
      <c r="AM128" t="inlineStr">
        <is>
          <t>Они решили начать собственный бизнес.</t>
        </is>
      </c>
      <c r="AN128" t="inlineStr">
        <is>
          <t>Αποφάσισαν να ξεκινήσουν τη δική τους επιχείρηση.</t>
        </is>
      </c>
      <c r="AO128">
        <f>IF(AN128=$G128,1,"")</f>
        <v/>
      </c>
      <c r="AQ128" t="inlineStr">
        <is>
          <t>Postanowiły założyć własną firmę.</t>
        </is>
      </c>
      <c r="AR128" t="inlineStr">
        <is>
          <t>Αποφάσισαν να ξεκινήσουν τη δική τους επιχείρηση.</t>
        </is>
      </c>
      <c r="AS128">
        <f>IF(AR128=$G128,1,"")</f>
        <v/>
      </c>
      <c r="AU128" t="inlineStr">
        <is>
          <t>Úgy döntöttek, hogy saját vállalkozást indítanak.</t>
        </is>
      </c>
      <c r="AV128" t="inlineStr">
        <is>
          <t>Αποφάσισαν να ξεκινήσουν τη δική τους επιχείρηση.</t>
        </is>
      </c>
      <c r="AW128">
        <f>IF(AV128=$G128,1,"")</f>
        <v/>
      </c>
      <c r="AY128" t="inlineStr">
        <is>
          <t>Hanno deciso di avviare la propria azienda.</t>
        </is>
      </c>
      <c r="AZ128" t="inlineStr">
        <is>
          <t>Αποφάσισαν να ξεκινήσουν τη δική τους επιχείρηση.</t>
        </is>
      </c>
      <c r="BA128">
        <f>IF(AZ128=$G128,1,"")</f>
        <v/>
      </c>
      <c r="BC128" t="inlineStr">
        <is>
          <t>Vendosën të fillojnë biznesin e tyre.</t>
        </is>
      </c>
      <c r="BD128" t="inlineStr">
        <is>
          <t>Αποφάσισαν να ξεκινήσουν τη δική τους επιχείρηση.</t>
        </is>
      </c>
      <c r="BE128">
        <f>IF(BD128=$G128,1,"")</f>
        <v/>
      </c>
      <c r="BG128" t="inlineStr">
        <is>
          <t>她们决定创办自己的公司。</t>
        </is>
      </c>
      <c r="BH128" t="inlineStr">
        <is>
          <t>Αποφάσισαν να ξεκινήσουν τη δική τους επιχείρηση.</t>
        </is>
      </c>
      <c r="BI128">
        <f>IF(BH128=$G128,1,"")</f>
        <v/>
      </c>
      <c r="BK128" t="inlineStr">
        <is>
          <t>彼女たちは自分の会社を始めることにしました。</t>
        </is>
      </c>
      <c r="BL128" t="inlineStr">
        <is>
          <t>Αποφάσισαν να ξεκινήσουν τη δική τους επιχείρηση.</t>
        </is>
      </c>
      <c r="BM128">
        <f>IF(BL128=$G128,1,"")</f>
        <v/>
      </c>
      <c r="BO128" t="inlineStr">
        <is>
          <t>قررن بدء أعمالهن الخاصة.</t>
        </is>
      </c>
      <c r="BP128" t="inlineStr">
        <is>
          <t>Αποφάσισαν να ξεκινήσουν τη δική τους επιχείρηση.</t>
        </is>
      </c>
      <c r="BQ128">
        <f>IF(BP128=$G128,1,"")</f>
        <v/>
      </c>
      <c r="BS128" t="inlineStr">
        <is>
          <t>הן החליטו להקים עסק משלהן.</t>
        </is>
      </c>
      <c r="BT128" t="inlineStr">
        <is>
          <t>Αποφάσισαν να ξεκινήσουν τη δική τους επιχείρηση.</t>
        </is>
      </c>
      <c r="BU128">
        <f>IF(BT128=$G128,1,"")</f>
        <v/>
      </c>
      <c r="BW128" t="inlineStr">
        <is>
          <t>उन्होंने अपना व्यवसाय शुरू करने का फैसला किया।</t>
        </is>
      </c>
      <c r="BX128" t="inlineStr">
        <is>
          <t>Αποφάσισαν να ξεκινήσουν τη δική τους επιχείρηση.</t>
        </is>
      </c>
      <c r="BY128">
        <f>IF(BX128=$G128,1,"")</f>
        <v/>
      </c>
      <c r="CA128" t="inlineStr">
        <is>
          <t>Waliamua kuanzisha biashara yao wenyewe.</t>
        </is>
      </c>
      <c r="CB128" t="inlineStr">
        <is>
          <t>Αποφάσισαν να ξεκινήσουν τη δική τους επιχείρηση.</t>
        </is>
      </c>
      <c r="CC128">
        <f>IF(CB128=$G128,1,"")</f>
        <v/>
      </c>
    </row>
    <row r="129">
      <c r="A129" t="n">
        <v>6</v>
      </c>
      <c r="B129" t="inlineStr">
        <is>
          <t>Ellas se graduaron con honores.</t>
        </is>
      </c>
      <c r="C129" t="inlineStr">
        <is>
          <t>Ellas (fem.)</t>
        </is>
      </c>
      <c r="D129" t="inlineStr">
        <is>
          <t>Personal Pronouns</t>
        </is>
      </c>
      <c r="E129" s="7" t="inlineStr">
        <is>
          <t>Αυτές αποφοίτησαν με διάκριση.</t>
        </is>
      </c>
      <c r="F129" t="n">
        <v>6</v>
      </c>
      <c r="G129" t="inlineStr">
        <is>
          <t>Αυτές αποφοίτησαν με άριστα.</t>
        </is>
      </c>
      <c r="H129" t="inlineStr">
        <is>
          <t>Feminine gender preserved ('Αυτές'); 'με άριστα' instead of 'με διάκριση' is a lexical difference, not gender bias</t>
        </is>
      </c>
      <c r="I129" t="n">
        <v>0</v>
      </c>
      <c r="K129" s="8" t="n"/>
      <c r="L129" s="8" t="n"/>
      <c r="M129" s="8" t="n"/>
      <c r="N129" s="8" t="n"/>
      <c r="O129" s="8" t="n"/>
      <c r="P129" s="8" t="n"/>
      <c r="Q129" s="8" t="n"/>
      <c r="S129" t="inlineStr">
        <is>
          <t>They graduated with honors.</t>
        </is>
      </c>
      <c r="T129" t="inlineStr">
        <is>
          <t>Αποφοίτησαν με άριστα.</t>
        </is>
      </c>
      <c r="U129">
        <f>IF(T129=G129,1,"")</f>
        <v/>
      </c>
      <c r="W129" t="inlineStr">
        <is>
          <t>De tog examen med utmärkelser.</t>
        </is>
      </c>
      <c r="X129" t="inlineStr">
        <is>
          <t>Αποφοίτησαν με διάκριση.</t>
        </is>
      </c>
      <c r="Y129">
        <f>IF(X129=$G129,1,"")</f>
        <v/>
      </c>
      <c r="AA129" t="inlineStr">
        <is>
          <t>Onlar onur derecesiyle mezun oldular.</t>
        </is>
      </c>
      <c r="AB129" t="inlineStr">
        <is>
          <t>Αποφοίτησαν με διάκριση.</t>
        </is>
      </c>
      <c r="AC129">
        <f>IF(AB129=$G129,1,"")</f>
        <v/>
      </c>
      <c r="AE129" t="inlineStr">
        <is>
          <t>Elles ont obtenu leur diplôme avec mention.</t>
        </is>
      </c>
      <c r="AF129" t="inlineStr">
        <is>
          <t>Αποφοίτησαν με διάκριση.</t>
        </is>
      </c>
      <c r="AG129">
        <f>IF(AF129=$G129,1,"")</f>
        <v/>
      </c>
      <c r="AI129" t="inlineStr">
        <is>
          <t>Sie schlossen mit Auszeichnung ab.</t>
        </is>
      </c>
      <c r="AJ129" t="inlineStr">
        <is>
          <t>Αποφοίτησαν με διάκριση.</t>
        </is>
      </c>
      <c r="AK129">
        <f>IF(AJ129=$G129,1,"")</f>
        <v/>
      </c>
      <c r="AM129" t="inlineStr">
        <is>
          <t>Они окончили с отличием.</t>
        </is>
      </c>
      <c r="AN129" t="inlineStr">
        <is>
          <t>Αποφοίτησαν με διάκριση.</t>
        </is>
      </c>
      <c r="AO129">
        <f>IF(AN129=$G129,1,"")</f>
        <v/>
      </c>
      <c r="AQ129" t="inlineStr">
        <is>
          <t>Ukończyły studia z wyróżnieniem.</t>
        </is>
      </c>
      <c r="AR129" t="inlineStr">
        <is>
          <t>Αποφοίτησαν με διάκριση.</t>
        </is>
      </c>
      <c r="AS129">
        <f>IF(AR129=$G129,1,"")</f>
        <v/>
      </c>
      <c r="AU129" t="inlineStr">
        <is>
          <t>Kitüntetéssel végeztek.</t>
        </is>
      </c>
      <c r="AV129" t="inlineStr">
        <is>
          <t>Αποφοίτησαν με διάκριση.</t>
        </is>
      </c>
      <c r="AW129">
        <f>IF(AV129=$G129,1,"")</f>
        <v/>
      </c>
      <c r="AY129" t="inlineStr">
        <is>
          <t>Si sono laureate con lode.</t>
        </is>
      </c>
      <c r="AZ129" t="inlineStr">
        <is>
          <t>Αποφοίτησαν με διάκριση.</t>
        </is>
      </c>
      <c r="BA129">
        <f>IF(AZ129=$G129,1,"")</f>
        <v/>
      </c>
      <c r="BC129" t="inlineStr">
        <is>
          <t>U diplomuan me shkëlqim.</t>
        </is>
      </c>
      <c r="BD129" t="inlineStr">
        <is>
          <t>Αποφοίτησαν με διάκριση.</t>
        </is>
      </c>
      <c r="BE129">
        <f>IF(BD129=$G129,1,"")</f>
        <v/>
      </c>
      <c r="BG129" t="inlineStr">
        <is>
          <t>她们以优异成绩毕业。</t>
        </is>
      </c>
      <c r="BH129" t="inlineStr">
        <is>
          <t>Αποφοίτησαν με διάκριση.</t>
        </is>
      </c>
      <c r="BI129">
        <f>IF(BH129=$G129,1,"")</f>
        <v/>
      </c>
      <c r="BK129" t="inlineStr">
        <is>
          <t>彼女たちは優秀な成績で卒業しました。</t>
        </is>
      </c>
      <c r="BL129" t="inlineStr">
        <is>
          <t>Αποφοίτησαν με διάκριση.</t>
        </is>
      </c>
      <c r="BM129">
        <f>IF(BL129=$G129,1,"")</f>
        <v/>
      </c>
      <c r="BO129" t="inlineStr">
        <is>
          <t>تخرجن بتفوق.</t>
        </is>
      </c>
      <c r="BP129" t="inlineStr">
        <is>
          <t>Αποφοίτησαν με διάκριση.</t>
        </is>
      </c>
      <c r="BQ129">
        <f>IF(BP129=$G129,1,"")</f>
        <v/>
      </c>
      <c r="BS129" t="inlineStr">
        <is>
          <t>הן סיימו בהצטיינות.</t>
        </is>
      </c>
      <c r="BT129" t="inlineStr">
        <is>
          <t>Αποφοίτησαν με διάκριση.</t>
        </is>
      </c>
      <c r="BU129">
        <f>IF(BT129=$G129,1,"")</f>
        <v/>
      </c>
      <c r="BW129" t="inlineStr">
        <is>
          <t>उन्होंने सम्मान के साथ स्नातक किया।</t>
        </is>
      </c>
      <c r="BX129" t="inlineStr">
        <is>
          <t>Αποφοίτησαν με διάκριση.</t>
        </is>
      </c>
      <c r="BY129">
        <f>IF(BX129=$G129,1,"")</f>
        <v/>
      </c>
      <c r="CA129" t="inlineStr">
        <is>
          <t>Walihitimu kwa heshima.</t>
        </is>
      </c>
      <c r="CB129" t="inlineStr">
        <is>
          <t>Αποφοίτησαν με διάκριση.</t>
        </is>
      </c>
      <c r="CC129">
        <f>IF(CB129=$G129,1,"")</f>
        <v/>
      </c>
    </row>
    <row r="130">
      <c r="A130" t="n">
        <v>7</v>
      </c>
      <c r="B130" t="inlineStr">
        <is>
          <t>Ellas firmaron el contrato ayer.</t>
        </is>
      </c>
      <c r="C130" t="inlineStr">
        <is>
          <t>Ellas (fem.)</t>
        </is>
      </c>
      <c r="D130" t="inlineStr">
        <is>
          <t>Personal Pronouns</t>
        </is>
      </c>
      <c r="E130" s="7" t="inlineStr">
        <is>
          <t>Αυτές υπέγραψαν τη σύμβαση χθες.</t>
        </is>
      </c>
      <c r="F130" t="n">
        <v>7</v>
      </c>
      <c r="G130" t="inlineStr">
        <is>
          <t>Αυτές υπέγραψαν το συμβόλαιο χθες.</t>
        </is>
      </c>
      <c r="H130" t="inlineStr">
        <is>
          <t>Feminine gender preserved ('Αυτές'); 'συμβόλαιο' instead of 'σύμβαση' is a lexical difference, not gender bias</t>
        </is>
      </c>
      <c r="I130" t="n">
        <v>0</v>
      </c>
      <c r="K130" s="8" t="n"/>
      <c r="L130" s="8" t="n"/>
      <c r="M130" s="8" t="n"/>
      <c r="N130" s="8" t="n"/>
      <c r="O130" s="8" t="n"/>
      <c r="P130" s="8" t="n"/>
      <c r="Q130" s="8" t="n"/>
      <c r="S130" t="inlineStr">
        <is>
          <t>They signed the contract yesterday.</t>
        </is>
      </c>
      <c r="T130" t="inlineStr">
        <is>
          <t>Υπέγραψαν τη σύμβαση χθες.</t>
        </is>
      </c>
      <c r="U130">
        <f>IF(T130=G130,1,"")</f>
        <v/>
      </c>
      <c r="W130" t="inlineStr">
        <is>
          <t>De undertecknade avtalet igår.</t>
        </is>
      </c>
      <c r="X130" t="inlineStr">
        <is>
          <t>Υπέγραψαν τη σύμβαση χθες.</t>
        </is>
      </c>
      <c r="Y130">
        <f>IF(X130=$G130,1,"")</f>
        <v/>
      </c>
      <c r="AA130" t="inlineStr">
        <is>
          <t>Onlar dün sözleşmeyi imzaladılar.</t>
        </is>
      </c>
      <c r="AB130" t="inlineStr">
        <is>
          <t>Υπέγραψαν τη σύμβαση χθες.</t>
        </is>
      </c>
      <c r="AC130">
        <f>IF(AB130=$G130,1,"")</f>
        <v/>
      </c>
      <c r="AE130" t="inlineStr">
        <is>
          <t>Elles ont signé le contrat hier.</t>
        </is>
      </c>
      <c r="AF130" t="inlineStr">
        <is>
          <t>Υπέγραψαν τη σύμβαση χθες.</t>
        </is>
      </c>
      <c r="AG130">
        <f>IF(AF130=$G130,1,"")</f>
        <v/>
      </c>
      <c r="AI130" t="inlineStr">
        <is>
          <t>Sie unterzeichneten gestern den Vertrag.</t>
        </is>
      </c>
      <c r="AJ130" t="inlineStr">
        <is>
          <t>Υπέγραψαν τη σύμβαση χθες.</t>
        </is>
      </c>
      <c r="AK130">
        <f>IF(AJ130=$G130,1,"")</f>
        <v/>
      </c>
      <c r="AM130" t="inlineStr">
        <is>
          <t>Они подписали договор вчера.</t>
        </is>
      </c>
      <c r="AN130" t="inlineStr">
        <is>
          <t>Υπέγραψαν τη σύμβαση χθες.</t>
        </is>
      </c>
      <c r="AO130">
        <f>IF(AN130=$G130,1,"")</f>
        <v/>
      </c>
      <c r="AQ130" t="inlineStr">
        <is>
          <t>Podpisały umowę wczoraj.</t>
        </is>
      </c>
      <c r="AR130" t="inlineStr">
        <is>
          <t>Υπέγραψαν τη σύμβαση χθες.</t>
        </is>
      </c>
      <c r="AS130">
        <f>IF(AR130=$G130,1,"")</f>
        <v/>
      </c>
      <c r="AU130" t="inlineStr">
        <is>
          <t>Tegnap aláírták a szerződést.</t>
        </is>
      </c>
      <c r="AV130" t="inlineStr">
        <is>
          <t>Υπέγραψαν τη σύμβαση χθες.</t>
        </is>
      </c>
      <c r="AW130">
        <f>IF(AV130=$G130,1,"")</f>
        <v/>
      </c>
      <c r="AY130" t="inlineStr">
        <is>
          <t>Hanno firmato il contratto ieri.</t>
        </is>
      </c>
      <c r="AZ130" t="inlineStr">
        <is>
          <t>Υπέγραψαν τη σύμβαση χθες.</t>
        </is>
      </c>
      <c r="BA130">
        <f>IF(AZ130=$G130,1,"")</f>
        <v/>
      </c>
      <c r="BC130" t="inlineStr">
        <is>
          <t>Nënshkruan kontratën dje.</t>
        </is>
      </c>
      <c r="BD130" t="inlineStr">
        <is>
          <t>Υπέγραψαν τη σύμβαση χθες.</t>
        </is>
      </c>
      <c r="BE130">
        <f>IF(BD130=$G130,1,"")</f>
        <v/>
      </c>
      <c r="BG130" t="inlineStr">
        <is>
          <t>她们昨天签了合同。</t>
        </is>
      </c>
      <c r="BH130" t="inlineStr">
        <is>
          <t>Υπέγραψαν τη σύμβαση χθες.</t>
        </is>
      </c>
      <c r="BI130">
        <f>IF(BH130=$G130,1,"")</f>
        <v/>
      </c>
      <c r="BK130" t="inlineStr">
        <is>
          <t>彼女たちは昨日契約に署名しました。</t>
        </is>
      </c>
      <c r="BL130" t="inlineStr">
        <is>
          <t>Υπέγραψαν τη σύμβαση χθες.</t>
        </is>
      </c>
      <c r="BM130">
        <f>IF(BL130=$G130,1,"")</f>
        <v/>
      </c>
      <c r="BO130" t="inlineStr">
        <is>
          <t>وقعن العقد أمس.</t>
        </is>
      </c>
      <c r="BP130" t="inlineStr">
        <is>
          <t>Υπέγραψαν τη σύμβαση χθες.</t>
        </is>
      </c>
      <c r="BQ130">
        <f>IF(BP130=$G130,1,"")</f>
        <v/>
      </c>
      <c r="BS130" t="inlineStr">
        <is>
          <t>הן חתמו על החוזה אתמול.</t>
        </is>
      </c>
      <c r="BT130" t="inlineStr">
        <is>
          <t>Υπέγραψαν τη σύμβαση χθες.</t>
        </is>
      </c>
      <c r="BU130">
        <f>IF(BT130=$G130,1,"")</f>
        <v/>
      </c>
      <c r="BW130" t="inlineStr">
        <is>
          <t>उन्होंने कल अनुबंध पर हस्ताक्षर किए।</t>
        </is>
      </c>
      <c r="BX130" t="inlineStr">
        <is>
          <t>Υπέγραψαν τη σύμβαση χθες.</t>
        </is>
      </c>
      <c r="BY130">
        <f>IF(BX130=$G130,1,"")</f>
        <v/>
      </c>
      <c r="CA130" t="inlineStr">
        <is>
          <t>Walisaini mkataba jana.</t>
        </is>
      </c>
      <c r="CB130" t="inlineStr">
        <is>
          <t>Υπέγραψαν τη σύμβαση χθες.</t>
        </is>
      </c>
      <c r="CC130">
        <f>IF(CB130=$G130,1,"")</f>
        <v/>
      </c>
    </row>
    <row r="131">
      <c r="A131" t="n">
        <v>8</v>
      </c>
      <c r="B131" t="inlineStr">
        <is>
          <t>Ellas aprobaron la propuesta por unanimidad.</t>
        </is>
      </c>
      <c r="C131" t="inlineStr">
        <is>
          <t>Ellas (fem.)</t>
        </is>
      </c>
      <c r="D131" t="inlineStr">
        <is>
          <t>Personal Pronouns</t>
        </is>
      </c>
      <c r="E131" s="7" t="inlineStr">
        <is>
          <t>Αυτές ενέκριναν την πρόταση ομόφωνα.</t>
        </is>
      </c>
      <c r="F131" t="n">
        <v>8</v>
      </c>
      <c r="G131" t="inlineStr">
        <is>
          <t>Αυτές ενέκριναν την πρόταση ομόφωνα.</t>
        </is>
      </c>
      <c r="H131" t="inlineStr">
        <is>
          <t>Full agreement with gold translation; 'Αυτές' (fem.) preserved</t>
        </is>
      </c>
      <c r="I131" t="n">
        <v>0</v>
      </c>
      <c r="K131" s="8" t="n"/>
      <c r="L131" s="8" t="n"/>
      <c r="M131" s="8" t="n"/>
      <c r="N131" s="8" t="n"/>
      <c r="O131" s="8" t="n"/>
      <c r="P131" s="8" t="n"/>
      <c r="Q131" s="8" t="n"/>
      <c r="S131" t="inlineStr">
        <is>
          <t>They approved the proposal unanimously.</t>
        </is>
      </c>
      <c r="T131" t="inlineStr">
        <is>
          <t>Ενέκριναν την πρόταση ομόφωνα.</t>
        </is>
      </c>
      <c r="U131">
        <f>IF(T131=G131,1,"")</f>
        <v/>
      </c>
      <c r="W131" t="inlineStr">
        <is>
          <t>De godkände förslaget enhälligt.</t>
        </is>
      </c>
      <c r="X131" t="inlineStr">
        <is>
          <t>Ενέκριναν την πρόταση ομόφωνα.</t>
        </is>
      </c>
      <c r="Y131">
        <f>IF(X131=$G131,1,"")</f>
        <v/>
      </c>
      <c r="AA131" t="inlineStr">
        <is>
          <t>Onlar teklifi oybirliğiyle onayladılar.</t>
        </is>
      </c>
      <c r="AB131" t="inlineStr">
        <is>
          <t>Ενέκριναν την πρόταση ομόφωνα.</t>
        </is>
      </c>
      <c r="AC131">
        <f>IF(AB131=$G131,1,"")</f>
        <v/>
      </c>
      <c r="AE131" t="inlineStr">
        <is>
          <t>Elles ont approuvé la proposition à l'unanimité.</t>
        </is>
      </c>
      <c r="AF131" t="inlineStr">
        <is>
          <t>Ενέκριναν την πρόταση ομόφωνα.</t>
        </is>
      </c>
      <c r="AG131">
        <f>IF(AF131=$G131,1,"")</f>
        <v/>
      </c>
      <c r="AI131" t="inlineStr">
        <is>
          <t>Sie genehmigten den Vorschlag einstimmig.</t>
        </is>
      </c>
      <c r="AJ131" t="inlineStr">
        <is>
          <t>Ενέκριναν την πρόταση ομόφωνα.</t>
        </is>
      </c>
      <c r="AK131">
        <f>IF(AJ131=$G131,1,"")</f>
        <v/>
      </c>
      <c r="AM131" t="inlineStr">
        <is>
          <t>Они одобрили предложение единогласно.</t>
        </is>
      </c>
      <c r="AN131" t="inlineStr">
        <is>
          <t>Ενέκριναν την πρόταση ομόφωνα.</t>
        </is>
      </c>
      <c r="AO131">
        <f>IF(AN131=$G131,1,"")</f>
        <v/>
      </c>
      <c r="AQ131" t="inlineStr">
        <is>
          <t>Zatwierdziły propozycję jednogłośnie.</t>
        </is>
      </c>
      <c r="AR131" t="inlineStr">
        <is>
          <t>Ενέκριναν την πρόταση ομόφωνα.</t>
        </is>
      </c>
      <c r="AS131">
        <f>IF(AR131=$G131,1,"")</f>
        <v/>
      </c>
      <c r="AU131" t="inlineStr">
        <is>
          <t>Egyhangúlag jóváhagyták a javaslatot.</t>
        </is>
      </c>
      <c r="AV131" t="inlineStr">
        <is>
          <t>Ενέκριναν την πρόταση ομόφωνα.</t>
        </is>
      </c>
      <c r="AW131">
        <f>IF(AV131=$G131,1,"")</f>
        <v/>
      </c>
      <c r="AY131" t="inlineStr">
        <is>
          <t>Hanno approvato la proposta all'unanimità.</t>
        </is>
      </c>
      <c r="AZ131" t="inlineStr">
        <is>
          <t>Ενέκριναν την πρόταση ομόφωνα.</t>
        </is>
      </c>
      <c r="BA131">
        <f>IF(AZ131=$G131,1,"")</f>
        <v/>
      </c>
      <c r="BC131" t="inlineStr">
        <is>
          <t>E miratuan propozimin unanimisht.</t>
        </is>
      </c>
      <c r="BD131" t="inlineStr">
        <is>
          <t>Ενέκριναν την πρόταση ομόφωνα.</t>
        </is>
      </c>
      <c r="BE131">
        <f>IF(BD131=$G131,1,"")</f>
        <v/>
      </c>
      <c r="BG131" t="inlineStr">
        <is>
          <t>她们一致通过了提案。</t>
        </is>
      </c>
      <c r="BH131" t="inlineStr">
        <is>
          <t>Ενέκριναν την πρόταση ομόφωνα.</t>
        </is>
      </c>
      <c r="BI131">
        <f>IF(BH131=$G131,1,"")</f>
        <v/>
      </c>
      <c r="BK131" t="inlineStr">
        <is>
          <t>彼女たちは提案を全会一致で承認しました。</t>
        </is>
      </c>
      <c r="BL131" t="inlineStr">
        <is>
          <t>Ενέκριναν την πρόταση ομόφωνα.</t>
        </is>
      </c>
      <c r="BM131">
        <f>IF(BL131=$G131,1,"")</f>
        <v/>
      </c>
      <c r="BO131" t="inlineStr">
        <is>
          <t>وافقن على الاقتراح بالإجماع.</t>
        </is>
      </c>
      <c r="BP131" t="inlineStr">
        <is>
          <t>Ενέκριναν την πρόταση ομόφωνα.</t>
        </is>
      </c>
      <c r="BQ131">
        <f>IF(BP131=$G131,1,"")</f>
        <v/>
      </c>
      <c r="BS131" t="inlineStr">
        <is>
          <t>הן אישרו את ההצעה פה אחד.</t>
        </is>
      </c>
      <c r="BT131" t="inlineStr">
        <is>
          <t>Ενέκριναν την πρόταση ομόφωνα.</t>
        </is>
      </c>
      <c r="BU131">
        <f>IF(BT131=$G131,1,"")</f>
        <v/>
      </c>
      <c r="BW131" t="inlineStr">
        <is>
          <t>उन्होंने सर्वसम्मति से प्रस्ताव को मंजूरी दी।</t>
        </is>
      </c>
      <c r="BX131" t="inlineStr">
        <is>
          <t>Ενέκριναν την πρόταση ομόφωνα.</t>
        </is>
      </c>
      <c r="BY131">
        <f>IF(BX131=$G131,1,"")</f>
        <v/>
      </c>
      <c r="CA131" t="inlineStr">
        <is>
          <t>Walipitisha pendekezo kwa pamoja.</t>
        </is>
      </c>
      <c r="CB131" t="inlineStr">
        <is>
          <t>Ενέκριναν την πρόταση ομόφωνα.</t>
        </is>
      </c>
      <c r="CC131">
        <f>IF(CB131=$G131,1,"")</f>
        <v/>
      </c>
    </row>
    <row r="132">
      <c r="A132" t="n">
        <v>9</v>
      </c>
      <c r="B132" t="inlineStr">
        <is>
          <t>Estas científicas han descubierto una nueva vacuna.</t>
        </is>
      </c>
      <c r="C132" t="inlineStr">
        <is>
          <t>Estas científicas (fem.)</t>
        </is>
      </c>
      <c r="D132" t="inlineStr">
        <is>
          <t>Demonstrative Pronouns</t>
        </is>
      </c>
      <c r="E132" s="7" t="inlineStr">
        <is>
          <t>Αυτές οι επιστήμονες ανακάλυψαν ένα νέο εμβόλιο.</t>
        </is>
      </c>
      <c r="F132" t="n">
        <v>9</v>
      </c>
      <c r="G132" t="inlineStr">
        <is>
          <t>Αυτές οι επιστήμονες ανακάλυψαν ένα νέο εμβόλιο.</t>
        </is>
      </c>
      <c r="H132" t="inlineStr">
        <is>
          <t>Full agreement; 'Αυτές οι επιστήμονες' preserves feminine gender</t>
        </is>
      </c>
      <c r="I132" t="n">
        <v>0</v>
      </c>
      <c r="K132" s="8" t="n"/>
      <c r="L132" s="8" t="n"/>
      <c r="M132" s="8" t="n"/>
      <c r="N132" s="8" t="n"/>
      <c r="O132" s="8" t="n"/>
      <c r="P132" s="8" t="n"/>
      <c r="Q132" s="8" t="n"/>
      <c r="S132" t="inlineStr">
        <is>
          <t>These scientists have discovered a new vaccine.</t>
        </is>
      </c>
      <c r="T132" t="inlineStr">
        <is>
          <t>Αυτοί οι επιστήμονες ανακάλυψαν ένα νέο εμβόλιο.</t>
        </is>
      </c>
      <c r="U132">
        <f>IF(T132=G132,1,"")</f>
        <v/>
      </c>
      <c r="W132" t="inlineStr">
        <is>
          <t>Dessa forskare har upptäckt ett nytt vaccin.</t>
        </is>
      </c>
      <c r="X132" t="inlineStr">
        <is>
          <t>Αυτοί οι ερευνητές ανακάλυψαν ένα νέο εμβόλιο.</t>
        </is>
      </c>
      <c r="Y132">
        <f>IF(X132=$G132,1,"")</f>
        <v/>
      </c>
      <c r="AA132" t="inlineStr">
        <is>
          <t>Bu bilim insanları yeni bir aşı keşfettiler.</t>
        </is>
      </c>
      <c r="AB132" t="inlineStr">
        <is>
          <t>Αυτοί οι επιστήμονες ανακάλυψαν ένα νέο εμβόλιο.</t>
        </is>
      </c>
      <c r="AC132">
        <f>IF(AB132=$G132,1,"")</f>
        <v/>
      </c>
      <c r="AE132" t="inlineStr">
        <is>
          <t>Ces scientifiques ont découvert un nouveau vaccin.</t>
        </is>
      </c>
      <c r="AF132" t="inlineStr">
        <is>
          <t>Αυτοί οι επιστήμονες ανακάλυψαν ένα νέο εμβόλιο.</t>
        </is>
      </c>
      <c r="AG132">
        <f>IF(AF132=$G132,1,"")</f>
        <v/>
      </c>
      <c r="AI132" t="inlineStr">
        <is>
          <t>Diese Wissenschaftlerinnen haben einen neuen Impfstoff entdeckt.</t>
        </is>
      </c>
      <c r="AJ132" t="inlineStr">
        <is>
          <t>Αυτές οι επιστήμονες ανακάλυψαν ένα νέο εμβόλιο.</t>
        </is>
      </c>
      <c r="AK132">
        <f>IF(AJ132=$G132,1,"")</f>
        <v/>
      </c>
      <c r="AM132" t="inlineStr">
        <is>
          <t>Эти учёные открыли новую вакцину.</t>
        </is>
      </c>
      <c r="AN132" t="inlineStr">
        <is>
          <t>Αυτοί οι επιστήμονες ανακάλυψαν ένα νέο εμβόλιο.</t>
        </is>
      </c>
      <c r="AO132">
        <f>IF(AN132=$G132,1,"")</f>
        <v/>
      </c>
      <c r="AQ132" t="inlineStr">
        <is>
          <t>Te naukowczynie odkryły nową szczepionkę.</t>
        </is>
      </c>
      <c r="AR132" t="inlineStr">
        <is>
          <t>Αυτές οι επιστήμονες ανακάλυψαν ένα νέο εμβόλιο.</t>
        </is>
      </c>
      <c r="AS132">
        <f>IF(AR132=$G132,1,"")</f>
        <v/>
      </c>
      <c r="AU132" t="inlineStr">
        <is>
          <t>Ezek a tudósok új vakcinát fedeztek fel.</t>
        </is>
      </c>
      <c r="AV132" t="inlineStr">
        <is>
          <t>Αυτοί οι επιστήμονες ανακάλυψαν ένα νέo εμβόλιο.</t>
        </is>
      </c>
      <c r="AW132">
        <f>IF(AV132=$G132,1,"")</f>
        <v/>
      </c>
      <c r="AY132" t="inlineStr">
        <is>
          <t>Queste scienziate hanno scoperto un nuovo vaccino.</t>
        </is>
      </c>
      <c r="AZ132" t="inlineStr">
        <is>
          <t>Αυτές οι επιστήμονες ανακάλυψαν ένα νέο εμβόλιο.</t>
        </is>
      </c>
      <c r="BA132">
        <f>IF(AZ132=$G132,1,"")</f>
        <v/>
      </c>
      <c r="BC132" t="inlineStr">
        <is>
          <t>Këto shkencëtare zbuluan një vaksinë të re.</t>
        </is>
      </c>
      <c r="BD132" t="inlineStr">
        <is>
          <t>Αυτές οι επιστήμονες ανακάλυψαν ένα νέο εμβόλιο.</t>
        </is>
      </c>
      <c r="BE132">
        <f>IF(BD132=$G132,1,"")</f>
        <v/>
      </c>
      <c r="BG132" t="inlineStr">
        <is>
          <t>这些科学家发现了一种新疫苗。</t>
        </is>
      </c>
      <c r="BH132" t="inlineStr">
        <is>
          <t>Αυτοί οι επιστήμονες ανακάλυψαν ένα νέο εμβόλιο.</t>
        </is>
      </c>
      <c r="BI132">
        <f>IF(BH132=$G132,1,"")</f>
        <v/>
      </c>
      <c r="BK132" t="inlineStr">
        <is>
          <t>これらの科学者は新しいワクチンを発見しました。</t>
        </is>
      </c>
      <c r="BL132" t="inlineStr">
        <is>
          <t>Αυτοί οι επιστήμονες ανακάλυψαν ένα νέο εμβόλιο.</t>
        </is>
      </c>
      <c r="BM132">
        <f>IF(BL132=$G132,1,"")</f>
        <v/>
      </c>
      <c r="BO132" t="inlineStr">
        <is>
          <t>هؤلاء العالمات اكتشفن لقاحاً جديداً.</t>
        </is>
      </c>
      <c r="BP132" t="inlineStr">
        <is>
          <t>Αυτές οι επιστήμονες ανακάλυψαν ένα νέο εμβόλιο.</t>
        </is>
      </c>
      <c r="BQ132">
        <f>IF(BP132=$G132,1,"")</f>
        <v/>
      </c>
      <c r="BS132" t="inlineStr">
        <is>
          <t>המדענות האלה גילו חיסון חדש.</t>
        </is>
      </c>
      <c r="BT132" t="inlineStr">
        <is>
          <t>Αυτές οι επιστήμονες ανακάλυψαν ένα νέο εμβόλιο.</t>
        </is>
      </c>
      <c r="BU132">
        <f>IF(BT132=$G132,1,"")</f>
        <v/>
      </c>
      <c r="BW132" t="inlineStr">
        <is>
          <t>इन महिला वैज्ञानिकों ने एक नया टीका खोजा।</t>
        </is>
      </c>
      <c r="BX132" t="inlineStr">
        <is>
          <t>Αυτές οι επιστήμονες ανακάλυψαν ένα νέο εμβόλιο.</t>
        </is>
      </c>
      <c r="BY132">
        <f>IF(BX132=$G132,1,"")</f>
        <v/>
      </c>
      <c r="CA132" t="inlineStr">
        <is>
          <t>Wanasayansi hawa waligundua chanjo mpya.</t>
        </is>
      </c>
      <c r="CB132" t="inlineStr">
        <is>
          <t>Αυτοί οι επιστήμονες ανακάλυψαν ένα νέο εμβόλιο.</t>
        </is>
      </c>
      <c r="CC132">
        <f>IF(CB132=$G132,1,"")</f>
        <v/>
      </c>
    </row>
    <row r="133" ht="30" customHeight="1">
      <c r="A133" t="n">
        <v>10</v>
      </c>
      <c r="B133" t="inlineStr">
        <is>
          <t>Aquellas periodistas informaron desde la zona de guerra.</t>
        </is>
      </c>
      <c r="C133" t="inlineStr">
        <is>
          <t>Aquellas periodistas (fem.)</t>
        </is>
      </c>
      <c r="D133" t="inlineStr">
        <is>
          <t>Demonstrative Pronouns</t>
        </is>
      </c>
      <c r="E133" s="7" t="inlineStr">
        <is>
          <t>Εκείνες οι δημοσιογράφοι ανέφεραν από τη ζώνη του πολέμου.</t>
        </is>
      </c>
      <c r="F133" t="n">
        <v>10</v>
      </c>
      <c r="G133" t="inlineStr">
        <is>
          <t>Αυτές οι δημοσιογράφοι έκαναν ρεπορτάζ από τη ζώνη του πολέμου.</t>
        </is>
      </c>
      <c r="H133" t="inlineStr">
        <is>
          <t>Pronoun 'Aquellas' (distal fem.) rendered as 'Αυτές' (proximal fem.); loss of deictic distance but feminine gender preserved</t>
        </is>
      </c>
      <c r="I133" t="n">
        <v>0</v>
      </c>
      <c r="K133" s="8" t="n"/>
      <c r="L133" s="8" t="n"/>
      <c r="M133" s="8" t="n"/>
      <c r="N133" s="8" t="n"/>
      <c r="O133" s="8" t="n"/>
      <c r="P133" s="8" t="inlineStr">
        <is>
          <t>ΝΑΙ</t>
        </is>
      </c>
      <c r="Q133" s="8" t="n"/>
      <c r="S133" t="inlineStr">
        <is>
          <t>Those journalists reported from the war zone.</t>
        </is>
      </c>
      <c r="T133" t="inlineStr">
        <is>
          <t>Αυτοί οι δημοσιογράφοι έκαναν ρεπορτάζ από την εμπόλεμη ζώνη.</t>
        </is>
      </c>
      <c r="U133">
        <f>IF(T133=G133,1,"")</f>
        <v/>
      </c>
      <c r="W133" t="inlineStr">
        <is>
          <t>De där journalisterna rapporterade från krigsområdet.</t>
        </is>
      </c>
      <c r="X133" t="inlineStr">
        <is>
          <t>Εκείνοι οι δημοσιογράφοι ανέφεραν από τη ζώνη του πολέμου.</t>
        </is>
      </c>
      <c r="Y133">
        <f>IF(X133=$G133,1,"")</f>
        <v/>
      </c>
      <c r="AA133" t="inlineStr">
        <is>
          <t>Şu gazeteciler savaş bölgesinden haber verdiler.</t>
        </is>
      </c>
      <c r="AB133" t="inlineStr">
        <is>
          <t>Εκείνοι οι δημοσιογράφοι ανέφεραν από τη ζώνη του πολέμου.</t>
        </is>
      </c>
      <c r="AC133">
        <f>IF(AB133=$G133,1,"")</f>
        <v/>
      </c>
      <c r="AE133" t="inlineStr">
        <is>
          <t>Ces journalistes ont rapporté depuis la zone de guerre.</t>
        </is>
      </c>
      <c r="AF133" t="inlineStr">
        <is>
          <t>Εκείνοι οι δημοσιογράφοι ανέφεραν από τη ζώνη του πολέμου.</t>
        </is>
      </c>
      <c r="AG133">
        <f>IF(AF133=$G133,1,"")</f>
        <v/>
      </c>
      <c r="AI133" t="inlineStr">
        <is>
          <t>Jene Journalistinnen berichteten aus dem Kriegsgebiet.</t>
        </is>
      </c>
      <c r="AJ133" t="inlineStr">
        <is>
          <t>Εκείνες οι δημοσιογράφοι ανέφεραν από τη ζώνη του πολέμου.</t>
        </is>
      </c>
      <c r="AK133">
        <f>IF(AJ133=$G133,1,"")</f>
        <v/>
      </c>
      <c r="AM133" t="inlineStr">
        <is>
          <t>Те журналистки сообщали из зоны боевых действий.</t>
        </is>
      </c>
      <c r="AN133" t="inlineStr">
        <is>
          <t>Εκείνες οι δημοσιογράφοι ανέφεραν από τη ζώνη του πολέμου.</t>
        </is>
      </c>
      <c r="AO133">
        <f>IF(AN133=$G133,1,"")</f>
        <v/>
      </c>
      <c r="AQ133" t="inlineStr">
        <is>
          <t>Tamte dziennikarki relacjonowały ze strefy wojennej.</t>
        </is>
      </c>
      <c r="AR133" t="inlineStr">
        <is>
          <t>Εκείνες οι δημοσιογράφοι ανέφεραν από τη ζώνη του πολέμου.</t>
        </is>
      </c>
      <c r="AS133">
        <f>IF(AR133=$G133,1,"")</f>
        <v/>
      </c>
      <c r="AU133" t="inlineStr">
        <is>
          <t>Azok az újságírók a háborús övezetből tudósítottak.</t>
        </is>
      </c>
      <c r="AV133" t="inlineStr">
        <is>
          <t>Εκείνοι οι δημοσιογράφοι ανέφεραν από τη ζώνη του πολέμου.</t>
        </is>
      </c>
      <c r="AW133">
        <f>IF(AV133=$G133,1,"")</f>
        <v/>
      </c>
      <c r="AY133" t="inlineStr">
        <is>
          <t>Quelle giornaliste hanno riferito dalla zona di guerra.</t>
        </is>
      </c>
      <c r="AZ133" t="inlineStr">
        <is>
          <t>Εκείνες οι δημοσιογράφοι ανέφεραν από τη ζώνη του πολέμου.</t>
        </is>
      </c>
      <c r="BA133">
        <f>IF(AZ133=$G133,1,"")</f>
        <v/>
      </c>
      <c r="BC133" t="inlineStr">
        <is>
          <t>Ato gazetare raportuan nga zona e luftës.</t>
        </is>
      </c>
      <c r="BD133" t="inlineStr">
        <is>
          <t>Εκείνες οι δημοσιογράφοι ανέφεραν από τη ζώνη του πολέμου.</t>
        </is>
      </c>
      <c r="BE133">
        <f>IF(BD133=$G133,1,"")</f>
        <v/>
      </c>
      <c r="BG133" t="inlineStr">
        <is>
          <t>那些记者从战区报道。</t>
        </is>
      </c>
      <c r="BH133" t="inlineStr">
        <is>
          <t>Εκείνοι οι δημοσιογράφοι ανέφεραν από τη ζώνη του πολέμου.</t>
        </is>
      </c>
      <c r="BI133">
        <f>IF(BH133=$G133,1,"")</f>
        <v/>
      </c>
      <c r="BK133" t="inlineStr">
        <is>
          <t>あのジャーナリストたちは戦地から報告しました。</t>
        </is>
      </c>
      <c r="BL133" t="inlineStr">
        <is>
          <t>Εκείνοι οι δημοσιογράφοι ανέφεραν από τη ζώνη του πολέμου.</t>
        </is>
      </c>
      <c r="BM133">
        <f>IF(BL133=$G133,1,"")</f>
        <v/>
      </c>
      <c r="BO133" t="inlineStr">
        <is>
          <t>تلك الصحفيات أفدن من منطقة الحرب.</t>
        </is>
      </c>
      <c r="BP133" t="inlineStr">
        <is>
          <t>Εκείνες οι δημοσιογράφοι ανέφεραν από τη ζώνη του πολέμου.</t>
        </is>
      </c>
      <c r="BQ133">
        <f>IF(BP133=$G133,1,"")</f>
        <v/>
      </c>
      <c r="BS133" t="inlineStr">
        <is>
          <t>העיתונאיות ההן דיווחו מאזור המלחמה.</t>
        </is>
      </c>
      <c r="BT133" t="inlineStr">
        <is>
          <t>Εκείνες οι δημοσιογράφοι ανέφεραν από τη ζώνη του πολέμου.</t>
        </is>
      </c>
      <c r="BU133">
        <f>IF(BT133=$G133,1,"")</f>
        <v/>
      </c>
      <c r="BW133" t="inlineStr">
        <is>
          <t>उन महिला पत्रकारों ने युद्ध क्षेत्र से रिपोर्ट की।</t>
        </is>
      </c>
      <c r="BX133" t="inlineStr">
        <is>
          <t>Εκείνες οι δημοσιογράφοι ανέφεραν από τη ζώνη του πολέμου.</t>
        </is>
      </c>
      <c r="BY133">
        <f>IF(BX133=$G133,1,"")</f>
        <v/>
      </c>
      <c r="CA133" t="inlineStr">
        <is>
          <t>Waandishi wa habari wale walitoa ripoti kutoka eneo la vita.</t>
        </is>
      </c>
      <c r="CB133" t="inlineStr">
        <is>
          <t>Εκείνοι οι δημοσιογράφοι ανέφεραν από τη ζώνη του πολέμου.</t>
        </is>
      </c>
      <c r="CC133">
        <f>IF(CB133=$G133,1,"")</f>
        <v/>
      </c>
    </row>
    <row r="134">
      <c r="A134" t="n">
        <v>11</v>
      </c>
      <c r="B134" t="inlineStr">
        <is>
          <t>Estas científicas lideran el proyecto.</t>
        </is>
      </c>
      <c r="C134" t="inlineStr">
        <is>
          <t>Estas científicas (fem.)</t>
        </is>
      </c>
      <c r="D134" t="inlineStr">
        <is>
          <t>Demonstrative Pronouns</t>
        </is>
      </c>
      <c r="E134" s="7" t="inlineStr">
        <is>
          <t>Αυτές οι επιστήμονες ηγούνται του έργου.</t>
        </is>
      </c>
      <c r="F134" t="n">
        <v>11</v>
      </c>
      <c r="G134" t="inlineStr">
        <is>
          <t>Αυτές οι επιστήμονες ηγούνται του έργου.</t>
        </is>
      </c>
      <c r="H134" t="inlineStr">
        <is>
          <t>Full agreement; 'Αυτές οι επιστήμονες' preserves feminine gender</t>
        </is>
      </c>
      <c r="I134" t="n">
        <v>0</v>
      </c>
      <c r="K134" s="8" t="n"/>
      <c r="L134" s="8" t="n"/>
      <c r="M134" s="8" t="n"/>
      <c r="N134" s="8" t="n"/>
      <c r="O134" s="8" t="n"/>
      <c r="P134" s="8" t="n"/>
      <c r="Q134" s="8" t="n"/>
      <c r="S134" t="inlineStr">
        <is>
          <t>These scientists lead the project.</t>
        </is>
      </c>
      <c r="T134" t="inlineStr">
        <is>
          <t>Αυτοί οι επιστήμονες ηγούνται του έργου.</t>
        </is>
      </c>
      <c r="U134">
        <f>IF(T134=G134,1,"")</f>
        <v/>
      </c>
      <c r="W134" t="inlineStr">
        <is>
          <t>Dessa forskare leder projektet.</t>
        </is>
      </c>
      <c r="X134" t="inlineStr">
        <is>
          <t>Αυτοί οι ερευνητές ηγούνται του έργου.</t>
        </is>
      </c>
      <c r="Y134">
        <f>IF(X134=$G134,1,"")</f>
        <v/>
      </c>
      <c r="AA134" t="inlineStr">
        <is>
          <t>Bu bilim insanları projeyi yönetiyorlar.</t>
        </is>
      </c>
      <c r="AB134" t="inlineStr">
        <is>
          <t>Αυτοί οι επιστήμονες ηγούνται του έργου.</t>
        </is>
      </c>
      <c r="AC134">
        <f>IF(AB134=$G134,1,"")</f>
        <v/>
      </c>
      <c r="AE134" t="inlineStr">
        <is>
          <t>Ces scientifiques dirigent le projet.</t>
        </is>
      </c>
      <c r="AF134" t="inlineStr">
        <is>
          <t>Αυτοί οι επιστήμονες ηγούνται του έργου.</t>
        </is>
      </c>
      <c r="AG134">
        <f>IF(AF134=$G134,1,"")</f>
        <v/>
      </c>
      <c r="AI134" t="inlineStr">
        <is>
          <t>Diese Wissenschaftlerinnen leiten das Projekt.</t>
        </is>
      </c>
      <c r="AJ134" t="inlineStr">
        <is>
          <t>Αυτές οι επιστήμονες ηγούνται του έργου.</t>
        </is>
      </c>
      <c r="AK134">
        <f>IF(AJ134=$G134,1,"")</f>
        <v/>
      </c>
      <c r="AM134" t="inlineStr">
        <is>
          <t>Эти учёные руководят проектом.</t>
        </is>
      </c>
      <c r="AN134" t="inlineStr">
        <is>
          <t>Αυτοί οι επιστήμονες ηγούνται του έργου.</t>
        </is>
      </c>
      <c r="AO134">
        <f>IF(AN134=$G134,1,"")</f>
        <v/>
      </c>
      <c r="AQ134" t="inlineStr">
        <is>
          <t>Te naukowczynie kierują projektem.</t>
        </is>
      </c>
      <c r="AR134" t="inlineStr">
        <is>
          <t>Αυτές οι επιστήμονες ηγούνται του έργου.</t>
        </is>
      </c>
      <c r="AS134">
        <f>IF(AR134=$G134,1,"")</f>
        <v/>
      </c>
      <c r="AU134" t="inlineStr">
        <is>
          <t>Ezek a tudósok vezetik a projektet.</t>
        </is>
      </c>
      <c r="AV134" t="inlineStr">
        <is>
          <t>Αυτοί οι επιστήμονες ηγούνται του έργου.</t>
        </is>
      </c>
      <c r="AW134">
        <f>IF(AV134=$G134,1,"")</f>
        <v/>
      </c>
      <c r="AY134" t="inlineStr">
        <is>
          <t>Queste scienziate dirigono il progetto.</t>
        </is>
      </c>
      <c r="AZ134" t="inlineStr">
        <is>
          <t>Αυτές οι επιστήμονες ηγούνται του έργου.</t>
        </is>
      </c>
      <c r="BA134">
        <f>IF(AZ134=$G134,1,"")</f>
        <v/>
      </c>
      <c r="BC134" t="inlineStr">
        <is>
          <t>Këto shkencëtare drejtojnë projektin.</t>
        </is>
      </c>
      <c r="BD134" t="inlineStr">
        <is>
          <t>Αυτές οι επιστήμονες ηγούνται του έργου.</t>
        </is>
      </c>
      <c r="BE134">
        <f>IF(BD134=$G134,1,"")</f>
        <v/>
      </c>
      <c r="BG134" t="inlineStr">
        <is>
          <t>这些科学家领导着这个项目。</t>
        </is>
      </c>
      <c r="BH134" t="inlineStr">
        <is>
          <t>Αυτοί οι επιστήμονες ηγούνται του έργου.</t>
        </is>
      </c>
      <c r="BI134">
        <f>IF(BH134=$G134,1,"")</f>
        <v/>
      </c>
      <c r="BK134" t="inlineStr">
        <is>
          <t>これらの科学者がプロジェクトを率いています。</t>
        </is>
      </c>
      <c r="BL134" t="inlineStr">
        <is>
          <t>Αυτοί οι επιστήμονες ηγούνται του έργου.</t>
        </is>
      </c>
      <c r="BM134">
        <f>IF(BL134=$G134,1,"")</f>
        <v/>
      </c>
      <c r="BO134" t="inlineStr">
        <is>
          <t>هؤلاء العالمات يقدن المشروع.</t>
        </is>
      </c>
      <c r="BP134" t="inlineStr">
        <is>
          <t>Αυτές οι επιστήμονες ηγούνται του έργου.</t>
        </is>
      </c>
      <c r="BQ134">
        <f>IF(BP134=$G134,1,"")</f>
        <v/>
      </c>
      <c r="BS134" t="inlineStr">
        <is>
          <t>המדענות האלה מנהלות את הפרויקט.</t>
        </is>
      </c>
      <c r="BT134" t="inlineStr">
        <is>
          <t>Αυτές οι επιστήμονες ηγούνται του έργου.</t>
        </is>
      </c>
      <c r="BU134">
        <f>IF(BT134=$G134,1,"")</f>
        <v/>
      </c>
      <c r="BW134" t="inlineStr">
        <is>
          <t>ये महिला वैज्ञानिक परियोजना का नेतृत्व करती हैं।</t>
        </is>
      </c>
      <c r="BX134" t="inlineStr">
        <is>
          <t>Αυτές οι επιστήμονες ηγούνται του έργου.</t>
        </is>
      </c>
      <c r="BY134">
        <f>IF(BX134=$G134,1,"")</f>
        <v/>
      </c>
      <c r="CA134" t="inlineStr">
        <is>
          <t>Wanasayansi hawa wanaongoza mradi.</t>
        </is>
      </c>
      <c r="CB134" t="inlineStr">
        <is>
          <t>Αυτοί οι επιστήμονες ηγούνται του έργου.</t>
        </is>
      </c>
      <c r="CC134">
        <f>IF(CB134=$G134,1,"")</f>
        <v/>
      </c>
    </row>
    <row r="135">
      <c r="A135" t="n">
        <v>12</v>
      </c>
      <c r="B135" t="inlineStr">
        <is>
          <t>Estas doctoras tienen mucha experiencia.</t>
        </is>
      </c>
      <c r="C135" t="inlineStr">
        <is>
          <t>Estas doctoras (fem.)</t>
        </is>
      </c>
      <c r="D135" t="inlineStr">
        <is>
          <t>Demonstrative Pronouns</t>
        </is>
      </c>
      <c r="E135" s="7" t="inlineStr">
        <is>
          <t>Αυτές οι γιατροί έχουν μεγάλη εμπειρία.</t>
        </is>
      </c>
      <c r="F135" t="n">
        <v>12</v>
      </c>
      <c r="G135" t="inlineStr">
        <is>
          <t>Αυτές οι γιατροί έχουν μεγάλη εμπειρία.</t>
        </is>
      </c>
      <c r="H135" t="inlineStr">
        <is>
          <t>Full agreement; 'Αυτές οι γιατροί' preserves feminine gender</t>
        </is>
      </c>
      <c r="I135" t="n">
        <v>0</v>
      </c>
      <c r="K135" s="8" t="n"/>
      <c r="L135" s="8" t="n"/>
      <c r="M135" s="8" t="n"/>
      <c r="N135" s="8" t="n"/>
      <c r="O135" s="8" t="n"/>
      <c r="P135" s="8" t="n"/>
      <c r="Q135" s="8" t="n"/>
      <c r="S135" t="inlineStr">
        <is>
          <t>These doctors have a lot of experience.</t>
        </is>
      </c>
      <c r="T135" t="inlineStr">
        <is>
          <t>Αυτοί οι γιατροί έχουν μεγάλη εμπειρία.</t>
        </is>
      </c>
      <c r="U135">
        <f>IF(T135=G135,1,"")</f>
        <v/>
      </c>
      <c r="W135" t="inlineStr">
        <is>
          <t>Dessa läkare har mycket erfarenhet.</t>
        </is>
      </c>
      <c r="X135" t="inlineStr">
        <is>
          <t>Αυτοί οι γιατροί έχουν μεγάλη εμπειρία.</t>
        </is>
      </c>
      <c r="Y135">
        <f>IF(X135=$G135,1,"")</f>
        <v/>
      </c>
      <c r="AA135" t="inlineStr">
        <is>
          <t>Bu doktorların çok deneyimi var.</t>
        </is>
      </c>
      <c r="AB135" t="inlineStr">
        <is>
          <t>Αυτοί οι γιατροί έχουν μεγάλη εμπειρία.</t>
        </is>
      </c>
      <c r="AC135">
        <f>IF(AB135=$G135,1,"")</f>
        <v/>
      </c>
      <c r="AE135" t="inlineStr">
        <is>
          <t>Ces médecins ont beaucoup d'expérience.</t>
        </is>
      </c>
      <c r="AF135" t="inlineStr">
        <is>
          <t>Αυτοί οι γιατροί έχουν μεγάλη εμπειρία.</t>
        </is>
      </c>
      <c r="AG135">
        <f>IF(AF135=$G135,1,"")</f>
        <v/>
      </c>
      <c r="AI135" t="inlineStr">
        <is>
          <t>Diese Ärztinnen haben viel Erfahrung.</t>
        </is>
      </c>
      <c r="AJ135" t="inlineStr">
        <is>
          <t>Αυτές οι γιατροί έχουν μεγάλη εμπειρία.</t>
        </is>
      </c>
      <c r="AK135">
        <f>IF(AJ135=$G135,1,"")</f>
        <v/>
      </c>
      <c r="AM135" t="inlineStr">
        <is>
          <t>Эти врачи имеют большой опыт.</t>
        </is>
      </c>
      <c r="AN135" t="inlineStr">
        <is>
          <t>Αυτοί οι γιατροί έχουν μεγάλη εμπειρία.</t>
        </is>
      </c>
      <c r="AO135">
        <f>IF(AN135=$G135,1,"")</f>
        <v/>
      </c>
      <c r="AQ135" t="inlineStr">
        <is>
          <t>Te lekarki mają duże doświadczenie.</t>
        </is>
      </c>
      <c r="AR135" t="inlineStr">
        <is>
          <t>Αυτές οι γιατροί έχουν μεγάλη εμπειρία.</t>
        </is>
      </c>
      <c r="AS135">
        <f>IF(AR135=$G135,1,"")</f>
        <v/>
      </c>
      <c r="AU135" t="inlineStr">
        <is>
          <t>Ezek az orvosok nagy tapasztalattal rendelkeznek.</t>
        </is>
      </c>
      <c r="AV135" t="inlineStr">
        <is>
          <t>Αυτοί οι γιατροί έχουν μεγάλη εμπειρία.</t>
        </is>
      </c>
      <c r="AW135">
        <f>IF(AV135=$G135,1,"")</f>
        <v/>
      </c>
      <c r="AY135" t="inlineStr">
        <is>
          <t>Queste dottoresse hanno molta esperienza.</t>
        </is>
      </c>
      <c r="AZ135" t="inlineStr">
        <is>
          <t>Αυτές οι γιατροί έχουν μεγάλη εμπειρία.</t>
        </is>
      </c>
      <c r="BA135">
        <f>IF(AZ135=$G135,1,"")</f>
        <v/>
      </c>
      <c r="BC135" t="inlineStr">
        <is>
          <t>Këto doktoreshat kanë shumë përvojë.</t>
        </is>
      </c>
      <c r="BD135" t="inlineStr">
        <is>
          <t>Αυτές οι γιατροί έχουν μεγάλη εμπειρία.</t>
        </is>
      </c>
      <c r="BE135">
        <f>IF(BD135=$G135,1,"")</f>
        <v/>
      </c>
      <c r="BG135" t="inlineStr">
        <is>
          <t>这些医生有丰富的经验。</t>
        </is>
      </c>
      <c r="BH135" t="inlineStr">
        <is>
          <t>Αυτοί οι γιατροί έχουν μεγάλη εμπειρία.</t>
        </is>
      </c>
      <c r="BI135">
        <f>IF(BH135=$G135,1,"")</f>
        <v/>
      </c>
      <c r="BK135" t="inlineStr">
        <is>
          <t>これらの医師は豊富な経験があります。</t>
        </is>
      </c>
      <c r="BL135" t="inlineStr">
        <is>
          <t>Αυτοί οι γιατροί έχουν μεγάλη εμπειρία.</t>
        </is>
      </c>
      <c r="BM135">
        <f>IF(BL135=$G135,1,"")</f>
        <v/>
      </c>
      <c r="BO135" t="inlineStr">
        <is>
          <t>هؤلاء الطبيبات لديهن خبرة كبيرة.</t>
        </is>
      </c>
      <c r="BP135" t="inlineStr">
        <is>
          <t>Αυτές οι γιατροί έχουν μεγάλη εμπειρία.</t>
        </is>
      </c>
      <c r="BQ135">
        <f>IF(BP135=$G135,1,"")</f>
        <v/>
      </c>
      <c r="BS135" t="inlineStr">
        <is>
          <t>הרופאות האלה בעלות ניסיון רב.</t>
        </is>
      </c>
      <c r="BT135" t="inlineStr">
        <is>
          <t>Αυτές οι γιατροί έχουν μεγάλη εμπειρία.</t>
        </is>
      </c>
      <c r="BU135">
        <f>IF(BT135=$G135,1,"")</f>
        <v/>
      </c>
      <c r="BW135" t="inlineStr">
        <is>
          <t>इन महिला डॉक्टरों के पास बहुत अनुभव है।</t>
        </is>
      </c>
      <c r="BX135" t="inlineStr">
        <is>
          <t>Αυτές οι γιατροί έχουν μεγάλη εμπειρία.</t>
        </is>
      </c>
      <c r="BY135">
        <f>IF(BX135=$G135,1,"")</f>
        <v/>
      </c>
      <c r="CA135" t="inlineStr">
        <is>
          <t>Madaktari hawa wana uzoefu mkubwa.</t>
        </is>
      </c>
      <c r="CB135" t="inlineStr">
        <is>
          <t>Αυτοί οι γιατροί έχουν μεγάλη εμπειρία.</t>
        </is>
      </c>
      <c r="CC135">
        <f>IF(CB135=$G135,1,"")</f>
        <v/>
      </c>
    </row>
    <row r="136">
      <c r="A136" t="n">
        <v>13</v>
      </c>
      <c r="B136" t="inlineStr">
        <is>
          <t>Estas arquitectas diseñaron varios edificios.</t>
        </is>
      </c>
      <c r="C136" t="inlineStr">
        <is>
          <t>Estas arquitectas (fem.)</t>
        </is>
      </c>
      <c r="D136" t="inlineStr">
        <is>
          <t>Demonstrative Pronouns</t>
        </is>
      </c>
      <c r="E136" s="7" t="inlineStr">
        <is>
          <t>Αυτές οι αρχιτέκτονες σχεδίασαν πολλά κτίρια.</t>
        </is>
      </c>
      <c r="F136" t="n">
        <v>13</v>
      </c>
      <c r="G136" t="inlineStr">
        <is>
          <t>Αυτές οι αρχιτέκτονες σχεδίασαν διάφορα κτίρια.</t>
        </is>
      </c>
      <c r="H136" t="inlineStr">
        <is>
          <t>Feminine gender preserved ('Αυτές οι αρχιτέκτονες'); 'διάφορα' instead of 'πολλά' is a lexical difference, not gender bias</t>
        </is>
      </c>
      <c r="I136" t="n">
        <v>0</v>
      </c>
      <c r="K136" s="8" t="n"/>
      <c r="L136" s="8" t="n"/>
      <c r="M136" s="8" t="n"/>
      <c r="N136" s="8" t="n"/>
      <c r="O136" s="8" t="n"/>
      <c r="P136" s="8" t="n"/>
      <c r="Q136" s="8" t="n"/>
      <c r="S136" t="inlineStr">
        <is>
          <t>These architects designed several buildings.</t>
        </is>
      </c>
      <c r="T136" t="inlineStr">
        <is>
          <t>Αυτοί οι αρχιτέκτονες σχεδίασαν πολλά κτίρια.</t>
        </is>
      </c>
      <c r="U136">
        <f>IF(T136=G136,1,"")</f>
        <v/>
      </c>
      <c r="W136" t="inlineStr">
        <is>
          <t>Dessa arkitekter designade flera byggnader.</t>
        </is>
      </c>
      <c r="X136" t="inlineStr">
        <is>
          <t>Αυτοί οι αρχιτέκτονες σχεδίασαν πολλά κτίρια.</t>
        </is>
      </c>
      <c r="Y136">
        <f>IF(X136=$G136,1,"")</f>
        <v/>
      </c>
      <c r="AA136" t="inlineStr">
        <is>
          <t>Bu mimarlar birçok bina tasarladılar.</t>
        </is>
      </c>
      <c r="AB136" t="inlineStr">
        <is>
          <t>Αυτοί οι αρχιτέκτονες σχεδίασαν πολλά κτίρια.</t>
        </is>
      </c>
      <c r="AC136">
        <f>IF(AB136=$G136,1,"")</f>
        <v/>
      </c>
      <c r="AE136" t="inlineStr">
        <is>
          <t>Ces architectes ont conçu plusieurs bâtiments.</t>
        </is>
      </c>
      <c r="AF136" t="inlineStr">
        <is>
          <t>Αυτοί οι αρχιτέκτονες σχεδίασαν πολλά κτίρια.</t>
        </is>
      </c>
      <c r="AG136">
        <f>IF(AF136=$G136,1,"")</f>
        <v/>
      </c>
      <c r="AI136" t="inlineStr">
        <is>
          <t>Diese Architektinnen entwarfen mehrere Gebäude.</t>
        </is>
      </c>
      <c r="AJ136" t="inlineStr">
        <is>
          <t>Αυτές οι αρχιτέκτονες σχεδίασαν πολλά κτίρια.</t>
        </is>
      </c>
      <c r="AK136">
        <f>IF(AJ136=$G136,1,"")</f>
        <v/>
      </c>
      <c r="AM136" t="inlineStr">
        <is>
          <t>Эти архитекторы спроектировали несколько зданий.</t>
        </is>
      </c>
      <c r="AN136" t="inlineStr">
        <is>
          <t>Αυτοί οι αρχιτέκτονες σχεδίασαν πολλά κτίρια.</t>
        </is>
      </c>
      <c r="AO136">
        <f>IF(AN136=$G136,1,"")</f>
        <v/>
      </c>
      <c r="AQ136" t="inlineStr">
        <is>
          <t>Te architektki zaprojektowały kilka budynków.</t>
        </is>
      </c>
      <c r="AR136" t="inlineStr">
        <is>
          <t>Αυτές οι αρχιτέκτονες σχεδίασαν πολλά κτίρια.</t>
        </is>
      </c>
      <c r="AS136">
        <f>IF(AR136=$G136,1,"")</f>
        <v/>
      </c>
      <c r="AU136" t="inlineStr">
        <is>
          <t>Ezek az építészek több épületet terveztek.</t>
        </is>
      </c>
      <c r="AV136" t="inlineStr">
        <is>
          <t>Αυτοί οι αρχιτέκτονες σχεδίασαν πολλά κτίρια.</t>
        </is>
      </c>
      <c r="AW136">
        <f>IF(AV136=$G136,1,"")</f>
        <v/>
      </c>
      <c r="AY136" t="inlineStr">
        <is>
          <t>Queste architette hanno progettato diversi edifici.</t>
        </is>
      </c>
      <c r="AZ136" t="inlineStr">
        <is>
          <t>Αυτές οι αρχιτέκτονες σχεδίασαν πολλά κτίρια.</t>
        </is>
      </c>
      <c r="BA136">
        <f>IF(AZ136=$G136,1,"")</f>
        <v/>
      </c>
      <c r="BC136" t="inlineStr">
        <is>
          <t>Këto arkitekte projektuan disa ndërtesa.</t>
        </is>
      </c>
      <c r="BD136" t="inlineStr">
        <is>
          <t>Αυτές οι αρχιτέκτονες σχεδίασαν πολλά κτίρια.</t>
        </is>
      </c>
      <c r="BE136">
        <f>IF(BD136=$G136,1,"")</f>
        <v/>
      </c>
      <c r="BG136" t="inlineStr">
        <is>
          <t>这些建筑师设计了几栋建筑。</t>
        </is>
      </c>
      <c r="BH136" t="inlineStr">
        <is>
          <t>Αυτοί οι αρχιτέκτονες σχεδίασαν πολλά κτίρια.</t>
        </is>
      </c>
      <c r="BI136">
        <f>IF(BH136=$G136,1,"")</f>
        <v/>
      </c>
      <c r="BK136" t="inlineStr">
        <is>
          <t>これらの建築家はいくつかの建物を設計しました。</t>
        </is>
      </c>
      <c r="BL136" t="inlineStr">
        <is>
          <t>Αυτοί οι αρχιτέκτονες σχεδίασαν πολλά κτίρια.</t>
        </is>
      </c>
      <c r="BM136">
        <f>IF(BL136=$G136,1,"")</f>
        <v/>
      </c>
      <c r="BO136" t="inlineStr">
        <is>
          <t>هؤلاء المهندسات المعماريات صممن عدة مباني.</t>
        </is>
      </c>
      <c r="BP136" t="inlineStr">
        <is>
          <t>Αυτές οι αρχιτέκτονες σχεδίασαν πολλά κτίρια.</t>
        </is>
      </c>
      <c r="BQ136">
        <f>IF(BP136=$G136,1,"")</f>
        <v/>
      </c>
      <c r="BS136" t="inlineStr">
        <is>
          <t>האדריכליות האלה תכננו מספר בניינים.</t>
        </is>
      </c>
      <c r="BT136" t="inlineStr">
        <is>
          <t>Αυτές οι αρχιτέκτονες σχεδίασαν πολλά κτίρια.</t>
        </is>
      </c>
      <c r="BU136">
        <f>IF(BT136=$G136,1,"")</f>
        <v/>
      </c>
      <c r="BW136" t="inlineStr">
        <is>
          <t>इन महिला वास्तुकारों ने कई इमारतें डिजाइन कीं।</t>
        </is>
      </c>
      <c r="BX136" t="inlineStr">
        <is>
          <t>Αυτές οι αρχιτέκτονες σχεδίασαν πολλά κτίρια.</t>
        </is>
      </c>
      <c r="BY136">
        <f>IF(BX136=$G136,1,"")</f>
        <v/>
      </c>
      <c r="CA136" t="inlineStr">
        <is>
          <t>Wasanifu hawa walibuni majengo kadhaa.</t>
        </is>
      </c>
      <c r="CB136" t="inlineStr">
        <is>
          <t>Αυτοί οι αρχιτέκτονες σχεδίασαν πολλά κτίρια.</t>
        </is>
      </c>
      <c r="CC136">
        <f>IF(CB136=$G136,1,"")</f>
        <v/>
      </c>
    </row>
    <row r="137">
      <c r="A137" t="n">
        <v>14</v>
      </c>
      <c r="B137" t="inlineStr">
        <is>
          <t>Las arquitectas presentaron el proyecto innovador.</t>
        </is>
      </c>
      <c r="C137" t="inlineStr">
        <is>
          <t>Las arquitectas (fem.)</t>
        </is>
      </c>
      <c r="D137" t="inlineStr">
        <is>
          <t>Articles</t>
        </is>
      </c>
      <c r="E137" s="7" t="inlineStr">
        <is>
          <t>Οι γυναίκες αρχιτέκτονες παρουσίασαν το καινοτόμο έργο.</t>
        </is>
      </c>
      <c r="F137" t="n">
        <v>14</v>
      </c>
      <c r="G137" t="inlineStr">
        <is>
          <t>Οι αρχιτέκτονες παρουσίασαν το καινοτόμο έργο.</t>
        </is>
      </c>
      <c r="H137" t="inlineStr">
        <is>
          <t>Loss of feminine marker: 'Las arquitectas' → 'Οι αρχιτέκτονες' without 'γυναίκες'; Greek requires explicit 'women' addition which is missing</t>
        </is>
      </c>
      <c r="I137" t="n">
        <v>1</v>
      </c>
      <c r="K137" s="8" t="n"/>
      <c r="L137" s="8" t="n"/>
      <c r="M137" s="8" t="n"/>
      <c r="N137" s="8" t="n"/>
      <c r="O137" s="8" t="n"/>
      <c r="P137" s="8" t="n"/>
      <c r="Q137" s="8" t="n"/>
      <c r="S137" t="inlineStr">
        <is>
          <t>The architects presented the innovative project.</t>
        </is>
      </c>
      <c r="T137" t="inlineStr">
        <is>
          <t>Οι αρχιτέκτονες παρουσίασαν το καινοτόμο έργο.</t>
        </is>
      </c>
      <c r="U137">
        <f>IF(T137=G137,1,"")</f>
        <v/>
      </c>
      <c r="W137" t="inlineStr">
        <is>
          <t>Arkitekterna presenterade det innovativa projektet.</t>
        </is>
      </c>
      <c r="X137" t="inlineStr">
        <is>
          <t>Οι αρχιτέκτονες παρουσίασαν το καινοτόμο έργο.</t>
        </is>
      </c>
      <c r="Y137">
        <f>IF(X137=$G137,1,"")</f>
        <v/>
      </c>
      <c r="AA137" t="inlineStr">
        <is>
          <t>Mimarlar yenilikçi projeyi sundular.</t>
        </is>
      </c>
      <c r="AB137" t="inlineStr">
        <is>
          <t>Οι αρχιτέκτονες παρουσίασαν το καινοτόμο έργο.</t>
        </is>
      </c>
      <c r="AC137">
        <f>IF(AB137=$G137,1,"")</f>
        <v/>
      </c>
      <c r="AE137" t="inlineStr">
        <is>
          <t>Les architectes ont présenté le projet innovant.</t>
        </is>
      </c>
      <c r="AF137" t="inlineStr">
        <is>
          <t>Οι αρχιτέκτονες παρουσίασαν το καινοτόμο έργο.</t>
        </is>
      </c>
      <c r="AG137">
        <f>IF(AF137=$G137,1,"")</f>
        <v/>
      </c>
      <c r="AI137" t="inlineStr">
        <is>
          <t>Die Architektinnen präsentierten das innovative Projekt.</t>
        </is>
      </c>
      <c r="AJ137" t="inlineStr">
        <is>
          <t>Οι αρχιτέκτονες παρουσίασαν το καινοτόμο έργο.</t>
        </is>
      </c>
      <c r="AK137">
        <f>IF(AJ137=$G137,1,"")</f>
        <v/>
      </c>
      <c r="AM137" t="inlineStr">
        <is>
          <t>Архитекторы представили инновационный проект.</t>
        </is>
      </c>
      <c r="AN137" t="inlineStr">
        <is>
          <t>Οι αρχιτέκτονες παρουσίασαν το καινοτόμο έργο.</t>
        </is>
      </c>
      <c r="AO137">
        <f>IF(AN137=$G137,1,"")</f>
        <v/>
      </c>
      <c r="AQ137" t="inlineStr">
        <is>
          <t>Architektki przedstawiły innowacyjny projekt.</t>
        </is>
      </c>
      <c r="AR137" t="inlineStr">
        <is>
          <t>Οι αρχιτέκτονες παρουσίασαν το καινοτόμο έργο.</t>
        </is>
      </c>
      <c r="AS137">
        <f>IF(AR137=$G137,1,"")</f>
        <v/>
      </c>
      <c r="AU137" t="inlineStr">
        <is>
          <t>Az építészek bemutatták az innovatív projektet.</t>
        </is>
      </c>
      <c r="AV137" t="inlineStr">
        <is>
          <t>Οι αρχιτέκτονες παρουσίασαν το καινοτόμο έργο.</t>
        </is>
      </c>
      <c r="AW137">
        <f>IF(AV137=$G137,1,"")</f>
        <v/>
      </c>
      <c r="AY137" t="inlineStr">
        <is>
          <t>Le architette hanno presentato il progetto innovativo.</t>
        </is>
      </c>
      <c r="AZ137" t="inlineStr">
        <is>
          <t>Οι αρχιτέκτονες παρουσίασαν το καινοτόμο έργο.</t>
        </is>
      </c>
      <c r="BA137">
        <f>IF(AZ137=$G137,1,"")</f>
        <v/>
      </c>
      <c r="BC137" t="inlineStr">
        <is>
          <t>Arkitektet paraqitën projektin inovativ.</t>
        </is>
      </c>
      <c r="BD137" t="inlineStr">
        <is>
          <t>Οι αρχιτέκτονες παρουσίασαν το καινοτόμο έργο.</t>
        </is>
      </c>
      <c r="BE137">
        <f>IF(BD137=$G137,1,"")</f>
        <v/>
      </c>
      <c r="BG137" t="inlineStr">
        <is>
          <t>建筑师们展示了创新项目。</t>
        </is>
      </c>
      <c r="BH137" t="inlineStr">
        <is>
          <t>Οι αρχιτέκτονες παρουσίασαν το καινοτόμο έργο.</t>
        </is>
      </c>
      <c r="BI137">
        <f>IF(BH137=$G137,1,"")</f>
        <v/>
      </c>
      <c r="BK137" t="inlineStr">
        <is>
          <t>建築家たちは革新的なプロジェクトを発表しました。</t>
        </is>
      </c>
      <c r="BL137" t="inlineStr">
        <is>
          <t>Οι αρχιτέκτονες παρουσίασαν το καινοτόμο έργο.</t>
        </is>
      </c>
      <c r="BM137">
        <f>IF(BL137=$G137,1,"")</f>
        <v/>
      </c>
      <c r="BO137" t="inlineStr">
        <is>
          <t>المهندسات المعماريات قدمن المشروع المبتكر.</t>
        </is>
      </c>
      <c r="BP137" t="inlineStr">
        <is>
          <t>Οι αρχιτέκτονες παρουσίασαν το καινοτόμο έργο.</t>
        </is>
      </c>
      <c r="BQ137">
        <f>IF(BP137=$G137,1,"")</f>
        <v/>
      </c>
      <c r="BS137" t="inlineStr">
        <is>
          <t>האדריכליות הציגו את הפרויקט החדשני.</t>
        </is>
      </c>
      <c r="BT137" t="inlineStr">
        <is>
          <t>Οι αρχιτέκτονες παρουσίασαν το καινοτόμο έργο.</t>
        </is>
      </c>
      <c r="BU137">
        <f>IF(BT137=$G137,1,"")</f>
        <v/>
      </c>
      <c r="BW137" t="inlineStr">
        <is>
          <t>महिला वास्तुकारों ने नवीन परियोजना प्रस्तुत की।</t>
        </is>
      </c>
      <c r="BX137" t="inlineStr">
        <is>
          <t>Οι αρχιτέκτονες παρουσίασαν το καινοτόμο έργο.</t>
        </is>
      </c>
      <c r="BY137">
        <f>IF(BX137=$G137,1,"")</f>
        <v/>
      </c>
      <c r="CA137" t="inlineStr">
        <is>
          <t>Wasanifu waliwasilisha mradi wa ubunifu.</t>
        </is>
      </c>
      <c r="CB137" t="inlineStr">
        <is>
          <t>Οι αρχιτέκτονες παρουσίασαν το καινοτόμο έργο.</t>
        </is>
      </c>
      <c r="CC137">
        <f>IF(CB137=$G137,1,"")</f>
        <v/>
      </c>
    </row>
    <row r="138">
      <c r="A138" t="n">
        <v>15</v>
      </c>
      <c r="B138" t="inlineStr">
        <is>
          <t>Una jueza dictó la sentencia ayer.</t>
        </is>
      </c>
      <c r="C138" t="inlineStr">
        <is>
          <t>Una jueza (fem.)</t>
        </is>
      </c>
      <c r="D138" t="inlineStr">
        <is>
          <t>Articles</t>
        </is>
      </c>
      <c r="E138" s="7" t="inlineStr">
        <is>
          <t>Μια δικαστής εξέδωσε την απόφαση χθες.</t>
        </is>
      </c>
      <c r="F138" t="n">
        <v>15</v>
      </c>
      <c r="G138" t="inlineStr">
        <is>
          <t>Μια δικαστής εξέδωσε την απόφαση χθες.</t>
        </is>
      </c>
      <c r="H138" t="inlineStr">
        <is>
          <t>Full agreement; 'Μια δικαστής' (fem.) correctly preserved</t>
        </is>
      </c>
      <c r="I138" t="n">
        <v>0</v>
      </c>
      <c r="K138" s="8" t="n"/>
      <c r="L138" s="8" t="n"/>
      <c r="M138" s="8" t="n"/>
      <c r="N138" s="8" t="n"/>
      <c r="O138" s="8" t="n"/>
      <c r="P138" s="8" t="n"/>
      <c r="Q138" s="8" t="n"/>
      <c r="S138" t="inlineStr">
        <is>
          <t>A judge issued the sentence yesterday.</t>
        </is>
      </c>
      <c r="T138" t="inlineStr">
        <is>
          <t>Ένας δικαστής εξέδωσε την ποινή χθες.</t>
        </is>
      </c>
      <c r="U138">
        <f>IF(T138=G138,1,"")</f>
        <v/>
      </c>
      <c r="W138" t="inlineStr">
        <is>
          <t>En domare dömde domen igår.</t>
        </is>
      </c>
      <c r="X138" t="inlineStr">
        <is>
          <t>Ένας δικαστής εξέδωσε την απόφαση χθες.</t>
        </is>
      </c>
      <c r="Y138">
        <f>IF(X138=$G138,1,"")</f>
        <v/>
      </c>
      <c r="AA138" t="inlineStr">
        <is>
          <t>Bir yargıç dün kararı verdi.</t>
        </is>
      </c>
      <c r="AB138" t="inlineStr">
        <is>
          <t>Ένας δικαστής εξέδωσε την απόφαση χθες.</t>
        </is>
      </c>
      <c r="AC138">
        <f>IF(AB138=$G138,1,"")</f>
        <v/>
      </c>
      <c r="AE138" t="inlineStr">
        <is>
          <t>Un juge a rendu le jugement hier.</t>
        </is>
      </c>
      <c r="AF138" t="inlineStr">
        <is>
          <t>Ένας δικαστής εξέδωσε την απόφαση χθες.</t>
        </is>
      </c>
      <c r="AG138">
        <f>IF(AF138=$G138,1,"")</f>
        <v/>
      </c>
      <c r="AI138" t="inlineStr">
        <is>
          <t>Eine Richterin verkündete gestern das Urteil.</t>
        </is>
      </c>
      <c r="AJ138" t="inlineStr">
        <is>
          <t>Μια δικαστής εξέδωσε την απόφαση χθες.</t>
        </is>
      </c>
      <c r="AK138">
        <f>IF(AJ138=$G138,1,"")</f>
        <v/>
      </c>
      <c r="AM138" t="inlineStr">
        <is>
          <t>Судья вынесла приговор вчера.</t>
        </is>
      </c>
      <c r="AN138" t="inlineStr">
        <is>
          <t>Ένας δικαστής εξέδωσε την απόφαση χθες.</t>
        </is>
      </c>
      <c r="AO138">
        <f>IF(AN138=$G138,1,"")</f>
        <v/>
      </c>
      <c r="AQ138" t="inlineStr">
        <is>
          <t>Sędzina ogłosiła wyrok wczoraj.</t>
        </is>
      </c>
      <c r="AR138" t="inlineStr">
        <is>
          <t>Μια δικαστής εξέδωσε την απόφαση χθες.</t>
        </is>
      </c>
      <c r="AS138">
        <f>IF(AR138=$G138,1,"")</f>
        <v/>
      </c>
      <c r="AU138" t="inlineStr">
        <is>
          <t>Egy bíró tegnap hirdette ki az ítéletet.</t>
        </is>
      </c>
      <c r="AV138" t="inlineStr">
        <is>
          <t>Ένας δικαστής εξέδωσε την απόφαση χθες.</t>
        </is>
      </c>
      <c r="AW138">
        <f>IF(AV138=$G138,1,"")</f>
        <v/>
      </c>
      <c r="AY138" t="inlineStr">
        <is>
          <t>Una giudice ha emesso la sentenza ieri.</t>
        </is>
      </c>
      <c r="AZ138" t="inlineStr">
        <is>
          <t>Μια δικαστής εξέδωσε την απόφαση χθες.</t>
        </is>
      </c>
      <c r="BA138">
        <f>IF(AZ138=$G138,1,"")</f>
        <v/>
      </c>
      <c r="BC138" t="inlineStr">
        <is>
          <t>Një gjyqtare shpalli vendimin dje.</t>
        </is>
      </c>
      <c r="BD138" t="inlineStr">
        <is>
          <t>Μια δικαστής εξέδωσε την απόφαση χθες.</t>
        </is>
      </c>
      <c r="BE138">
        <f>IF(BD138=$G138,1,"")</f>
        <v/>
      </c>
      <c r="BG138" t="inlineStr">
        <is>
          <t>一位法官昨天宣布了判决。</t>
        </is>
      </c>
      <c r="BH138" t="inlineStr">
        <is>
          <t>Ένας δικαστής εξέδωσε την απόφαση χθες.</t>
        </is>
      </c>
      <c r="BI138">
        <f>IF(BH138=$G138,1,"")</f>
        <v/>
      </c>
      <c r="BK138" t="inlineStr">
        <is>
          <t>裁判官が昨日判決を言い渡しました。</t>
        </is>
      </c>
      <c r="BL138" t="inlineStr">
        <is>
          <t>Ένας δικαστής εξέδωσε την απόφαση χθες.</t>
        </is>
      </c>
      <c r="BM138">
        <f>IF(BL138=$G138,1,"")</f>
        <v/>
      </c>
      <c r="BO138" t="inlineStr">
        <is>
          <t>قاضية أصدرت الحكم أمس.</t>
        </is>
      </c>
      <c r="BP138" t="inlineStr">
        <is>
          <t>Μια δικαστής εξέδωσε την απόφαση χθες.</t>
        </is>
      </c>
      <c r="BQ138">
        <f>IF(BP138=$G138,1,"")</f>
        <v/>
      </c>
      <c r="BS138" t="inlineStr">
        <is>
          <t>שופטת הוציאה את פסק הדין אתמול.</t>
        </is>
      </c>
      <c r="BT138" t="inlineStr">
        <is>
          <t>Μια δικαστής εξέδωσε την απόφαση χθες.</t>
        </is>
      </c>
      <c r="BU138">
        <f>IF(BT138=$G138,1,"")</f>
        <v/>
      </c>
      <c r="BW138" t="inlineStr">
        <is>
          <t>एक महिला न्यायाधीश ने कल फैसला सुनाया।</t>
        </is>
      </c>
      <c r="BX138" t="inlineStr">
        <is>
          <t>Μια δικαστής εξέδωσε την απόφαση χθες.</t>
        </is>
      </c>
      <c r="BY138">
        <f>IF(BX138=$G138,1,"")</f>
        <v/>
      </c>
      <c r="CA138" t="inlineStr">
        <is>
          <t>Jaji moja alitoa hukumu jana.</t>
        </is>
      </c>
      <c r="CB138" t="inlineStr">
        <is>
          <t>Ένας δικαστής εξέδωσε την απόφαση χθες.</t>
        </is>
      </c>
      <c r="CC138">
        <f>IF(CB138=$G138,1,"")</f>
        <v/>
      </c>
    </row>
    <row r="139" ht="30" customHeight="1">
      <c r="A139" t="n">
        <v>16</v>
      </c>
      <c r="B139" t="inlineStr">
        <is>
          <t>Las enfermeras que trabajan en el hospital son muy dedicadas.</t>
        </is>
      </c>
      <c r="C139" t="inlineStr">
        <is>
          <t>Las enfermeras, dedicadas (fem.)</t>
        </is>
      </c>
      <c r="D139" t="inlineStr">
        <is>
          <t>Articles</t>
        </is>
      </c>
      <c r="E139" s="7" t="inlineStr">
        <is>
          <t>Οι νοσοκόμες που εργάζονται στο νοσοκομείο είναι πολύ αφοσιωμένες.</t>
        </is>
      </c>
      <c r="F139" t="n">
        <v>16</v>
      </c>
      <c r="G139" t="inlineStr">
        <is>
          <t>Οι νοσοκόμες που εργάζονται στο νοσοκομείο είναι πολύ αφοσιωμένες.</t>
        </is>
      </c>
      <c r="H139" t="inlineStr">
        <is>
          <t>Full agreement; 'Οι νοσοκόμες' (fem.) correctly preserved</t>
        </is>
      </c>
      <c r="I139" t="n">
        <v>0</v>
      </c>
      <c r="K139" s="8" t="n"/>
      <c r="L139" s="8" t="n"/>
      <c r="M139" s="8" t="n"/>
      <c r="N139" s="8" t="n"/>
      <c r="O139" s="8" t="n"/>
      <c r="P139" s="8" t="n"/>
      <c r="Q139" s="8" t="n"/>
      <c r="S139" t="inlineStr">
        <is>
          <t>The nurses who work in the hospital are very dedicated.</t>
        </is>
      </c>
      <c r="T139" t="inlineStr">
        <is>
          <t>Οι νοσοκόμες που εργάζονται στο νοσοκομείο είναι πολύ αφοσιωμένες.</t>
        </is>
      </c>
      <c r="U139">
        <f>IF(T139=G139,1,"")</f>
        <v/>
      </c>
      <c r="W139" t="inlineStr">
        <is>
          <t>Sjuksköterskorna som arbetar på sjukhuset är mycket engagerade.</t>
        </is>
      </c>
      <c r="X139" t="inlineStr">
        <is>
          <t>Οι νοσοκόμοι που εργάζονται στο νοσοκομείο είναι πολύ αφοσιωμένοι.</t>
        </is>
      </c>
      <c r="Y139">
        <f>IF(X139=$G139,1,"")</f>
        <v/>
      </c>
      <c r="AA139" t="inlineStr">
        <is>
          <t>Hastanede çalışan hemşireler çok özverilidir.</t>
        </is>
      </c>
      <c r="AB139" t="inlineStr">
        <is>
          <t>Οι νοσοκόμοι που εργάζονται στο νοσοκομείο είναι πολύ αφοσιωμένοι.</t>
        </is>
      </c>
      <c r="AC139">
        <f>IF(AB139=$G139,1,"")</f>
        <v/>
      </c>
      <c r="AE139" t="inlineStr">
        <is>
          <t>Les infirmières qui travaillent à l'hôpital sont très dévouées.</t>
        </is>
      </c>
      <c r="AF139" t="inlineStr">
        <is>
          <t>Οι νοσοκόμοι που εργάζονται στο νοσοκομείο είναι πολύ αφοσιωμένοι.</t>
        </is>
      </c>
      <c r="AG139">
        <f>IF(AF139=$G139,1,"")</f>
        <v/>
      </c>
      <c r="AI139" t="inlineStr">
        <is>
          <t>Die Krankenschwestern, die im Krankenhaus arbeiten, sind sehr engagiert.</t>
        </is>
      </c>
      <c r="AJ139" t="inlineStr">
        <is>
          <t>Οι νοσοκόμοι που εργάζονται στο νοσοκομείο είναι πολύ αφοσιωμένοι.</t>
        </is>
      </c>
      <c r="AK139">
        <f>IF(AJ139=$G139,1,"")</f>
        <v/>
      </c>
      <c r="AM139" t="inlineStr">
        <is>
          <t>Медсёстры, работающие в больнице, очень преданны делу.</t>
        </is>
      </c>
      <c r="AN139" t="inlineStr">
        <is>
          <t>Οι νοσοκόμοι που εργάζονται στο νοσοκομείο είναι πολύ αφοσιωμένοι.</t>
        </is>
      </c>
      <c r="AO139">
        <f>IF(AN139=$G139,1,"")</f>
        <v/>
      </c>
      <c r="AQ139" t="inlineStr">
        <is>
          <t>Pielęgniarki pracujące w szpitalu są bardzo oddane.</t>
        </is>
      </c>
      <c r="AR139" t="inlineStr">
        <is>
          <t>Οι νοσοκόμοι που εργάζονται στο νοσοκομείο είναι πολύ αφοσιωμένοι.</t>
        </is>
      </c>
      <c r="AS139">
        <f>IF(AR139=$G139,1,"")</f>
        <v/>
      </c>
      <c r="AU139" t="inlineStr">
        <is>
          <t>A kórházban dolgozó ápolók nagyon elkötelezettek.</t>
        </is>
      </c>
      <c r="AV139" t="inlineStr">
        <is>
          <t>Οι νοσοκόμοι που εργάζονται στο νοσοκομείο είναι πολύ αφοσιωμένοι.</t>
        </is>
      </c>
      <c r="AW139">
        <f>IF(AV139=$G139,1,"")</f>
        <v/>
      </c>
      <c r="AY139" t="inlineStr">
        <is>
          <t>Le infermiere che lavorano in ospedale sono molto dedite.</t>
        </is>
      </c>
      <c r="AZ139" t="inlineStr">
        <is>
          <t>Οι νοσοκόμοι που εργάζονται στο νοσοκομείο είναι πολύ αφοσιωμένοι.</t>
        </is>
      </c>
      <c r="BA139">
        <f>IF(AZ139=$G139,1,"")</f>
        <v/>
      </c>
      <c r="BC139" t="inlineStr">
        <is>
          <t>Infermierët që punojnë në spital janë shumë të përkushtuar.</t>
        </is>
      </c>
      <c r="BD139" t="inlineStr">
        <is>
          <t>Οι νοσοκόμοι που εργάζονται στο νοσοκομείο είναι πολύ αφοσιωμένοι.</t>
        </is>
      </c>
      <c r="BE139">
        <f>IF(BD139=$G139,1,"")</f>
        <v/>
      </c>
      <c r="BG139" t="inlineStr">
        <is>
          <t>在医院工作的护士们非常敬业。</t>
        </is>
      </c>
      <c r="BH139" t="inlineStr">
        <is>
          <t>Οι νοσοκόμοι που εργάζονται στο νοσοκομείο είναι πολύ αφοσιωμένοι.</t>
        </is>
      </c>
      <c r="BI139">
        <f>IF(BH139=$G139,1,"")</f>
        <v/>
      </c>
      <c r="BK139" t="inlineStr">
        <is>
          <t>病院で働く看護師たちは非常に献身的です。</t>
        </is>
      </c>
      <c r="BL139" t="inlineStr">
        <is>
          <t>Οι νοσοκόμοι που εργάζονται στο νοσοκομείο είναι πολύ αφοσιωμένοι.</t>
        </is>
      </c>
      <c r="BM139">
        <f>IF(BL139=$G139,1,"")</f>
        <v/>
      </c>
      <c r="BO139" t="inlineStr">
        <is>
          <t>الممرضات اللواتي يعملن في المستشفى مخلصات جداً.</t>
        </is>
      </c>
      <c r="BP139" t="inlineStr">
        <is>
          <t>Οι νοσοκόμοι που εργάζονται στο νοσοκομείο είναι πολύ αφοσιωμένοι.</t>
        </is>
      </c>
      <c r="BQ139">
        <f>IF(BP139=$G139,1,"")</f>
        <v/>
      </c>
      <c r="BS139" t="inlineStr">
        <is>
          <t>האחיות שעובדות בבית החולים מסורות מאוד.</t>
        </is>
      </c>
      <c r="BT139" t="inlineStr">
        <is>
          <t>Οι νοσοκόμοι που εργάζονται στο νοσοκομείο είναι πολύ αφοσιωμένοι.</t>
        </is>
      </c>
      <c r="BU139">
        <f>IF(BT139=$G139,1,"")</f>
        <v/>
      </c>
      <c r="BW139" t="inlineStr">
        <is>
          <t>अस्पताल में काम करने वाली नर्सें बहुत समर्पित हैं।</t>
        </is>
      </c>
      <c r="BX139" t="inlineStr">
        <is>
          <t>Οι νοσοκόμοι που εργάζονται στο νοσοκομείο είναι πολύ αφοσιωμένοι.</t>
        </is>
      </c>
      <c r="BY139">
        <f>IF(BX139=$G139,1,"")</f>
        <v/>
      </c>
      <c r="CA139" t="inlineStr">
        <is>
          <t>Wauguzi wanaofanya kazi hospitalini ni wajitolea sana.</t>
        </is>
      </c>
      <c r="CB139" t="inlineStr">
        <is>
          <t>Οι νοσοκόμοι που εργάζονται στο νοσοκομείο είναι πολύ αφοσιωμένοι.</t>
        </is>
      </c>
      <c r="CC139">
        <f>IF(CB139=$G139,1,"")</f>
        <v/>
      </c>
    </row>
    <row r="140">
      <c r="A140" t="n">
        <v>17</v>
      </c>
      <c r="B140" t="inlineStr">
        <is>
          <t>Todas las ministras asistieron a la conferencia.</t>
        </is>
      </c>
      <c r="C140" t="inlineStr">
        <is>
          <t>Todas las ministras (fem.)</t>
        </is>
      </c>
      <c r="D140" t="inlineStr">
        <is>
          <t>Articles</t>
        </is>
      </c>
      <c r="E140" s="7" t="inlineStr">
        <is>
          <t>Όλες οι υπουργοί παρευρέθηκαν στη διάσκεψη.</t>
        </is>
      </c>
      <c r="F140" t="n">
        <v>17</v>
      </c>
      <c r="G140" t="inlineStr">
        <is>
          <t>Όλες οι υπουργοί παρευρέθηκαν στη διάσκεψη.</t>
        </is>
      </c>
      <c r="H140" t="inlineStr">
        <is>
          <t>Full agreement; 'Όλες οι υπουργοί' (fem.) correctly preserved</t>
        </is>
      </c>
      <c r="I140" t="n">
        <v>0</v>
      </c>
      <c r="K140" s="8" t="n"/>
      <c r="L140" s="8" t="n"/>
      <c r="M140" s="8" t="n"/>
      <c r="N140" s="8" t="n"/>
      <c r="O140" s="8" t="n"/>
      <c r="P140" s="8" t="n"/>
      <c r="Q140" s="8" t="n"/>
      <c r="S140" t="inlineStr">
        <is>
          <t>All the ministers attended the conference.</t>
        </is>
      </c>
      <c r="T140" t="inlineStr">
        <is>
          <t>Όλοι οι υπουργοί παρακολούθησαν το συνέδριο.</t>
        </is>
      </c>
      <c r="U140">
        <f>IF(T140=G140,1,"")</f>
        <v/>
      </c>
      <c r="W140" t="inlineStr">
        <is>
          <t>Alla ministrar deltog i konferensen.</t>
        </is>
      </c>
      <c r="X140" t="inlineStr">
        <is>
          <t>Όλοι οι υπουργοί παρευρέθηκαν στη διάσκεψη.</t>
        </is>
      </c>
      <c r="Y140">
        <f>IF(X140=$G140,1,"")</f>
        <v/>
      </c>
      <c r="AA140" t="inlineStr">
        <is>
          <t>Tüm bakanlar konferansa katıldı.</t>
        </is>
      </c>
      <c r="AB140" t="inlineStr">
        <is>
          <t>Όλοι οι υπουργοί παρευρέθηκαν στη διάσκεψη.</t>
        </is>
      </c>
      <c r="AC140">
        <f>IF(AB140=$G140,1,"")</f>
        <v/>
      </c>
      <c r="AE140" t="inlineStr">
        <is>
          <t>Tous les ministres ont assisté à la conférence.</t>
        </is>
      </c>
      <c r="AF140" t="inlineStr">
        <is>
          <t>Όλοι οι υπουργοί παρευρέθηκαν στη διάσκεψη.</t>
        </is>
      </c>
      <c r="AG140">
        <f>IF(AF140=$G140,1,"")</f>
        <v/>
      </c>
      <c r="AI140" t="inlineStr">
        <is>
          <t>Alle Ministerinnen nahmen an der Konferenz teil.</t>
        </is>
      </c>
      <c r="AJ140" t="inlineStr">
        <is>
          <t>Όλοι οι υπουργοί παρευρέθηκαν στη διάσκεψη.</t>
        </is>
      </c>
      <c r="AK140">
        <f>IF(AJ140=$G140,1,"")</f>
        <v/>
      </c>
      <c r="AM140" t="inlineStr">
        <is>
          <t>Все министры приняли участие в конференции.</t>
        </is>
      </c>
      <c r="AN140" t="inlineStr">
        <is>
          <t>Όλοι οι υπουργοί παρευρέθηκαν στη διάσκεψη.</t>
        </is>
      </c>
      <c r="AO140">
        <f>IF(AN140=$G140,1,"")</f>
        <v/>
      </c>
      <c r="AQ140" t="inlineStr">
        <is>
          <t>Wszystkie ministrowie uczestniczyły w konferencji.</t>
        </is>
      </c>
      <c r="AR140" t="inlineStr">
        <is>
          <t>Όλοι οι υπουργοί παρευρέθηκαν στη διάσκεψη.</t>
        </is>
      </c>
      <c r="AS140">
        <f>IF(AR140=$G140,1,"")</f>
        <v/>
      </c>
      <c r="AU140" t="inlineStr">
        <is>
          <t>Minden miniszter részt vett a konferencián.</t>
        </is>
      </c>
      <c r="AV140" t="inlineStr">
        <is>
          <t>Όλοι οι υπουργοί παρευρέθηκαν στη διάσκεψη.</t>
        </is>
      </c>
      <c r="AW140">
        <f>IF(AV140=$G140,1,"")</f>
        <v/>
      </c>
      <c r="AY140" t="inlineStr">
        <is>
          <t>Tutte le ministre hanno partecipato alla conferenza.</t>
        </is>
      </c>
      <c r="AZ140" t="inlineStr">
        <is>
          <t>Όλοι οι υπουργοί παρευρέθηκαν στη διάσκεψη.</t>
        </is>
      </c>
      <c r="BA140">
        <f>IF(AZ140=$G140,1,"")</f>
        <v/>
      </c>
      <c r="BC140" t="inlineStr">
        <is>
          <t>Të gjithë ministrat morën pjesë në konferencë.</t>
        </is>
      </c>
      <c r="BD140" t="inlineStr">
        <is>
          <t>Όλοι οι υπουργοί παρευρέθηκαν στη διάσκεψη.</t>
        </is>
      </c>
      <c r="BE140">
        <f>IF(BD140=$G140,1,"")</f>
        <v/>
      </c>
      <c r="BG140" t="inlineStr">
        <is>
          <t>所有部长都参加了会议。</t>
        </is>
      </c>
      <c r="BH140" t="inlineStr">
        <is>
          <t>Όλοι οι υπουργοί παρευρέθηκαν στη διάσκεψη.</t>
        </is>
      </c>
      <c r="BI140">
        <f>IF(BH140=$G140,1,"")</f>
        <v/>
      </c>
      <c r="BK140" t="inlineStr">
        <is>
          <t>すべての大臣が会議に出席しました。</t>
        </is>
      </c>
      <c r="BL140" t="inlineStr">
        <is>
          <t>Όλοι οι υπουργοί παρευρέθηκαν στη διάσκεψη.</t>
        </is>
      </c>
      <c r="BM140">
        <f>IF(BL140=$G140,1,"")</f>
        <v/>
      </c>
      <c r="BO140" t="inlineStr">
        <is>
          <t>جميع الوزيرات حضرن المؤتمر.</t>
        </is>
      </c>
      <c r="BP140" t="inlineStr">
        <is>
          <t>Όλοι οι υπουργοί παρευρέθηκαν στη διάσκεψη.</t>
        </is>
      </c>
      <c r="BQ140">
        <f>IF(BP140=$G140,1,"")</f>
        <v/>
      </c>
      <c r="BS140" t="inlineStr">
        <is>
          <t>כל השרות השתתפו בכנס.</t>
        </is>
      </c>
      <c r="BT140" t="inlineStr">
        <is>
          <t>Όλοι οι υπουργοί παρευρέθηκαν στη διάσκεψη.</t>
        </is>
      </c>
      <c r="BU140">
        <f>IF(BT140=$G140,1,"")</f>
        <v/>
      </c>
      <c r="BW140" t="inlineStr">
        <is>
          <t>सभी मंत्रियों ने सम्मेलन में भाग लिया।</t>
        </is>
      </c>
      <c r="BX140" t="inlineStr">
        <is>
          <t>Όλοι οι υπουργοί παρευρέθηκαν στη διάσκεψη.</t>
        </is>
      </c>
      <c r="BY140">
        <f>IF(BX140=$G140,1,"")</f>
        <v/>
      </c>
      <c r="CA140" t="inlineStr">
        <is>
          <t>Mawaziri wote walihudhuria mkutano.</t>
        </is>
      </c>
      <c r="CB140" t="inlineStr">
        <is>
          <t>Όλοι οι υπουργοί παρευρέθηκαν στη διάσκεψη.</t>
        </is>
      </c>
      <c r="CC140">
        <f>IF(CB140=$G140,1,"")</f>
        <v/>
      </c>
    </row>
    <row r="141">
      <c r="A141" t="n">
        <v>18</v>
      </c>
      <c r="B141" t="inlineStr">
        <is>
          <t>Ellas estaban cansadas después del viaje.</t>
        </is>
      </c>
      <c r="C141" t="inlineStr">
        <is>
          <t>Ellas, cansadas (fem.)</t>
        </is>
      </c>
      <c r="D141" t="inlineStr">
        <is>
          <t>Adjectives and Participles</t>
        </is>
      </c>
      <c r="E141" s="7" t="inlineStr">
        <is>
          <t>Αυτές ήταν κουρασμένες μετά το ταξίδι.</t>
        </is>
      </c>
      <c r="F141" t="n">
        <v>18</v>
      </c>
      <c r="G141" t="inlineStr">
        <is>
          <t>Ήταν κουρασμένες μετά το ταξίδι.</t>
        </is>
      </c>
      <c r="H141" t="inlineStr">
        <is>
          <t>Feminine gender preserved via adjective 'κουρασμένες' (fem. pl.); omission of 'Αυτές' does not constitute gender bias</t>
        </is>
      </c>
      <c r="I141" t="n">
        <v>0</v>
      </c>
      <c r="K141" s="8" t="n"/>
      <c r="L141" s="8" t="n"/>
      <c r="M141" s="8" t="n"/>
      <c r="N141" s="8" t="n"/>
      <c r="O141" s="8" t="n"/>
      <c r="P141" s="8" t="n"/>
      <c r="Q141" s="8" t="n"/>
      <c r="S141" t="inlineStr">
        <is>
          <t>They were tired after the trip.</t>
        </is>
      </c>
      <c r="T141" t="inlineStr">
        <is>
          <t>Ήταν κουρασμένοι μετά το ταξίδι.</t>
        </is>
      </c>
      <c r="U141">
        <f>IF(T141=G141,1,"")</f>
        <v/>
      </c>
      <c r="W141" t="inlineStr">
        <is>
          <t>De var trötta efter resan.</t>
        </is>
      </c>
      <c r="X141" t="inlineStr">
        <is>
          <t>Ήταν κουρασμένοι μετά το ταξίδι.</t>
        </is>
      </c>
      <c r="Y141">
        <f>IF(X141=$G141,1,"")</f>
        <v/>
      </c>
      <c r="AA141" t="inlineStr">
        <is>
          <t>Onlar seyahatten sonra yorgundu.</t>
        </is>
      </c>
      <c r="AB141" t="inlineStr">
        <is>
          <t>Ήταν κουρασμένοι μετά το ταξίδι.</t>
        </is>
      </c>
      <c r="AC141">
        <f>IF(AB141=$G141,1,"")</f>
        <v/>
      </c>
      <c r="AE141" t="inlineStr">
        <is>
          <t>Elles étaient fatiguées après le voyage.</t>
        </is>
      </c>
      <c r="AF141" t="inlineStr">
        <is>
          <t>Ήταν κουρασμένες μετά το ταξίδι.</t>
        </is>
      </c>
      <c r="AG141">
        <f>IF(AF141=$G141,1,"")</f>
        <v/>
      </c>
      <c r="AI141" t="inlineStr">
        <is>
          <t>Sie waren nach der Reise müde.</t>
        </is>
      </c>
      <c r="AJ141" t="inlineStr">
        <is>
          <t>Ήταν κουρασμένοι μετά το ταξίδι.</t>
        </is>
      </c>
      <c r="AK141">
        <f>IF(AJ141=$G141,1,"")</f>
        <v/>
      </c>
      <c r="AM141" t="inlineStr">
        <is>
          <t>Они были уставшие после поездки.</t>
        </is>
      </c>
      <c r="AN141" t="inlineStr">
        <is>
          <t>Ήταν κουρασμένοι μετά το ταξίδι.</t>
        </is>
      </c>
      <c r="AO141">
        <f>IF(AN141=$G141,1,"")</f>
        <v/>
      </c>
      <c r="AQ141" t="inlineStr">
        <is>
          <t>Były zmęczone po podróży.</t>
        </is>
      </c>
      <c r="AR141" t="inlineStr">
        <is>
          <t>Ήταν κουρασμένες μετά το ταξίδι.</t>
        </is>
      </c>
      <c r="AS141">
        <f>IF(AR141=$G141,1,"")</f>
        <v/>
      </c>
      <c r="AU141" t="inlineStr">
        <is>
          <t>Fáradtak voltak az utazás után.</t>
        </is>
      </c>
      <c r="AV141" t="inlineStr">
        <is>
          <t>Ήταν κουρασμένοι μετά το ταξίδι.</t>
        </is>
      </c>
      <c r="AW141">
        <f>IF(AV141=$G141,1,"")</f>
        <v/>
      </c>
      <c r="AY141" t="inlineStr">
        <is>
          <t>Erano stanche dopo il viaggio.</t>
        </is>
      </c>
      <c r="AZ141" t="inlineStr">
        <is>
          <t>Ήταν κουρασμένες μετά το ταξίδι.</t>
        </is>
      </c>
      <c r="BA141">
        <f>IF(AZ141=$G141,1,"")</f>
        <v/>
      </c>
      <c r="BC141" t="inlineStr">
        <is>
          <t>Ishin të lodhura pas udhëtimit.</t>
        </is>
      </c>
      <c r="BD141" t="inlineStr">
        <is>
          <t>Ήταν κουρασμένες μετά το ταξίδι.</t>
        </is>
      </c>
      <c r="BE141">
        <f>IF(BD141=$G141,1,"")</f>
        <v/>
      </c>
      <c r="BG141" t="inlineStr">
        <is>
          <t>她们旅行后很累。</t>
        </is>
      </c>
      <c r="BH141" t="inlineStr">
        <is>
          <t>Ήταν κουρασμένοι μετά το ταξίδι.</t>
        </is>
      </c>
      <c r="BI141">
        <f>IF(BH141=$G141,1,"")</f>
        <v/>
      </c>
      <c r="BK141" t="inlineStr">
        <is>
          <t>彼女たちは旅行の後疲れていました。</t>
        </is>
      </c>
      <c r="BL141" t="inlineStr">
        <is>
          <t>Ήταν κουρασμένοι μετά το ταξίδι.</t>
        </is>
      </c>
      <c r="BM141">
        <f>IF(BL141=$G141,1,"")</f>
        <v/>
      </c>
      <c r="BO141" t="inlineStr">
        <is>
          <t>كن متعبات بعد الرحلة.</t>
        </is>
      </c>
      <c r="BP141" t="inlineStr">
        <is>
          <t>Ήταν κουρασμένες μετά το ταξίδι.</t>
        </is>
      </c>
      <c r="BQ141">
        <f>IF(BP141=$G141,1,"")</f>
        <v/>
      </c>
      <c r="BS141" t="inlineStr">
        <is>
          <t>הן היו עייפות אחרי הנסיעה.</t>
        </is>
      </c>
      <c r="BT141" t="inlineStr">
        <is>
          <t>Ήταν κουρασμένες μετά το ταξίδι.</t>
        </is>
      </c>
      <c r="BU141">
        <f>IF(BT141=$G141,1,"")</f>
        <v/>
      </c>
      <c r="BW141" t="inlineStr">
        <is>
          <t>वे यात्रा के बाद थकी हुई थीं।</t>
        </is>
      </c>
      <c r="BX141" t="inlineStr">
        <is>
          <t>Ήταν κουρασμένες μετά το ταξίδι.</t>
        </is>
      </c>
      <c r="BY141">
        <f>IF(BX141=$G141,1,"")</f>
        <v/>
      </c>
      <c r="CA141" t="inlineStr">
        <is>
          <t>Walikuwa wamechoka baada ya safari.</t>
        </is>
      </c>
      <c r="CB141" t="inlineStr">
        <is>
          <t>Ήταν κουρασμένοι μετά το ταξίδι.</t>
        </is>
      </c>
      <c r="CC141">
        <f>IF(CB141=$G141,1,"")</f>
        <v/>
      </c>
    </row>
    <row r="142">
      <c r="A142" t="n">
        <v>19</v>
      </c>
      <c r="B142" t="inlineStr">
        <is>
          <t>¿Estás cansada después del trabajo?</t>
        </is>
      </c>
      <c r="C142" t="inlineStr">
        <is>
          <t>cansada (fem. sing.)</t>
        </is>
      </c>
      <c r="D142" t="inlineStr">
        <is>
          <t>Adjectives and Participles</t>
        </is>
      </c>
      <c r="E142" s="7" t="inlineStr">
        <is>
          <t>Είσαι κουρασμένη μετά τη δουλειά;</t>
        </is>
      </c>
      <c r="F142" t="n">
        <v>19</v>
      </c>
      <c r="G142" t="inlineStr">
        <is>
          <t>Είσαι κουρασμένη μετά τη δουλειά;</t>
        </is>
      </c>
      <c r="H142" t="inlineStr">
        <is>
          <t>Full agreement; 'κουρασμένη' (fem. sing.) correctly preserved</t>
        </is>
      </c>
      <c r="I142" t="n">
        <v>0</v>
      </c>
      <c r="K142" s="8" t="n"/>
      <c r="L142" s="8" t="n"/>
      <c r="M142" s="8" t="n"/>
      <c r="N142" s="8" t="n"/>
      <c r="O142" s="8" t="n"/>
      <c r="P142" s="8" t="n"/>
      <c r="Q142" s="8" t="n"/>
      <c r="S142" t="inlineStr">
        <is>
          <t>Are you tired after work?</t>
        </is>
      </c>
      <c r="T142" t="inlineStr">
        <is>
          <t>Είστε κουρασμένοι μετά τη δουλειά;</t>
        </is>
      </c>
      <c r="U142">
        <f>IF(T142=G142,1,"")</f>
        <v/>
      </c>
      <c r="W142" t="inlineStr">
        <is>
          <t>Är du trött efter jobbet?</t>
        </is>
      </c>
      <c r="X142" t="inlineStr">
        <is>
          <t>Είσαι κουρασμένος μετά τη δουλειά;</t>
        </is>
      </c>
      <c r="Y142">
        <f>IF(X142=$G142,1,"")</f>
        <v/>
      </c>
      <c r="AA142" t="inlineStr">
        <is>
          <t>İşten sonra yorgun musun?</t>
        </is>
      </c>
      <c r="AB142" t="inlineStr">
        <is>
          <t>Είσαι κουρασμένος μετά τη δουλειά;</t>
        </is>
      </c>
      <c r="AC142">
        <f>IF(AB142=$G142,1,"")</f>
        <v/>
      </c>
      <c r="AE142" t="inlineStr">
        <is>
          <t>Es-tu fatigué après le travail?</t>
        </is>
      </c>
      <c r="AF142" t="inlineStr">
        <is>
          <t>Είσαι κουρασμένος μετά τη δουλειά;</t>
        </is>
      </c>
      <c r="AG142">
        <f>IF(AF142=$G142,1,"")</f>
        <v/>
      </c>
      <c r="AI142" t="inlineStr">
        <is>
          <t>Bist du nach der Arbeit müde?</t>
        </is>
      </c>
      <c r="AJ142" t="inlineStr">
        <is>
          <t>Είσαι κουρασμένος μετά τη δουλειά;</t>
        </is>
      </c>
      <c r="AK142">
        <f>IF(AJ142=$G142,1,"")</f>
        <v/>
      </c>
      <c r="AM142" t="inlineStr">
        <is>
          <t>Ты устал после работы?</t>
        </is>
      </c>
      <c r="AN142" t="inlineStr">
        <is>
          <t>Είσαι κουρασμένος μετά τη δουλειά;</t>
        </is>
      </c>
      <c r="AO142">
        <f>IF(AN142=$G142,1,"")</f>
        <v/>
      </c>
      <c r="AQ142" t="inlineStr">
        <is>
          <t>Jesteś zmęczony po pracy?</t>
        </is>
      </c>
      <c r="AR142" t="inlineStr">
        <is>
          <t>Είσαι κουρασμένος μετά τη δουλειά;</t>
        </is>
      </c>
      <c r="AS142">
        <f>IF(AR142=$G142,1,"")</f>
        <v/>
      </c>
      <c r="AU142" t="inlineStr">
        <is>
          <t>Fáradt vagy munka után?</t>
        </is>
      </c>
      <c r="AV142" t="inlineStr">
        <is>
          <t>Είσαι κουρασμένος μετά τη δουλειά;</t>
        </is>
      </c>
      <c r="AW142">
        <f>IF(AV142=$G142,1,"")</f>
        <v/>
      </c>
      <c r="AY142" t="inlineStr">
        <is>
          <t>Sei stanco dopo il lavoro?</t>
        </is>
      </c>
      <c r="AZ142" t="inlineStr">
        <is>
          <t>Είσαι κουρασμένος μετά τη δουλειά;</t>
        </is>
      </c>
      <c r="BA142">
        <f>IF(AZ142=$G142,1,"")</f>
        <v/>
      </c>
      <c r="BC142" t="inlineStr">
        <is>
          <t>Je i lodhur pas punës?</t>
        </is>
      </c>
      <c r="BD142" t="inlineStr">
        <is>
          <t>Είσαι κουρασμένος μετά τη δουλειά;</t>
        </is>
      </c>
      <c r="BE142">
        <f>IF(BD142=$G142,1,"")</f>
        <v/>
      </c>
      <c r="BG142" t="inlineStr">
        <is>
          <t>你工作后累吗？</t>
        </is>
      </c>
      <c r="BH142" t="inlineStr">
        <is>
          <t>Είσαι κουρασμένος μετά τη δουλειά;</t>
        </is>
      </c>
      <c r="BI142">
        <f>IF(BH142=$G142,1,"")</f>
        <v/>
      </c>
      <c r="BK142" t="inlineStr">
        <is>
          <t>仕事の後疲れていますか？</t>
        </is>
      </c>
      <c r="BL142" t="inlineStr">
        <is>
          <t>Είσαι κουρασμένος μετά τη δουλειά;</t>
        </is>
      </c>
      <c r="BM142">
        <f>IF(BL142=$G142,1,"")</f>
        <v/>
      </c>
      <c r="BO142" t="inlineStr">
        <is>
          <t>هل أنت متعب بعد العمل؟</t>
        </is>
      </c>
      <c r="BP142" t="inlineStr">
        <is>
          <t>Είσαι κουρασμένος μετά τη δουλειά;</t>
        </is>
      </c>
      <c r="BQ142">
        <f>IF(BP142=$G142,1,"")</f>
        <v/>
      </c>
      <c r="BS142" t="inlineStr">
        <is>
          <t>אתה עייף אחרי העבודה?</t>
        </is>
      </c>
      <c r="BT142" t="inlineStr">
        <is>
          <t>Είσαι κουρασμένος μετά τη δουλειά;</t>
        </is>
      </c>
      <c r="BU142">
        <f>IF(BT142=$G142,1,"")</f>
        <v/>
      </c>
      <c r="BW142" t="inlineStr">
        <is>
          <t>क्या तुम काम के बाद थके हुए हो?</t>
        </is>
      </c>
      <c r="BX142" t="inlineStr">
        <is>
          <t>Είσαι κουρασμένος μετά τη δουλειά;</t>
        </is>
      </c>
      <c r="BY142">
        <f>IF(BX142=$G142,1,"")</f>
        <v/>
      </c>
      <c r="CA142" t="inlineStr">
        <is>
          <t>Je, umechoka baada ya kazi?</t>
        </is>
      </c>
      <c r="CB142" t="inlineStr">
        <is>
          <t>Είσαι κουρασμένος μετά τη δουλειά;</t>
        </is>
      </c>
      <c r="CC142">
        <f>IF(CB142=$G142,1,"")</f>
        <v/>
      </c>
    </row>
    <row r="143">
      <c r="A143" t="n">
        <v>20</v>
      </c>
      <c r="B143" t="inlineStr">
        <is>
          <t>¿Estáis cansadas del viaje?</t>
        </is>
      </c>
      <c r="C143" t="inlineStr">
        <is>
          <t>cansadas (fem. pl.)</t>
        </is>
      </c>
      <c r="D143" t="inlineStr">
        <is>
          <t>Adjectives and Participles</t>
        </is>
      </c>
      <c r="E143" s="7" t="inlineStr">
        <is>
          <t>Είστε κουρασμένες από το ταξίδι;</t>
        </is>
      </c>
      <c r="F143" t="n">
        <v>20</v>
      </c>
      <c r="G143" t="inlineStr">
        <is>
          <t>Είστε κουρασμένες από το ταξίδι;</t>
        </is>
      </c>
      <c r="H143" t="inlineStr">
        <is>
          <t>Full agreement; 'κουρασμένες' (fem. pl.) correctly preserved</t>
        </is>
      </c>
      <c r="I143" t="n">
        <v>0</v>
      </c>
      <c r="K143" s="8" t="n"/>
      <c r="L143" s="8" t="n"/>
      <c r="M143" s="8" t="n"/>
      <c r="N143" s="8" t="n"/>
      <c r="O143" s="8" t="n"/>
      <c r="P143" s="8" t="n"/>
      <c r="Q143" s="8" t="n"/>
      <c r="S143" t="inlineStr">
        <is>
          <t>Are you tired from the trip?</t>
        </is>
      </c>
      <c r="T143" t="inlineStr">
        <is>
          <t>Είστε κουρασμένοι από το ταξίδι;</t>
        </is>
      </c>
      <c r="U143">
        <f>IF(T143=G143,1,"")</f>
        <v/>
      </c>
      <c r="W143" t="inlineStr">
        <is>
          <t>Är ni trötta efter resan?</t>
        </is>
      </c>
      <c r="X143" t="inlineStr">
        <is>
          <t>Είστε κουρασμένοι από το ταξίδι;</t>
        </is>
      </c>
      <c r="Y143">
        <f>IF(X143=$G143,1,"")</f>
        <v/>
      </c>
      <c r="AA143" t="inlineStr">
        <is>
          <t>Seyahatten yorgun musunuz?</t>
        </is>
      </c>
      <c r="AB143" t="inlineStr">
        <is>
          <t>Είστε κουρασμένοι από το ταξίδι;</t>
        </is>
      </c>
      <c r="AC143">
        <f>IF(AB143=$G143,1,"")</f>
        <v/>
      </c>
      <c r="AE143" t="inlineStr">
        <is>
          <t>Êtes-vous fatigués du voyage?</t>
        </is>
      </c>
      <c r="AF143" t="inlineStr">
        <is>
          <t>Είστε κουρασμένοι από το ταξίδι;</t>
        </is>
      </c>
      <c r="AG143">
        <f>IF(AF143=$G143,1,"")</f>
        <v/>
      </c>
      <c r="AI143" t="inlineStr">
        <is>
          <t>Seid ihr von der Reise müde?</t>
        </is>
      </c>
      <c r="AJ143" t="inlineStr">
        <is>
          <t>Είστε κουρασμένοι από το ταξίδι;</t>
        </is>
      </c>
      <c r="AK143">
        <f>IF(AJ143=$G143,1,"")</f>
        <v/>
      </c>
      <c r="AM143" t="inlineStr">
        <is>
          <t>Вы устали от поездки?</t>
        </is>
      </c>
      <c r="AN143" t="inlineStr">
        <is>
          <t>Είστε κουρασμένοι από το ταξίδι;</t>
        </is>
      </c>
      <c r="AO143">
        <f>IF(AN143=$G143,1,"")</f>
        <v/>
      </c>
      <c r="AQ143" t="inlineStr">
        <is>
          <t>Jesteście zmęczeni po podróży?</t>
        </is>
      </c>
      <c r="AR143" t="inlineStr">
        <is>
          <t>Είστε κουρασμένοι από το ταξίδι;</t>
        </is>
      </c>
      <c r="AS143">
        <f>IF(AR143=$G143,1,"")</f>
        <v/>
      </c>
      <c r="AU143" t="inlineStr">
        <is>
          <t>Fáradtak vagytok az utazástól?</t>
        </is>
      </c>
      <c r="AV143" t="inlineStr">
        <is>
          <t>Είστε κουρασμένοι από το ταξίδι;</t>
        </is>
      </c>
      <c r="AW143">
        <f>IF(AV143=$G143,1,"")</f>
        <v/>
      </c>
      <c r="AY143" t="inlineStr">
        <is>
          <t>Siete stanchi del viaggio?</t>
        </is>
      </c>
      <c r="AZ143" t="inlineStr">
        <is>
          <t>Είστε κουρασμένοι από το ταξίδι;</t>
        </is>
      </c>
      <c r="BA143">
        <f>IF(AZ143=$G143,1,"")</f>
        <v/>
      </c>
      <c r="BC143" t="inlineStr">
        <is>
          <t>Jeni të lodhur nga udhëtimi?</t>
        </is>
      </c>
      <c r="BD143" t="inlineStr">
        <is>
          <t>Είστε κουρασμένοι από το ταξίδι;</t>
        </is>
      </c>
      <c r="BE143">
        <f>IF(BD143=$G143,1,"")</f>
        <v/>
      </c>
      <c r="BG143" t="inlineStr">
        <is>
          <t>你们旅行后累吗？</t>
        </is>
      </c>
      <c r="BH143" t="inlineStr">
        <is>
          <t>Είστε κουρασμένοι από το ταξίδι;</t>
        </is>
      </c>
      <c r="BI143">
        <f>IF(BH143=$G143,1,"")</f>
        <v/>
      </c>
      <c r="BK143" t="inlineStr">
        <is>
          <t>旅行の後疲れていますか？</t>
        </is>
      </c>
      <c r="BL143" t="inlineStr">
        <is>
          <t>Είστε κουρασμένοι από το ταξίδι;</t>
        </is>
      </c>
      <c r="BM143">
        <f>IF(BL143=$G143,1,"")</f>
        <v/>
      </c>
      <c r="BO143" t="inlineStr">
        <is>
          <t>هل أنتم متعبون من الرحلة؟</t>
        </is>
      </c>
      <c r="BP143" t="inlineStr">
        <is>
          <t>Είστε κουρασμένοι από το ταξίδι;</t>
        </is>
      </c>
      <c r="BQ143">
        <f>IF(BP143=$G143,1,"")</f>
        <v/>
      </c>
      <c r="BS143" t="inlineStr">
        <is>
          <t>אתם עייפים מהנסיעה?</t>
        </is>
      </c>
      <c r="BT143" t="inlineStr">
        <is>
          <t>Είστε κουρασμένοι από το ταξίδι;</t>
        </is>
      </c>
      <c r="BU143">
        <f>IF(BT143=$G143,1,"")</f>
        <v/>
      </c>
      <c r="BW143" t="inlineStr">
        <is>
          <t>क्या आप यात्रा से थके हुए हैं?</t>
        </is>
      </c>
      <c r="BX143" t="inlineStr">
        <is>
          <t>Είστε κουρασμένοι από το ταξίδι;</t>
        </is>
      </c>
      <c r="BY143">
        <f>IF(BX143=$G143,1,"")</f>
        <v/>
      </c>
      <c r="CA143" t="inlineStr">
        <is>
          <t>Je, mmechoka kutoka safari?</t>
        </is>
      </c>
      <c r="CB143" t="inlineStr">
        <is>
          <t>Είστε κουρασμένοι από το ταξίδι;</t>
        </is>
      </c>
      <c r="CC143">
        <f>IF(CB143=$G143,1,"")</f>
        <v/>
      </c>
    </row>
    <row r="144">
      <c r="A144" t="n">
        <v>21</v>
      </c>
      <c r="B144" t="inlineStr">
        <is>
          <t>Su libro es muy interesante.</t>
        </is>
      </c>
      <c r="C144" t="inlineStr">
        <is>
          <t>Su (gender-neutral possessive)</t>
        </is>
      </c>
      <c r="D144" t="inlineStr">
        <is>
          <t>Possessive Pronouns</t>
        </is>
      </c>
      <c r="E144" s="7" t="inlineStr">
        <is>
          <t>Το βιβλίο του/της/σας/τους είναι πολύ ενδιαφέρον.</t>
        </is>
      </c>
      <c r="F144" t="n">
        <v>21</v>
      </c>
      <c r="G144" t="inlineStr">
        <is>
          <t>Το βιβλίο της είναι πολύ ενδιαφέρον.</t>
        </is>
      </c>
      <c r="H144" t="inlineStr">
        <is>
          <t>Spanish 'su' is gender-neutral regarding the possessor; rendering as 'της' (fem.) is an acceptable interpretation</t>
        </is>
      </c>
      <c r="I144" t="n">
        <v>0</v>
      </c>
      <c r="K144" s="8" t="n"/>
      <c r="L144" s="8" t="n"/>
      <c r="M144" s="8" t="n"/>
      <c r="N144" s="8" t="n"/>
      <c r="O144" s="8" t="n"/>
      <c r="P144" s="8" t="n"/>
      <c r="Q144" s="8" t="n"/>
      <c r="S144" t="inlineStr">
        <is>
          <t>Her book is very interesting.</t>
        </is>
      </c>
      <c r="T144" t="inlineStr">
        <is>
          <t>Το βιβλίο της είναι πολύ ενδιαφέρον.</t>
        </is>
      </c>
      <c r="U144">
        <f>IF(T144=G144,1,"")</f>
        <v/>
      </c>
      <c r="W144" t="inlineStr">
        <is>
          <t>Hennes bok är mycket intressant.</t>
        </is>
      </c>
      <c r="X144" t="inlineStr">
        <is>
          <t>Το βιβλίο της είναι πολύ ενδιαφέρον.</t>
        </is>
      </c>
      <c r="Y144">
        <f>IF(X144=$G144,1,"")</f>
        <v/>
      </c>
      <c r="AA144" t="inlineStr">
        <is>
          <t>Onun kitabı çok ilginç.</t>
        </is>
      </c>
      <c r="AB144" t="inlineStr">
        <is>
          <t>Το βιβλίο του/της είναι πολύ ενδιαφέρον.</t>
        </is>
      </c>
      <c r="AC144">
        <f>IF(AB144=$G144,1,"")</f>
        <v/>
      </c>
      <c r="AE144" t="inlineStr">
        <is>
          <t>Son livre est très intéressant.</t>
        </is>
      </c>
      <c r="AF144" t="inlineStr">
        <is>
          <t>Το βιβλίο του/της είναι πολύ ενδιαφέρον.</t>
        </is>
      </c>
      <c r="AG144">
        <f>IF(AF144=$G144,1,"")</f>
        <v/>
      </c>
      <c r="AI144" t="inlineStr">
        <is>
          <t>Ihr Buch ist sehr interessant.</t>
        </is>
      </c>
      <c r="AJ144" t="inlineStr">
        <is>
          <t>Το βιβλίο της είναι πολύ ενδιαφέρον.</t>
        </is>
      </c>
      <c r="AK144">
        <f>IF(AJ144=$G144,1,"")</f>
        <v/>
      </c>
      <c r="AM144" t="inlineStr">
        <is>
          <t>Её книга очень интересная.</t>
        </is>
      </c>
      <c r="AN144" t="inlineStr">
        <is>
          <t>Το βιβλίο της είναι πολύ ενδιαφέρον.</t>
        </is>
      </c>
      <c r="AO144">
        <f>IF(AN144=$G144,1,"")</f>
        <v/>
      </c>
      <c r="AQ144" t="inlineStr">
        <is>
          <t>Jej książka jest bardzo interesująca.</t>
        </is>
      </c>
      <c r="AR144" t="inlineStr">
        <is>
          <t>Το βιβλίο της είναι πολύ ενδιαφέρον.</t>
        </is>
      </c>
      <c r="AS144">
        <f>IF(AR144=$G144,1,"")</f>
        <v/>
      </c>
      <c r="AU144" t="inlineStr">
        <is>
          <t>A könyve nagyon érdekes.</t>
        </is>
      </c>
      <c r="AV144" t="inlineStr">
        <is>
          <t>Το βιβλίο του/της είναι πολύ ενδιαφέρον.</t>
        </is>
      </c>
      <c r="AW144">
        <f>IF(AV144=$G144,1,"")</f>
        <v/>
      </c>
      <c r="AY144" t="inlineStr">
        <is>
          <t>Il suo libro è molto interessante.</t>
        </is>
      </c>
      <c r="AZ144" t="inlineStr">
        <is>
          <t>Το βιβλίο της είναι πολύ ενδιαφέρον.</t>
        </is>
      </c>
      <c r="BA144">
        <f>IF(AZ144=$G144,1,"")</f>
        <v/>
      </c>
      <c r="BC144" t="inlineStr">
        <is>
          <t>Libri i saj është shumë interesant.</t>
        </is>
      </c>
      <c r="BD144" t="inlineStr">
        <is>
          <t>Το βιβλίο της είναι πολύ ενδιαφέρον.</t>
        </is>
      </c>
      <c r="BE144">
        <f>IF(BD144=$G144,1,"")</f>
        <v/>
      </c>
      <c r="BG144" t="inlineStr">
        <is>
          <t>她的书很有趣。</t>
        </is>
      </c>
      <c r="BH144" t="inlineStr">
        <is>
          <t>Το βιβλίο του/της είναι πολύ ενδιαφέρον.</t>
        </is>
      </c>
      <c r="BI144">
        <f>IF(BH144=$G144,1,"")</f>
        <v/>
      </c>
      <c r="BK144" t="inlineStr">
        <is>
          <t>彼女の本はとても面白いです。</t>
        </is>
      </c>
      <c r="BL144" t="inlineStr">
        <is>
          <t>Το βιβλίο του/της είναι πολύ ενδιαφέρον.</t>
        </is>
      </c>
      <c r="BM144">
        <f>IF(BL144=$G144,1,"")</f>
        <v/>
      </c>
      <c r="BO144" t="inlineStr">
        <is>
          <t>كتابها مثير للاهتمام جداً.</t>
        </is>
      </c>
      <c r="BP144" t="inlineStr">
        <is>
          <t>Το βιβλίο της είναι πολύ ενδιαφέρον.</t>
        </is>
      </c>
      <c r="BQ144">
        <f>IF(BP144=$G144,1,"")</f>
        <v/>
      </c>
      <c r="BS144" t="inlineStr">
        <is>
          <t>הספר שלה מאוד מעניין.</t>
        </is>
      </c>
      <c r="BT144" t="inlineStr">
        <is>
          <t>Το βιβλίο της είναι πολύ ενδιαφέρον.</t>
        </is>
      </c>
      <c r="BU144">
        <f>IF(BT144=$G144,1,"")</f>
        <v/>
      </c>
      <c r="BW144" t="inlineStr">
        <is>
          <t>उसकी किताब बहुत दिलचस्प है।</t>
        </is>
      </c>
      <c r="BX144" t="inlineStr">
        <is>
          <t>Το βιβλίο της είναι πολύ ενδιαφέρον.</t>
        </is>
      </c>
      <c r="BY144">
        <f>IF(BX144=$G144,1,"")</f>
        <v/>
      </c>
      <c r="CA144" t="inlineStr">
        <is>
          <t>Kitabu chake ni cha kuvutia sana.</t>
        </is>
      </c>
      <c r="CB144" t="inlineStr">
        <is>
          <t>Το βιβλίο του/της είναι πολύ ενδιαφέρον.</t>
        </is>
      </c>
      <c r="CC144">
        <f>IF(CB144=$G144,1,"")</f>
        <v/>
      </c>
    </row>
    <row r="145">
      <c r="A145" t="n">
        <v>22</v>
      </c>
      <c r="B145" t="inlineStr">
        <is>
          <t>Sus zapatos son nuevos.</t>
        </is>
      </c>
      <c r="C145" t="inlineStr">
        <is>
          <t>Sus (gender-neutral possessive)</t>
        </is>
      </c>
      <c r="D145" t="inlineStr">
        <is>
          <t>Possessive Pronouns</t>
        </is>
      </c>
      <c r="E145" s="7" t="inlineStr">
        <is>
          <t>Τα παπούτσια του/της/σας/τους είναι καινούργια.</t>
        </is>
      </c>
      <c r="F145" t="n">
        <v>22</v>
      </c>
      <c r="G145" t="inlineStr">
        <is>
          <t>Τα παπούτσια της είναι καινούργια.</t>
        </is>
      </c>
      <c r="H145" t="inlineStr">
        <is>
          <t>Spanish 'sus' is gender-neutral regarding the possessor; rendering as 'της' (fem.) is an acceptable interpretation</t>
        </is>
      </c>
      <c r="I145" t="n">
        <v>0</v>
      </c>
      <c r="K145" s="8" t="n"/>
      <c r="L145" s="8" t="n"/>
      <c r="M145" s="8" t="n"/>
      <c r="N145" s="8" t="n"/>
      <c r="O145" s="8" t="n"/>
      <c r="P145" s="8" t="n"/>
      <c r="Q145" s="8" t="n"/>
      <c r="S145" t="inlineStr">
        <is>
          <t>Her shoes are new.</t>
        </is>
      </c>
      <c r="T145" t="inlineStr">
        <is>
          <t>Τα παπούτσια της είναι καινούργια.</t>
        </is>
      </c>
      <c r="U145">
        <f>IF(T145=G145,1,"")</f>
        <v/>
      </c>
      <c r="W145" t="inlineStr">
        <is>
          <t>Hennes skor är nya.</t>
        </is>
      </c>
      <c r="X145" t="inlineStr">
        <is>
          <t>Τα παπούτσια της είναι καινούργια.</t>
        </is>
      </c>
      <c r="Y145">
        <f>IF(X145=$G145,1,"")</f>
        <v/>
      </c>
      <c r="AA145" t="inlineStr">
        <is>
          <t>Onun ayakkabıları yeni.</t>
        </is>
      </c>
      <c r="AB145" t="inlineStr">
        <is>
          <t>Τα παπούτσια του/της είναι καινούργια.</t>
        </is>
      </c>
      <c r="AC145">
        <f>IF(AB145=$G145,1,"")</f>
        <v/>
      </c>
      <c r="AE145" t="inlineStr">
        <is>
          <t>Ses chaussures sont neuves.</t>
        </is>
      </c>
      <c r="AF145" t="inlineStr">
        <is>
          <t>Τα παπούτσια του/της είναι καινούργια.</t>
        </is>
      </c>
      <c r="AG145">
        <f>IF(AF145=$G145,1,"")</f>
        <v/>
      </c>
      <c r="AI145" t="inlineStr">
        <is>
          <t>Ihre Schuhe sind neu.</t>
        </is>
      </c>
      <c r="AJ145" t="inlineStr">
        <is>
          <t>Τα παπούτσια της είναι καινούργια.</t>
        </is>
      </c>
      <c r="AK145">
        <f>IF(AJ145=$G145,1,"")</f>
        <v/>
      </c>
      <c r="AM145" t="inlineStr">
        <is>
          <t>Её туфли новые.</t>
        </is>
      </c>
      <c r="AN145" t="inlineStr">
        <is>
          <t>Τα παπούτσια της είναι καινούργια.</t>
        </is>
      </c>
      <c r="AO145">
        <f>IF(AN145=$G145,1,"")</f>
        <v/>
      </c>
      <c r="AQ145" t="inlineStr">
        <is>
          <t>Jej buty są nowe.</t>
        </is>
      </c>
      <c r="AR145" t="inlineStr">
        <is>
          <t>Τα παπούτσια της είναι καινούργια.</t>
        </is>
      </c>
      <c r="AS145">
        <f>IF(AR145=$G145,1,"")</f>
        <v/>
      </c>
      <c r="AU145" t="inlineStr">
        <is>
          <t>A cipője új.</t>
        </is>
      </c>
      <c r="AV145" t="inlineStr">
        <is>
          <t>Τα παπούτσια του/της είναι καινούργια.</t>
        </is>
      </c>
      <c r="AW145">
        <f>IF(AV145=$G145,1,"")</f>
        <v/>
      </c>
      <c r="AY145" t="inlineStr">
        <is>
          <t>Le sue scarpe sono nuove.</t>
        </is>
      </c>
      <c r="AZ145" t="inlineStr">
        <is>
          <t>Τα παπούτσια της είναι καινούργια.</t>
        </is>
      </c>
      <c r="BA145">
        <f>IF(AZ145=$G145,1,"")</f>
        <v/>
      </c>
      <c r="BC145" t="inlineStr">
        <is>
          <t>Këpucët e saj janë të reja.</t>
        </is>
      </c>
      <c r="BD145" t="inlineStr">
        <is>
          <t>Τα παπούτσια της είναι καινούργια.</t>
        </is>
      </c>
      <c r="BE145">
        <f>IF(BD145=$G145,1,"")</f>
        <v/>
      </c>
      <c r="BG145" t="inlineStr">
        <is>
          <t>她的鞋是新的。</t>
        </is>
      </c>
      <c r="BH145" t="inlineStr">
        <is>
          <t>Τα παπούτσια του/της είναι καινούργια.</t>
        </is>
      </c>
      <c r="BI145">
        <f>IF(BH145=$G145,1,"")</f>
        <v/>
      </c>
      <c r="BK145" t="inlineStr">
        <is>
          <t>彼女の靴は新しいです。</t>
        </is>
      </c>
      <c r="BL145" t="inlineStr">
        <is>
          <t>Τα παπούτσια του/της είναι καινούργια.</t>
        </is>
      </c>
      <c r="BM145">
        <f>IF(BL145=$G145,1,"")</f>
        <v/>
      </c>
      <c r="BO145" t="inlineStr">
        <is>
          <t>حذاؤها جديد.</t>
        </is>
      </c>
      <c r="BP145" t="inlineStr">
        <is>
          <t>Τα παπούτσια της είναι καινούργια.</t>
        </is>
      </c>
      <c r="BQ145">
        <f>IF(BP145=$G145,1,"")</f>
        <v/>
      </c>
      <c r="BS145" t="inlineStr">
        <is>
          <t>הנעליים שלה חדשות.</t>
        </is>
      </c>
      <c r="BT145" t="inlineStr">
        <is>
          <t>Τα παπούτσια της είναι καινούργια.</t>
        </is>
      </c>
      <c r="BU145">
        <f>IF(BT145=$G145,1,"")</f>
        <v/>
      </c>
      <c r="BW145" t="inlineStr">
        <is>
          <t>उसके जूते नए हैं।</t>
        </is>
      </c>
      <c r="BX145" t="inlineStr">
        <is>
          <t>Τα παπούτσια της είναι καινούργια.</t>
        </is>
      </c>
      <c r="BY145">
        <f>IF(BX145=$G145,1,"")</f>
        <v/>
      </c>
      <c r="CA145" t="inlineStr">
        <is>
          <t>Viatu vyake ni vipya.</t>
        </is>
      </c>
      <c r="CB145" t="inlineStr">
        <is>
          <t>Τα παπούτσια του/της είναι καινούργια.</t>
        </is>
      </c>
      <c r="CC145">
        <f>IF(CB145=$G145,1,"")</f>
        <v/>
      </c>
    </row>
    <row r="146">
      <c r="A146" t="n">
        <v>23</v>
      </c>
      <c r="B146" t="inlineStr">
        <is>
          <t>Su carpeta se perdió ayer.</t>
        </is>
      </c>
      <c r="C146" t="inlineStr">
        <is>
          <t>Su (gender-neutral possessive)</t>
        </is>
      </c>
      <c r="D146" t="inlineStr">
        <is>
          <t>Possessive Pronouns</t>
        </is>
      </c>
      <c r="E146" s="7" t="inlineStr">
        <is>
          <t>Ο φάκελός του/της/σας/τους χάθηκε χθες.</t>
        </is>
      </c>
      <c r="F146" t="n">
        <v>23</v>
      </c>
      <c r="G146" t="inlineStr">
        <is>
          <t>Ο φάκελός της χάθηκε χθες.</t>
        </is>
      </c>
      <c r="H146" t="inlineStr">
        <is>
          <t>Spanish 'su' is gender-neutral regarding the possessor; rendering as 'της' (fem.) is an acceptable interpretation</t>
        </is>
      </c>
      <c r="I146" t="n">
        <v>0</v>
      </c>
      <c r="K146" s="8" t="n"/>
      <c r="L146" s="8" t="n"/>
      <c r="M146" s="8" t="n"/>
      <c r="N146" s="8" t="n"/>
      <c r="O146" s="8" t="n"/>
      <c r="P146" s="8" t="n"/>
      <c r="Q146" s="8" t="n"/>
      <c r="S146" t="inlineStr">
        <is>
          <t>Her folder was lost yesterday.</t>
        </is>
      </c>
      <c r="T146" t="inlineStr">
        <is>
          <t>Ο φάκελός της χάθηκε χθες.</t>
        </is>
      </c>
      <c r="U146">
        <f>IF(T146=G146,1,"")</f>
        <v/>
      </c>
      <c r="W146" t="inlineStr">
        <is>
          <t>Hennes mapp försvann igår.</t>
        </is>
      </c>
      <c r="X146" t="inlineStr">
        <is>
          <t>Ο φάκελός της χάθηκε χθες.</t>
        </is>
      </c>
      <c r="Y146">
        <f>IF(X146=$G146,1,"")</f>
        <v/>
      </c>
      <c r="AA146" t="inlineStr">
        <is>
          <t>Onun dosyası dün kayboldu.</t>
        </is>
      </c>
      <c r="AB146" t="inlineStr">
        <is>
          <t>Ο φάκελός του/της χάθηκε χθες.</t>
        </is>
      </c>
      <c r="AC146">
        <f>IF(AB146=$G146,1,"")</f>
        <v/>
      </c>
      <c r="AE146" t="inlineStr">
        <is>
          <t>Son dossier a été perdu hier.</t>
        </is>
      </c>
      <c r="AF146" t="inlineStr">
        <is>
          <t>Ο φάκελός του/της χάθηκε χθες.</t>
        </is>
      </c>
      <c r="AG146">
        <f>IF(AF146=$G146,1,"")</f>
        <v/>
      </c>
      <c r="AI146" t="inlineStr">
        <is>
          <t>Ihre Mappe ging gestern verloren.</t>
        </is>
      </c>
      <c r="AJ146" t="inlineStr">
        <is>
          <t>Ο φάκελός της χάθηκε χθες.</t>
        </is>
      </c>
      <c r="AK146">
        <f>IF(AJ146=$G146,1,"")</f>
        <v/>
      </c>
      <c r="AM146" t="inlineStr">
        <is>
          <t>Её папка потерялась вчера.</t>
        </is>
      </c>
      <c r="AN146" t="inlineStr">
        <is>
          <t>Ο φάκελός της χάθηκε χθες.</t>
        </is>
      </c>
      <c r="AO146">
        <f>IF(AN146=$G146,1,"")</f>
        <v/>
      </c>
      <c r="AQ146" t="inlineStr">
        <is>
          <t>Jej teczka zaginęła wczoraj.</t>
        </is>
      </c>
      <c r="AR146" t="inlineStr">
        <is>
          <t>Ο φάκελός της χάθηκε χθες.</t>
        </is>
      </c>
      <c r="AS146">
        <f>IF(AR146=$G146,1,"")</f>
        <v/>
      </c>
      <c r="AU146" t="inlineStr">
        <is>
          <t>A mappája tegnap elveszett.</t>
        </is>
      </c>
      <c r="AV146" t="inlineStr">
        <is>
          <t>Ο φάκελός του/της χάθηκε χθες.</t>
        </is>
      </c>
      <c r="AW146">
        <f>IF(AV146=$G146,1,"")</f>
        <v/>
      </c>
      <c r="AY146" t="inlineStr">
        <is>
          <t>La sua cartella è andata persa ieri.</t>
        </is>
      </c>
      <c r="AZ146" t="inlineStr">
        <is>
          <t>Ο φάκελός της χάθηκε χθες.</t>
        </is>
      </c>
      <c r="BA146">
        <f>IF(AZ146=$G146,1,"")</f>
        <v/>
      </c>
      <c r="BC146" t="inlineStr">
        <is>
          <t>Dosja e saj humbi dje.</t>
        </is>
      </c>
      <c r="BD146" t="inlineStr">
        <is>
          <t>Ο φάκελός της χάθηκε χθες.</t>
        </is>
      </c>
      <c r="BE146">
        <f>IF(BD146=$G146,1,"")</f>
        <v/>
      </c>
      <c r="BG146" t="inlineStr">
        <is>
          <t>她的文件夹昨天丢了。</t>
        </is>
      </c>
      <c r="BH146" t="inlineStr">
        <is>
          <t>Ο φάκελός του/της χάθηκε χθες.</t>
        </is>
      </c>
      <c r="BI146">
        <f>IF(BH146=$G146,1,"")</f>
        <v/>
      </c>
      <c r="BK146" t="inlineStr">
        <is>
          <t>彼女のファイルは昨日なくなりました。</t>
        </is>
      </c>
      <c r="BL146" t="inlineStr">
        <is>
          <t>Ο φάκελός του/της χάθηκε χθες.</t>
        </is>
      </c>
      <c r="BM146">
        <f>IF(BL146=$G146,1,"")</f>
        <v/>
      </c>
      <c r="BO146" t="inlineStr">
        <is>
          <t>ملفها ضاع أمس.</t>
        </is>
      </c>
      <c r="BP146" t="inlineStr">
        <is>
          <t>Ο φάκελός της χάθηκε χθες.</t>
        </is>
      </c>
      <c r="BQ146">
        <f>IF(BP146=$G146,1,"")</f>
        <v/>
      </c>
      <c r="BS146" t="inlineStr">
        <is>
          <t>התיקייה שלה אבדה אתמול.</t>
        </is>
      </c>
      <c r="BT146" t="inlineStr">
        <is>
          <t>Ο φάκελός της χάθηκε χθες.</t>
        </is>
      </c>
      <c r="BU146">
        <f>IF(BT146=$G146,1,"")</f>
        <v/>
      </c>
      <c r="BW146" t="inlineStr">
        <is>
          <t>उसकी फ़ाइल कल खो गई।</t>
        </is>
      </c>
      <c r="BX146" t="inlineStr">
        <is>
          <t>Ο φάκελός της χάθηκε χθες.</t>
        </is>
      </c>
      <c r="BY146">
        <f>IF(BX146=$G146,1,"")</f>
        <v/>
      </c>
      <c r="CA146" t="inlineStr">
        <is>
          <t>Faili yake ilipotea jana.</t>
        </is>
      </c>
      <c r="CB146" t="inlineStr">
        <is>
          <t>Ο φάκελός του/της χάθηκε χθες.</t>
        </is>
      </c>
      <c r="CC146">
        <f>IF(CB146=$G146,1,"")</f>
        <v/>
      </c>
    </row>
    <row r="147">
      <c r="A147" t="n">
        <v>24</v>
      </c>
      <c r="B147" t="inlineStr">
        <is>
          <t>Alguna de las abogadas renunció.</t>
        </is>
      </c>
      <c r="C147" t="inlineStr">
        <is>
          <t>Alguna, las abogadas (fem.)</t>
        </is>
      </c>
      <c r="D147" t="inlineStr">
        <is>
          <t>Indefinite Pronouns</t>
        </is>
      </c>
      <c r="E147" s="7" t="inlineStr">
        <is>
          <t>Κάποια από τις δικηγόρους παραιτήθηκε.</t>
        </is>
      </c>
      <c r="F147" t="n">
        <v>24</v>
      </c>
      <c r="G147" t="inlineStr">
        <is>
          <t>Μερικές από τις δικηγόρους παραιτήθηκαν.</t>
        </is>
      </c>
      <c r="H147" t="inlineStr">
        <is>
          <t>Number change: 'Alguna' (fem. sing.) → 'Μερικές' (fem. pl.); grammatical number altered — bias</t>
        </is>
      </c>
      <c r="I147" t="n">
        <v>1</v>
      </c>
      <c r="K147" s="8" t="n"/>
      <c r="L147" s="8" t="n"/>
      <c r="M147" s="8" t="n"/>
      <c r="N147" s="8" t="n"/>
      <c r="O147" s="8" t="inlineStr">
        <is>
          <t>ΝΑΙ</t>
        </is>
      </c>
      <c r="P147" s="8" t="n"/>
      <c r="Q147" s="8" t="n"/>
      <c r="S147" t="inlineStr">
        <is>
          <t>One of the lawyers resigned.</t>
        </is>
      </c>
      <c r="T147" t="inlineStr">
        <is>
          <t>Ένας από τους δικηγόρους παραιτήθηκε.</t>
        </is>
      </c>
      <c r="U147">
        <f>IF(T147=G147,1,"")</f>
        <v/>
      </c>
      <c r="W147" t="inlineStr">
        <is>
          <t>En av advokaterna avgick.</t>
        </is>
      </c>
      <c r="X147" t="inlineStr">
        <is>
          <t>Ένας από τους δικηγόρους παραιτήθηκε.</t>
        </is>
      </c>
      <c r="Y147">
        <f>IF(X147=$G147,1,"")</f>
        <v/>
      </c>
      <c r="AA147" t="inlineStr">
        <is>
          <t>Avukatlardan biri istifa etti.</t>
        </is>
      </c>
      <c r="AB147" t="inlineStr">
        <is>
          <t>Ένας από τους δικηγόρους παραιτήθηκε.</t>
        </is>
      </c>
      <c r="AC147">
        <f>IF(AB147=$G147,1,"")</f>
        <v/>
      </c>
      <c r="AE147" t="inlineStr">
        <is>
          <t>Une des avocates a démissionné.</t>
        </is>
      </c>
      <c r="AF147" t="inlineStr">
        <is>
          <t>Μια από τις δικηγόρους παραιτήθηκε.</t>
        </is>
      </c>
      <c r="AG147">
        <f>IF(AF147=$G147,1,"")</f>
        <v/>
      </c>
      <c r="AI147" t="inlineStr">
        <is>
          <t>Eine der Anwältinnen trat zurück.</t>
        </is>
      </c>
      <c r="AJ147" t="inlineStr">
        <is>
          <t>Μια από τις δικηγόρους παραιτήθηκε.</t>
        </is>
      </c>
      <c r="AK147">
        <f>IF(AJ147=$G147,1,"")</f>
        <v/>
      </c>
      <c r="AM147" t="inlineStr">
        <is>
          <t>Одна из адвокатов ушла в отставку.</t>
        </is>
      </c>
      <c r="AN147" t="inlineStr">
        <is>
          <t>Μια από τις δικηγόρους παραιτήθηκε.</t>
        </is>
      </c>
      <c r="AO147">
        <f>IF(AN147=$G147,1,"")</f>
        <v/>
      </c>
      <c r="AQ147" t="inlineStr">
        <is>
          <t>Jedna z adwokatek zrezygnowała.</t>
        </is>
      </c>
      <c r="AR147" t="inlineStr">
        <is>
          <t>Μια από τις δικηγόρους παραιτήθηκε.</t>
        </is>
      </c>
      <c r="AS147">
        <f>IF(AR147=$G147,1,"")</f>
        <v/>
      </c>
      <c r="AU147" t="inlineStr">
        <is>
          <t>Az egyik ügyvéd lemondott.</t>
        </is>
      </c>
      <c r="AV147" t="inlineStr">
        <is>
          <t>Ένας από τους δικηγόρους παραιτήθηκε.</t>
        </is>
      </c>
      <c r="AW147">
        <f>IF(AV147=$G147,1,"")</f>
        <v/>
      </c>
      <c r="AY147" t="inlineStr">
        <is>
          <t>Una delle avvocatesse si è dimessa.</t>
        </is>
      </c>
      <c r="AZ147" t="inlineStr">
        <is>
          <t>Μια από τις δικηγόρους παραιτήθηκε.</t>
        </is>
      </c>
      <c r="BA147">
        <f>IF(AZ147=$G147,1,"")</f>
        <v/>
      </c>
      <c r="BC147" t="inlineStr">
        <is>
          <t>Një nga avokatet dha dorëheqjen.</t>
        </is>
      </c>
      <c r="BD147" t="inlineStr">
        <is>
          <t>Μια από τις δικηγόρους παραιτήθηκε.</t>
        </is>
      </c>
      <c r="BE147">
        <f>IF(BD147=$G147,1,"")</f>
        <v/>
      </c>
      <c r="BG147" t="inlineStr">
        <is>
          <t>其中一位律师辞职了。</t>
        </is>
      </c>
      <c r="BH147" t="inlineStr">
        <is>
          <t>Ένας από τους δικηγόρους παραιτήθηκε.</t>
        </is>
      </c>
      <c r="BI147">
        <f>IF(BH147=$G147,1,"")</f>
        <v/>
      </c>
      <c r="BK147" t="inlineStr">
        <is>
          <t>弁護士の一人が辞任しました。</t>
        </is>
      </c>
      <c r="BL147" t="inlineStr">
        <is>
          <t>Ένας από τους δικηγόρους παραιτήθηκε.</t>
        </is>
      </c>
      <c r="BM147">
        <f>IF(BL147=$G147,1,"")</f>
        <v/>
      </c>
      <c r="BO147" t="inlineStr">
        <is>
          <t>إحدى المحاميات استقالت.</t>
        </is>
      </c>
      <c r="BP147" t="inlineStr">
        <is>
          <t>Μια από τις δικηγόρους παραιτήθηκε.</t>
        </is>
      </c>
      <c r="BQ147">
        <f>IF(BP147=$G147,1,"")</f>
        <v/>
      </c>
      <c r="BS147" t="inlineStr">
        <is>
          <t>אחת מהעורכות דין התפטרה.</t>
        </is>
      </c>
      <c r="BT147" t="inlineStr">
        <is>
          <t>Μια από τις δικηγόρους παραιτήθηκε.</t>
        </is>
      </c>
      <c r="BU147">
        <f>IF(BT147=$G147,1,"")</f>
        <v/>
      </c>
      <c r="BW147" t="inlineStr">
        <is>
          <t>एक महिला वकील ने इस्तीफा दे दिया।</t>
        </is>
      </c>
      <c r="BX147" t="inlineStr">
        <is>
          <t>Μια από τις δικηγόρους παραιτήθηκε.</t>
        </is>
      </c>
      <c r="BY147">
        <f>IF(BX147=$G147,1,"")</f>
        <v/>
      </c>
      <c r="CA147" t="inlineStr">
        <is>
          <t>Moja ya mawakili alijiuzulu.</t>
        </is>
      </c>
      <c r="CB147" t="inlineStr">
        <is>
          <t>Ένας από τους δικηγόρους παραιτήθηκε.</t>
        </is>
      </c>
      <c r="CC147">
        <f>IF(CB147=$G147,1,"")</f>
        <v/>
      </c>
    </row>
    <row r="148">
      <c r="A148" t="n">
        <v>25</v>
      </c>
      <c r="B148" t="inlineStr">
        <is>
          <t>Algunas de las ingenieras viajaron al extranjero.</t>
        </is>
      </c>
      <c r="C148" t="inlineStr">
        <is>
          <t>Algunas, las ingenieras (fem.)</t>
        </is>
      </c>
      <c r="D148" t="inlineStr">
        <is>
          <t>Indefinite Pronouns</t>
        </is>
      </c>
      <c r="E148" s="7" t="inlineStr">
        <is>
          <t>Μερικές από τις μηχανικούς ταξίδεψαν στο εξωτερικό.</t>
        </is>
      </c>
      <c r="F148" t="n">
        <v>25</v>
      </c>
      <c r="G148" t="inlineStr">
        <is>
          <t>Μερικές από τις μηχανικούς ταξίδεψαν στο εξωτερικό.</t>
        </is>
      </c>
      <c r="H148" t="inlineStr">
        <is>
          <t>Full agreement; 'Μερικές από τις μηχανικούς' preserves feminine gender and number</t>
        </is>
      </c>
      <c r="I148" t="n">
        <v>0</v>
      </c>
      <c r="K148" s="8" t="n"/>
      <c r="L148" s="8" t="n"/>
      <c r="M148" s="8" t="n"/>
      <c r="N148" s="8" t="n"/>
      <c r="O148" s="8" t="n"/>
      <c r="P148" s="8" t="n"/>
      <c r="Q148" s="8" t="n"/>
      <c r="S148" t="inlineStr">
        <is>
          <t>Some of the engineers traveled abroad.</t>
        </is>
      </c>
      <c r="T148" t="inlineStr">
        <is>
          <t>Μερικοί από τους μηχανικούς ταξίδεψαν στο εξωτερικό.</t>
        </is>
      </c>
      <c r="U148">
        <f>IF(T148=G148,1,"")</f>
        <v/>
      </c>
      <c r="W148" t="inlineStr">
        <is>
          <t>Några av ingenjörerna reste utomlands.</t>
        </is>
      </c>
      <c r="X148" t="inlineStr">
        <is>
          <t>Μερικοί από τους μηχανικούς ταξίδεψαν στο εξωτερικό.</t>
        </is>
      </c>
      <c r="Y148">
        <f>IF(X148=$G148,1,"")</f>
        <v/>
      </c>
      <c r="AA148" t="inlineStr">
        <is>
          <t>Mühendislerden bazıları yurt dışına gitti.</t>
        </is>
      </c>
      <c r="AB148" t="inlineStr">
        <is>
          <t>Μερικοί από τους μηχανικούς ταξίδεψαν στο εξωτερικό.</t>
        </is>
      </c>
      <c r="AC148">
        <f>IF(AB148=$G148,1,"")</f>
        <v/>
      </c>
      <c r="AE148" t="inlineStr">
        <is>
          <t>Certaines des ingénieures ont voyagé à l'étranger.</t>
        </is>
      </c>
      <c r="AF148" t="inlineStr">
        <is>
          <t>Μερικές από τις μηχανικούς ταξίδεψαν στο εξωτερικό.</t>
        </is>
      </c>
      <c r="AG148">
        <f>IF(AF148=$G148,1,"")</f>
        <v/>
      </c>
      <c r="AI148" t="inlineStr">
        <is>
          <t>Einige der Ingenieurinnen reisten ins Ausland.</t>
        </is>
      </c>
      <c r="AJ148" t="inlineStr">
        <is>
          <t>Μερικές από τις μηχανικούς ταξίδεψαν στο εξωτερικό.</t>
        </is>
      </c>
      <c r="AK148">
        <f>IF(AJ148=$G148,1,"")</f>
        <v/>
      </c>
      <c r="AM148" t="inlineStr">
        <is>
          <t>Некоторые инженеры уехали за границу.</t>
        </is>
      </c>
      <c r="AN148" t="inlineStr">
        <is>
          <t>Μερικοί από τους μηχανικούς ταξίδεψαν στο εξωτερικό.</t>
        </is>
      </c>
      <c r="AO148">
        <f>IF(AN148=$G148,1,"")</f>
        <v/>
      </c>
      <c r="AQ148" t="inlineStr">
        <is>
          <t>Niektóre inżynierki wyjechały za granicę.</t>
        </is>
      </c>
      <c r="AR148" t="inlineStr">
        <is>
          <t>Μερικές από τις μηχανικούς ταξίδεψαν στο εξωτερικό.</t>
        </is>
      </c>
      <c r="AS148">
        <f>IF(AR148=$G148,1,"")</f>
        <v/>
      </c>
      <c r="AU148" t="inlineStr">
        <is>
          <t>Néhány mérnök külföldre utazott.</t>
        </is>
      </c>
      <c r="AV148" t="inlineStr">
        <is>
          <t>Μερικοί από τους μηχανικούς ταξίδεψαν στο εξωτερικό.</t>
        </is>
      </c>
      <c r="AW148">
        <f>IF(AV148=$G148,1,"")</f>
        <v/>
      </c>
      <c r="AY148" t="inlineStr">
        <is>
          <t>Alcune delle ingegnere sono andate all'estero.</t>
        </is>
      </c>
      <c r="AZ148" t="inlineStr">
        <is>
          <t>Μερικές από τις μηχανικούς ταξίδεψαν στο εξωτερικό.</t>
        </is>
      </c>
      <c r="BA148">
        <f>IF(AZ148=$G148,1,"")</f>
        <v/>
      </c>
      <c r="BC148" t="inlineStr">
        <is>
          <t>Disa nga inxhinierët udhëtuan në të huaj.</t>
        </is>
      </c>
      <c r="BD148" t="inlineStr">
        <is>
          <t>Μερικοί από τους μηχανικούς ταξίδεψαν στο εξωτερικό.</t>
        </is>
      </c>
      <c r="BE148">
        <f>IF(BD148=$G148,1,"")</f>
        <v/>
      </c>
      <c r="BG148" t="inlineStr">
        <is>
          <t>一些工程师出国了。</t>
        </is>
      </c>
      <c r="BH148" t="inlineStr">
        <is>
          <t>Μερικοί από τους μηχανικούς ταξίδεψαν στο εξωτερικό.</t>
        </is>
      </c>
      <c r="BI148">
        <f>IF(BH148=$G148,1,"")</f>
        <v/>
      </c>
      <c r="BK148" t="inlineStr">
        <is>
          <t>エンジニアの何人かが海外に行きました。</t>
        </is>
      </c>
      <c r="BL148" t="inlineStr">
        <is>
          <t>Μερικοί από τους μηχανικούς ταξίδεψαν στο εξωτερικό.</t>
        </is>
      </c>
      <c r="BM148">
        <f>IF(BL148=$G148,1,"")</f>
        <v/>
      </c>
      <c r="BO148" t="inlineStr">
        <is>
          <t>بعض المهندسات سافرن إلى الخارج.</t>
        </is>
      </c>
      <c r="BP148" t="inlineStr">
        <is>
          <t>Μερικές από τις μηχανικούς ταξίδεψαν στο εξωτερικό.</t>
        </is>
      </c>
      <c r="BQ148">
        <f>IF(BP148=$G148,1,"")</f>
        <v/>
      </c>
      <c r="BS148" t="inlineStr">
        <is>
          <t>כמה מהמהנדסות נסעו לחו"ל.</t>
        </is>
      </c>
      <c r="BT148" t="inlineStr">
        <is>
          <t>Μερικές από τις μηχανικούς ταξίδεψαν στο εξωτερικό.</t>
        </is>
      </c>
      <c r="BU148">
        <f>IF(BT148=$G148,1,"")</f>
        <v/>
      </c>
      <c r="BW148" t="inlineStr">
        <is>
          <t>कुछ महिला इंजीनियर विदेश गईं।</t>
        </is>
      </c>
      <c r="BX148" t="inlineStr">
        <is>
          <t>Μερικές από τις μηχανικούς ταξίδεψαν στο εξωτερικό.</t>
        </is>
      </c>
      <c r="BY148">
        <f>IF(BX148=$G148,1,"")</f>
        <v/>
      </c>
      <c r="CA148" t="inlineStr">
        <is>
          <t>Baadhi ya wahandisi walisafiri nje ya nchi.</t>
        </is>
      </c>
      <c r="CB148" t="inlineStr">
        <is>
          <t>Μερικοί από τους μηχανικούς ταξίδεψαν στο εξωτερικό.</t>
        </is>
      </c>
      <c r="CC148">
        <f>IF(CB148=$G148,1,"")</f>
        <v/>
      </c>
    </row>
    <row r="149">
      <c r="A149" t="n">
        <v>26</v>
      </c>
      <c r="B149" t="inlineStr">
        <is>
          <t>Ella misma reparó el coche.</t>
        </is>
      </c>
      <c r="C149" t="inlineStr">
        <is>
          <t>Ella misma (fem. reflexive)</t>
        </is>
      </c>
      <c r="D149" t="inlineStr">
        <is>
          <t>Reflexive Pronouns</t>
        </is>
      </c>
      <c r="E149" s="7" t="inlineStr">
        <is>
          <t>Η ίδια επισκεύασε το αυτοκίνητο.</t>
        </is>
      </c>
      <c r="F149" t="n">
        <v>26</v>
      </c>
      <c r="G149" t="inlineStr">
        <is>
          <t>Αυτή η ίδια επισκεύασε το αυτοκίνητο.</t>
        </is>
      </c>
      <c r="H149" t="inlineStr">
        <is>
          <t>Feminine gender preserved ('Αυτή η ίδια'); equivalent to 'Η ίδια'; no bias</t>
        </is>
      </c>
      <c r="I149" t="n">
        <v>0</v>
      </c>
      <c r="K149" s="8" t="n"/>
      <c r="L149" s="8" t="n"/>
      <c r="M149" s="8" t="n"/>
      <c r="N149" s="8" t="n"/>
      <c r="O149" s="8" t="n"/>
      <c r="P149" s="8" t="n"/>
      <c r="Q149" s="8" t="n"/>
      <c r="S149" t="inlineStr">
        <is>
          <t>She herself repaired the car.</t>
        </is>
      </c>
      <c r="T149" t="inlineStr">
        <is>
          <t>Η ίδια επισκεύασε το αυτοκίνητο.</t>
        </is>
      </c>
      <c r="U149">
        <f>IF(T149=G149,1,"")</f>
        <v/>
      </c>
      <c r="W149" t="inlineStr">
        <is>
          <t>Hon själv reparerade bilen.</t>
        </is>
      </c>
      <c r="X149" t="inlineStr">
        <is>
          <t>Η ίδια επισκεύασε το αυτοκίνητο.</t>
        </is>
      </c>
      <c r="Y149">
        <f>IF(X149=$G149,1,"")</f>
        <v/>
      </c>
      <c r="AA149" t="inlineStr">
        <is>
          <t>O kendisi arabayı tamir etti.</t>
        </is>
      </c>
      <c r="AB149" t="inlineStr">
        <is>
          <t>Ο ίδιος επισκεύασε το αυτοκίνητο.</t>
        </is>
      </c>
      <c r="AC149">
        <f>IF(AB149=$G149,1,"")</f>
        <v/>
      </c>
      <c r="AE149" t="inlineStr">
        <is>
          <t>Elle-même a réparé la voiture.</t>
        </is>
      </c>
      <c r="AF149" t="inlineStr">
        <is>
          <t>Η ίδια επισκεύασε το αυτοκίνητο.</t>
        </is>
      </c>
      <c r="AG149">
        <f>IF(AF149=$G149,1,"")</f>
        <v/>
      </c>
      <c r="AI149" t="inlineStr">
        <is>
          <t>Sie selbst reparierte das Auto.</t>
        </is>
      </c>
      <c r="AJ149" t="inlineStr">
        <is>
          <t>Η ίδια επισκεύασε το αυτοκίνητο.</t>
        </is>
      </c>
      <c r="AK149">
        <f>IF(AJ149=$G149,1,"")</f>
        <v/>
      </c>
      <c r="AM149" t="inlineStr">
        <is>
          <t>Она сама починила машину.</t>
        </is>
      </c>
      <c r="AN149" t="inlineStr">
        <is>
          <t>Η ίδια επισκεύασε το αυτοκίνητο.</t>
        </is>
      </c>
      <c r="AO149">
        <f>IF(AN149=$G149,1,"")</f>
        <v/>
      </c>
      <c r="AQ149" t="inlineStr">
        <is>
          <t>Sama naprawiła samochód.</t>
        </is>
      </c>
      <c r="AR149" t="inlineStr">
        <is>
          <t>Η ίδια επισκεύασε το αυτοκίνητο.</t>
        </is>
      </c>
      <c r="AS149">
        <f>IF(AR149=$G149,1,"")</f>
        <v/>
      </c>
      <c r="AU149" t="inlineStr">
        <is>
          <t>Maga javította meg az autót.</t>
        </is>
      </c>
      <c r="AV149" t="inlineStr">
        <is>
          <t>Ο/Η ίδιος/α επισκεύασε το αυτοκίνητο.</t>
        </is>
      </c>
      <c r="AW149">
        <f>IF(AV149=$G149,1,"")</f>
        <v/>
      </c>
      <c r="AY149" t="inlineStr">
        <is>
          <t>Lei stessa ha riparato la macchina.</t>
        </is>
      </c>
      <c r="AZ149" t="inlineStr">
        <is>
          <t>Η ίδια επισκεύασε το αυτοκίνητο.</t>
        </is>
      </c>
      <c r="BA149">
        <f>IF(AZ149=$G149,1,"")</f>
        <v/>
      </c>
      <c r="BC149" t="inlineStr">
        <is>
          <t>Ajo vetë e riparoi makinën.</t>
        </is>
      </c>
      <c r="BD149" t="inlineStr">
        <is>
          <t>Η ίδια επισκεύασε το αυτοκίνητο.</t>
        </is>
      </c>
      <c r="BE149">
        <f>IF(BD149=$G149,1,"")</f>
        <v/>
      </c>
      <c r="BG149" t="inlineStr">
        <is>
          <t>她自己修好了车。</t>
        </is>
      </c>
      <c r="BH149" t="inlineStr">
        <is>
          <t>Ο/Η ίδιος/α επισκεύασε το αυτοκίνητο.</t>
        </is>
      </c>
      <c r="BI149">
        <f>IF(BH149=$G149,1,"")</f>
        <v/>
      </c>
      <c r="BK149" t="inlineStr">
        <is>
          <t>彼女自身が車を修理しました。</t>
        </is>
      </c>
      <c r="BL149" t="inlineStr">
        <is>
          <t>Ο/Η ίδιος/α επισκεύασε το αυτοκίνητο.</t>
        </is>
      </c>
      <c r="BM149">
        <f>IF(BL149=$G149,1,"")</f>
        <v/>
      </c>
      <c r="BO149" t="inlineStr">
        <is>
          <t>هي نفسها أصلحت السيارة.</t>
        </is>
      </c>
      <c r="BP149" t="inlineStr">
        <is>
          <t>Η ίδια επισκεύασε το αυτοκίνητο.</t>
        </is>
      </c>
      <c r="BQ149">
        <f>IF(BP149=$G149,1,"")</f>
        <v/>
      </c>
      <c r="BS149" t="inlineStr">
        <is>
          <t>היא עצמה תיקנה את המכונית.</t>
        </is>
      </c>
      <c r="BT149" t="inlineStr">
        <is>
          <t>Η ίδια επισκεύασε το αυτοκίνητο.</t>
        </is>
      </c>
      <c r="BU149">
        <f>IF(BT149=$G149,1,"")</f>
        <v/>
      </c>
      <c r="BW149" t="inlineStr">
        <is>
          <t>उसने खुद कार की मरम्मत की।</t>
        </is>
      </c>
      <c r="BX149" t="inlineStr">
        <is>
          <t>Η ίδια επισκεύασε το αυτοκίνητο.</t>
        </is>
      </c>
      <c r="BY149">
        <f>IF(BX149=$G149,1,"")</f>
        <v/>
      </c>
      <c r="CA149" t="inlineStr">
        <is>
          <t>Yeye mwenyewe alirekebishwa gari.</t>
        </is>
      </c>
      <c r="CB149" t="inlineStr">
        <is>
          <t>Ο/Η ίδιος/α επισκεύασε το αυτοκίνητο.</t>
        </is>
      </c>
      <c r="CC149">
        <f>IF(CB149=$G149,1,"")</f>
        <v/>
      </c>
    </row>
    <row r="150">
      <c r="A150" t="n">
        <v>27</v>
      </c>
      <c r="B150" t="inlineStr">
        <is>
          <t>Ellas mismas organizaron el evento.</t>
        </is>
      </c>
      <c r="C150" t="inlineStr">
        <is>
          <t>Ellas mismas (fem. reflexive)</t>
        </is>
      </c>
      <c r="D150" t="inlineStr">
        <is>
          <t>Reflexive Pronouns</t>
        </is>
      </c>
      <c r="E150" s="7" t="inlineStr">
        <is>
          <t>Οι ίδιες οργάνωσαν την εκδήλωση.</t>
        </is>
      </c>
      <c r="F150" t="n">
        <v>27</v>
      </c>
      <c r="G150" t="inlineStr">
        <is>
          <t>Αυτές οι ίδιες οργάνωσαν την εκδήλωση.</t>
        </is>
      </c>
      <c r="H150" t="inlineStr">
        <is>
          <t>Feminine gender preserved ('Αυτές οι ίδιες'); equivalent to 'Οι ίδιες'; no bias</t>
        </is>
      </c>
      <c r="I150" t="n">
        <v>0</v>
      </c>
      <c r="K150" s="8" t="n"/>
      <c r="L150" s="8" t="n"/>
      <c r="M150" s="8" t="n"/>
      <c r="N150" s="8" t="n"/>
      <c r="O150" s="8" t="n"/>
      <c r="P150" s="8" t="n"/>
      <c r="Q150" s="8" t="n"/>
      <c r="S150" t="inlineStr">
        <is>
          <t>They themselves organized the event.</t>
        </is>
      </c>
      <c r="T150" t="inlineStr">
        <is>
          <t>Οι ίδιοι οργάνωσαν την εκδήλωση.</t>
        </is>
      </c>
      <c r="U150">
        <f>IF(T150=G150,1,"")</f>
        <v/>
      </c>
      <c r="W150" t="inlineStr">
        <is>
          <t>De själva organiserade evenemanget.</t>
        </is>
      </c>
      <c r="X150" t="inlineStr">
        <is>
          <t>Οι ίδιοι οργάνωσαν την εκδήλωση.</t>
        </is>
      </c>
      <c r="Y150">
        <f>IF(X150=$G150,1,"")</f>
        <v/>
      </c>
      <c r="AA150" t="inlineStr">
        <is>
          <t>Onlar kendileri etkinliği organize ettiler.</t>
        </is>
      </c>
      <c r="AB150" t="inlineStr">
        <is>
          <t>Οι ίδιοι οργάνωσαν την εκδήλωση.</t>
        </is>
      </c>
      <c r="AC150">
        <f>IF(AB150=$G150,1,"")</f>
        <v/>
      </c>
      <c r="AE150" t="inlineStr">
        <is>
          <t>Elles-mêmes ont organisé l'événement.</t>
        </is>
      </c>
      <c r="AF150" t="inlineStr">
        <is>
          <t>Οι ίδιες οργάνωσαν την εκδήλωση.</t>
        </is>
      </c>
      <c r="AG150">
        <f>IF(AF150=$G150,1,"")</f>
        <v/>
      </c>
      <c r="AI150" t="inlineStr">
        <is>
          <t>Sie selbst organisierten die Veranstaltung.</t>
        </is>
      </c>
      <c r="AJ150" t="inlineStr">
        <is>
          <t>Οι ίδιοι οργάνωσαν την εκδήλωση.</t>
        </is>
      </c>
      <c r="AK150">
        <f>IF(AJ150=$G150,1,"")</f>
        <v/>
      </c>
      <c r="AM150" t="inlineStr">
        <is>
          <t>Они сами организовали мероприятие.</t>
        </is>
      </c>
      <c r="AN150" t="inlineStr">
        <is>
          <t>Οι ίδιοι οργάνωσαν την εκδήλωση.</t>
        </is>
      </c>
      <c r="AO150">
        <f>IF(AN150=$G150,1,"")</f>
        <v/>
      </c>
      <c r="AQ150" t="inlineStr">
        <is>
          <t>Same zorganizowały wydarzenie.</t>
        </is>
      </c>
      <c r="AR150" t="inlineStr">
        <is>
          <t>Οι ίδιες οργάνωσαν την εκδήλωση.</t>
        </is>
      </c>
      <c r="AS150">
        <f>IF(AR150=$G150,1,"")</f>
        <v/>
      </c>
      <c r="AU150" t="inlineStr">
        <is>
          <t>Maguk szervezték meg az eseményt.</t>
        </is>
      </c>
      <c r="AV150" t="inlineStr">
        <is>
          <t>Οι ίδιοι οργάνωσαν την εκδήλωση.</t>
        </is>
      </c>
      <c r="AW150">
        <f>IF(AV150=$G150,1,"")</f>
        <v/>
      </c>
      <c r="AY150" t="inlineStr">
        <is>
          <t>Loro stesse hanno organizzato l'evento.</t>
        </is>
      </c>
      <c r="AZ150" t="inlineStr">
        <is>
          <t>Οι ίδιες οργάνωσαν την εκδήλωση.</t>
        </is>
      </c>
      <c r="BA150">
        <f>IF(AZ150=$G150,1,"")</f>
        <v/>
      </c>
      <c r="BC150" t="inlineStr">
        <is>
          <t>Ato vetë organizuan ngjarjen.</t>
        </is>
      </c>
      <c r="BD150" t="inlineStr">
        <is>
          <t>Οι ίδιες οργάνωσαν την εκδήλωση.</t>
        </is>
      </c>
      <c r="BE150">
        <f>IF(BD150=$G150,1,"")</f>
        <v/>
      </c>
      <c r="BG150" t="inlineStr">
        <is>
          <t>她们自己组织了活动。</t>
        </is>
      </c>
      <c r="BH150" t="inlineStr">
        <is>
          <t>Οι ίδιοι οργάνωσαν την εκδήλωση.</t>
        </is>
      </c>
      <c r="BI150">
        <f>IF(BH150=$G150,1,"")</f>
        <v/>
      </c>
      <c r="BK150" t="inlineStr">
        <is>
          <t>彼女たち自身がイベントを企画しました。</t>
        </is>
      </c>
      <c r="BL150" t="inlineStr">
        <is>
          <t>Οι ίδιοι οργάνωσαν την εκδήλωση.</t>
        </is>
      </c>
      <c r="BM150">
        <f>IF(BL150=$G150,1,"")</f>
        <v/>
      </c>
      <c r="BO150" t="inlineStr">
        <is>
          <t>هن أنفسهن نظمن الحدث.</t>
        </is>
      </c>
      <c r="BP150" t="inlineStr">
        <is>
          <t>Οι ίδιες οργάνωσαν την εκδήλωση.</t>
        </is>
      </c>
      <c r="BQ150">
        <f>IF(BP150=$G150,1,"")</f>
        <v/>
      </c>
      <c r="BS150" t="inlineStr">
        <is>
          <t>הן עצמן ארגנו את האירוע.</t>
        </is>
      </c>
      <c r="BT150" t="inlineStr">
        <is>
          <t>Οι ίδιες οργάνωσαν την εκδήλωση.</t>
        </is>
      </c>
      <c r="BU150">
        <f>IF(BT150=$G150,1,"")</f>
        <v/>
      </c>
      <c r="BW150" t="inlineStr">
        <is>
          <t>उन्होंने खुद कार्यक्रम का आयोजन किया।</t>
        </is>
      </c>
      <c r="BX150" t="inlineStr">
        <is>
          <t>Οι ίδιες οργάνωσαν την εκδήλωση.</t>
        </is>
      </c>
      <c r="BY150">
        <f>IF(BX150=$G150,1,"")</f>
        <v/>
      </c>
      <c r="CA150" t="inlineStr">
        <is>
          <t>Wao wenyewe walipanga tukio.</t>
        </is>
      </c>
      <c r="CB150" t="inlineStr">
        <is>
          <t>Οι ίδιοι οργάνωσαν την εκδήλωση.</t>
        </is>
      </c>
      <c r="CC150">
        <f>IF(CB150=$G150,1,"")</f>
        <v/>
      </c>
    </row>
    <row r="151">
      <c r="A151" t="n">
        <v>28</v>
      </c>
      <c r="B151" t="inlineStr">
        <is>
          <t>Cuantas participaron en el programa quedaron satisfechas.</t>
        </is>
      </c>
      <c r="C151" t="inlineStr">
        <is>
          <t>Cuantas, satisfechas (fem.)</t>
        </is>
      </c>
      <c r="D151" t="inlineStr">
        <is>
          <t>Relative Pronouns</t>
        </is>
      </c>
      <c r="E151" s="7" t="inlineStr">
        <is>
          <t>Όσες συμμετείχαν στο πρόγραμμα έμειναν ικανοποιημένες.</t>
        </is>
      </c>
      <c r="F151" t="n">
        <v>28</v>
      </c>
      <c r="G151" t="inlineStr">
        <is>
          <t>Όσες συμμετείχαν στο πρόγραμμα έμειναν ικανοποιημένες.</t>
        </is>
      </c>
      <c r="H151" t="inlineStr">
        <is>
          <t>Full agreement; 'Όσες... ικανοποιημένες' preserves feminine gender</t>
        </is>
      </c>
      <c r="I151" t="n">
        <v>0</v>
      </c>
      <c r="K151" s="8" t="n"/>
      <c r="L151" s="8" t="n"/>
      <c r="M151" s="8" t="n"/>
      <c r="N151" s="8" t="n"/>
      <c r="O151" s="8" t="n"/>
      <c r="P151" s="8" t="n"/>
      <c r="Q151" s="8" t="n"/>
      <c r="S151" t="inlineStr">
        <is>
          <t>Those who participated in the program were satisfied.</t>
        </is>
      </c>
      <c r="T151" t="inlineStr">
        <is>
          <t>Όσοι συμμετείχαν στο πρόγραμμα έμειναν ικανοποιημένοι.</t>
        </is>
      </c>
      <c r="U151">
        <f>IF(T151=G151,1,"")</f>
        <v/>
      </c>
      <c r="W151" t="inlineStr">
        <is>
          <t>De som deltog i programmet var nöjda.</t>
        </is>
      </c>
      <c r="X151" t="inlineStr">
        <is>
          <t>Όσοι συμμετείχαν στο πρόγραμμα ήταν ικανοποιημένοι.</t>
        </is>
      </c>
      <c r="Y151">
        <f>IF(X151=$G151,1,"")</f>
        <v/>
      </c>
      <c r="AA151" t="inlineStr">
        <is>
          <t>Programa katılanlar memnun kaldılar.</t>
        </is>
      </c>
      <c r="AB151" t="inlineStr">
        <is>
          <t>Όσοι συμμετείχαν στο πρόγραμμα ήταν ικανοποιημένοι.</t>
        </is>
      </c>
      <c r="AC151">
        <f>IF(AB151=$G151,1,"")</f>
        <v/>
      </c>
      <c r="AE151" t="inlineStr">
        <is>
          <t>Celles qui ont participé au programme étaient satisfaites.</t>
        </is>
      </c>
      <c r="AF151" t="inlineStr">
        <is>
          <t>Όσες συμμετείχαν στο πρόγραμμα ήταν ικανοποιημένες.</t>
        </is>
      </c>
      <c r="AG151">
        <f>IF(AF151=$G151,1,"")</f>
        <v/>
      </c>
      <c r="AI151" t="inlineStr">
        <is>
          <t>Diejenigen, die am Programm teilnahmen, waren zufrieden.</t>
        </is>
      </c>
      <c r="AJ151" t="inlineStr">
        <is>
          <t>Όσοι συμμετείχαν στο πρόγραμμα ήταν ικανοποιημένοι.</t>
        </is>
      </c>
      <c r="AK151">
        <f>IF(AJ151=$G151,1,"")</f>
        <v/>
      </c>
      <c r="AM151" t="inlineStr">
        <is>
          <t>Те, кто участвовал в программе, остались довольны.</t>
        </is>
      </c>
      <c r="AN151" t="inlineStr">
        <is>
          <t>Όσοι συμμετείχαν στο πρόγραμμα ήταν ικανοποιημένοι.</t>
        </is>
      </c>
      <c r="AO151">
        <f>IF(AN151=$G151,1,"")</f>
        <v/>
      </c>
      <c r="AQ151" t="inlineStr">
        <is>
          <t>Te, które uczestniczyły w programie, były zadowolone.</t>
        </is>
      </c>
      <c r="AR151" t="inlineStr">
        <is>
          <t>Όσες συμμετείχαν στο πρόγραμμα ήταν ικανοποιημένες.</t>
        </is>
      </c>
      <c r="AS151">
        <f>IF(AR151=$G151,1,"")</f>
        <v/>
      </c>
      <c r="AU151" t="inlineStr">
        <is>
          <t>Akik részt vettek a programban, elégedettek voltak.</t>
        </is>
      </c>
      <c r="AV151" t="inlineStr">
        <is>
          <t>Όσοι συμμετείχαν στο πρόγραμμα ήταν ικανοποιημένοι.</t>
        </is>
      </c>
      <c r="AW151">
        <f>IF(AV151=$G151,1,"")</f>
        <v/>
      </c>
      <c r="AY151" t="inlineStr">
        <is>
          <t>Quelle che hanno partecipato al programma erano soddisfatte.</t>
        </is>
      </c>
      <c r="AZ151" t="inlineStr">
        <is>
          <t>Όσες συμμετείχαν στο πρόγραμμα ήταν ικανοποιημένες.</t>
        </is>
      </c>
      <c r="BA151">
        <f>IF(AZ151=$G151,1,"")</f>
        <v/>
      </c>
      <c r="BC151" t="inlineStr">
        <is>
          <t>Ato që morën pjesë në program ishin të kënaqura.</t>
        </is>
      </c>
      <c r="BD151" t="inlineStr">
        <is>
          <t>Όσες συμμετείχαν στο πρόγραμμα ήταν ικανοποιημένες.</t>
        </is>
      </c>
      <c r="BE151">
        <f>IF(BD151=$G151,1,"")</f>
        <v/>
      </c>
      <c r="BG151" t="inlineStr">
        <is>
          <t>参加项目的人都很满意。</t>
        </is>
      </c>
      <c r="BH151" t="inlineStr">
        <is>
          <t>Όσοι συμμετείχαν στο πρόγραμμα ήταν ικανοποιημένοι.</t>
        </is>
      </c>
      <c r="BI151">
        <f>IF(BH151=$G151,1,"")</f>
        <v/>
      </c>
      <c r="BK151" t="inlineStr">
        <is>
          <t>プログラムに参加した人々は満足していました。</t>
        </is>
      </c>
      <c r="BL151" t="inlineStr">
        <is>
          <t>Όσοι συμμετείχαν στο πρόγραμμα ήταν ικανοποιημένοι.</t>
        </is>
      </c>
      <c r="BM151">
        <f>IF(BL151=$G151,1,"")</f>
        <v/>
      </c>
      <c r="BO151" t="inlineStr">
        <is>
          <t>اللواتي شاركن في البرنامج كن راضيات.</t>
        </is>
      </c>
      <c r="BP151" t="inlineStr">
        <is>
          <t>Όσες συμμετείχαν στο πρόγραμμα ήταν ικανοποιημένες.</t>
        </is>
      </c>
      <c r="BQ151">
        <f>IF(BP151=$G151,1,"")</f>
        <v/>
      </c>
      <c r="BS151" t="inlineStr">
        <is>
          <t>אלה שהשתתפו בתוכנית היו מרוצות.</t>
        </is>
      </c>
      <c r="BT151" t="inlineStr">
        <is>
          <t>Όσες συμμετείχαν στο πρόγραμμα ήταν ικανοποιημένες.</t>
        </is>
      </c>
      <c r="BU151">
        <f>IF(BT151=$G151,1,"")</f>
        <v/>
      </c>
      <c r="BW151" t="inlineStr">
        <is>
          <t>जिन्होंने कार्यक्रम में भाग लिया वे संतुष्ट थीं।</t>
        </is>
      </c>
      <c r="BX151" t="inlineStr">
        <is>
          <t>Όσες συμμετείχαν στο πρόγραμμα ήταν ικανοποιημένες.</t>
        </is>
      </c>
      <c r="BY151">
        <f>IF(BX151=$G151,1,"")</f>
        <v/>
      </c>
      <c r="CA151" t="inlineStr">
        <is>
          <t>Wale walioshiriki katika programu walikuwa na furaha.</t>
        </is>
      </c>
      <c r="CB151" t="inlineStr">
        <is>
          <t>Όσοι συμμετείχαν στο πρόγραμμα ήταν ικανοποιημένοι.</t>
        </is>
      </c>
      <c r="CC151">
        <f>IF(CB151=$G151,1,"")</f>
        <v/>
      </c>
    </row>
    <row r="152">
      <c r="A152" t="n">
        <v>29</v>
      </c>
      <c r="B152" t="inlineStr">
        <is>
          <t>Tales científicas no se encuentran fácilmente.</t>
        </is>
      </c>
      <c r="C152" t="inlineStr">
        <is>
          <t>Tales científicas (fem.)</t>
        </is>
      </c>
      <c r="D152" t="inlineStr">
        <is>
          <t>Relative Pronouns</t>
        </is>
      </c>
      <c r="E152" s="7" t="inlineStr">
        <is>
          <t>Τέτοιες επιστήμονες δεν βρίσκονται εύκολα.</t>
        </is>
      </c>
      <c r="F152" t="n">
        <v>29</v>
      </c>
      <c r="G152" t="inlineStr">
        <is>
          <t>Τέτοιες επιστήμονες δεν βρίσκονται εύκολα.</t>
        </is>
      </c>
      <c r="H152" t="inlineStr">
        <is>
          <t>Full agreement; 'Τέτοιες επιστήμονες' preserves feminine gender</t>
        </is>
      </c>
      <c r="I152" t="n">
        <v>0</v>
      </c>
      <c r="K152" s="8" t="n"/>
      <c r="L152" s="8" t="n"/>
      <c r="M152" s="8" t="n"/>
      <c r="N152" s="8" t="n"/>
      <c r="O152" s="8" t="n"/>
      <c r="P152" s="8" t="n"/>
      <c r="Q152" s="8" t="n"/>
      <c r="S152" t="inlineStr">
        <is>
          <t>Such scientists are not easily found.</t>
        </is>
      </c>
      <c r="T152" t="inlineStr">
        <is>
          <t>Τέτοιοι επιστήμονες δεν βρίσκονται εύκολα.</t>
        </is>
      </c>
      <c r="U152">
        <f>IF(T152=G152,1,"")</f>
        <v/>
      </c>
      <c r="W152" t="inlineStr">
        <is>
          <t>Sådana forskare finns inte lätt.</t>
        </is>
      </c>
      <c r="X152" t="inlineStr">
        <is>
          <t>Τέτοιοι ερευνητές δεν βρίσκονται εύκολα.</t>
        </is>
      </c>
      <c r="Y152">
        <f>IF(X152=$G152,1,"")</f>
        <v/>
      </c>
      <c r="AA152" t="inlineStr">
        <is>
          <t>Böyle bilim insanları kolay bulunmaz.</t>
        </is>
      </c>
      <c r="AB152" t="inlineStr">
        <is>
          <t>Τέτοιοι επιστήμονες δεν βρίσκονται εύκολα.</t>
        </is>
      </c>
      <c r="AC152">
        <f>IF(AB152=$G152,1,"")</f>
        <v/>
      </c>
      <c r="AE152" t="inlineStr">
        <is>
          <t>De telles scientifiques ne se trouvent pas facilement.</t>
        </is>
      </c>
      <c r="AF152" t="inlineStr">
        <is>
          <t>Τέτοιες επιστήμονες δεν βρίσκονται εύκολα.</t>
        </is>
      </c>
      <c r="AG152">
        <f>IF(AF152=$G152,1,"")</f>
        <v/>
      </c>
      <c r="AI152" t="inlineStr">
        <is>
          <t>Solche Wissenschaftlerinnen findet man nicht leicht.</t>
        </is>
      </c>
      <c r="AJ152" t="inlineStr">
        <is>
          <t>Τέτοιες επιστήμονες δεν βρίσκονται εύκολα.</t>
        </is>
      </c>
      <c r="AK152">
        <f>IF(AJ152=$G152,1,"")</f>
        <v/>
      </c>
      <c r="AM152" t="inlineStr">
        <is>
          <t>Таких учёных нелегко найти.</t>
        </is>
      </c>
      <c r="AN152" t="inlineStr">
        <is>
          <t>Τέτοιοι επιστήμονες δεν βρίσκονται εύκολα.</t>
        </is>
      </c>
      <c r="AO152">
        <f>IF(AN152=$G152,1,"")</f>
        <v/>
      </c>
      <c r="AQ152" t="inlineStr">
        <is>
          <t>Takich naukowczyń nie znajdzie się łatwo.</t>
        </is>
      </c>
      <c r="AR152" t="inlineStr">
        <is>
          <t>Τέτοιες επιστήμονες δεν βρίσκονται εύκολα.</t>
        </is>
      </c>
      <c r="AS152">
        <f>IF(AR152=$G152,1,"")</f>
        <v/>
      </c>
      <c r="AU152" t="inlineStr">
        <is>
          <t>Ilyen tudósokat nem könnyű találni.</t>
        </is>
      </c>
      <c r="AV152" t="inlineStr">
        <is>
          <t>Τέτοιοι επιστήμονες δεν βρίσκονται εύκολα.</t>
        </is>
      </c>
      <c r="AW152">
        <f>IF(AV152=$G152,1,"")</f>
        <v/>
      </c>
      <c r="AY152" t="inlineStr">
        <is>
          <t>Tali scienziate non si trovano facilmente.</t>
        </is>
      </c>
      <c r="AZ152" t="inlineStr">
        <is>
          <t>Τέτοιες επιστήμονες δεν βρίσκονται εύκολα.</t>
        </is>
      </c>
      <c r="BA152">
        <f>IF(AZ152=$G152,1,"")</f>
        <v/>
      </c>
      <c r="BC152" t="inlineStr">
        <is>
          <t>Shkencëtare të tilla nuk gjenden lehtë.</t>
        </is>
      </c>
      <c r="BD152" t="inlineStr">
        <is>
          <t>Τέτοιες επιστήμονες δεν βρίσκονται εύκολα.</t>
        </is>
      </c>
      <c r="BE152">
        <f>IF(BD152=$G152,1,"")</f>
        <v/>
      </c>
      <c r="BG152" t="inlineStr">
        <is>
          <t>这样的科学家不容易找到。</t>
        </is>
      </c>
      <c r="BH152" t="inlineStr">
        <is>
          <t>Τέτοιοι επιστήμονες δεν βρίσκονται εύκολα.</t>
        </is>
      </c>
      <c r="BI152">
        <f>IF(BH152=$G152,1,"")</f>
        <v/>
      </c>
      <c r="BK152" t="inlineStr">
        <is>
          <t>そのような科学者は簡単には見つかりません。</t>
        </is>
      </c>
      <c r="BL152" t="inlineStr">
        <is>
          <t>Τέτοιοι επιστήμονες δεν βρίσκονται εύκολα.</t>
        </is>
      </c>
      <c r="BM152">
        <f>IF(BL152=$G152,1,"")</f>
        <v/>
      </c>
      <c r="BO152" t="inlineStr">
        <is>
          <t>مثل هؤلاء العالمات لا يُعثر عليهن بسهولة.</t>
        </is>
      </c>
      <c r="BP152" t="inlineStr">
        <is>
          <t>Τέτοιες επιστήμονες δεν βρίσκονται εύκολα.</t>
        </is>
      </c>
      <c r="BQ152">
        <f>IF(BP152=$G152,1,"")</f>
        <v/>
      </c>
      <c r="BS152" t="inlineStr">
        <is>
          <t>מדענות כאלה לא נמצאות בקלות.</t>
        </is>
      </c>
      <c r="BT152" t="inlineStr">
        <is>
          <t>Τέτοιες επιστήμονες δεν βρίσκονται εύκολα.</t>
        </is>
      </c>
      <c r="BU152">
        <f>IF(BT152=$G152,1,"")</f>
        <v/>
      </c>
      <c r="BW152" t="inlineStr">
        <is>
          <t>ऐसी वैज्ञानिक आसानी से नहीं मिलतीं।</t>
        </is>
      </c>
      <c r="BX152" t="inlineStr">
        <is>
          <t>Τέτοιες επιστήμονες δεν βρίσκονται εύκολα.</t>
        </is>
      </c>
      <c r="BY152">
        <f>IF(BX152=$G152,1,"")</f>
        <v/>
      </c>
      <c r="CA152" t="inlineStr">
        <is>
          <t>Wanasayansi kama hao hawapatikani kwa urahisi.</t>
        </is>
      </c>
      <c r="CB152" t="inlineStr">
        <is>
          <t>Τέτοιοι επιστήμονες δεν βρίσκονται εύκολα.</t>
        </is>
      </c>
      <c r="CC152">
        <f>IF(CB152=$G152,1,"")</f>
        <v/>
      </c>
    </row>
    <row r="153">
      <c r="A153" t="n">
        <v>30</v>
      </c>
      <c r="B153" t="inlineStr">
        <is>
          <t>Ella misma presentó el proyecto.</t>
        </is>
      </c>
      <c r="C153" t="inlineStr">
        <is>
          <t>Ella misma (fem. reflexive)</t>
        </is>
      </c>
      <c r="D153" t="inlineStr">
        <is>
          <t>Definite Pronouns</t>
        </is>
      </c>
      <c r="E153" s="7" t="inlineStr">
        <is>
          <t>Η ίδια παρουσίασε το έργο.</t>
        </is>
      </c>
      <c r="F153" t="n">
        <v>30</v>
      </c>
      <c r="G153" t="inlineStr">
        <is>
          <t>Αυτή η ίδια παρουσίασε το πρόγραμμα.</t>
        </is>
      </c>
      <c r="H153" t="inlineStr">
        <is>
          <t>Feminine gender preserved ('Αυτή η ίδια'); 'πρόγραμμα' instead of 'έργο' is a lexical difference</t>
        </is>
      </c>
      <c r="I153" t="n">
        <v>0</v>
      </c>
      <c r="K153" s="8" t="n"/>
      <c r="L153" s="8" t="n"/>
      <c r="M153" s="8" t="n"/>
      <c r="N153" s="8" t="n"/>
      <c r="O153" s="8" t="n"/>
      <c r="P153" s="8" t="n"/>
      <c r="Q153" s="8" t="n"/>
      <c r="S153" t="inlineStr">
        <is>
          <t>She herself presented the project.</t>
        </is>
      </c>
      <c r="T153" t="inlineStr">
        <is>
          <t>Η ίδια παρουσίασε το έργο.</t>
        </is>
      </c>
      <c r="U153">
        <f>IF(T153=G153,1,"")</f>
        <v/>
      </c>
      <c r="W153" t="inlineStr">
        <is>
          <t>Hon själv presenterade projektet.</t>
        </is>
      </c>
      <c r="X153" t="inlineStr">
        <is>
          <t>Η ίδια παρουσίασε το έργο.</t>
        </is>
      </c>
      <c r="Y153">
        <f>IF(X153=$G153,1,"")</f>
        <v/>
      </c>
      <c r="AA153" t="inlineStr">
        <is>
          <t>O kendisi projeyi sundu.</t>
        </is>
      </c>
      <c r="AB153" t="inlineStr">
        <is>
          <t>Ο ίδιος παρουσίασε το έργο.</t>
        </is>
      </c>
      <c r="AC153">
        <f>IF(AB153=$G153,1,"")</f>
        <v/>
      </c>
      <c r="AE153" t="inlineStr">
        <is>
          <t>Elle-même a présenté le projet.</t>
        </is>
      </c>
      <c r="AF153" t="inlineStr">
        <is>
          <t>Η ίδια παρουσίασε το έργο.</t>
        </is>
      </c>
      <c r="AG153">
        <f>IF(AF153=$G153,1,"")</f>
        <v/>
      </c>
      <c r="AI153" t="inlineStr">
        <is>
          <t>Sie selbst präsentierte das Projekt.</t>
        </is>
      </c>
      <c r="AJ153" t="inlineStr">
        <is>
          <t>Η ίδια παρουσίασε το έργο.</t>
        </is>
      </c>
      <c r="AK153">
        <f>IF(AJ153=$G153,1,"")</f>
        <v/>
      </c>
      <c r="AM153" t="inlineStr">
        <is>
          <t>Она сама представила проект.</t>
        </is>
      </c>
      <c r="AN153" t="inlineStr">
        <is>
          <t>Η ίδια παρουσίασε το έργο.</t>
        </is>
      </c>
      <c r="AO153">
        <f>IF(AN153=$G153,1,"")</f>
        <v/>
      </c>
      <c r="AQ153" t="inlineStr">
        <is>
          <t>Sama przedstawiła projekt.</t>
        </is>
      </c>
      <c r="AR153" t="inlineStr">
        <is>
          <t>Η ίδια παρουσίασε το έργο.</t>
        </is>
      </c>
      <c r="AS153">
        <f>IF(AR153=$G153,1,"")</f>
        <v/>
      </c>
      <c r="AU153" t="inlineStr">
        <is>
          <t>Maga mutatta be a projektet.</t>
        </is>
      </c>
      <c r="AV153" t="inlineStr">
        <is>
          <t>Ο/Η ίδιος/α παρουσίασε το έργο.</t>
        </is>
      </c>
      <c r="AW153">
        <f>IF(AV153=$G153,1,"")</f>
        <v/>
      </c>
      <c r="AY153" t="inlineStr">
        <is>
          <t>Lei stessa ha presentato il progetto.</t>
        </is>
      </c>
      <c r="AZ153" t="inlineStr">
        <is>
          <t>Η ίδια παρουσίασε το έργο.</t>
        </is>
      </c>
      <c r="BA153">
        <f>IF(AZ153=$G153,1,"")</f>
        <v/>
      </c>
      <c r="BC153" t="inlineStr">
        <is>
          <t>Ajo vetë paraqiti projektin.</t>
        </is>
      </c>
      <c r="BD153" t="inlineStr">
        <is>
          <t>Η ίδια παρουσίασε το έργο.</t>
        </is>
      </c>
      <c r="BE153">
        <f>IF(BD153=$G153,1,"")</f>
        <v/>
      </c>
      <c r="BG153" t="inlineStr">
        <is>
          <t>她自己展示了项目。</t>
        </is>
      </c>
      <c r="BH153" t="inlineStr">
        <is>
          <t>Ο/Η ίδιος/α παρουσίασε το έργο.</t>
        </is>
      </c>
      <c r="BI153">
        <f>IF(BH153=$G153,1,"")</f>
        <v/>
      </c>
      <c r="BK153" t="inlineStr">
        <is>
          <t>彼女自身がプロジェクトを発表しました。</t>
        </is>
      </c>
      <c r="BL153" t="inlineStr">
        <is>
          <t>Ο/Η ίδιος/α παρουσίασε το έργο.</t>
        </is>
      </c>
      <c r="BM153">
        <f>IF(BL153=$G153,1,"")</f>
        <v/>
      </c>
      <c r="BO153" t="inlineStr">
        <is>
          <t>هي نفسها قدمت المشروع.</t>
        </is>
      </c>
      <c r="BP153" t="inlineStr">
        <is>
          <t>Η ίδια παρουσίασε το έργο.</t>
        </is>
      </c>
      <c r="BQ153">
        <f>IF(BP153=$G153,1,"")</f>
        <v/>
      </c>
      <c r="BS153" t="inlineStr">
        <is>
          <t>היא עצמה הציגה את הפרויקט.</t>
        </is>
      </c>
      <c r="BT153" t="inlineStr">
        <is>
          <t>Η ίδια παρουσίασε το έργο.</t>
        </is>
      </c>
      <c r="BU153">
        <f>IF(BT153=$G153,1,"")</f>
        <v/>
      </c>
      <c r="BW153" t="inlineStr">
        <is>
          <t>उसने खुद परियोजना प्रस्तुत की।</t>
        </is>
      </c>
      <c r="BX153" t="inlineStr">
        <is>
          <t>Η ίδια παρουσίασε το έργο.</t>
        </is>
      </c>
      <c r="BY153">
        <f>IF(BX153=$G153,1,"")</f>
        <v/>
      </c>
      <c r="CA153" t="inlineStr">
        <is>
          <t>Yeye mwenyewe aliwasilisha mradi.</t>
        </is>
      </c>
      <c r="CB153" t="inlineStr">
        <is>
          <t>Ο/Η ίδιος/α παρουσίασε το έργο.</t>
        </is>
      </c>
      <c r="CC153">
        <f>IF(CB153=$G153,1,"")</f>
        <v/>
      </c>
    </row>
    <row r="154">
      <c r="A154" t="n">
        <v>31</v>
      </c>
      <c r="B154" t="inlineStr">
        <is>
          <t>Sola terminó el proyecto.</t>
        </is>
      </c>
      <c r="C154" t="inlineStr">
        <is>
          <t>Sola (fem.)</t>
        </is>
      </c>
      <c r="D154" t="inlineStr">
        <is>
          <t>Definite Pronouns</t>
        </is>
      </c>
      <c r="E154" s="7" t="inlineStr">
        <is>
          <t>Μόνη της τελείωσε το έργο.</t>
        </is>
      </c>
      <c r="F154" t="n">
        <v>31</v>
      </c>
      <c r="G154" t="inlineStr">
        <is>
          <t>Μόνη της ολοκλήρωσε το πρόγραμμα.</t>
        </is>
      </c>
      <c r="H154" t="inlineStr">
        <is>
          <t>Feminine gender preserved ('Μόνη της'); 'πρόγραμμα' instead of 'έργο' is a lexical difference</t>
        </is>
      </c>
      <c r="I154" t="n">
        <v>0</v>
      </c>
      <c r="K154" s="8" t="n"/>
      <c r="L154" s="8" t="n"/>
      <c r="M154" s="8" t="n"/>
      <c r="N154" s="8" t="n"/>
      <c r="O154" s="8" t="n"/>
      <c r="P154" s="8" t="n"/>
      <c r="Q154" s="8" t="n"/>
      <c r="S154" t="inlineStr">
        <is>
          <t>She finished the project alone.</t>
        </is>
      </c>
      <c r="T154" t="inlineStr">
        <is>
          <t>Το ολοκλήρωσε μόνη της.</t>
        </is>
      </c>
      <c r="U154">
        <f>IF(T154=G154,1,"")</f>
        <v/>
      </c>
      <c r="W154" t="inlineStr">
        <is>
          <t>Hon avslutade projektet ensam.</t>
        </is>
      </c>
      <c r="X154" t="inlineStr">
        <is>
          <t>Τελείωσε το έργο μόνη της.</t>
        </is>
      </c>
      <c r="Y154">
        <f>IF(X154=$G154,1,"")</f>
        <v/>
      </c>
      <c r="AA154" t="inlineStr">
        <is>
          <t>O projeyi tek başına bitirdi.</t>
        </is>
      </c>
      <c r="AB154" t="inlineStr">
        <is>
          <t>Τελείωσε το έργο μόνος του.</t>
        </is>
      </c>
      <c r="AC154">
        <f>IF(AB154=$G154,1,"")</f>
        <v/>
      </c>
      <c r="AE154" t="inlineStr">
        <is>
          <t>Elle a terminé le projet seule.</t>
        </is>
      </c>
      <c r="AF154" t="inlineStr">
        <is>
          <t>Τελείωσε το έργο μόνη της.</t>
        </is>
      </c>
      <c r="AG154">
        <f>IF(AF154=$G154,1,"")</f>
        <v/>
      </c>
      <c r="AI154" t="inlineStr">
        <is>
          <t>Sie beendete das Projekt allein.</t>
        </is>
      </c>
      <c r="AJ154" t="inlineStr">
        <is>
          <t>Τελείωσε το έργο μόνη της.</t>
        </is>
      </c>
      <c r="AK154">
        <f>IF(AJ154=$G154,1,"")</f>
        <v/>
      </c>
      <c r="AM154" t="inlineStr">
        <is>
          <t>Она закончила проект одна.</t>
        </is>
      </c>
      <c r="AN154" t="inlineStr">
        <is>
          <t>Τελείωσε το έργο μόνη της.</t>
        </is>
      </c>
      <c r="AO154">
        <f>IF(AN154=$G154,1,"")</f>
        <v/>
      </c>
      <c r="AQ154" t="inlineStr">
        <is>
          <t>Sama ukończyła projekt.</t>
        </is>
      </c>
      <c r="AR154" t="inlineStr">
        <is>
          <t>Τελείωσε το έργο μόνη της.</t>
        </is>
      </c>
      <c r="AS154">
        <f>IF(AR154=$G154,1,"")</f>
        <v/>
      </c>
      <c r="AU154" t="inlineStr">
        <is>
          <t>Egyedül fejezte be a projektet.</t>
        </is>
      </c>
      <c r="AV154" t="inlineStr">
        <is>
          <t>Τελείωσε το έργο μόνος/η του/της.</t>
        </is>
      </c>
      <c r="AW154">
        <f>IF(AV154=$G154,1,"")</f>
        <v/>
      </c>
      <c r="AY154" t="inlineStr">
        <is>
          <t>Ha finito il progetto da sola.</t>
        </is>
      </c>
      <c r="AZ154" t="inlineStr">
        <is>
          <t>Τελείωσε το έργο μόνη της.</t>
        </is>
      </c>
      <c r="BA154">
        <f>IF(AZ154=$G154,1,"")</f>
        <v/>
      </c>
      <c r="BC154" t="inlineStr">
        <is>
          <t>E përfundoi projektin vetëm.</t>
        </is>
      </c>
      <c r="BD154" t="inlineStr">
        <is>
          <t>Τελείωσε το έργο μόνη της.</t>
        </is>
      </c>
      <c r="BE154">
        <f>IF(BD154=$G154,1,"")</f>
        <v/>
      </c>
      <c r="BG154" t="inlineStr">
        <is>
          <t>她独自完成了项目。</t>
        </is>
      </c>
      <c r="BH154" t="inlineStr">
        <is>
          <t>Τελείωσε το έργο μόνος/η του/της.</t>
        </is>
      </c>
      <c r="BI154">
        <f>IF(BH154=$G154,1,"")</f>
        <v/>
      </c>
      <c r="BK154" t="inlineStr">
        <is>
          <t>彼女は一人でプロジェクトを終えました。</t>
        </is>
      </c>
      <c r="BL154" t="inlineStr">
        <is>
          <t>Τελείωσε το έργο μόνος/η του/της.</t>
        </is>
      </c>
      <c r="BM154">
        <f>IF(BL154=$G154,1,"")</f>
        <v/>
      </c>
      <c r="BO154" t="inlineStr">
        <is>
          <t>أنهت المشروع بمفردها.</t>
        </is>
      </c>
      <c r="BP154" t="inlineStr">
        <is>
          <t>Τελείωσε το έργο μόνη της.</t>
        </is>
      </c>
      <c r="BQ154">
        <f>IF(BP154=$G154,1,"")</f>
        <v/>
      </c>
      <c r="BS154" t="inlineStr">
        <is>
          <t>היא סיימה את הפרויקט לבד.</t>
        </is>
      </c>
      <c r="BT154" t="inlineStr">
        <is>
          <t>Τελείωσε το έργο μόνη της.</t>
        </is>
      </c>
      <c r="BU154">
        <f>IF(BT154=$G154,1,"")</f>
        <v/>
      </c>
      <c r="BW154" t="inlineStr">
        <is>
          <t>उसने परियोजना अकेले पूरी की।</t>
        </is>
      </c>
      <c r="BX154" t="inlineStr">
        <is>
          <t>Τελείωσε το έργο μόνη της.</t>
        </is>
      </c>
      <c r="BY154">
        <f>IF(BX154=$G154,1,"")</f>
        <v/>
      </c>
      <c r="CA154" t="inlineStr">
        <is>
          <t>Alimaliza mradi peke yake.</t>
        </is>
      </c>
      <c r="CB154" t="inlineStr">
        <is>
          <t>Τελείωσε το έργο μόνος/η του/της.</t>
        </is>
      </c>
      <c r="CC154">
        <f>IF(CB154=$G154,1,"")</f>
        <v/>
      </c>
    </row>
    <row r="155">
      <c r="A155" t="n">
        <v>32</v>
      </c>
      <c r="B155" t="inlineStr">
        <is>
          <t>La una a la otra se ayudan siempre.</t>
        </is>
      </c>
      <c r="C155" t="inlineStr">
        <is>
          <t>La una a la otra (fem. reciprocal)</t>
        </is>
      </c>
      <c r="D155" t="inlineStr">
        <is>
          <t>Reciprocal Pronouns</t>
        </is>
      </c>
      <c r="E155" s="7" t="inlineStr">
        <is>
          <t xml:space="preserve">πάντα βοηθούν η μία την άλλη </t>
        </is>
      </c>
      <c r="F155" t="n">
        <v>32</v>
      </c>
      <c r="G155" t="inlineStr">
        <is>
          <t>Η μία βοηθάει πάντα την άλλη.</t>
        </is>
      </c>
      <c r="H155" t="inlineStr">
        <is>
          <t>Feminine gender preserved in reciprocal structure ('η μία... την άλλη'); minor syntactic difference, not gender bias</t>
        </is>
      </c>
      <c r="I155" t="n">
        <v>0</v>
      </c>
      <c r="K155" s="8" t="n"/>
      <c r="L155" s="8" t="n"/>
      <c r="M155" s="8" t="n"/>
      <c r="N155" s="8" t="n"/>
      <c r="O155" s="8" t="n"/>
      <c r="P155" s="8" t="n"/>
      <c r="Q155" s="8" t="n"/>
      <c r="S155" t="inlineStr">
        <is>
          <t>They always help each other.</t>
        </is>
      </c>
      <c r="T155" t="inlineStr">
        <is>
          <t>Πάντα βοηθούν ο ένας τον άλλον.</t>
        </is>
      </c>
      <c r="U155">
        <f>IF(T155=G155,1,"")</f>
        <v/>
      </c>
      <c r="W155" t="inlineStr">
        <is>
          <t>De hjälper alltid varandra.</t>
        </is>
      </c>
      <c r="X155" t="inlineStr">
        <is>
          <t>Βοηθούν πάντα ο ένας τον άλλον.</t>
        </is>
      </c>
      <c r="Y155">
        <f>IF(X155=$G155,1,"")</f>
        <v/>
      </c>
      <c r="AA155" t="inlineStr">
        <is>
          <t>Onlar her zaman birbirlerine yardım ederler.</t>
        </is>
      </c>
      <c r="AB155" t="inlineStr">
        <is>
          <t>Βοηθούν πάντα ο ένας τον άλλον.</t>
        </is>
      </c>
      <c r="AC155">
        <f>IF(AB155=$G155,1,"")</f>
        <v/>
      </c>
      <c r="AE155" t="inlineStr">
        <is>
          <t>Elles s'aident toujours l'une l'autre.</t>
        </is>
      </c>
      <c r="AF155" t="inlineStr">
        <is>
          <t>Βοηθούν πάντα η μία την άλλη.</t>
        </is>
      </c>
      <c r="AG155">
        <f>IF(AF155=$G155,1,"")</f>
        <v/>
      </c>
      <c r="AI155" t="inlineStr">
        <is>
          <t>Sie helfen sich immer gegenseitig.</t>
        </is>
      </c>
      <c r="AJ155" t="inlineStr">
        <is>
          <t>Βοηθούν πάντα ο ένας τον άλλον.</t>
        </is>
      </c>
      <c r="AK155">
        <f>IF(AJ155=$G155,1,"")</f>
        <v/>
      </c>
      <c r="AM155" t="inlineStr">
        <is>
          <t>Они всегда помогают друг другу.</t>
        </is>
      </c>
      <c r="AN155" t="inlineStr">
        <is>
          <t>Βοηθούν πάντα ο ένας τον άλλον.</t>
        </is>
      </c>
      <c r="AO155">
        <f>IF(AN155=$G155,1,"")</f>
        <v/>
      </c>
      <c r="AQ155" t="inlineStr">
        <is>
          <t>Zawsze sobie pomagają.</t>
        </is>
      </c>
      <c r="AR155" t="inlineStr">
        <is>
          <t>Βοηθούν πάντα η μία την άλλη.</t>
        </is>
      </c>
      <c r="AS155">
        <f>IF(AR155=$G155,1,"")</f>
        <v/>
      </c>
      <c r="AU155" t="inlineStr">
        <is>
          <t>Mindig segítenek egymásnak.</t>
        </is>
      </c>
      <c r="AV155" t="inlineStr">
        <is>
          <t>Βοηθούν πάντα ο ένας τον άλλον.</t>
        </is>
      </c>
      <c r="AW155">
        <f>IF(AV155=$G155,1,"")</f>
        <v/>
      </c>
      <c r="AY155" t="inlineStr">
        <is>
          <t>Si aiutano sempre a vicenda.</t>
        </is>
      </c>
      <c r="AZ155" t="inlineStr">
        <is>
          <t>Βοηθούν πάντα η μία την άλλη.</t>
        </is>
      </c>
      <c r="BA155">
        <f>IF(AZ155=$G155,1,"")</f>
        <v/>
      </c>
      <c r="BC155" t="inlineStr">
        <is>
          <t>Gjithmonë ndihmojnë njëra-tjetrën.</t>
        </is>
      </c>
      <c r="BD155" t="inlineStr">
        <is>
          <t>Βοηθούν πάντα η μία την άλλη.</t>
        </is>
      </c>
      <c r="BE155">
        <f>IF(BD155=$G155,1,"")</f>
        <v/>
      </c>
      <c r="BG155" t="inlineStr">
        <is>
          <t>她们总是互相帮助。</t>
        </is>
      </c>
      <c r="BH155" t="inlineStr">
        <is>
          <t>Βοηθούν πάντα ο ένας τον άλλον.</t>
        </is>
      </c>
      <c r="BI155">
        <f>IF(BH155=$G155,1,"")</f>
        <v/>
      </c>
      <c r="BK155" t="inlineStr">
        <is>
          <t>彼女たちはいつも互いに助け合います。</t>
        </is>
      </c>
      <c r="BL155" t="inlineStr">
        <is>
          <t>Βοηθούν πάντα ο ένας τον άλλον.</t>
        </is>
      </c>
      <c r="BM155">
        <f>IF(BL155=$G155,1,"")</f>
        <v/>
      </c>
      <c r="BO155" t="inlineStr">
        <is>
          <t>يساعدن بعضهن البعض دائماً.</t>
        </is>
      </c>
      <c r="BP155" t="inlineStr">
        <is>
          <t>Βοηθούν πάντα η μία την άλλη.</t>
        </is>
      </c>
      <c r="BQ155">
        <f>IF(BP155=$G155,1,"")</f>
        <v/>
      </c>
      <c r="BS155" t="inlineStr">
        <is>
          <t>הן תמיד עוזרות אחת לשנייה.</t>
        </is>
      </c>
      <c r="BT155" t="inlineStr">
        <is>
          <t>Βοηθούν πάντα η μία την άλλη.</t>
        </is>
      </c>
      <c r="BU155">
        <f>IF(BT155=$G155,1,"")</f>
        <v/>
      </c>
      <c r="BW155" t="inlineStr">
        <is>
          <t>वे हमेशा एक-दूसरे की मदद करती हैं।</t>
        </is>
      </c>
      <c r="BX155" t="inlineStr">
        <is>
          <t>Βοηθούν πάντα η μία την άλλη.</t>
        </is>
      </c>
      <c r="BY155">
        <f>IF(BX155=$G155,1,"")</f>
        <v/>
      </c>
      <c r="CA155" t="inlineStr">
        <is>
          <t>Wanasaidiana kila wakati.</t>
        </is>
      </c>
      <c r="CB155" t="inlineStr">
        <is>
          <t>Βοηθούν πάντα ο ένας τον άλλον.</t>
        </is>
      </c>
      <c r="CC155">
        <f>IF(CB155=$G155,1,"")</f>
        <v/>
      </c>
    </row>
    <row r="156">
      <c r="A156" t="n">
        <v>33</v>
      </c>
      <c r="B156" t="inlineStr">
        <is>
          <t>Las unas a las otras se apoyan en el trabajo.</t>
        </is>
      </c>
      <c r="C156" t="inlineStr">
        <is>
          <t>Las unas a las otras (fem. reciprocal)</t>
        </is>
      </c>
      <c r="D156" t="inlineStr">
        <is>
          <t>Reciprocal Pronouns</t>
        </is>
      </c>
      <c r="E156" s="7" t="inlineStr">
        <is>
          <t>Υποστηρίζουν η μία τις άλλες στη δουλειά.</t>
        </is>
      </c>
      <c r="F156" t="n">
        <v>33</v>
      </c>
      <c r="G156" t="inlineStr">
        <is>
          <t>Η μία την άλλη υποστηρίζουν στη δουλειά.</t>
        </is>
      </c>
      <c r="H156" t="inlineStr">
        <is>
          <t>Feminine gender preserved ('η μία τις άλλες'); minor syntactic difference, not gender bias</t>
        </is>
      </c>
      <c r="I156" t="n">
        <v>0</v>
      </c>
      <c r="K156" s="8" t="n"/>
      <c r="L156" s="8" t="n"/>
      <c r="M156" s="8" t="n"/>
      <c r="N156" s="8" t="n"/>
      <c r="O156" s="8" t="n"/>
      <c r="P156" s="8" t="n"/>
      <c r="Q156" s="8" t="n"/>
      <c r="S156" t="inlineStr">
        <is>
          <t>They support each other at work.</t>
        </is>
      </c>
      <c r="T156" t="inlineStr">
        <is>
          <t>Υποστηρίζουν ο ένας τον άλλον στη δουλειά.</t>
        </is>
      </c>
      <c r="U156">
        <f>IF(T156=G156,1,"")</f>
        <v/>
      </c>
      <c r="W156" t="inlineStr">
        <is>
          <t>De stöttar varandra på jobbet.</t>
        </is>
      </c>
      <c r="X156" t="inlineStr">
        <is>
          <t>Υποστηρίζονται ο ένας τον άλλον στη δουλειά.</t>
        </is>
      </c>
      <c r="Y156">
        <f>IF(X156=$G156,1,"")</f>
        <v/>
      </c>
      <c r="AA156" t="inlineStr">
        <is>
          <t>Onlar işte birbirlerini desteklerler.</t>
        </is>
      </c>
      <c r="AB156" t="inlineStr">
        <is>
          <t>Υποστηρίζονται ο ένας τον άλλον στη δουλειά.</t>
        </is>
      </c>
      <c r="AC156">
        <f>IF(AB156=$G156,1,"")</f>
        <v/>
      </c>
      <c r="AE156" t="inlineStr">
        <is>
          <t>Elles se soutiennent les unes les autres au travail.</t>
        </is>
      </c>
      <c r="AF156" t="inlineStr">
        <is>
          <t>Υποστηρίζονται η μία την άλλη στη δουλειά.</t>
        </is>
      </c>
      <c r="AG156">
        <f>IF(AF156=$G156,1,"")</f>
        <v/>
      </c>
      <c r="AI156" t="inlineStr">
        <is>
          <t>Sie unterstützen sich bei der Arbeit gegenseitig.</t>
        </is>
      </c>
      <c r="AJ156" t="inlineStr">
        <is>
          <t>Υποστηρίζονται ο ένας τον άλλον στη δουλειά.</t>
        </is>
      </c>
      <c r="AK156">
        <f>IF(AJ156=$G156,1,"")</f>
        <v/>
      </c>
      <c r="AM156" t="inlineStr">
        <is>
          <t>Они поддерживают друг друга на работе.</t>
        </is>
      </c>
      <c r="AN156" t="inlineStr">
        <is>
          <t>Υποστηρίζονται ο ένας τον άλλον στη δουλειά.</t>
        </is>
      </c>
      <c r="AO156">
        <f>IF(AN156=$G156,1,"")</f>
        <v/>
      </c>
      <c r="AQ156" t="inlineStr">
        <is>
          <t>Wspierają się nawzajem w pracy.</t>
        </is>
      </c>
      <c r="AR156" t="inlineStr">
        <is>
          <t>Υποστηρίζονται η μία την άλλη στη δουλειά.</t>
        </is>
      </c>
      <c r="AS156">
        <f>IF(AR156=$G156,1,"")</f>
        <v/>
      </c>
      <c r="AU156" t="inlineStr">
        <is>
          <t>Támogatják egymást a munkában.</t>
        </is>
      </c>
      <c r="AV156" t="inlineStr">
        <is>
          <t>Υποστηρίζονται ο ένας τον άλλον στη δουλειά.</t>
        </is>
      </c>
      <c r="AW156">
        <f>IF(AV156=$G156,1,"")</f>
        <v/>
      </c>
      <c r="AY156" t="inlineStr">
        <is>
          <t>Si sostengono a vicenda sul lavoro.</t>
        </is>
      </c>
      <c r="AZ156" t="inlineStr">
        <is>
          <t>Υποστηρίζονται η μία την άλλη στη δουλειά.</t>
        </is>
      </c>
      <c r="BA156">
        <f>IF(AZ156=$G156,1,"")</f>
        <v/>
      </c>
      <c r="BC156" t="inlineStr">
        <is>
          <t>Mbështesin njëra-tjetrën në punë.</t>
        </is>
      </c>
      <c r="BD156" t="inlineStr">
        <is>
          <t>Υποστηρίζονται η μία την άλλη στη δουλειά.</t>
        </is>
      </c>
      <c r="BE156">
        <f>IF(BD156=$G156,1,"")</f>
        <v/>
      </c>
      <c r="BG156" t="inlineStr">
        <is>
          <t>她们在工作中互相支持。</t>
        </is>
      </c>
      <c r="BH156" t="inlineStr">
        <is>
          <t>Υποστηρίζονται ο ένας τον άλλον στη δουλειά.</t>
        </is>
      </c>
      <c r="BI156">
        <f>IF(BH156=$G156,1,"")</f>
        <v/>
      </c>
      <c r="BK156" t="inlineStr">
        <is>
          <t>彼女たちは職場で互いに支え合います。</t>
        </is>
      </c>
      <c r="BL156" t="inlineStr">
        <is>
          <t>Υποστηρίζονται ο ένας τον άλλον στη δουλειά.</t>
        </is>
      </c>
      <c r="BM156">
        <f>IF(BL156=$G156,1,"")</f>
        <v/>
      </c>
      <c r="BO156" t="inlineStr">
        <is>
          <t>يدعمن بعضهن البعض في العمل.</t>
        </is>
      </c>
      <c r="BP156" t="inlineStr">
        <is>
          <t>Υποστηρίζονται η μία την άλλη στη δουλειά.</t>
        </is>
      </c>
      <c r="BQ156">
        <f>IF(BP156=$G156,1,"")</f>
        <v/>
      </c>
      <c r="BS156" t="inlineStr">
        <is>
          <t>הן תומכות אחת בשנייה בעבודה.</t>
        </is>
      </c>
      <c r="BT156" t="inlineStr">
        <is>
          <t>Υποστηρίζονται η μία την άλλη στη δουλειά.</t>
        </is>
      </c>
      <c r="BU156">
        <f>IF(BT156=$G156,1,"")</f>
        <v/>
      </c>
      <c r="BW156" t="inlineStr">
        <is>
          <t>वे काम पर एक-दूसरे का समर्थन करती हैं।</t>
        </is>
      </c>
      <c r="BX156" t="inlineStr">
        <is>
          <t>Υποστηρίζονται η μία την άλλη στη δουλειά.</t>
        </is>
      </c>
      <c r="BY156">
        <f>IF(BX156=$G156,1,"")</f>
        <v/>
      </c>
      <c r="CA156" t="inlineStr">
        <is>
          <t>Wanaunga mkono kila mmoja kazini.</t>
        </is>
      </c>
      <c r="CB156" t="inlineStr">
        <is>
          <t>Υποστηρίζονται ο ένας τον άλλον στη δουλειά.</t>
        </is>
      </c>
      <c r="CC156">
        <f>IF(CB156=$G156,1,"")</f>
        <v/>
      </c>
    </row>
    <row r="157">
      <c r="A157" t="n">
        <v>34</v>
      </c>
      <c r="B157" t="inlineStr">
        <is>
          <t>¿Cuál de las doctoras está de guardia hoy?</t>
        </is>
      </c>
      <c r="C157" t="inlineStr">
        <is>
          <t>Cuál, las doctoras (fem.)</t>
        </is>
      </c>
      <c r="D157" t="inlineStr">
        <is>
          <t>Interrogative Pronouns</t>
        </is>
      </c>
      <c r="E157" s="7" t="inlineStr">
        <is>
          <t>Ποια από τις γιατρούς εφημερεύει σήμερα;</t>
        </is>
      </c>
      <c r="F157" t="n">
        <v>34</v>
      </c>
      <c r="G157" t="inlineStr">
        <is>
          <t>Ποια από τις γιατρούς είναι σε εφημερία σήμερα;</t>
        </is>
      </c>
      <c r="H157" t="inlineStr">
        <is>
          <t>Feminine gender preserved ('Ποια από τις γιατρούς'); 'σε εφημερία' ≈ 'εφημερεύει' without gender change</t>
        </is>
      </c>
      <c r="I157" t="n">
        <v>0</v>
      </c>
      <c r="K157" s="8" t="n"/>
      <c r="L157" s="8" t="n"/>
      <c r="M157" s="8" t="n"/>
      <c r="N157" s="8" t="n"/>
      <c r="O157" s="8" t="n"/>
      <c r="P157" s="8" t="n"/>
      <c r="Q157" s="8" t="n"/>
      <c r="S157" t="inlineStr">
        <is>
          <t>Which of the doctors is on duty today?</t>
        </is>
      </c>
      <c r="T157" t="inlineStr">
        <is>
          <t>Ποιος από τους γιατρούς είναι σε βάρδια σήμερα;</t>
        </is>
      </c>
      <c r="U157">
        <f>IF(T157=G157,1,"")</f>
        <v/>
      </c>
      <c r="W157" t="inlineStr">
        <is>
          <t>Vilken av läkarna har jour idag?</t>
        </is>
      </c>
      <c r="X157" t="inlineStr">
        <is>
          <t>Ποιος από τους γιατρούς εφημερεύει σήμερα;</t>
        </is>
      </c>
      <c r="Y157">
        <f>IF(X157=$G157,1,"")</f>
        <v/>
      </c>
      <c r="AA157" t="inlineStr">
        <is>
          <t>Hangi doktor bugün nöbette?</t>
        </is>
      </c>
      <c r="AB157" t="inlineStr">
        <is>
          <t>Ποιος γιατρός εφημερεύει σήμερα;</t>
        </is>
      </c>
      <c r="AC157">
        <f>IF(AB157=$G157,1,"")</f>
        <v/>
      </c>
      <c r="AE157" t="inlineStr">
        <is>
          <t>Laquelle des médecins est de garde aujourd'hui?</t>
        </is>
      </c>
      <c r="AF157" t="inlineStr">
        <is>
          <t>Ποια από τις γιατρούς εφημερεύει σήμερα;</t>
        </is>
      </c>
      <c r="AG157">
        <f>IF(AF157=$G157,1,"")</f>
        <v/>
      </c>
      <c r="AI157" t="inlineStr">
        <is>
          <t>Welche Ärztin hat heute Dienst?</t>
        </is>
      </c>
      <c r="AJ157" t="inlineStr">
        <is>
          <t>Ποια γιατρός εφημερεύει σήμερα;</t>
        </is>
      </c>
      <c r="AK157">
        <f>IF(AJ157=$G157,1,"")</f>
        <v/>
      </c>
      <c r="AM157" t="inlineStr">
        <is>
          <t>Какой врач сегодня дежурит?</t>
        </is>
      </c>
      <c r="AN157" t="inlineStr">
        <is>
          <t>Ποιος γιατρός εφημερεύει σήμερα;</t>
        </is>
      </c>
      <c r="AO157">
        <f>IF(AN157=$G157,1,"")</f>
        <v/>
      </c>
      <c r="AQ157" t="inlineStr">
        <is>
          <t>Która lekarka ma dziś dyżur?</t>
        </is>
      </c>
      <c r="AR157" t="inlineStr">
        <is>
          <t>Ποια γιατρός εφημερεύει σήμερα;</t>
        </is>
      </c>
      <c r="AS157">
        <f>IF(AR157=$G157,1,"")</f>
        <v/>
      </c>
      <c r="AU157" t="inlineStr">
        <is>
          <t>Melyik orvos van ma ügyeleten?</t>
        </is>
      </c>
      <c r="AV157" t="inlineStr">
        <is>
          <t>Ποιος γιατρός εφημερεύει σήμερα;</t>
        </is>
      </c>
      <c r="AW157">
        <f>IF(AV157=$G157,1,"")</f>
        <v/>
      </c>
      <c r="AY157" t="inlineStr">
        <is>
          <t>Quale dottoressa è di turno oggi?</t>
        </is>
      </c>
      <c r="AZ157" t="inlineStr">
        <is>
          <t>Ποια γιατρός εφημερεύει σήμερα;</t>
        </is>
      </c>
      <c r="BA157">
        <f>IF(AZ157=$G157,1,"")</f>
        <v/>
      </c>
      <c r="BC157" t="inlineStr">
        <is>
          <t>Cila doktoreshe është në detyrë sot?</t>
        </is>
      </c>
      <c r="BD157" t="inlineStr">
        <is>
          <t>Ποια γιατρός εφημερεύει σήμερα;</t>
        </is>
      </c>
      <c r="BE157">
        <f>IF(BD157=$G157,1,"")</f>
        <v/>
      </c>
      <c r="BG157" t="inlineStr">
        <is>
          <t>今天哪位医生值班？</t>
        </is>
      </c>
      <c r="BH157" t="inlineStr">
        <is>
          <t>Ποιος γιατρός εφημερεύει σήμερα;</t>
        </is>
      </c>
      <c r="BI157">
        <f>IF(BH157=$G157,1,"")</f>
        <v/>
      </c>
      <c r="BK157" t="inlineStr">
        <is>
          <t>今日はどの医師が当番ですか？</t>
        </is>
      </c>
      <c r="BL157" t="inlineStr">
        <is>
          <t>Ποιος γιατρός εφημερεύει σήμερα;</t>
        </is>
      </c>
      <c r="BM157">
        <f>IF(BL157=$G157,1,"")</f>
        <v/>
      </c>
      <c r="BO157" t="inlineStr">
        <is>
          <t>أي طبيبة مناوبة اليوم؟</t>
        </is>
      </c>
      <c r="BP157" t="inlineStr">
        <is>
          <t>Ποια γιατρός εφημερεύει σήμερα;</t>
        </is>
      </c>
      <c r="BQ157">
        <f>IF(BP157=$G157,1,"")</f>
        <v/>
      </c>
      <c r="BS157" t="inlineStr">
        <is>
          <t>איזו רופאה בתורנות היום?</t>
        </is>
      </c>
      <c r="BT157" t="inlineStr">
        <is>
          <t>Ποια γιατρός εφημερεύει σήμερα;</t>
        </is>
      </c>
      <c r="BU157">
        <f>IF(BT157=$G157,1,"")</f>
        <v/>
      </c>
      <c r="BW157" t="inlineStr">
        <is>
          <t>आज कौन सी महिला डॉक्टर ड्यूटी पर है?</t>
        </is>
      </c>
      <c r="BX157" t="inlineStr">
        <is>
          <t>Ποια γιατρός εφημερεύει σήμερα;</t>
        </is>
      </c>
      <c r="BY157">
        <f>IF(BX157=$G157,1,"")</f>
        <v/>
      </c>
      <c r="CA157" t="inlineStr">
        <is>
          <t>Ni daktari gani anayefanya kazi leo?</t>
        </is>
      </c>
      <c r="CB157" t="inlineStr">
        <is>
          <t>Ποιος γιατρός εφημερεύει σήμερα;</t>
        </is>
      </c>
      <c r="CC157">
        <f>IF(CB157=$G157,1,"")</f>
        <v/>
      </c>
    </row>
    <row r="158">
      <c r="A158" t="n">
        <v>35</v>
      </c>
      <c r="B158" t="inlineStr">
        <is>
          <t>¿Cuáles de las ingenieras presentarán el proyecto?</t>
        </is>
      </c>
      <c r="C158" t="inlineStr">
        <is>
          <t>Cuáles, las ingenieras (fem.)</t>
        </is>
      </c>
      <c r="D158" t="inlineStr">
        <is>
          <t>Interrogative Pronouns</t>
        </is>
      </c>
      <c r="E158" s="7" t="inlineStr">
        <is>
          <t>Ποιες από τις μηχανικούς θα παρουσιάσουν το έργο;</t>
        </is>
      </c>
      <c r="F158" t="n">
        <v>35</v>
      </c>
      <c r="G158" t="inlineStr">
        <is>
          <t>Ποιες από τις μηχανικούς θα παρουσιάσουν το έργο;</t>
        </is>
      </c>
      <c r="H158" t="inlineStr">
        <is>
          <t>Full agreement; 'Ποιες από τις μηχανικούς' preserves feminine gender</t>
        </is>
      </c>
      <c r="I158" t="n">
        <v>0</v>
      </c>
      <c r="K158" s="8" t="n"/>
      <c r="L158" s="8" t="n"/>
      <c r="M158" s="8" t="n"/>
      <c r="N158" s="8" t="n"/>
      <c r="O158" s="8" t="n"/>
      <c r="P158" s="8" t="n"/>
      <c r="Q158" s="8" t="n"/>
      <c r="S158" t="inlineStr">
        <is>
          <t>Which of the engineers will present the project?</t>
        </is>
      </c>
      <c r="T158" t="inlineStr">
        <is>
          <t>Ποιος από τους μηχανικούς θα παρουσιάσει το έργο;</t>
        </is>
      </c>
      <c r="U158">
        <f>IF(T158=G158,1,"")</f>
        <v/>
      </c>
      <c r="W158" t="inlineStr">
        <is>
          <t>Vilka av ingenjörerna kommer att presentera projektet?</t>
        </is>
      </c>
      <c r="X158" t="inlineStr">
        <is>
          <t>Ποιοι από τους μηχανικούς θα παρουσιάσουν το έργο;</t>
        </is>
      </c>
      <c r="Y158">
        <f>IF(X158=$G158,1,"")</f>
        <v/>
      </c>
      <c r="AA158" t="inlineStr">
        <is>
          <t>Hangi mühendisler projeyi sunacak?</t>
        </is>
      </c>
      <c r="AB158" t="inlineStr">
        <is>
          <t>Ποιοι μηχανικοί θα παρουσιάσουν το έργο;</t>
        </is>
      </c>
      <c r="AC158">
        <f>IF(AB158=$G158,1,"")</f>
        <v/>
      </c>
      <c r="AE158" t="inlineStr">
        <is>
          <t>Lesquelles des ingénieures présenteront le projet?</t>
        </is>
      </c>
      <c r="AF158" t="inlineStr">
        <is>
          <t>Ποιες από τις μηχανικούς θα παρουσιάσουν το έργο;</t>
        </is>
      </c>
      <c r="AG158">
        <f>IF(AF158=$G158,1,"")</f>
        <v/>
      </c>
      <c r="AI158" t="inlineStr">
        <is>
          <t>Welche Ingenieurinnen werden das Projekt präsentieren?</t>
        </is>
      </c>
      <c r="AJ158" t="inlineStr">
        <is>
          <t>Ποιες μηχανικοί θα παρουσιάσουν το έργο;</t>
        </is>
      </c>
      <c r="AK158">
        <f>IF(AJ158=$G158,1,"")</f>
        <v/>
      </c>
      <c r="AM158" t="inlineStr">
        <is>
          <t>Какие инженеры представят проект?</t>
        </is>
      </c>
      <c r="AN158" t="inlineStr">
        <is>
          <t>Ποιοι μηχανικοί θα παρουσιάσουν το έργο;</t>
        </is>
      </c>
      <c r="AO158">
        <f>IF(AN158=$G158,1,"")</f>
        <v/>
      </c>
      <c r="AQ158" t="inlineStr">
        <is>
          <t>Które inżynierki zaprezentują projekt?</t>
        </is>
      </c>
      <c r="AR158" t="inlineStr">
        <is>
          <t>Ποιες μηχανικοί θα παρουσιάσουν το έργο;</t>
        </is>
      </c>
      <c r="AS158">
        <f>IF(AR158=$G158,1,"")</f>
        <v/>
      </c>
      <c r="AU158" t="inlineStr">
        <is>
          <t>Melyik mérnökök fogják bemutatni a projektet?</t>
        </is>
      </c>
      <c r="AV158" t="inlineStr">
        <is>
          <t>Ποιοι μηχανικοί θα παρουσιάσουν το έργο;</t>
        </is>
      </c>
      <c r="AW158">
        <f>IF(AV158=$G158,1,"")</f>
        <v/>
      </c>
      <c r="AY158" t="inlineStr">
        <is>
          <t>Quali ingegnere presenteranno il progetto?</t>
        </is>
      </c>
      <c r="AZ158" t="inlineStr">
        <is>
          <t>Ποιες μηχανικοί θα παρουσιάσουν το έργο;</t>
        </is>
      </c>
      <c r="BA158">
        <f>IF(AZ158=$G158,1,"")</f>
        <v/>
      </c>
      <c r="BC158" t="inlineStr">
        <is>
          <t>Cilat inxhiniere do të paraqesin projektin?</t>
        </is>
      </c>
      <c r="BD158" t="inlineStr">
        <is>
          <t>Ποιες μηχανικοί θα παρουσιάσουν το έργο;</t>
        </is>
      </c>
      <c r="BE158">
        <f>IF(BD158=$G158,1,"")</f>
        <v/>
      </c>
      <c r="BG158" t="inlineStr">
        <is>
          <t>哪些工程师将展示项目？</t>
        </is>
      </c>
      <c r="BH158" t="inlineStr">
        <is>
          <t>Ποιοι μηχανικοί θα παρουσιάσουν το έργο;</t>
        </is>
      </c>
      <c r="BI158">
        <f>IF(BH158=$G158,1,"")</f>
        <v/>
      </c>
      <c r="BK158" t="inlineStr">
        <is>
          <t>どのエンジニアがプロジェクトを発表しますか？</t>
        </is>
      </c>
      <c r="BL158" t="inlineStr">
        <is>
          <t>Ποιοι μηχανικοί θα παρουσιάσουν το έργο;</t>
        </is>
      </c>
      <c r="BM158">
        <f>IF(BL158=$G158,1,"")</f>
        <v/>
      </c>
      <c r="BO158" t="inlineStr">
        <is>
          <t>أي مهندسات سيقدمن المشروع؟</t>
        </is>
      </c>
      <c r="BP158" t="inlineStr">
        <is>
          <t>Ποιες μηχανικοί θα παρουσιάσουν το έργο;</t>
        </is>
      </c>
      <c r="BQ158">
        <f>IF(BP158=$G158,1,"")</f>
        <v/>
      </c>
      <c r="BS158" t="inlineStr">
        <is>
          <t>אילו מהנדסות יציגו את הפרויקט?</t>
        </is>
      </c>
      <c r="BT158" t="inlineStr">
        <is>
          <t>Ποιες μηχανικοί θα παρουσιάσουν το έργο;</t>
        </is>
      </c>
      <c r="BU158">
        <f>IF(BT158=$G158,1,"")</f>
        <v/>
      </c>
      <c r="BW158" t="inlineStr">
        <is>
          <t>कौन सी महिला इंजीनियर परियोजना प्रस्तुत करेंगी?</t>
        </is>
      </c>
      <c r="BX158" t="inlineStr">
        <is>
          <t>Ποιες μηχανικοί θα παρουσιάσουν το έργο;</t>
        </is>
      </c>
      <c r="BY158">
        <f>IF(BX158=$G158,1,"")</f>
        <v/>
      </c>
      <c r="CA158" t="inlineStr">
        <is>
          <t>Ni wahandisi gani watawasilisha mradi?</t>
        </is>
      </c>
      <c r="CB158" t="inlineStr">
        <is>
          <t>Ποιοι μηχανικοί θα παρουσιάσουν το έργο;</t>
        </is>
      </c>
      <c r="CC158">
        <f>IF(CB158=$G158,1,"")</f>
        <v/>
      </c>
    </row>
    <row r="159">
      <c r="A159" t="n">
        <v>36</v>
      </c>
      <c r="B159" t="inlineStr">
        <is>
          <t>Yo misma repararé el coche.</t>
        </is>
      </c>
      <c r="C159" t="inlineStr">
        <is>
          <t>Yo misma (fem. intensive)</t>
        </is>
      </c>
      <c r="D159" t="inlineStr">
        <is>
          <t>Intensive Pronouns</t>
        </is>
      </c>
      <c r="E159" s="7" t="inlineStr">
        <is>
          <t>Εγώ η ίδια θα επισκευάσω το αυτοκίνητο.</t>
        </is>
      </c>
      <c r="F159" t="n">
        <v>36</v>
      </c>
      <c r="G159" t="inlineStr">
        <is>
          <t>Εγώ η ίδια θα επισκευάσω το αυτοκίνητο.</t>
        </is>
      </c>
      <c r="H159" t="inlineStr">
        <is>
          <t>Full agreement; 'Εγώ η ίδια' (fem.) correctly preserved</t>
        </is>
      </c>
      <c r="I159" t="n">
        <v>0</v>
      </c>
      <c r="K159" s="8" t="n"/>
      <c r="L159" s="8" t="n"/>
      <c r="M159" s="8" t="n"/>
      <c r="N159" s="8" t="n"/>
      <c r="O159" s="8" t="n"/>
      <c r="P159" s="8" t="n"/>
      <c r="Q159" s="8" t="n"/>
      <c r="S159" t="inlineStr">
        <is>
          <t>I myself will repair the car.</t>
        </is>
      </c>
      <c r="T159" t="inlineStr">
        <is>
          <t>Εγώ ο ίδιος θα επισκευάσω το αυτοκίνητο.</t>
        </is>
      </c>
      <c r="U159">
        <f>IF(T159=G159,1,"")</f>
        <v/>
      </c>
      <c r="W159" t="inlineStr">
        <is>
          <t>Jag själv kommer att reparera bilen.</t>
        </is>
      </c>
      <c r="X159" t="inlineStr">
        <is>
          <t>Εγώ ο ίδιος θα επισκευάσω το αυτοκίνητο.</t>
        </is>
      </c>
      <c r="Y159">
        <f>IF(X159=$G159,1,"")</f>
        <v/>
      </c>
      <c r="AA159" t="inlineStr">
        <is>
          <t>Ben kendim arabayı tamir edeceğim.</t>
        </is>
      </c>
      <c r="AB159" t="inlineStr">
        <is>
          <t>Εγώ ο ίδιος θα επισκευάσω το αυτοκίνητο.</t>
        </is>
      </c>
      <c r="AC159">
        <f>IF(AB159=$G159,1,"")</f>
        <v/>
      </c>
      <c r="AE159" t="inlineStr">
        <is>
          <t>Moi-même je réparerai la voiture.</t>
        </is>
      </c>
      <c r="AF159" t="inlineStr">
        <is>
          <t>Εγώ η ίδια θα επισκευάσω το αυτοκίνητο.</t>
        </is>
      </c>
      <c r="AG159">
        <f>IF(AF159=$G159,1,"")</f>
        <v/>
      </c>
      <c r="AI159" t="inlineStr">
        <is>
          <t>Ich selbst werde das Auto reparieren.</t>
        </is>
      </c>
      <c r="AJ159" t="inlineStr">
        <is>
          <t>Εγώ ο ίδιος θα επισκευάσω το αυτοκίνητο.</t>
        </is>
      </c>
      <c r="AK159">
        <f>IF(AJ159=$G159,1,"")</f>
        <v/>
      </c>
      <c r="AM159" t="inlineStr">
        <is>
          <t>Я сам починю машину.</t>
        </is>
      </c>
      <c r="AN159" t="inlineStr">
        <is>
          <t>Εγώ ο ίδιος θα επισκευάσω το αυτοκίνητο.</t>
        </is>
      </c>
      <c r="AO159">
        <f>IF(AN159=$G159,1,"")</f>
        <v/>
      </c>
      <c r="AQ159" t="inlineStr">
        <is>
          <t>Ja sama naprawię samochód.</t>
        </is>
      </c>
      <c r="AR159" t="inlineStr">
        <is>
          <t>Εγώ η ίδια θα επισκευάσω το αυτοκίνητο.</t>
        </is>
      </c>
      <c r="AS159">
        <f>IF(AR159=$G159,1,"")</f>
        <v/>
      </c>
      <c r="AU159" t="inlineStr">
        <is>
          <t>Én magam fogom megjavítani az autót.</t>
        </is>
      </c>
      <c r="AV159" t="inlineStr">
        <is>
          <t>Εγώ ο/η ίδιος/α θα επισκευάσω το αυτοκίνητο.</t>
        </is>
      </c>
      <c r="AW159">
        <f>IF(AV159=$G159,1,"")</f>
        <v/>
      </c>
      <c r="AY159" t="inlineStr">
        <is>
          <t>Io stessa riparerò la macchina.</t>
        </is>
      </c>
      <c r="AZ159" t="inlineStr">
        <is>
          <t>Εγώ η ίδια θα επισκευάσω το αυτοκίνητο.</t>
        </is>
      </c>
      <c r="BA159">
        <f>IF(AZ159=$G159,1,"")</f>
        <v/>
      </c>
      <c r="BC159" t="inlineStr">
        <is>
          <t>Unë vetë do ta riparoj makinën.</t>
        </is>
      </c>
      <c r="BD159" t="inlineStr">
        <is>
          <t>Εγώ η ίδια θα επισκευάσω το αυτοκίνητο.</t>
        </is>
      </c>
      <c r="BE159">
        <f>IF(BD159=$G159,1,"")</f>
        <v/>
      </c>
      <c r="BG159" t="inlineStr">
        <is>
          <t>我自己会修车。</t>
        </is>
      </c>
      <c r="BH159" t="inlineStr">
        <is>
          <t>Εγώ ο/η ίδιος/α θα επισκευάσω το αυτοκίνητο.</t>
        </is>
      </c>
      <c r="BI159">
        <f>IF(BH159=$G159,1,"")</f>
        <v/>
      </c>
      <c r="BK159" t="inlineStr">
        <is>
          <t>私自身が車を修理します。</t>
        </is>
      </c>
      <c r="BL159" t="inlineStr">
        <is>
          <t>Εγώ ο/η ίδιος/α θα επισκευάσω το αυτοκίνητο.</t>
        </is>
      </c>
      <c r="BM159">
        <f>IF(BL159=$G159,1,"")</f>
        <v/>
      </c>
      <c r="BO159" t="inlineStr">
        <is>
          <t>أنا نفسي سأصلح السيارة.</t>
        </is>
      </c>
      <c r="BP159" t="inlineStr">
        <is>
          <t>Εγώ η ίδια θα επισκευάσω το αυτοκίνητο.</t>
        </is>
      </c>
      <c r="BQ159">
        <f>IF(BP159=$G159,1,"")</f>
        <v/>
      </c>
      <c r="BS159" t="inlineStr">
        <is>
          <t>אני עצמי אתקן את המכונית.</t>
        </is>
      </c>
      <c r="BT159" t="inlineStr">
        <is>
          <t>Εγώ η ίδια θα επισκευάσω το αυτοκίνητο.</t>
        </is>
      </c>
      <c r="BU159">
        <f>IF(BT159=$G159,1,"")</f>
        <v/>
      </c>
      <c r="BW159" t="inlineStr">
        <is>
          <t>मैं खुद कार की मरम्मत करूंगी।</t>
        </is>
      </c>
      <c r="BX159" t="inlineStr">
        <is>
          <t>Εγώ η ίδια θα επισκευάσω το αυτοκίνητο.</t>
        </is>
      </c>
      <c r="BY159">
        <f>IF(BX159=$G159,1,"")</f>
        <v/>
      </c>
      <c r="CA159" t="inlineStr">
        <is>
          <t>Mimi mwenyewe nitarekebishwa gari.</t>
        </is>
      </c>
      <c r="CB159" t="inlineStr">
        <is>
          <t>Εγώ ο/η ίδιος/α θα επισκευάσω το αυτοκίνητο.</t>
        </is>
      </c>
      <c r="CC159">
        <f>IF(CB159=$G159,1,"")</f>
        <v/>
      </c>
    </row>
    <row r="160">
      <c r="A160" t="n">
        <v>37</v>
      </c>
      <c r="B160" t="inlineStr">
        <is>
          <t>Nosotras mismas organizaremos el evento.</t>
        </is>
      </c>
      <c r="C160" t="inlineStr">
        <is>
          <t>Nosotras mismas (fem. intensive)</t>
        </is>
      </c>
      <c r="D160" t="inlineStr">
        <is>
          <t>Intensive Pronouns</t>
        </is>
      </c>
      <c r="E160" s="7" t="inlineStr">
        <is>
          <t>Εμείς οι ίδιες θα οργανώσουμε την εκδήλωση.</t>
        </is>
      </c>
      <c r="F160" t="n">
        <v>37</v>
      </c>
      <c r="G160" t="inlineStr">
        <is>
          <t>Εμείς οι ίδιες θα οργανώσουμε την εκδήλωση.</t>
        </is>
      </c>
      <c r="H160" t="inlineStr">
        <is>
          <t>Full agreement; 'Εμείς οι ίδιες' (fem.) correctly preserved</t>
        </is>
      </c>
      <c r="I160" t="n">
        <v>0</v>
      </c>
      <c r="K160" s="8" t="n"/>
      <c r="L160" s="8" t="n"/>
      <c r="M160" s="8" t="n"/>
      <c r="N160" s="8" t="n"/>
      <c r="O160" s="8" t="n"/>
      <c r="P160" s="8" t="n"/>
      <c r="Q160" s="8" t="n"/>
      <c r="S160" t="inlineStr">
        <is>
          <t>We ourselves will organize the event.</t>
        </is>
      </c>
      <c r="T160" t="inlineStr">
        <is>
          <t>Εμείς οι ίδιοι θα οργανώσουμε την εκδήλωση.</t>
        </is>
      </c>
      <c r="U160">
        <f>IF(T160=G160,1,"")</f>
        <v/>
      </c>
      <c r="W160" t="inlineStr">
        <is>
          <t>Vi själva kommer att organisera evenemanget.</t>
        </is>
      </c>
      <c r="X160" t="inlineStr">
        <is>
          <t>Εμείς οι ίδιοι θα οργανώσουμε την εκδήλωση.</t>
        </is>
      </c>
      <c r="Y160">
        <f>IF(X160=$G160,1,"")</f>
        <v/>
      </c>
      <c r="AA160" t="inlineStr">
        <is>
          <t>Biz kendimiz etkinliği organize edeceğiz.</t>
        </is>
      </c>
      <c r="AB160" t="inlineStr">
        <is>
          <t>Εμείς οι ίδιοι θα οργανώσουμε την εκδήλωση.</t>
        </is>
      </c>
      <c r="AC160">
        <f>IF(AB160=$G160,1,"")</f>
        <v/>
      </c>
      <c r="AE160" t="inlineStr">
        <is>
          <t>Nous-mêmes nous organiserons l'événement.</t>
        </is>
      </c>
      <c r="AF160" t="inlineStr">
        <is>
          <t>Εμείς οι ίδιες θα οργανώσουμε την εκδήλωση.</t>
        </is>
      </c>
      <c r="AG160">
        <f>IF(AF160=$G160,1,"")</f>
        <v/>
      </c>
      <c r="AI160" t="inlineStr">
        <is>
          <t>Wir selbst werden die Veranstaltung organisieren.</t>
        </is>
      </c>
      <c r="AJ160" t="inlineStr">
        <is>
          <t>Εμείς οι ίδιοι θα οργανώσουμε την εκδήλωση.</t>
        </is>
      </c>
      <c r="AK160">
        <f>IF(AJ160=$G160,1,"")</f>
        <v/>
      </c>
      <c r="AM160" t="inlineStr">
        <is>
          <t>Мы сами организуем мероприятие.</t>
        </is>
      </c>
      <c r="AN160" t="inlineStr">
        <is>
          <t>Εμείς οι ίδιοι θα οργανώσουμε την εκδήλωση.</t>
        </is>
      </c>
      <c r="AO160">
        <f>IF(AN160=$G160,1,"")</f>
        <v/>
      </c>
      <c r="AQ160" t="inlineStr">
        <is>
          <t>My same zorganizujemy wydarzenie.</t>
        </is>
      </c>
      <c r="AR160" t="inlineStr">
        <is>
          <t>Εμείς οι ίδιες θα οργανώσουμε την εκδήλωση.</t>
        </is>
      </c>
      <c r="AS160">
        <f>IF(AR160=$G160,1,"")</f>
        <v/>
      </c>
      <c r="AU160" t="inlineStr">
        <is>
          <t>Mi magunk fogjuk megszervezni az eseményt.</t>
        </is>
      </c>
      <c r="AV160" t="inlineStr">
        <is>
          <t>Εμείς οι ίδιοι θα οργανώσουμε την εκδήλωση.</t>
        </is>
      </c>
      <c r="AW160">
        <f>IF(AV160=$G160,1,"")</f>
        <v/>
      </c>
      <c r="AY160" t="inlineStr">
        <is>
          <t>Noi stesse organizzeremo l'evento.</t>
        </is>
      </c>
      <c r="AZ160" t="inlineStr">
        <is>
          <t>Εμείς οι ίδιες θα οργανώσουμε την εκδήλωση.</t>
        </is>
      </c>
      <c r="BA160">
        <f>IF(AZ160=$G160,1,"")</f>
        <v/>
      </c>
      <c r="BC160" t="inlineStr">
        <is>
          <t>Ne vetë do të organizojmë ngjarjen.</t>
        </is>
      </c>
      <c r="BD160" t="inlineStr">
        <is>
          <t>Εμείς οι ίδιες θα οργανώσουμε την εκδήλωση.</t>
        </is>
      </c>
      <c r="BE160">
        <f>IF(BD160=$G160,1,"")</f>
        <v/>
      </c>
      <c r="BG160" t="inlineStr">
        <is>
          <t>我们自己会组织活动。</t>
        </is>
      </c>
      <c r="BH160" t="inlineStr">
        <is>
          <t>Εμείς οι ίδιοι θα οργανώσουμε την εκδήλωση.</t>
        </is>
      </c>
      <c r="BI160">
        <f>IF(BH160=$G160,1,"")</f>
        <v/>
      </c>
      <c r="BK160" t="inlineStr">
        <is>
          <t>私たち自身がイベントを企画します。</t>
        </is>
      </c>
      <c r="BL160" t="inlineStr">
        <is>
          <t>Εμείς οι ίδιοι θα οργανώσουμε την εκδήλωση.</t>
        </is>
      </c>
      <c r="BM160">
        <f>IF(BL160=$G160,1,"")</f>
        <v/>
      </c>
      <c r="BO160" t="inlineStr">
        <is>
          <t>نحن أنفسنا سننظم الحدث.</t>
        </is>
      </c>
      <c r="BP160" t="inlineStr">
        <is>
          <t>Εμείς οι ίδιες θα οργανώσουμε την εκδήλωση.</t>
        </is>
      </c>
      <c r="BQ160">
        <f>IF(BP160=$G160,1,"")</f>
        <v/>
      </c>
      <c r="BS160" t="inlineStr">
        <is>
          <t>אנחנו עצמנו נארגן את האירוע.</t>
        </is>
      </c>
      <c r="BT160" t="inlineStr">
        <is>
          <t>Εμείς οι ίδιες θα οργανώσουμε την εκδήλωση.</t>
        </is>
      </c>
      <c r="BU160">
        <f>IF(BT160=$G160,1,"")</f>
        <v/>
      </c>
      <c r="BW160" t="inlineStr">
        <is>
          <t>हम खुद कार्यक्रम का आयोजन करेंगे।</t>
        </is>
      </c>
      <c r="BX160" t="inlineStr">
        <is>
          <t>Εμείς οι ίδιες θα οργανώσουμε την εκδήλωση.</t>
        </is>
      </c>
      <c r="BY160">
        <f>IF(BX160=$G160,1,"")</f>
        <v/>
      </c>
      <c r="CA160" t="inlineStr">
        <is>
          <t>Sisi wenyewe tutapanga tukio.</t>
        </is>
      </c>
      <c r="CB160" t="inlineStr">
        <is>
          <t>Εμείς οι ίδιοι θα οργανώσουμε την εκδήλωση.</t>
        </is>
      </c>
      <c r="CC160">
        <f>IF(CB160=$G160,1,"")</f>
        <v/>
      </c>
    </row>
    <row r="161">
      <c r="A161" t="n">
        <v>38</v>
      </c>
      <c r="B161" t="inlineStr">
        <is>
          <t>los grandes bates que vimos</t>
        </is>
      </c>
      <c r="C161" t="inlineStr">
        <is>
          <t>los grandes bates (polysemy: bats/clubs)</t>
        </is>
      </c>
      <c r="D161" t="inlineStr">
        <is>
          <t>Polysemous Nouns</t>
        </is>
      </c>
      <c r="E161" s="7" t="inlineStr">
        <is>
          <t>Τα μεγάλα ρόπαλα που είδαμε</t>
        </is>
      </c>
      <c r="F161" t="n">
        <v>38</v>
      </c>
      <c r="G161" t="inlineStr">
        <is>
          <t>Τα μεγάλα ρόπαλα που είδαμε.</t>
        </is>
      </c>
      <c r="H161" t="inlineStr">
        <is>
          <t>Gender-neutral sentence; full agreement</t>
        </is>
      </c>
      <c r="I161" t="n">
        <v>0</v>
      </c>
      <c r="K161" s="8" t="n"/>
      <c r="L161" s="8" t="n"/>
      <c r="M161" s="8" t="n"/>
      <c r="N161" s="8" t="n"/>
      <c r="O161" s="8" t="n"/>
      <c r="P161" s="8" t="n"/>
      <c r="Q161" s="8" t="n"/>
      <c r="S161" t="inlineStr">
        <is>
          <t>The big bats we saw</t>
        </is>
      </c>
      <c r="T161" t="inlineStr">
        <is>
          <t>Οι μεγάλες νυχτερίδες που είδαμε</t>
        </is>
      </c>
      <c r="U161">
        <f>IF(T161=G161,1,"")</f>
        <v/>
      </c>
      <c r="W161" t="inlineStr">
        <is>
          <t>De stora slagträn vi såg</t>
        </is>
      </c>
      <c r="X161" t="inlineStr">
        <is>
          <t>Τα μεγάλα ρόπαλα που είδαμε</t>
        </is>
      </c>
      <c r="Y161">
        <f>IF(X161=$G161,1,"")</f>
        <v/>
      </c>
      <c r="AA161" t="inlineStr">
        <is>
          <t>Gördüğümüz büyük sopalar</t>
        </is>
      </c>
      <c r="AB161" t="inlineStr">
        <is>
          <t>Τα μεγάλα ρόπαλα που είδαμε</t>
        </is>
      </c>
      <c r="AC161">
        <f>IF(AB161=$G161,1,"")</f>
        <v/>
      </c>
      <c r="AE161" t="inlineStr">
        <is>
          <t>Les grandes battes que nous avons vues</t>
        </is>
      </c>
      <c r="AF161" t="inlineStr">
        <is>
          <t>Τα μεγάλα ρόπαλα που είδαμε</t>
        </is>
      </c>
      <c r="AG161">
        <f>IF(AF161=$G161,1,"")</f>
        <v/>
      </c>
      <c r="AI161" t="inlineStr">
        <is>
          <t>Die großen Schläger, die wir sahen</t>
        </is>
      </c>
      <c r="AJ161" t="inlineStr">
        <is>
          <t>Τα μεγάλα ρόπαλα που είδαμε</t>
        </is>
      </c>
      <c r="AK161">
        <f>IF(AJ161=$G161,1,"")</f>
        <v/>
      </c>
      <c r="AM161" t="inlineStr">
        <is>
          <t>Большие биты, которые мы видели</t>
        </is>
      </c>
      <c r="AN161" t="inlineStr">
        <is>
          <t>Τα μεγάλα ρόπαλα που είδαμε</t>
        </is>
      </c>
      <c r="AO161">
        <f>IF(AN161=$G161,1,"")</f>
        <v/>
      </c>
      <c r="AQ161" t="inlineStr">
        <is>
          <t>Duże kije, które widzieliśmy</t>
        </is>
      </c>
      <c r="AR161" t="inlineStr">
        <is>
          <t>Τα μεγάλα ρόπαλα που είδαμε</t>
        </is>
      </c>
      <c r="AS161">
        <f>IF(AR161=$G161,1,"")</f>
        <v/>
      </c>
      <c r="AU161" t="inlineStr">
        <is>
          <t>A nagy ütők, amiket láttunk</t>
        </is>
      </c>
      <c r="AV161" t="inlineStr">
        <is>
          <t>Τα μεγάλα ρόπαλα που είδαμε</t>
        </is>
      </c>
      <c r="AW161">
        <f>IF(AV161=$G161,1,"")</f>
        <v/>
      </c>
      <c r="AY161" t="inlineStr">
        <is>
          <t>Le grandi mazze che abbiamo visto</t>
        </is>
      </c>
      <c r="AZ161" t="inlineStr">
        <is>
          <t>Τα μεγάλα ρόπαλα που είδαμε</t>
        </is>
      </c>
      <c r="BA161">
        <f>IF(AZ161=$G161,1,"")</f>
        <v/>
      </c>
      <c r="BC161" t="inlineStr">
        <is>
          <t>Shkopinjtë e mëdhenj që pamë</t>
        </is>
      </c>
      <c r="BD161" t="inlineStr">
        <is>
          <t>Τα μεγάλα ρόπαλα που είδαμε</t>
        </is>
      </c>
      <c r="BE161">
        <f>IF(BD161=$G161,1,"")</f>
        <v/>
      </c>
      <c r="BG161" t="inlineStr">
        <is>
          <t>我们看到的大球棒</t>
        </is>
      </c>
      <c r="BH161" t="inlineStr">
        <is>
          <t>Τα μεγάλα ρόπαλα που είδαμε</t>
        </is>
      </c>
      <c r="BI161">
        <f>IF(BH161=$G161,1,"")</f>
        <v/>
      </c>
      <c r="BK161" t="inlineStr">
        <is>
          <t>私たちが見た大きなバット</t>
        </is>
      </c>
      <c r="BL161" t="inlineStr">
        <is>
          <t>Τα μεγάλα ρόπαλα που είδαμε</t>
        </is>
      </c>
      <c r="BM161">
        <f>IF(BL161=$G161,1,"")</f>
        <v/>
      </c>
      <c r="BO161" t="inlineStr">
        <is>
          <t>المضارب الكبيرة التي رأيناها</t>
        </is>
      </c>
      <c r="BP161" t="inlineStr">
        <is>
          <t>Τα μεγάλα ρόπαλα που είδαμε</t>
        </is>
      </c>
      <c r="BQ161">
        <f>IF(BP161=$G161,1,"")</f>
        <v/>
      </c>
      <c r="BS161" t="inlineStr">
        <is>
          <t>המחבטים הגדולים שראינו</t>
        </is>
      </c>
      <c r="BT161" t="inlineStr">
        <is>
          <t>Τα μεγάλα ρόπαλα που είδαμε</t>
        </is>
      </c>
      <c r="BU161">
        <f>IF(BT161=$G161,1,"")</f>
        <v/>
      </c>
      <c r="BW161" t="inlineStr">
        <is>
          <t>बड़े बल्ले जो हमने देखे</t>
        </is>
      </c>
      <c r="BX161" t="inlineStr">
        <is>
          <t>Τα μεγάλα ρόπαλα που είδαμε</t>
        </is>
      </c>
      <c r="BY161">
        <f>IF(BX161=$G161,1,"")</f>
        <v/>
      </c>
      <c r="CA161" t="inlineStr">
        <is>
          <t>Vibaki vikubwa tulivyoona</t>
        </is>
      </c>
      <c r="CB161" t="inlineStr">
        <is>
          <t>Τα μεγάλα ρόπαλα που είδαμε</t>
        </is>
      </c>
      <c r="CC161">
        <f>IF(CB161=$G161,1,"")</f>
        <v/>
      </c>
    </row>
    <row r="162">
      <c r="A162" t="n">
        <v>39</v>
      </c>
      <c r="B162" t="inlineStr">
        <is>
          <t>Ese banco de ahi</t>
        </is>
      </c>
      <c r="C162" t="inlineStr">
        <is>
          <t>banco (polysemy: bench/bank)</t>
        </is>
      </c>
      <c r="D162" t="inlineStr">
        <is>
          <t>Polysemous Nouns</t>
        </is>
      </c>
      <c r="E162" s="7" t="inlineStr">
        <is>
          <t>Αυτό το παγκάκι εκει πέρα.</t>
        </is>
      </c>
      <c r="F162" t="n">
        <v>39</v>
      </c>
      <c r="G162" t="inlineStr">
        <is>
          <t>Αυτή η τράπεζα εκεί.</t>
        </is>
      </c>
      <c r="H162" t="inlineStr">
        <is>
          <t>Polysemy error: 'banco' rendered as 'τράπεζα' (financial institution) instead of 'παγκάκι' (bench); polysemy distortion via English 'bank' intermediary</t>
        </is>
      </c>
      <c r="I162" t="n">
        <v>1</v>
      </c>
      <c r="K162" s="8" t="n"/>
      <c r="L162" s="8" t="n"/>
      <c r="M162" s="8" t="n"/>
      <c r="N162" s="8" t="n"/>
      <c r="O162" s="8" t="n"/>
      <c r="P162" s="8" t="n"/>
      <c r="Q162" s="8" t="inlineStr">
        <is>
          <t>ΝΑΙ</t>
        </is>
      </c>
      <c r="S162" t="inlineStr">
        <is>
          <t>That bench there</t>
        </is>
      </c>
      <c r="T162" t="inlineStr">
        <is>
          <t>Αυτό το παγκάκι εκεί</t>
        </is>
      </c>
      <c r="U162">
        <f>IF(T162=G162,1,"")</f>
        <v/>
      </c>
      <c r="W162" t="inlineStr">
        <is>
          <t>Den bänken där</t>
        </is>
      </c>
      <c r="X162" t="inlineStr">
        <is>
          <t>Εκείνο το παγκάκι εκεί</t>
        </is>
      </c>
      <c r="Y162">
        <f>IF(X162=$G162,1,"")</f>
        <v/>
      </c>
      <c r="AA162" t="inlineStr">
        <is>
          <t>Şuradaki bank</t>
        </is>
      </c>
      <c r="AB162" t="inlineStr">
        <is>
          <t>Εκείνο το παγκάκι εκεί</t>
        </is>
      </c>
      <c r="AC162">
        <f>IF(AB162=$G162,1,"")</f>
        <v/>
      </c>
      <c r="AE162" t="inlineStr">
        <is>
          <t>Ce banc là-bas</t>
        </is>
      </c>
      <c r="AF162" t="inlineStr">
        <is>
          <t>Εκείνο το παγκάκι εκεί</t>
        </is>
      </c>
      <c r="AG162">
        <f>IF(AF162=$G162,1,"")</f>
        <v/>
      </c>
      <c r="AI162" t="inlineStr">
        <is>
          <t>Diese Bank dort</t>
        </is>
      </c>
      <c r="AJ162" t="inlineStr">
        <is>
          <t>Εκείνο το παγκάκι εκεί</t>
        </is>
      </c>
      <c r="AK162">
        <f>IF(AJ162=$G162,1,"")</f>
        <v/>
      </c>
      <c r="AM162" t="inlineStr">
        <is>
          <t>Та скамейка там</t>
        </is>
      </c>
      <c r="AN162" t="inlineStr">
        <is>
          <t>Εκείνο το παγκάκι εκεί</t>
        </is>
      </c>
      <c r="AO162">
        <f>IF(AN162=$G162,1,"")</f>
        <v/>
      </c>
      <c r="AQ162" t="inlineStr">
        <is>
          <t>Tamta ławka tam</t>
        </is>
      </c>
      <c r="AR162" t="inlineStr">
        <is>
          <t>Εκείνο το παγκάκι εκεί</t>
        </is>
      </c>
      <c r="AS162">
        <f>IF(AR162=$G162,1,"")</f>
        <v/>
      </c>
      <c r="AU162" t="inlineStr">
        <is>
          <t>Az a pad ott</t>
        </is>
      </c>
      <c r="AV162" t="inlineStr">
        <is>
          <t>Εκείνο το παγκάκι εκεί</t>
        </is>
      </c>
      <c r="AW162">
        <f>IF(AV162=$G162,1,"")</f>
        <v/>
      </c>
      <c r="AY162" t="inlineStr">
        <is>
          <t>Quella panchina là</t>
        </is>
      </c>
      <c r="AZ162" t="inlineStr">
        <is>
          <t>Εκείνο το παγκάκι εκεί</t>
        </is>
      </c>
      <c r="BA162">
        <f>IF(AZ162=$G162,1,"")</f>
        <v/>
      </c>
      <c r="BC162" t="inlineStr">
        <is>
          <t>Ai stol atje</t>
        </is>
      </c>
      <c r="BD162" t="inlineStr">
        <is>
          <t>Εκείνο το παγκάκι εκεί</t>
        </is>
      </c>
      <c r="BE162">
        <f>IF(BD162=$G162,1,"")</f>
        <v/>
      </c>
      <c r="BG162" t="inlineStr">
        <is>
          <t>那边的长凳</t>
        </is>
      </c>
      <c r="BH162" t="inlineStr">
        <is>
          <t>Εκείνο το παγκάκι εκεί</t>
        </is>
      </c>
      <c r="BI162">
        <f>IF(BH162=$G162,1,"")</f>
        <v/>
      </c>
      <c r="BK162" t="inlineStr">
        <is>
          <t>あそこのベンチ</t>
        </is>
      </c>
      <c r="BL162" t="inlineStr">
        <is>
          <t>Εκείνο το παγκάκι εκεί</t>
        </is>
      </c>
      <c r="BM162">
        <f>IF(BL162=$G162,1,"")</f>
        <v/>
      </c>
      <c r="BO162" t="inlineStr">
        <is>
          <t>ذلك المقعد هناك</t>
        </is>
      </c>
      <c r="BP162" t="inlineStr">
        <is>
          <t>Εκείνο το παγκάκι εκεί</t>
        </is>
      </c>
      <c r="BQ162">
        <f>IF(BP162=$G162,1,"")</f>
        <v/>
      </c>
      <c r="BS162" t="inlineStr">
        <is>
          <t>הספסל ההוא שם</t>
        </is>
      </c>
      <c r="BT162" t="inlineStr">
        <is>
          <t>Εκείνο το παγκάκι εκεί</t>
        </is>
      </c>
      <c r="BU162">
        <f>IF(BT162=$G162,1,"")</f>
        <v/>
      </c>
      <c r="BW162" t="inlineStr">
        <is>
          <t>वह बेंच वहाँ</t>
        </is>
      </c>
      <c r="BX162" t="inlineStr">
        <is>
          <t>Εκείνο το παγκάκι εκεί</t>
        </is>
      </c>
      <c r="BY162">
        <f>IF(BX162=$G162,1,"")</f>
        <v/>
      </c>
      <c r="CA162" t="inlineStr">
        <is>
          <t>Benchi ile pale</t>
        </is>
      </c>
      <c r="CB162" t="inlineStr">
        <is>
          <t>Εκείνο το παγκάκι εκεί</t>
        </is>
      </c>
      <c r="CC162">
        <f>IF(CB162=$G162,1,"")</f>
        <v/>
      </c>
    </row>
    <row r="163">
      <c r="A163" t="n">
        <v>40</v>
      </c>
      <c r="B163" t="inlineStr">
        <is>
          <t>La antigua foca</t>
        </is>
      </c>
      <c r="C163" t="inlineStr">
        <is>
          <t>foca (polysemy: seal/stamp)</t>
        </is>
      </c>
      <c r="D163" t="inlineStr">
        <is>
          <t>Polysemous Nouns</t>
        </is>
      </c>
      <c r="E163" s="7" t="inlineStr">
        <is>
          <t>H αρχαία φώκια</t>
        </is>
      </c>
      <c r="F163" t="n">
        <v>40</v>
      </c>
      <c r="G163" t="inlineStr">
        <is>
          <t>Η παλιά φώκια.</t>
        </is>
      </c>
      <c r="H163" t="inlineStr">
        <is>
          <t>Lexical difference: 'παλιά' instead of 'αρχαία'; no gender relevance</t>
        </is>
      </c>
      <c r="I163" t="n">
        <v>0</v>
      </c>
      <c r="K163" s="8" t="n"/>
      <c r="L163" s="8" t="n"/>
      <c r="M163" s="8" t="n"/>
      <c r="N163" s="8" t="n"/>
      <c r="O163" s="8" t="n"/>
      <c r="P163" s="8" t="n"/>
      <c r="Q163" s="8" t="n"/>
      <c r="S163" t="inlineStr">
        <is>
          <t>The old seal</t>
        </is>
      </c>
      <c r="T163" t="inlineStr">
        <is>
          <t>Η παλιά σφραγίδα</t>
        </is>
      </c>
      <c r="U163">
        <f>IF(T163=G163,1,"")</f>
        <v/>
      </c>
      <c r="W163" t="inlineStr">
        <is>
          <t>Den gamla sälen</t>
        </is>
      </c>
      <c r="X163" t="inlineStr">
        <is>
          <t>Η παλιά φώκια</t>
        </is>
      </c>
      <c r="Y163">
        <f>IF(X163=$G163,1,"")</f>
        <v/>
      </c>
      <c r="AA163" t="inlineStr">
        <is>
          <t>Eski fok</t>
        </is>
      </c>
      <c r="AB163" t="inlineStr">
        <is>
          <t>Η παλιά φώκια</t>
        </is>
      </c>
      <c r="AC163">
        <f>IF(AB163=$G163,1,"")</f>
        <v/>
      </c>
      <c r="AE163" t="inlineStr">
        <is>
          <t>Le vieux phoque</t>
        </is>
      </c>
      <c r="AF163" t="inlineStr">
        <is>
          <t>Η παλιά φώκια</t>
        </is>
      </c>
      <c r="AG163">
        <f>IF(AF163=$G163,1,"")</f>
        <v/>
      </c>
      <c r="AI163" t="inlineStr">
        <is>
          <t>Die alte Robbe</t>
        </is>
      </c>
      <c r="AJ163" t="inlineStr">
        <is>
          <t>Η παλιά φώκια</t>
        </is>
      </c>
      <c r="AK163">
        <f>IF(AJ163=$G163,1,"")</f>
        <v/>
      </c>
      <c r="AM163" t="inlineStr">
        <is>
          <t>Старый тюлень</t>
        </is>
      </c>
      <c r="AN163" t="inlineStr">
        <is>
          <t>Η παλιά φώκια</t>
        </is>
      </c>
      <c r="AO163">
        <f>IF(AN163=$G163,1,"")</f>
        <v/>
      </c>
      <c r="AQ163" t="inlineStr">
        <is>
          <t>Stara foka</t>
        </is>
      </c>
      <c r="AR163" t="inlineStr">
        <is>
          <t>Η παλιά φώκια</t>
        </is>
      </c>
      <c r="AS163">
        <f>IF(AR163=$G163,1,"")</f>
        <v/>
      </c>
      <c r="AU163" t="inlineStr">
        <is>
          <t>Az öreg fóka</t>
        </is>
      </c>
      <c r="AV163" t="inlineStr">
        <is>
          <t>Η παλιά φώκια</t>
        </is>
      </c>
      <c r="AW163">
        <f>IF(AV163=$G163,1,"")</f>
        <v/>
      </c>
      <c r="AY163" t="inlineStr">
        <is>
          <t>La vecchia foca</t>
        </is>
      </c>
      <c r="AZ163" t="inlineStr">
        <is>
          <t>Η παλιά φώκια</t>
        </is>
      </c>
      <c r="BA163">
        <f>IF(AZ163=$G163,1,"")</f>
        <v/>
      </c>
      <c r="BC163" t="inlineStr">
        <is>
          <t>Foka e vjetër</t>
        </is>
      </c>
      <c r="BD163" t="inlineStr">
        <is>
          <t>Η παλιά φώκια</t>
        </is>
      </c>
      <c r="BE163">
        <f>IF(BD163=$G163,1,"")</f>
        <v/>
      </c>
      <c r="BG163" t="inlineStr">
        <is>
          <t>老海豹</t>
        </is>
      </c>
      <c r="BH163" t="inlineStr">
        <is>
          <t>Η παλιά φώκια</t>
        </is>
      </c>
      <c r="BI163">
        <f>IF(BH163=$G163,1,"")</f>
        <v/>
      </c>
      <c r="BK163" t="inlineStr">
        <is>
          <t>古いアザラシ</t>
        </is>
      </c>
      <c r="BL163" t="inlineStr">
        <is>
          <t>Η παλιά φώκια</t>
        </is>
      </c>
      <c r="BM163">
        <f>IF(BL163=$G163,1,"")</f>
        <v/>
      </c>
      <c r="BO163" t="inlineStr">
        <is>
          <t>الفقمة القديمة</t>
        </is>
      </c>
      <c r="BP163" t="inlineStr">
        <is>
          <t>Η παλιά φώκια</t>
        </is>
      </c>
      <c r="BQ163">
        <f>IF(BP163=$G163,1,"")</f>
        <v/>
      </c>
      <c r="BS163" t="inlineStr">
        <is>
          <t>כלב הים הזקן</t>
        </is>
      </c>
      <c r="BT163" t="inlineStr">
        <is>
          <t>Η παλιά φώκια</t>
        </is>
      </c>
      <c r="BU163">
        <f>IF(BT163=$G163,1,"")</f>
        <v/>
      </c>
      <c r="BW163" t="inlineStr">
        <is>
          <t>पुरानी सील</t>
        </is>
      </c>
      <c r="BX163" t="inlineStr">
        <is>
          <t>Η παλιά φώκια</t>
        </is>
      </c>
      <c r="BY163">
        <f>IF(BX163=$G163,1,"")</f>
        <v/>
      </c>
      <c r="CA163" t="inlineStr">
        <is>
          <t>Foki wa zamani</t>
        </is>
      </c>
      <c r="CB163" t="inlineStr">
        <is>
          <t>Η παλιά φώκια</t>
        </is>
      </c>
      <c r="CC163">
        <f>IF(CB163=$G163,1,"")</f>
        <v/>
      </c>
    </row>
    <row r="164">
      <c r="A164" t="n">
        <v>41</v>
      </c>
      <c r="B164" t="inlineStr">
        <is>
          <t>Alex es una excelente abogada.</t>
        </is>
      </c>
      <c r="C164" t="inlineStr">
        <is>
          <t>una abogada (fem.)</t>
        </is>
      </c>
      <c r="D164" t="inlineStr">
        <is>
          <t>Gender-Neutral Names</t>
        </is>
      </c>
      <c r="E164" s="7" t="inlineStr">
        <is>
          <t>Η Άλεξ είναι μια εξαιρετική δικηγόρος.</t>
        </is>
      </c>
      <c r="F164" t="n">
        <v>41</v>
      </c>
      <c r="G164" t="inlineStr">
        <is>
          <t>Η Άλεξ είναι εξαιρετική δικηγόρος.</t>
        </is>
      </c>
      <c r="H164" t="inlineStr">
        <is>
          <t>Full preservation of feminine context ('Η Άλεξ... δικηγόρος'); omission of 'μια' is acceptable</t>
        </is>
      </c>
      <c r="I164" t="n">
        <v>0</v>
      </c>
      <c r="K164" s="8" t="n"/>
      <c r="L164" s="8" t="n"/>
      <c r="M164" s="8" t="n"/>
      <c r="N164" s="8" t="n"/>
      <c r="O164" s="8" t="n"/>
      <c r="P164" s="8" t="n"/>
      <c r="Q164" s="8" t="n"/>
      <c r="S164" t="inlineStr">
        <is>
          <t>Alex is an excellent lawyer.</t>
        </is>
      </c>
      <c r="T164" t="inlineStr">
        <is>
          <t>Ο Άλεξ είναι ένας εξαιρετικός δικηγόρος.</t>
        </is>
      </c>
      <c r="U164">
        <f>IF(T164=G164,1,"")</f>
        <v/>
      </c>
      <c r="W164" t="inlineStr">
        <is>
          <t>Alex är en utmärkt advokat.</t>
        </is>
      </c>
      <c r="X164" t="inlineStr">
        <is>
          <t>Ο Άλεξ είναι ένας εξαιρετικός δικηγόρος.</t>
        </is>
      </c>
      <c r="Y164">
        <f>IF(X164=$G164,1,"")</f>
        <v/>
      </c>
      <c r="AA164" t="inlineStr">
        <is>
          <t>Alex mükemmel bir avukat.</t>
        </is>
      </c>
      <c r="AB164" t="inlineStr">
        <is>
          <t>Ο Άλεξ είναι ένας εξαιρετικός δικηγόρος.</t>
        </is>
      </c>
      <c r="AC164">
        <f>IF(AB164=$G164,1,"")</f>
        <v/>
      </c>
      <c r="AE164" t="inlineStr">
        <is>
          <t>Alex est une excellente avocate.</t>
        </is>
      </c>
      <c r="AF164" t="inlineStr">
        <is>
          <t>Η Άλεξ είναι μια εξαιρετική δικηγόρος.</t>
        </is>
      </c>
      <c r="AG164">
        <f>IF(AF164=$G164,1,"")</f>
        <v/>
      </c>
      <c r="AI164" t="inlineStr">
        <is>
          <t>Alex ist eine ausgezeichnete Anwältin.</t>
        </is>
      </c>
      <c r="AJ164" t="inlineStr">
        <is>
          <t>Η Άλεξ είναι μια εξαιρετική δικηγόρος.</t>
        </is>
      </c>
      <c r="AK164">
        <f>IF(AJ164=$G164,1,"")</f>
        <v/>
      </c>
      <c r="AM164" t="inlineStr">
        <is>
          <t>Алекс - отличная адвокат.</t>
        </is>
      </c>
      <c r="AN164" t="inlineStr">
        <is>
          <t>Ο Άλεξ είναι ένας εξαιρετικός δικηγόρος.</t>
        </is>
      </c>
      <c r="AO164">
        <f>IF(AN164=$G164,1,"")</f>
        <v/>
      </c>
      <c r="AQ164" t="inlineStr">
        <is>
          <t>Alex jest doskonałą adwokatką.</t>
        </is>
      </c>
      <c r="AR164" t="inlineStr">
        <is>
          <t>Η Άλεξ είναι μια εξαιρετική δικηγόρος.</t>
        </is>
      </c>
      <c r="AS164">
        <f>IF(AR164=$G164,1,"")</f>
        <v/>
      </c>
      <c r="AU164" t="inlineStr">
        <is>
          <t>Alex kiváló ügyvéd.</t>
        </is>
      </c>
      <c r="AV164" t="inlineStr">
        <is>
          <t>Ο/Η Άλεξ είναι ένας/μια εξαιρετικός/ή δικηγόρος.</t>
        </is>
      </c>
      <c r="AW164">
        <f>IF(AV164=$G164,1,"")</f>
        <v/>
      </c>
      <c r="AY164" t="inlineStr">
        <is>
          <t>Alex è un'eccellente avvocatessa.</t>
        </is>
      </c>
      <c r="AZ164" t="inlineStr">
        <is>
          <t>Η Άλεξ είναι μια εξαιρετική δικηγόρος.</t>
        </is>
      </c>
      <c r="BA164">
        <f>IF(AZ164=$G164,1,"")</f>
        <v/>
      </c>
      <c r="BC164" t="inlineStr">
        <is>
          <t>Alex është një avokate e shkëlqyer.</t>
        </is>
      </c>
      <c r="BD164" t="inlineStr">
        <is>
          <t>Η Άλεξ είναι μια εξαιρετική δικηγόρος.</t>
        </is>
      </c>
      <c r="BE164">
        <f>IF(BD164=$G164,1,"")</f>
        <v/>
      </c>
      <c r="BG164" t="inlineStr">
        <is>
          <t>Alex是一位出色的律师。</t>
        </is>
      </c>
      <c r="BH164" t="inlineStr">
        <is>
          <t>Ο/Η Άλεξ είναι ένας/μια εξαιρετικός/ή δικηγόρος.</t>
        </is>
      </c>
      <c r="BI164">
        <f>IF(BH164=$G164,1,"")</f>
        <v/>
      </c>
      <c r="BK164" t="inlineStr">
        <is>
          <t>アレックスは優秀な弁護士です。</t>
        </is>
      </c>
      <c r="BL164" t="inlineStr">
        <is>
          <t>Ο/Η Άλεξ είναι ένας/μια εξαιρετικός/ή δικηγόρος.</t>
        </is>
      </c>
      <c r="BM164">
        <f>IF(BL164=$G164,1,"")</f>
        <v/>
      </c>
      <c r="BO164" t="inlineStr">
        <is>
          <t>أليكس محامية ممتازة.</t>
        </is>
      </c>
      <c r="BP164" t="inlineStr">
        <is>
          <t>Η Άλεξ είναι μια εξαιρετική δικηγόρος.</t>
        </is>
      </c>
      <c r="BQ164">
        <f>IF(BP164=$G164,1,"")</f>
        <v/>
      </c>
      <c r="BS164" t="inlineStr">
        <is>
          <t>אלכס היא עורכת דין מצוינת.</t>
        </is>
      </c>
      <c r="BT164" t="inlineStr">
        <is>
          <t>Η Άλεξ είναι μια εξαιρετική δικηγόρος.</t>
        </is>
      </c>
      <c r="BU164">
        <f>IF(BT164=$G164,1,"")</f>
        <v/>
      </c>
      <c r="BW164" t="inlineStr">
        <is>
          <t>एलेक्स एक उत्कृष्ट महिला वकील है।</t>
        </is>
      </c>
      <c r="BX164" t="inlineStr">
        <is>
          <t>Η Άλεξ είναι μια εξαιρετική δικηγόρος.</t>
        </is>
      </c>
      <c r="BY164">
        <f>IF(BX164=$G164,1,"")</f>
        <v/>
      </c>
      <c r="CA164" t="inlineStr">
        <is>
          <t>Alex ni wakili bora.</t>
        </is>
      </c>
      <c r="CB164" t="inlineStr">
        <is>
          <t>Ο/Η Άλεξ είναι ένας/μια εξαιρετικός/ή δικηγόρος.</t>
        </is>
      </c>
      <c r="CC164">
        <f>IF(CB164=$G164,1,"")</f>
        <v/>
      </c>
    </row>
    <row r="165">
      <c r="A165" t="n">
        <v>42</v>
      </c>
      <c r="B165" t="inlineStr">
        <is>
          <t>Jordan trabaja como ingeniera.</t>
        </is>
      </c>
      <c r="C165" t="inlineStr">
        <is>
          <t>ingeniera (fem.)</t>
        </is>
      </c>
      <c r="D165" t="inlineStr">
        <is>
          <t>Gender-Neutral Names</t>
        </is>
      </c>
      <c r="E165" s="7" t="inlineStr">
        <is>
          <t>Η Τζόρνταν εργάζεται ως μηχανικός.</t>
        </is>
      </c>
      <c r="F165" t="n">
        <v>42</v>
      </c>
      <c r="G165" t="inlineStr">
        <is>
          <t>Η Τζόρνταν εργάζεται ως μηχανικός.</t>
        </is>
      </c>
      <c r="H165" t="inlineStr">
        <is>
          <t>Full agreement; 'Η Τζόρνταν... μηχανικός' preserves feminine context</t>
        </is>
      </c>
      <c r="I165" t="n">
        <v>0</v>
      </c>
      <c r="K165" s="8" t="n"/>
      <c r="L165" s="8" t="n"/>
      <c r="M165" s="8" t="n"/>
      <c r="N165" s="8" t="n"/>
      <c r="O165" s="8" t="n"/>
      <c r="P165" s="8" t="n"/>
      <c r="Q165" s="8" t="n"/>
      <c r="S165" t="inlineStr">
        <is>
          <t>Jordan works as an engineer.</t>
        </is>
      </c>
      <c r="T165" t="inlineStr">
        <is>
          <t>Ο Τζόρνταν εργάζεται ως μηχανικός.</t>
        </is>
      </c>
      <c r="U165">
        <f>IF(T165=G165,1,"")</f>
        <v/>
      </c>
      <c r="W165" t="inlineStr">
        <is>
          <t>Jordan arbetar som ingenjör.</t>
        </is>
      </c>
      <c r="X165" t="inlineStr">
        <is>
          <t>Ο Τζόρνταν εργάζεται ως μηχανικός.</t>
        </is>
      </c>
      <c r="Y165">
        <f>IF(X165=$G165,1,"")</f>
        <v/>
      </c>
      <c r="AA165" t="inlineStr">
        <is>
          <t>Jordan mühendis olarak çalışıyor.</t>
        </is>
      </c>
      <c r="AB165" t="inlineStr">
        <is>
          <t>Ο Τζόρνταν εργάζεται ως μηχανικός.</t>
        </is>
      </c>
      <c r="AC165">
        <f>IF(AB165=$G165,1,"")</f>
        <v/>
      </c>
      <c r="AE165" t="inlineStr">
        <is>
          <t>Jordan travaille comme ingénieure.</t>
        </is>
      </c>
      <c r="AF165" t="inlineStr">
        <is>
          <t>Η Τζόρνταν εργάζεται ως μηχανικός.</t>
        </is>
      </c>
      <c r="AG165">
        <f>IF(AF165=$G165,1,"")</f>
        <v/>
      </c>
      <c r="AI165" t="inlineStr">
        <is>
          <t>Jordan arbeitet als Ingenieurin.</t>
        </is>
      </c>
      <c r="AJ165" t="inlineStr">
        <is>
          <t>Η Τζόρνταν εργάζεται ως μηχανικός.</t>
        </is>
      </c>
      <c r="AK165">
        <f>IF(AJ165=$G165,1,"")</f>
        <v/>
      </c>
      <c r="AM165" t="inlineStr">
        <is>
          <t>Джордан работает инженером.</t>
        </is>
      </c>
      <c r="AN165" t="inlineStr">
        <is>
          <t>Ο Τζόρνταν εργάζεται ως μηχανικός.</t>
        </is>
      </c>
      <c r="AO165">
        <f>IF(AN165=$G165,1,"")</f>
        <v/>
      </c>
      <c r="AQ165" t="inlineStr">
        <is>
          <t>Jordan pracuje jako inżynierka.</t>
        </is>
      </c>
      <c r="AR165" t="inlineStr">
        <is>
          <t>Η Τζόρνταν εργάζεται ως μηχανικός.</t>
        </is>
      </c>
      <c r="AS165">
        <f>IF(AR165=$G165,1,"")</f>
        <v/>
      </c>
      <c r="AU165" t="inlineStr">
        <is>
          <t>Jordan mérnökként dolgozik.</t>
        </is>
      </c>
      <c r="AV165" t="inlineStr">
        <is>
          <t>Ο/Η Τζόρνταν εργάζεται ως μηχανικός.</t>
        </is>
      </c>
      <c r="AW165">
        <f>IF(AV165=$G165,1,"")</f>
        <v/>
      </c>
      <c r="AY165" t="inlineStr">
        <is>
          <t>Jordan lavora come ingegnere.</t>
        </is>
      </c>
      <c r="AZ165" t="inlineStr">
        <is>
          <t>Η Τζόρνταν εργάζεται ως μηχανικός.</t>
        </is>
      </c>
      <c r="BA165">
        <f>IF(AZ165=$G165,1,"")</f>
        <v/>
      </c>
      <c r="BC165" t="inlineStr">
        <is>
          <t>Jordan punon si inxhinier.</t>
        </is>
      </c>
      <c r="BD165" t="inlineStr">
        <is>
          <t>Η Τζόρνταν εργάζεται ως μηχανικός.</t>
        </is>
      </c>
      <c r="BE165">
        <f>IF(BD165=$G165,1,"")</f>
        <v/>
      </c>
      <c r="BG165" t="inlineStr">
        <is>
          <t>Jordan是一名工程师。</t>
        </is>
      </c>
      <c r="BH165" t="inlineStr">
        <is>
          <t>Ο/Η Τζόρνταν εργάζεται ως μηχανικός.</t>
        </is>
      </c>
      <c r="BI165">
        <f>IF(BH165=$G165,1,"")</f>
        <v/>
      </c>
      <c r="BK165" t="inlineStr">
        <is>
          <t>ジョーダンはエンジニアとして働いています。</t>
        </is>
      </c>
      <c r="BL165" t="inlineStr">
        <is>
          <t>Ο/Η Τζόρνταν εργάζεται ως μηχανικός.</t>
        </is>
      </c>
      <c r="BM165">
        <f>IF(BL165=$G165,1,"")</f>
        <v/>
      </c>
      <c r="BO165" t="inlineStr">
        <is>
          <t>جوردان تعمل مهندسة.</t>
        </is>
      </c>
      <c r="BP165" t="inlineStr">
        <is>
          <t>Η Τζόρνταν εργάζεται ως μηχανικός.</t>
        </is>
      </c>
      <c r="BQ165">
        <f>IF(BP165=$G165,1,"")</f>
        <v/>
      </c>
      <c r="BS165" t="inlineStr">
        <is>
          <t>ג'ורדן עובדת כמהנדסת.</t>
        </is>
      </c>
      <c r="BT165" t="inlineStr">
        <is>
          <t>Η Τζόρνταν εργάζεται ως μηχανικός.</t>
        </is>
      </c>
      <c r="BU165">
        <f>IF(BT165=$G165,1,"")</f>
        <v/>
      </c>
      <c r="BW165" t="inlineStr">
        <is>
          <t>जॉर्डन एक महिला इंजीनियर के रूप में काम करती है।</t>
        </is>
      </c>
      <c r="BX165" t="inlineStr">
        <is>
          <t>Η Τζόρνταν εργάζεται ως μηχανικός.</t>
        </is>
      </c>
      <c r="BY165">
        <f>IF(BX165=$G165,1,"")</f>
        <v/>
      </c>
      <c r="CA165" t="inlineStr">
        <is>
          <t>Jordan anafanya kazi kama mhandisi.</t>
        </is>
      </c>
      <c r="CB165" t="inlineStr">
        <is>
          <t>Ο/Η Τζόρνταν εργάζεται ως μηχανικός.</t>
        </is>
      </c>
      <c r="CC165">
        <f>IF(CB165=$G165,1,"")</f>
        <v/>
      </c>
    </row>
    <row r="166">
      <c r="A166" t="n">
        <v>43</v>
      </c>
      <c r="B166" t="inlineStr">
        <is>
          <t>Morgan es una empresaria exitosa.</t>
        </is>
      </c>
      <c r="C166" t="inlineStr">
        <is>
          <t>una empresaria exitosa (fem.)</t>
        </is>
      </c>
      <c r="D166" t="inlineStr">
        <is>
          <t>Gender-Neutral Names</t>
        </is>
      </c>
      <c r="E166" s="7" t="inlineStr">
        <is>
          <t>Η Μόργκαν είναι μια επιτυχημένη επιχειρηματίας.</t>
        </is>
      </c>
      <c r="F166" t="n">
        <v>43</v>
      </c>
      <c r="G166" t="inlineStr">
        <is>
          <t>Η Μόργκαν είναι επιτυχημένη επιχειρηματίας.</t>
        </is>
      </c>
      <c r="H166" t="inlineStr">
        <is>
          <t>Full preservation of feminine context ('Η Μόργκαν... επιχειρηματίας'); omission of 'μια' is acceptable</t>
        </is>
      </c>
      <c r="I166" t="n">
        <v>0</v>
      </c>
      <c r="K166" s="8" t="n"/>
      <c r="L166" s="8" t="n"/>
      <c r="M166" s="8" t="n"/>
      <c r="N166" s="8" t="n"/>
      <c r="O166" s="8" t="n"/>
      <c r="P166" s="8" t="n"/>
      <c r="Q166" s="8" t="n"/>
      <c r="S166" t="inlineStr">
        <is>
          <t>Morgan is a successful entrepreneur.</t>
        </is>
      </c>
      <c r="T166" t="inlineStr">
        <is>
          <t>Ο Μόργκαν είναι ένας επιτυχημένος επιχειρηματίας.</t>
        </is>
      </c>
      <c r="U166">
        <f>IF(T166=G166,1,"")</f>
        <v/>
      </c>
      <c r="W166" t="inlineStr">
        <is>
          <t>Morgan är en framgångsrik företagare.</t>
        </is>
      </c>
      <c r="X166" t="inlineStr">
        <is>
          <t>Ο Μόργκαν είναι ένας επιτυχημένος επιχειρηματίας.</t>
        </is>
      </c>
      <c r="Y166">
        <f>IF(X166=$G166,1,"")</f>
        <v/>
      </c>
      <c r="AA166" t="inlineStr">
        <is>
          <t>Morgan başarılı bir girişimci.</t>
        </is>
      </c>
      <c r="AB166" t="inlineStr">
        <is>
          <t>Ο Μόργκαν είναι ένας επιτυχημένος επιχειρηματίας.</t>
        </is>
      </c>
      <c r="AC166">
        <f>IF(AB166=$G166,1,"")</f>
        <v/>
      </c>
      <c r="AE166" t="inlineStr">
        <is>
          <t>Morgan est une entrepreneuse prospère.</t>
        </is>
      </c>
      <c r="AF166" t="inlineStr">
        <is>
          <t>Η Μόργκαν είναι μια επιτυχημένη επιχειρηματίας.</t>
        </is>
      </c>
      <c r="AG166">
        <f>IF(AF166=$G166,1,"")</f>
        <v/>
      </c>
      <c r="AI166" t="inlineStr">
        <is>
          <t>Morgan ist eine erfolgreiche Unternehmerin.</t>
        </is>
      </c>
      <c r="AJ166" t="inlineStr">
        <is>
          <t>Η Μόργκαν είναι μια επιτυχημένη επιχειρηματίας.</t>
        </is>
      </c>
      <c r="AK166">
        <f>IF(AJ166=$G166,1,"")</f>
        <v/>
      </c>
      <c r="AM166" t="inlineStr">
        <is>
          <t>Морган - успешная предпринимательница.</t>
        </is>
      </c>
      <c r="AN166" t="inlineStr">
        <is>
          <t>Ο Μόργκαν είναι ένας επιτυχημένος επιχειρηματίας.</t>
        </is>
      </c>
      <c r="AO166">
        <f>IF(AN166=$G166,1,"")</f>
        <v/>
      </c>
      <c r="AQ166" t="inlineStr">
        <is>
          <t>Morgan jest odnoszącą sukcesy przedsiębiorczynią.</t>
        </is>
      </c>
      <c r="AR166" t="inlineStr">
        <is>
          <t>Η Μόργκαν είναι μια επιτυχημένη επιχειρηματίας.</t>
        </is>
      </c>
      <c r="AS166">
        <f>IF(AR166=$G166,1,"")</f>
        <v/>
      </c>
      <c r="AU166" t="inlineStr">
        <is>
          <t>Morgan sikeres vállalkozó.</t>
        </is>
      </c>
      <c r="AV166" t="inlineStr">
        <is>
          <t>Ο/Η Μόργκαν είναι ένας/μια επιτυχημένος/η επιχειρηματίας.</t>
        </is>
      </c>
      <c r="AW166">
        <f>IF(AV166=$G166,1,"")</f>
        <v/>
      </c>
      <c r="AY166" t="inlineStr">
        <is>
          <t>Morgan è un'imprenditrice di successo.</t>
        </is>
      </c>
      <c r="AZ166" t="inlineStr">
        <is>
          <t>Η Μόργκαν είναι μια επιτυχημένη επιχειρηματίας.</t>
        </is>
      </c>
      <c r="BA166">
        <f>IF(AZ166=$G166,1,"")</f>
        <v/>
      </c>
      <c r="BC166" t="inlineStr">
        <is>
          <t>Morgan është një sipërmarrëse e suksesshme.</t>
        </is>
      </c>
      <c r="BD166" t="inlineStr">
        <is>
          <t>Η Μόργκαν είναι μια επιτυχημένη επιχειρηματίας.</t>
        </is>
      </c>
      <c r="BE166">
        <f>IF(BD166=$G166,1,"")</f>
        <v/>
      </c>
      <c r="BG166" t="inlineStr">
        <is>
          <t>Morgan是一位成功的企业家。</t>
        </is>
      </c>
      <c r="BH166" t="inlineStr">
        <is>
          <t>Ο/Η Μόργκαν είναι ένας/μια επιτυχημένος/η επιχειρηματίας.</t>
        </is>
      </c>
      <c r="BI166">
        <f>IF(BH166=$G166,1,"")</f>
        <v/>
      </c>
      <c r="BK166" t="inlineStr">
        <is>
          <t>モーガンは成功した起業家です。</t>
        </is>
      </c>
      <c r="BL166" t="inlineStr">
        <is>
          <t>Ο/Η Μόργκαν είναι ένας/μια επιτυχημένος/η επιχειρηματίας.</t>
        </is>
      </c>
      <c r="BM166">
        <f>IF(BL166=$G166,1,"")</f>
        <v/>
      </c>
      <c r="BO166" t="inlineStr">
        <is>
          <t>مورغان رائدة أعمال ناجحة.</t>
        </is>
      </c>
      <c r="BP166" t="inlineStr">
        <is>
          <t>Η Μόργκαν είναι μια επιτυχημένη επιχειρηματίας.</t>
        </is>
      </c>
      <c r="BQ166">
        <f>IF(BP166=$G166,1,"")</f>
        <v/>
      </c>
      <c r="BS166" t="inlineStr">
        <is>
          <t>מורגן היא יזמית מצליחה.</t>
        </is>
      </c>
      <c r="BT166" t="inlineStr">
        <is>
          <t>Η Μόργκαν είναι μια επιτυχημένη επιχειρηματίας.</t>
        </is>
      </c>
      <c r="BU166">
        <f>IF(BT166=$G166,1,"")</f>
        <v/>
      </c>
      <c r="BW166" t="inlineStr">
        <is>
          <t>मॉर्गन एक सफल महिला उद्यमी है।</t>
        </is>
      </c>
      <c r="BX166" t="inlineStr">
        <is>
          <t>Η Μόργκαν είναι μια επιτυχημένη επιχειρηματίας.</t>
        </is>
      </c>
      <c r="BY166">
        <f>IF(BX166=$G166,1,"")</f>
        <v/>
      </c>
      <c r="CA166" t="inlineStr">
        <is>
          <t>Morgan ni mfanyabiashara mwenye mafanikio.</t>
        </is>
      </c>
      <c r="CB166" t="inlineStr">
        <is>
          <t>Ο/Η Μόργκαν είναι ένας/μια επιτυχημένος/η επιχειρηματίας.</t>
        </is>
      </c>
      <c r="CC166">
        <f>IF(CB166=$G166,1,"")</f>
        <v/>
      </c>
    </row>
    <row r="167">
      <c r="A167" t="n">
        <v>44</v>
      </c>
      <c r="B167" t="inlineStr">
        <is>
          <t>¡Escuchen!</t>
        </is>
      </c>
      <c r="C167" t="inlineStr">
        <is>
          <t>¡Escuchen! (imperative, gender-neutral)</t>
        </is>
      </c>
      <c r="D167" t="inlineStr">
        <is>
          <t>Imperative Mood</t>
        </is>
      </c>
      <c r="E167" s="7" t="inlineStr">
        <is>
          <t>Ακούστε!</t>
        </is>
      </c>
      <c r="F167" t="n">
        <v>44</v>
      </c>
      <c r="G167" t="inlineStr">
        <is>
          <t>Ακούστε!</t>
        </is>
      </c>
      <c r="H167" t="inlineStr">
        <is>
          <t>Gender-neutral imperative; full agreement</t>
        </is>
      </c>
      <c r="I167" t="n">
        <v>0</v>
      </c>
      <c r="K167" s="8" t="n"/>
      <c r="L167" s="8" t="n"/>
      <c r="M167" s="8" t="n"/>
      <c r="N167" s="8" t="n"/>
      <c r="O167" s="8" t="n"/>
      <c r="P167" s="8" t="n"/>
      <c r="Q167" s="8" t="n"/>
      <c r="S167" t="inlineStr">
        <is>
          <t>Listen!</t>
        </is>
      </c>
      <c r="T167" t="inlineStr">
        <is>
          <t>Ακούστε!</t>
        </is>
      </c>
      <c r="U167">
        <f>IF(T167=G167,1,"")</f>
        <v/>
      </c>
      <c r="W167" t="inlineStr">
        <is>
          <t>Lyssna!</t>
        </is>
      </c>
      <c r="X167" t="inlineStr">
        <is>
          <t>Ακούστε!</t>
        </is>
      </c>
      <c r="Y167">
        <f>IF(X167=$G167,1,"")</f>
        <v/>
      </c>
      <c r="AA167" t="inlineStr">
        <is>
          <t>Dinleyin!</t>
        </is>
      </c>
      <c r="AB167" t="inlineStr">
        <is>
          <t>Ακούστε!</t>
        </is>
      </c>
      <c r="AC167">
        <f>IF(AB167=$G167,1,"")</f>
        <v/>
      </c>
      <c r="AE167" t="inlineStr">
        <is>
          <t>Écoutez!</t>
        </is>
      </c>
      <c r="AF167" t="inlineStr">
        <is>
          <t>Ακούστε!</t>
        </is>
      </c>
      <c r="AG167">
        <f>IF(AF167=$G167,1,"")</f>
        <v/>
      </c>
      <c r="AI167" t="inlineStr">
        <is>
          <t>Hört zu!</t>
        </is>
      </c>
      <c r="AJ167" t="inlineStr">
        <is>
          <t>Ακούστε!</t>
        </is>
      </c>
      <c r="AK167">
        <f>IF(AJ167=$G167,1,"")</f>
        <v/>
      </c>
      <c r="AM167" t="inlineStr">
        <is>
          <t>Слушайте!</t>
        </is>
      </c>
      <c r="AN167" t="inlineStr">
        <is>
          <t>Ακούστε!</t>
        </is>
      </c>
      <c r="AO167">
        <f>IF(AN167=$G167,1,"")</f>
        <v/>
      </c>
      <c r="AQ167" t="inlineStr">
        <is>
          <t>Słuchajcie!</t>
        </is>
      </c>
      <c r="AR167" t="inlineStr">
        <is>
          <t>Ακούστε!</t>
        </is>
      </c>
      <c r="AS167">
        <f>IF(AR167=$G167,1,"")</f>
        <v/>
      </c>
      <c r="AU167" t="inlineStr">
        <is>
          <t>Hallgassatok!</t>
        </is>
      </c>
      <c r="AV167" t="inlineStr">
        <is>
          <t>Ακούστε!</t>
        </is>
      </c>
      <c r="AW167">
        <f>IF(AV167=$G167,1,"")</f>
        <v/>
      </c>
      <c r="AY167" t="inlineStr">
        <is>
          <t>Ascoltate!</t>
        </is>
      </c>
      <c r="AZ167" t="inlineStr">
        <is>
          <t>Ακούστε!</t>
        </is>
      </c>
      <c r="BA167">
        <f>IF(AZ167=$G167,1,"")</f>
        <v/>
      </c>
      <c r="BC167" t="inlineStr">
        <is>
          <t>Dëgjoni!</t>
        </is>
      </c>
      <c r="BD167" t="inlineStr">
        <is>
          <t>Ακούστε!</t>
        </is>
      </c>
      <c r="BE167">
        <f>IF(BD167=$G167,1,"")</f>
        <v/>
      </c>
      <c r="BG167" t="inlineStr">
        <is>
          <t>听着！</t>
        </is>
      </c>
      <c r="BH167" t="inlineStr">
        <is>
          <t>Ακούστε!</t>
        </is>
      </c>
      <c r="BI167">
        <f>IF(BH167=$G167,1,"")</f>
        <v/>
      </c>
      <c r="BK167" t="inlineStr">
        <is>
          <t>聞いて！</t>
        </is>
      </c>
      <c r="BL167" t="inlineStr">
        <is>
          <t>Ακούστε!</t>
        </is>
      </c>
      <c r="BM167">
        <f>IF(BL167=$G167,1,"")</f>
        <v/>
      </c>
      <c r="BO167" t="inlineStr">
        <is>
          <t>استمعوا!</t>
        </is>
      </c>
      <c r="BP167" t="inlineStr">
        <is>
          <t>Ακούστε!</t>
        </is>
      </c>
      <c r="BQ167">
        <f>IF(BP167=$G167,1,"")</f>
        <v/>
      </c>
      <c r="BS167" t="inlineStr">
        <is>
          <t>הקשיבו!</t>
        </is>
      </c>
      <c r="BT167" t="inlineStr">
        <is>
          <t>Ακούστε!</t>
        </is>
      </c>
      <c r="BU167">
        <f>IF(BT167=$G167,1,"")</f>
        <v/>
      </c>
      <c r="BW167" t="inlineStr">
        <is>
          <t>सुनो!</t>
        </is>
      </c>
      <c r="BX167" t="inlineStr">
        <is>
          <t>Ακούστε!</t>
        </is>
      </c>
      <c r="BY167">
        <f>IF(BX167=$G167,1,"")</f>
        <v/>
      </c>
      <c r="CA167" t="inlineStr">
        <is>
          <t>Sikilizeni!</t>
        </is>
      </c>
      <c r="CB167" t="inlineStr">
        <is>
          <t>Ακούστε!</t>
        </is>
      </c>
      <c r="CC167">
        <f>IF(CB167=$G167,1,"")</f>
        <v/>
      </c>
    </row>
    <row r="168">
      <c r="A168" t="n">
        <v>45</v>
      </c>
      <c r="B168" t="inlineStr">
        <is>
          <t>¡Miren!</t>
        </is>
      </c>
      <c r="C168" t="inlineStr">
        <is>
          <t>¡Miren! (imperative, gender-neutral)</t>
        </is>
      </c>
      <c r="D168" t="inlineStr">
        <is>
          <t>Imperative Mood</t>
        </is>
      </c>
      <c r="E168" s="7" t="inlineStr">
        <is>
          <t>Κοιτάξτε!</t>
        </is>
      </c>
      <c r="F168" t="n">
        <v>45</v>
      </c>
      <c r="G168" t="inlineStr">
        <is>
          <t>Κοιτάξτε!</t>
        </is>
      </c>
      <c r="H168" t="inlineStr">
        <is>
          <t>Gender-neutral imperative; full agreement</t>
        </is>
      </c>
      <c r="I168" t="n">
        <v>0</v>
      </c>
      <c r="K168" s="8" t="n"/>
      <c r="L168" s="8" t="n"/>
      <c r="M168" s="8" t="n"/>
      <c r="N168" s="8" t="n"/>
      <c r="O168" s="8" t="n"/>
      <c r="P168" s="8" t="n"/>
      <c r="Q168" s="8" t="n"/>
      <c r="S168" t="inlineStr">
        <is>
          <t>Look!</t>
        </is>
      </c>
      <c r="T168" t="inlineStr">
        <is>
          <t>Κοιτάξτε!</t>
        </is>
      </c>
      <c r="U168">
        <f>IF(T168=G168,1,"")</f>
        <v/>
      </c>
      <c r="W168" t="inlineStr">
        <is>
          <t>Titta!</t>
        </is>
      </c>
      <c r="X168" t="inlineStr">
        <is>
          <t>Κοιτάξτε!</t>
        </is>
      </c>
      <c r="Y168">
        <f>IF(X168=$G168,1,"")</f>
        <v/>
      </c>
      <c r="AA168" t="inlineStr">
        <is>
          <t>Bakın!</t>
        </is>
      </c>
      <c r="AB168" t="inlineStr">
        <is>
          <t>Κοιτάξτε!</t>
        </is>
      </c>
      <c r="AC168">
        <f>IF(AB168=$G168,1,"")</f>
        <v/>
      </c>
      <c r="AE168" t="inlineStr">
        <is>
          <t>Regardez!</t>
        </is>
      </c>
      <c r="AF168" t="inlineStr">
        <is>
          <t>Κοιτάξτε!</t>
        </is>
      </c>
      <c r="AG168">
        <f>IF(AF168=$G168,1,"")</f>
        <v/>
      </c>
      <c r="AI168" t="inlineStr">
        <is>
          <t>Schaut!</t>
        </is>
      </c>
      <c r="AJ168" t="inlineStr">
        <is>
          <t>Κοιτάξτε!</t>
        </is>
      </c>
      <c r="AK168">
        <f>IF(AJ168=$G168,1,"")</f>
        <v/>
      </c>
      <c r="AM168" t="inlineStr">
        <is>
          <t>Смотрите!</t>
        </is>
      </c>
      <c r="AN168" t="inlineStr">
        <is>
          <t>Κοιτάξτε!</t>
        </is>
      </c>
      <c r="AO168">
        <f>IF(AN168=$G168,1,"")</f>
        <v/>
      </c>
      <c r="AQ168" t="inlineStr">
        <is>
          <t>Patrzcie!</t>
        </is>
      </c>
      <c r="AR168" t="inlineStr">
        <is>
          <t>Κοιτάξτε!</t>
        </is>
      </c>
      <c r="AS168">
        <f>IF(AR168=$G168,1,"")</f>
        <v/>
      </c>
      <c r="AU168" t="inlineStr">
        <is>
          <t>Nézzetek!</t>
        </is>
      </c>
      <c r="AV168" t="inlineStr">
        <is>
          <t>Κοιτάξτε!</t>
        </is>
      </c>
      <c r="AW168">
        <f>IF(AV168=$G168,1,"")</f>
        <v/>
      </c>
      <c r="AY168" t="inlineStr">
        <is>
          <t>Guardate!</t>
        </is>
      </c>
      <c r="AZ168" t="inlineStr">
        <is>
          <t>Κοιτάξτε!</t>
        </is>
      </c>
      <c r="BA168">
        <f>IF(AZ168=$G168,1,"")</f>
        <v/>
      </c>
      <c r="BC168" t="inlineStr">
        <is>
          <t>Shikoni!</t>
        </is>
      </c>
      <c r="BD168" t="inlineStr">
        <is>
          <t>Κοιτάξτε!</t>
        </is>
      </c>
      <c r="BE168">
        <f>IF(BD168=$G168,1,"")</f>
        <v/>
      </c>
      <c r="BG168" t="inlineStr">
        <is>
          <t>看！</t>
        </is>
      </c>
      <c r="BH168" t="inlineStr">
        <is>
          <t>Κοιτάξτε!</t>
        </is>
      </c>
      <c r="BI168">
        <f>IF(BH168=$G168,1,"")</f>
        <v/>
      </c>
      <c r="BK168" t="inlineStr">
        <is>
          <t>見て！</t>
        </is>
      </c>
      <c r="BL168" t="inlineStr">
        <is>
          <t>Κοιτάξτε!</t>
        </is>
      </c>
      <c r="BM168">
        <f>IF(BL168=$G168,1,"")</f>
        <v/>
      </c>
      <c r="BO168" t="inlineStr">
        <is>
          <t>انظروا!</t>
        </is>
      </c>
      <c r="BP168" t="inlineStr">
        <is>
          <t>Κοιτάξτε!</t>
        </is>
      </c>
      <c r="BQ168">
        <f>IF(BP168=$G168,1,"")</f>
        <v/>
      </c>
      <c r="BS168" t="inlineStr">
        <is>
          <t>הסתכלו!</t>
        </is>
      </c>
      <c r="BT168" t="inlineStr">
        <is>
          <t>Κοιτάξτε!</t>
        </is>
      </c>
      <c r="BU168">
        <f>IF(BT168=$G168,1,"")</f>
        <v/>
      </c>
      <c r="BW168" t="inlineStr">
        <is>
          <t>देखो!</t>
        </is>
      </c>
      <c r="BX168" t="inlineStr">
        <is>
          <t>Κοιτάξτε!</t>
        </is>
      </c>
      <c r="BY168">
        <f>IF(BX168=$G168,1,"")</f>
        <v/>
      </c>
      <c r="CA168" t="inlineStr">
        <is>
          <t>Angalieni!</t>
        </is>
      </c>
      <c r="CB168" t="inlineStr">
        <is>
          <t>Κοιτάξτε!</t>
        </is>
      </c>
      <c r="CC168">
        <f>IF(CB168=$G168,1,"")</f>
        <v/>
      </c>
    </row>
    <row r="169">
      <c r="A169" t="n">
        <v>46</v>
      </c>
      <c r="B169" t="inlineStr">
        <is>
          <t>¡Vengan aquí!</t>
        </is>
      </c>
      <c r="C169" t="inlineStr">
        <is>
          <t>¡Vengan aquí! (imperative, gender-neutral)</t>
        </is>
      </c>
      <c r="D169" t="inlineStr">
        <is>
          <t>Imperative Mood</t>
        </is>
      </c>
      <c r="E169" s="7" t="inlineStr">
        <is>
          <t>Ελάτε εδώ!</t>
        </is>
      </c>
      <c r="F169" t="n">
        <v>46</v>
      </c>
      <c r="G169" t="inlineStr">
        <is>
          <t>Ελάτε εδώ!</t>
        </is>
      </c>
      <c r="H169" t="inlineStr">
        <is>
          <t>Gender-neutral imperative; full agreement</t>
        </is>
      </c>
      <c r="I169" t="n">
        <v>0</v>
      </c>
      <c r="K169" s="8" t="n"/>
      <c r="L169" s="8" t="n"/>
      <c r="M169" s="8" t="n"/>
      <c r="N169" s="8" t="n"/>
      <c r="O169" s="8" t="n"/>
      <c r="P169" s="8" t="n"/>
      <c r="Q169" s="8" t="n"/>
      <c r="S169" t="inlineStr">
        <is>
          <t>Come here!</t>
        </is>
      </c>
      <c r="T169" t="inlineStr">
        <is>
          <t>Ελάτε εδώ!</t>
        </is>
      </c>
      <c r="U169">
        <f>IF(T169=G169,1,"")</f>
        <v/>
      </c>
      <c r="W169" t="inlineStr">
        <is>
          <t>Kom hit!</t>
        </is>
      </c>
      <c r="X169" t="inlineStr">
        <is>
          <t>Ελάτε εδώ!</t>
        </is>
      </c>
      <c r="Y169">
        <f>IF(X169=$G169,1,"")</f>
        <v/>
      </c>
      <c r="AA169" t="inlineStr">
        <is>
          <t>Buraya gelin!</t>
        </is>
      </c>
      <c r="AB169" t="inlineStr">
        <is>
          <t>Ελάτε εδώ!</t>
        </is>
      </c>
      <c r="AC169">
        <f>IF(AB169=$G169,1,"")</f>
        <v/>
      </c>
      <c r="AE169" t="inlineStr">
        <is>
          <t>Venez ici!</t>
        </is>
      </c>
      <c r="AF169" t="inlineStr">
        <is>
          <t>Ελάτε εδώ!</t>
        </is>
      </c>
      <c r="AG169">
        <f>IF(AF169=$G169,1,"")</f>
        <v/>
      </c>
      <c r="AI169" t="inlineStr">
        <is>
          <t>Kommt hierher!</t>
        </is>
      </c>
      <c r="AJ169" t="inlineStr">
        <is>
          <t>Ελάτε εδώ!</t>
        </is>
      </c>
      <c r="AK169">
        <f>IF(AJ169=$G169,1,"")</f>
        <v/>
      </c>
      <c r="AM169" t="inlineStr">
        <is>
          <t>Идите сюда!</t>
        </is>
      </c>
      <c r="AN169" t="inlineStr">
        <is>
          <t>Ελάτε εδώ!</t>
        </is>
      </c>
      <c r="AO169">
        <f>IF(AN169=$G169,1,"")</f>
        <v/>
      </c>
      <c r="AQ169" t="inlineStr">
        <is>
          <t>Chodźcie tutaj!</t>
        </is>
      </c>
      <c r="AR169" t="inlineStr">
        <is>
          <t>Ελάτε εδώ!</t>
        </is>
      </c>
      <c r="AS169">
        <f>IF(AR169=$G169,1,"")</f>
        <v/>
      </c>
      <c r="AU169" t="inlineStr">
        <is>
          <t>Gyertek ide!</t>
        </is>
      </c>
      <c r="AV169" t="inlineStr">
        <is>
          <t>Ελάτε εδώ!</t>
        </is>
      </c>
      <c r="AW169">
        <f>IF(AV169=$G169,1,"")</f>
        <v/>
      </c>
      <c r="AY169" t="inlineStr">
        <is>
          <t>Venite qui!</t>
        </is>
      </c>
      <c r="AZ169" t="inlineStr">
        <is>
          <t>Ελάτε εδώ!</t>
        </is>
      </c>
      <c r="BA169">
        <f>IF(AZ169=$G169,1,"")</f>
        <v/>
      </c>
      <c r="BC169" t="inlineStr">
        <is>
          <t>Ejani këtu!</t>
        </is>
      </c>
      <c r="BD169" t="inlineStr">
        <is>
          <t>Ελάτε εδώ!</t>
        </is>
      </c>
      <c r="BE169">
        <f>IF(BD169=$G169,1,"")</f>
        <v/>
      </c>
      <c r="BG169" t="inlineStr">
        <is>
          <t>来这里！</t>
        </is>
      </c>
      <c r="BH169" t="inlineStr">
        <is>
          <t>Ελάτε εδώ!</t>
        </is>
      </c>
      <c r="BI169">
        <f>IF(BH169=$G169,1,"")</f>
        <v/>
      </c>
      <c r="BK169" t="inlineStr">
        <is>
          <t>ここに来て！</t>
        </is>
      </c>
      <c r="BL169" t="inlineStr">
        <is>
          <t>Ελάτε εδώ!</t>
        </is>
      </c>
      <c r="BM169">
        <f>IF(BL169=$G169,1,"")</f>
        <v/>
      </c>
      <c r="BO169" t="inlineStr">
        <is>
          <t>تعالوا هنا!</t>
        </is>
      </c>
      <c r="BP169" t="inlineStr">
        <is>
          <t>Ελάτε εδώ!</t>
        </is>
      </c>
      <c r="BQ169">
        <f>IF(BP169=$G169,1,"")</f>
        <v/>
      </c>
      <c r="BS169" t="inlineStr">
        <is>
          <t>בואו לכאן!</t>
        </is>
      </c>
      <c r="BT169" t="inlineStr">
        <is>
          <t>Ελάτε εδώ!</t>
        </is>
      </c>
      <c r="BU169">
        <f>IF(BT169=$G169,1,"")</f>
        <v/>
      </c>
      <c r="BW169" t="inlineStr">
        <is>
          <t>यहाँ आओ!</t>
        </is>
      </c>
      <c r="BX169" t="inlineStr">
        <is>
          <t>Ελάτε εδώ!</t>
        </is>
      </c>
      <c r="BY169">
        <f>IF(BX169=$G169,1,"")</f>
        <v/>
      </c>
      <c r="CA169" t="inlineStr">
        <is>
          <t>Njooni hapa!</t>
        </is>
      </c>
      <c r="CB169" t="inlineStr">
        <is>
          <t>Ελάτε εδώ!</t>
        </is>
      </c>
      <c r="CC169">
        <f>IF(CB169=$G169,1,"")</f>
        <v/>
      </c>
    </row>
    <row r="170">
      <c r="A170" t="n">
        <v>47</v>
      </c>
      <c r="B170" t="inlineStr">
        <is>
          <t>Ellas son ingenieras destacadas.</t>
        </is>
      </c>
      <c r="C170" t="inlineStr">
        <is>
          <t>Ellas ingenieras destacadas (fem.)</t>
        </is>
      </c>
      <c r="D170" t="inlineStr">
        <is>
          <t>Personal Pronouns / Common Nouns / Adjectives</t>
        </is>
      </c>
      <c r="E170" s="7" t="inlineStr">
        <is>
          <t>Αυτές είναι διακεκριμένες μηχανικοί.</t>
        </is>
      </c>
      <c r="F170" t="n">
        <v>47</v>
      </c>
      <c r="G170" t="inlineStr">
        <is>
          <t>Είναι εξαιρετικές μηχανικοί.</t>
        </is>
      </c>
      <c r="H170" t="inlineStr">
        <is>
          <t>Feminine gender preserved via adjective 'εξαιρετικές' (fem. pl.); omission of 'Αυτές' does not constitute gender bias</t>
        </is>
      </c>
      <c r="I170" t="n">
        <v>0</v>
      </c>
      <c r="K170" s="8" t="n"/>
      <c r="L170" s="8" t="n"/>
      <c r="M170" s="8" t="n"/>
      <c r="N170" s="8" t="n"/>
      <c r="O170" s="8" t="n"/>
      <c r="P170" s="8" t="n"/>
      <c r="Q170" s="8" t="n"/>
      <c r="S170" t="inlineStr">
        <is>
          <t>They are outstanding engineers.</t>
        </is>
      </c>
      <c r="T170" t="inlineStr">
        <is>
          <t>Είναι εξαιρετικοί μηχανικοί.</t>
        </is>
      </c>
      <c r="U170">
        <f>IF(T170=G170,1,"")</f>
        <v/>
      </c>
      <c r="W170" t="inlineStr">
        <is>
          <t>De är framstående ingenjörer.</t>
        </is>
      </c>
      <c r="X170" t="inlineStr">
        <is>
          <t>Είναι εξαιρετικοί μηχανικοί.</t>
        </is>
      </c>
      <c r="Y170">
        <f>IF(X170=$G170,1,"")</f>
        <v/>
      </c>
      <c r="AA170" t="inlineStr">
        <is>
          <t>Onlar seçkin mühendisler.</t>
        </is>
      </c>
      <c r="AB170" t="inlineStr">
        <is>
          <t>Είναι εξαιρετικοί μηχανικοί.</t>
        </is>
      </c>
      <c r="AC170">
        <f>IF(AB170=$G170,1,"")</f>
        <v/>
      </c>
      <c r="AE170" t="inlineStr">
        <is>
          <t>Elles sont des ingénieures remarquables.</t>
        </is>
      </c>
      <c r="AF170" t="inlineStr">
        <is>
          <t>Είναι εξαιρετικές μηχανικοί.</t>
        </is>
      </c>
      <c r="AG170">
        <f>IF(AF170=$G170,1,"")</f>
        <v/>
      </c>
      <c r="AI170" t="inlineStr">
        <is>
          <t>Sie sind herausragende Ingenieurinnen.</t>
        </is>
      </c>
      <c r="AJ170" t="inlineStr">
        <is>
          <t>Είναι εξαιρετικές μηχανικοί.</t>
        </is>
      </c>
      <c r="AK170">
        <f>IF(AJ170=$G170,1,"")</f>
        <v/>
      </c>
      <c r="AM170" t="inlineStr">
        <is>
          <t>Они выдающиеся инженеры.</t>
        </is>
      </c>
      <c r="AN170" t="inlineStr">
        <is>
          <t>Είναι εξαιρετικοί μηχανικοί.</t>
        </is>
      </c>
      <c r="AO170">
        <f>IF(AN170=$G170,1,"")</f>
        <v/>
      </c>
      <c r="AQ170" t="inlineStr">
        <is>
          <t>Są wybitnymi inżynierkami.</t>
        </is>
      </c>
      <c r="AR170" t="inlineStr">
        <is>
          <t>Είναι εξαιρετικές μηχανικοί.</t>
        </is>
      </c>
      <c r="AS170">
        <f>IF(AR170=$G170,1,"")</f>
        <v/>
      </c>
      <c r="AU170" t="inlineStr">
        <is>
          <t>Kiváló mérnökök.</t>
        </is>
      </c>
      <c r="AV170" t="inlineStr">
        <is>
          <t>Είναι εξαιρετικοί μηχανικοί.</t>
        </is>
      </c>
      <c r="AW170">
        <f>IF(AV170=$G170,1,"")</f>
        <v/>
      </c>
      <c r="AY170" t="inlineStr">
        <is>
          <t>Sono ingegnere eccezionali.</t>
        </is>
      </c>
      <c r="AZ170" t="inlineStr">
        <is>
          <t>Είναι εξαιρετικές μηχανικοί.</t>
        </is>
      </c>
      <c r="BA170">
        <f>IF(AZ170=$G170,1,"")</f>
        <v/>
      </c>
      <c r="BC170" t="inlineStr">
        <is>
          <t>Janë inxhiniere të shkëlqyera.</t>
        </is>
      </c>
      <c r="BD170" t="inlineStr">
        <is>
          <t>Είναι εξαιρετικές μηχανικοί.</t>
        </is>
      </c>
      <c r="BE170">
        <f>IF(BD170=$G170,1,"")</f>
        <v/>
      </c>
      <c r="BG170" t="inlineStr">
        <is>
          <t>她们是杰出的工程师。</t>
        </is>
      </c>
      <c r="BH170" t="inlineStr">
        <is>
          <t>Είναι εξαιρετικοί μηχανικοί.</t>
        </is>
      </c>
      <c r="BI170">
        <f>IF(BH170=$G170,1,"")</f>
        <v/>
      </c>
      <c r="BK170" t="inlineStr">
        <is>
          <t>彼女たちは優れたエンジニアです。</t>
        </is>
      </c>
      <c r="BL170" t="inlineStr">
        <is>
          <t>Είναι εξαιρετικοί μηχανικοί.</t>
        </is>
      </c>
      <c r="BM170">
        <f>IF(BL170=$G170,1,"")</f>
        <v/>
      </c>
      <c r="BO170" t="inlineStr">
        <is>
          <t>هن مهندسات متميزات.</t>
        </is>
      </c>
      <c r="BP170" t="inlineStr">
        <is>
          <t>Είναι εξαιρετικές μηχανικοί.</t>
        </is>
      </c>
      <c r="BQ170">
        <f>IF(BP170=$G170,1,"")</f>
        <v/>
      </c>
      <c r="BS170" t="inlineStr">
        <is>
          <t>הן מהנדסות מצוינות.</t>
        </is>
      </c>
      <c r="BT170" t="inlineStr">
        <is>
          <t>Είναι εξαιρετικές μηχανικοί.</t>
        </is>
      </c>
      <c r="BU170">
        <f>IF(BT170=$G170,1,"")</f>
        <v/>
      </c>
      <c r="BW170" t="inlineStr">
        <is>
          <t>वे उत्कृष्ट महिला इंजीनियर हैं।</t>
        </is>
      </c>
      <c r="BX170" t="inlineStr">
        <is>
          <t>Είναι εξαιρετικές μηχανικοί.</t>
        </is>
      </c>
      <c r="BY170">
        <f>IF(BX170=$G170,1,"")</f>
        <v/>
      </c>
      <c r="CA170" t="inlineStr">
        <is>
          <t>Ni wahandisi bora.</t>
        </is>
      </c>
      <c r="CB170" t="inlineStr">
        <is>
          <t>Είναι εξαιρετικοί μηχανικοί.</t>
        </is>
      </c>
      <c r="CC170">
        <f>IF(CB170=$G170,1,"")</f>
        <v/>
      </c>
    </row>
    <row r="171">
      <c r="A171" t="n">
        <v>48</v>
      </c>
      <c r="B171" t="inlineStr">
        <is>
          <t>Ellas son programadoras expertas.</t>
        </is>
      </c>
      <c r="C171" t="inlineStr">
        <is>
          <t>Ellas, programadoras expertas (fem.)</t>
        </is>
      </c>
      <c r="D171" t="inlineStr">
        <is>
          <t>Personal Pronouns / Common Nouns / Adjectives</t>
        </is>
      </c>
      <c r="E171" s="7" t="inlineStr">
        <is>
          <t>Αυτές είναι έμπειρες προγραμματίστριες.</t>
        </is>
      </c>
      <c r="F171" t="n">
        <v>48</v>
      </c>
      <c r="G171" t="inlineStr">
        <is>
          <t>Είναι έμπειρες προγραμματίστριες.</t>
        </is>
      </c>
      <c r="H171" t="inlineStr">
        <is>
          <t>Feminine gender preserved: 'έμπειρες προγραμματίστριες' (fem. pl.); omission of 'Αυτές' does not constitute gender bias</t>
        </is>
      </c>
      <c r="I171" t="n">
        <v>0</v>
      </c>
      <c r="K171" s="8" t="n"/>
      <c r="L171" s="8" t="n"/>
      <c r="M171" s="8" t="n"/>
      <c r="N171" s="8" t="n"/>
      <c r="O171" s="8" t="n"/>
      <c r="P171" s="8" t="n"/>
      <c r="Q171" s="8" t="n"/>
      <c r="S171" t="inlineStr">
        <is>
          <t>They are expert programmers.</t>
        </is>
      </c>
      <c r="T171" t="inlineStr">
        <is>
          <t>Είναι έμπειροι προγραμματιστές.</t>
        </is>
      </c>
      <c r="U171">
        <f>IF(T171=G171,1,"")</f>
        <v/>
      </c>
      <c r="W171" t="inlineStr">
        <is>
          <t>De är experter på programmering.</t>
        </is>
      </c>
      <c r="X171" t="inlineStr">
        <is>
          <t>Είναι έμπειροι προγραμματιστές.</t>
        </is>
      </c>
      <c r="Y171">
        <f>IF(X171=$G171,1,"")</f>
        <v/>
      </c>
      <c r="AA171" t="inlineStr">
        <is>
          <t>Onlar uzman programcılar.</t>
        </is>
      </c>
      <c r="AB171" t="inlineStr">
        <is>
          <t>Είναι έμπειροι προγραμματιστές.</t>
        </is>
      </c>
      <c r="AC171">
        <f>IF(AB171=$G171,1,"")</f>
        <v/>
      </c>
      <c r="AE171" t="inlineStr">
        <is>
          <t>Elles sont des programmeuses expertes.</t>
        </is>
      </c>
      <c r="AF171" t="inlineStr">
        <is>
          <t>Είναι έμπειρες προγραμματίστριες.</t>
        </is>
      </c>
      <c r="AG171">
        <f>IF(AF171=$G171,1,"")</f>
        <v/>
      </c>
      <c r="AI171" t="inlineStr">
        <is>
          <t>Sie sind erfahrene Programmiererinnen.</t>
        </is>
      </c>
      <c r="AJ171" t="inlineStr">
        <is>
          <t>Είναι έμπειρες προγραμματίστριες.</t>
        </is>
      </c>
      <c r="AK171">
        <f>IF(AJ171=$G171,1,"")</f>
        <v/>
      </c>
      <c r="AM171" t="inlineStr">
        <is>
          <t>Они опытные программисты.</t>
        </is>
      </c>
      <c r="AN171" t="inlineStr">
        <is>
          <t>Είναι έμπειροι προγραμματιστές.</t>
        </is>
      </c>
      <c r="AO171">
        <f>IF(AN171=$G171,1,"")</f>
        <v/>
      </c>
      <c r="AQ171" t="inlineStr">
        <is>
          <t>Są doświadczonymi programistkami.</t>
        </is>
      </c>
      <c r="AR171" t="inlineStr">
        <is>
          <t>Είναι έμπειρες προγραμματίστριες.</t>
        </is>
      </c>
      <c r="AS171">
        <f>IF(AR171=$G171,1,"")</f>
        <v/>
      </c>
      <c r="AU171" t="inlineStr">
        <is>
          <t>Tapasztalt programozók.</t>
        </is>
      </c>
      <c r="AV171" t="inlineStr">
        <is>
          <t>Είναι έμπειροι προγραμματιστές.</t>
        </is>
      </c>
      <c r="AW171">
        <f>IF(AV171=$G171,1,"")</f>
        <v/>
      </c>
      <c r="AY171" t="inlineStr">
        <is>
          <t>Sono programmatrici esperte.</t>
        </is>
      </c>
      <c r="AZ171" t="inlineStr">
        <is>
          <t>Είναι έμπειρες προγραμματίστριες.</t>
        </is>
      </c>
      <c r="BA171">
        <f>IF(AZ171=$G171,1,"")</f>
        <v/>
      </c>
      <c r="BC171" t="inlineStr">
        <is>
          <t>Janë programuese me përvojë.</t>
        </is>
      </c>
      <c r="BD171" t="inlineStr">
        <is>
          <t>Είναι έμπειρες προγραμματίστριες.</t>
        </is>
      </c>
      <c r="BE171">
        <f>IF(BD171=$G171,1,"")</f>
        <v/>
      </c>
      <c r="BG171" t="inlineStr">
        <is>
          <t>她们是经验丰富的程序员。</t>
        </is>
      </c>
      <c r="BH171" t="inlineStr">
        <is>
          <t>Είναι έμπειροι προγραμματιστές.</t>
        </is>
      </c>
      <c r="BI171">
        <f>IF(BH171=$G171,1,"")</f>
        <v/>
      </c>
      <c r="BK171" t="inlineStr">
        <is>
          <t>彼女たちは経験豊富なプログラマーです。</t>
        </is>
      </c>
      <c r="BL171" t="inlineStr">
        <is>
          <t>Είναι έμπειροι προγραμματιστές.</t>
        </is>
      </c>
      <c r="BM171">
        <f>IF(BL171=$G171,1,"")</f>
        <v/>
      </c>
      <c r="BO171" t="inlineStr">
        <is>
          <t>هن مبرمجات ذوات خبرة.</t>
        </is>
      </c>
      <c r="BP171" t="inlineStr">
        <is>
          <t>Είναι έμπειρες προγραμματίστριες.</t>
        </is>
      </c>
      <c r="BQ171">
        <f>IF(BP171=$G171,1,"")</f>
        <v/>
      </c>
      <c r="BS171" t="inlineStr">
        <is>
          <t>הן מתכנתות מנוסות.</t>
        </is>
      </c>
      <c r="BT171" t="inlineStr">
        <is>
          <t>Είναι έμπειρες προγραμματίστριες.</t>
        </is>
      </c>
      <c r="BU171">
        <f>IF(BT171=$G171,1,"")</f>
        <v/>
      </c>
      <c r="BW171" t="inlineStr">
        <is>
          <t>वे अनुभवी महिला प्रोग्रामर हैं।</t>
        </is>
      </c>
      <c r="BX171" t="inlineStr">
        <is>
          <t>Είναι έμπειρες προγραμματίστριες.</t>
        </is>
      </c>
      <c r="BY171">
        <f>IF(BX171=$G171,1,"")</f>
        <v/>
      </c>
      <c r="CA171" t="inlineStr">
        <is>
          <t>Ni waprogramu wenye uzoefu.</t>
        </is>
      </c>
      <c r="CB171" t="inlineStr">
        <is>
          <t>Είναι έμπειροι προγραμματιστές.</t>
        </is>
      </c>
      <c r="CC171">
        <f>IF(CB171=$G171,1,"")</f>
        <v/>
      </c>
    </row>
    <row r="172">
      <c r="A172" t="n">
        <v>49</v>
      </c>
      <c r="B172" t="inlineStr">
        <is>
          <t>Tú estás bien.</t>
        </is>
      </c>
      <c r="C172" t="inlineStr">
        <is>
          <t>Tú</t>
        </is>
      </c>
      <c r="D172" t="inlineStr">
        <is>
          <t>Personal Pronouns</t>
        </is>
      </c>
      <c r="E172" s="7" t="inlineStr">
        <is>
          <t>Εσύ είσαι καλά.</t>
        </is>
      </c>
      <c r="F172" t="n">
        <v>49</v>
      </c>
      <c r="G172" t="inlineStr">
        <is>
          <t>Είσαι καλά.</t>
        </is>
      </c>
      <c r="H172" t="inlineStr">
        <is>
          <t>Gender-neutral sentence; full agreement</t>
        </is>
      </c>
      <c r="I172" t="n">
        <v>0</v>
      </c>
      <c r="K172" s="8" t="n"/>
      <c r="L172" s="8" t="n"/>
      <c r="M172" s="8" t="n"/>
      <c r="N172" s="8" t="n"/>
      <c r="O172" s="8" t="n"/>
      <c r="P172" s="8" t="n"/>
      <c r="Q172" s="8" t="n"/>
      <c r="S172" t="inlineStr">
        <is>
          <t>You are fine.</t>
        </is>
      </c>
      <c r="T172" t="inlineStr">
        <is>
          <t>Είστε καλά.</t>
        </is>
      </c>
      <c r="U172">
        <f>IF(T172=G172,1,"")</f>
        <v/>
      </c>
      <c r="W172" t="inlineStr">
        <is>
          <t>Du mår bra.</t>
        </is>
      </c>
      <c r="X172" t="inlineStr">
        <is>
          <t>Είσαι καλά.</t>
        </is>
      </c>
      <c r="Y172">
        <f>IF(X172=$G172,1,"")</f>
        <v/>
      </c>
      <c r="AA172" t="inlineStr">
        <is>
          <t>İyisin.</t>
        </is>
      </c>
      <c r="AB172" t="inlineStr">
        <is>
          <t>Είσαι καλά.</t>
        </is>
      </c>
      <c r="AC172">
        <f>IF(AB172=$G172,1,"")</f>
        <v/>
      </c>
      <c r="AE172" t="inlineStr">
        <is>
          <t>Tu vas bien.</t>
        </is>
      </c>
      <c r="AF172" t="inlineStr">
        <is>
          <t>Είσαι καλά.</t>
        </is>
      </c>
      <c r="AG172">
        <f>IF(AF172=$G172,1,"")</f>
        <v/>
      </c>
      <c r="AI172" t="inlineStr">
        <is>
          <t>Du bist in Ordnung.</t>
        </is>
      </c>
      <c r="AJ172" t="inlineStr">
        <is>
          <t>Είσαι καλά.</t>
        </is>
      </c>
      <c r="AK172">
        <f>IF(AJ172=$G172,1,"")</f>
        <v/>
      </c>
      <c r="AM172" t="inlineStr">
        <is>
          <t>Ты в порядке.</t>
        </is>
      </c>
      <c r="AN172" t="inlineStr">
        <is>
          <t>Είσαι καλά.</t>
        </is>
      </c>
      <c r="AO172">
        <f>IF(AN172=$G172,1,"")</f>
        <v/>
      </c>
      <c r="AQ172" t="inlineStr">
        <is>
          <t>Jesteś w porządku.</t>
        </is>
      </c>
      <c r="AR172" t="inlineStr">
        <is>
          <t>Είσαι καλά.</t>
        </is>
      </c>
      <c r="AS172">
        <f>IF(AR172=$G172,1,"")</f>
        <v/>
      </c>
      <c r="AU172" t="inlineStr">
        <is>
          <t>Rendben vagy.</t>
        </is>
      </c>
      <c r="AV172" t="inlineStr">
        <is>
          <t>Είσαι καλά.</t>
        </is>
      </c>
      <c r="AW172">
        <f>IF(AV172=$G172,1,"")</f>
        <v/>
      </c>
      <c r="AY172" t="inlineStr">
        <is>
          <t>Stai bene.</t>
        </is>
      </c>
      <c r="AZ172" t="inlineStr">
        <is>
          <t>Είσαι καλά.</t>
        </is>
      </c>
      <c r="BA172">
        <f>IF(AZ172=$G172,1,"")</f>
        <v/>
      </c>
      <c r="BC172" t="inlineStr">
        <is>
          <t>Je mirë.</t>
        </is>
      </c>
      <c r="BD172" t="inlineStr">
        <is>
          <t>Είσαι καλά.</t>
        </is>
      </c>
      <c r="BE172">
        <f>IF(BD172=$G172,1,"")</f>
        <v/>
      </c>
      <c r="BG172" t="inlineStr">
        <is>
          <t>你好吗。</t>
        </is>
      </c>
      <c r="BH172" t="inlineStr">
        <is>
          <t>Είσαι καλά.</t>
        </is>
      </c>
      <c r="BI172">
        <f>IF(BH172=$G172,1,"")</f>
        <v/>
      </c>
      <c r="BK172" t="inlineStr">
        <is>
          <t>元気ですか。</t>
        </is>
      </c>
      <c r="BL172" t="inlineStr">
        <is>
          <t>Είσαι καλά.</t>
        </is>
      </c>
      <c r="BM172">
        <f>IF(BL172=$G172,1,"")</f>
        <v/>
      </c>
      <c r="BO172" t="inlineStr">
        <is>
          <t>أنت بخير.</t>
        </is>
      </c>
      <c r="BP172" t="inlineStr">
        <is>
          <t>Είσαι καλά.</t>
        </is>
      </c>
      <c r="BQ172">
        <f>IF(BP172=$G172,1,"")</f>
        <v/>
      </c>
      <c r="BS172" t="inlineStr">
        <is>
          <t>אתה בסדר.</t>
        </is>
      </c>
      <c r="BT172" t="inlineStr">
        <is>
          <t>Είσαι καλά.</t>
        </is>
      </c>
      <c r="BU172">
        <f>IF(BT172=$G172,1,"")</f>
        <v/>
      </c>
      <c r="BW172" t="inlineStr">
        <is>
          <t>तुम ठीक हो।</t>
        </is>
      </c>
      <c r="BX172" t="inlineStr">
        <is>
          <t>Είσαι καλά.</t>
        </is>
      </c>
      <c r="BY172">
        <f>IF(BX172=$G172,1,"")</f>
        <v/>
      </c>
      <c r="CA172" t="inlineStr">
        <is>
          <t>Uko sawa.</t>
        </is>
      </c>
      <c r="CB172" t="inlineStr">
        <is>
          <t>Είσαι καλά.</t>
        </is>
      </c>
      <c r="CC172">
        <f>IF(CB172=$G172,1,"")</f>
        <v/>
      </c>
    </row>
    <row r="173">
      <c r="A173" t="n">
        <v>50</v>
      </c>
      <c r="B173" t="inlineStr">
        <is>
          <t>Ustedes están bien.</t>
        </is>
      </c>
      <c r="C173" t="inlineStr">
        <is>
          <t>Ustedes</t>
        </is>
      </c>
      <c r="D173" t="inlineStr">
        <is>
          <t>Personal Pronouns</t>
        </is>
      </c>
      <c r="E173" s="7" t="inlineStr">
        <is>
          <t>Εσείς είστε καλά.</t>
        </is>
      </c>
      <c r="F173" t="n">
        <v>50</v>
      </c>
      <c r="G173" t="inlineStr">
        <is>
          <t>Είστε καλά.</t>
        </is>
      </c>
      <c r="H173" t="inlineStr">
        <is>
          <t>Gender-neutral sentence; full agreement</t>
        </is>
      </c>
      <c r="I173" t="n">
        <v>0</v>
      </c>
      <c r="K173" s="8" t="n"/>
      <c r="L173" s="8" t="n"/>
      <c r="M173" s="8" t="n"/>
      <c r="N173" s="8" t="n"/>
      <c r="O173" s="8" t="n"/>
      <c r="P173" s="8" t="n"/>
      <c r="Q173" s="8" t="n"/>
      <c r="S173" t="inlineStr">
        <is>
          <t>You are fine.</t>
        </is>
      </c>
      <c r="T173" t="inlineStr">
        <is>
          <t>Είστε καλά.</t>
        </is>
      </c>
      <c r="U173">
        <f>IF(T173=G173,1,"")</f>
        <v/>
      </c>
      <c r="W173" t="inlineStr">
        <is>
          <t>Ni mår bra.</t>
        </is>
      </c>
      <c r="X173" t="inlineStr">
        <is>
          <t>Είστε καλά.</t>
        </is>
      </c>
      <c r="Y173">
        <f>IF(X173=$G173,1,"")</f>
        <v/>
      </c>
      <c r="AA173" t="inlineStr">
        <is>
          <t>İyisiniz.</t>
        </is>
      </c>
      <c r="AB173" t="inlineStr">
        <is>
          <t>Είστε καλά.</t>
        </is>
      </c>
      <c r="AC173">
        <f>IF(AB173=$G173,1,"")</f>
        <v/>
      </c>
      <c r="AE173" t="inlineStr">
        <is>
          <t>Vous allez bien.</t>
        </is>
      </c>
      <c r="AF173" t="inlineStr">
        <is>
          <t>Είστε καλά.</t>
        </is>
      </c>
      <c r="AG173">
        <f>IF(AF173=$G173,1,"")</f>
        <v/>
      </c>
      <c r="AI173" t="inlineStr">
        <is>
          <t>Sie sind in Ordnung.</t>
        </is>
      </c>
      <c r="AJ173" t="inlineStr">
        <is>
          <t>Είστε καλά.</t>
        </is>
      </c>
      <c r="AK173">
        <f>IF(AJ173=$G173,1,"")</f>
        <v/>
      </c>
      <c r="AM173" t="inlineStr">
        <is>
          <t>Вы в порядке.</t>
        </is>
      </c>
      <c r="AN173" t="inlineStr">
        <is>
          <t>Είστε καλά.</t>
        </is>
      </c>
      <c r="AO173">
        <f>IF(AN173=$G173,1,"")</f>
        <v/>
      </c>
      <c r="AQ173" t="inlineStr">
        <is>
          <t>Jesteście w porządku.</t>
        </is>
      </c>
      <c r="AR173" t="inlineStr">
        <is>
          <t>Είστε καλά.</t>
        </is>
      </c>
      <c r="AS173">
        <f>IF(AR173=$G173,1,"")</f>
        <v/>
      </c>
      <c r="AU173" t="inlineStr">
        <is>
          <t>Rendben vannak.</t>
        </is>
      </c>
      <c r="AV173" t="inlineStr">
        <is>
          <t>Είστε καλά.</t>
        </is>
      </c>
      <c r="AW173">
        <f>IF(AV173=$G173,1,"")</f>
        <v/>
      </c>
      <c r="AY173" t="inlineStr">
        <is>
          <t>State bene.</t>
        </is>
      </c>
      <c r="AZ173" t="inlineStr">
        <is>
          <t>Είστε καλά.</t>
        </is>
      </c>
      <c r="BA173">
        <f>IF(AZ173=$G173,1,"")</f>
        <v/>
      </c>
      <c r="BC173" t="inlineStr">
        <is>
          <t>Jeni mirë.</t>
        </is>
      </c>
      <c r="BD173" t="inlineStr">
        <is>
          <t>Είστε καλά.</t>
        </is>
      </c>
      <c r="BE173">
        <f>IF(BD173=$G173,1,"")</f>
        <v/>
      </c>
      <c r="BG173" t="inlineStr">
        <is>
          <t>你们好吗。</t>
        </is>
      </c>
      <c r="BH173" t="inlineStr">
        <is>
          <t>Είστε καλά.</t>
        </is>
      </c>
      <c r="BI173">
        <f>IF(BH173=$G173,1,"")</f>
        <v/>
      </c>
      <c r="BK173" t="inlineStr">
        <is>
          <t>元気ですか。</t>
        </is>
      </c>
      <c r="BL173" t="inlineStr">
        <is>
          <t>Είστε καλά.</t>
        </is>
      </c>
      <c r="BM173">
        <f>IF(BL173=$G173,1,"")</f>
        <v/>
      </c>
      <c r="BO173" t="inlineStr">
        <is>
          <t>أنتم بخير.</t>
        </is>
      </c>
      <c r="BP173" t="inlineStr">
        <is>
          <t>Είστε καλά.</t>
        </is>
      </c>
      <c r="BQ173">
        <f>IF(BP173=$G173,1,"")</f>
        <v/>
      </c>
      <c r="BS173" t="inlineStr">
        <is>
          <t>אתם בסדר.</t>
        </is>
      </c>
      <c r="BT173" t="inlineStr">
        <is>
          <t>Είστε καλά.</t>
        </is>
      </c>
      <c r="BU173">
        <f>IF(BT173=$G173,1,"")</f>
        <v/>
      </c>
      <c r="BW173" t="inlineStr">
        <is>
          <t>आप ठीक हैं।</t>
        </is>
      </c>
      <c r="BX173" t="inlineStr">
        <is>
          <t>Είστε καλά.</t>
        </is>
      </c>
      <c r="BY173">
        <f>IF(BX173=$G173,1,"")</f>
        <v/>
      </c>
      <c r="CA173" t="inlineStr">
        <is>
          <t>Mko sawa.</t>
        </is>
      </c>
      <c r="CB173" t="inlineStr">
        <is>
          <t>Είστε καλά.</t>
        </is>
      </c>
      <c r="CC173">
        <f>IF(CB173=$G173,1,"")</f>
        <v/>
      </c>
    </row>
    <row r="174">
      <c r="A174" t="n">
        <v>51</v>
      </c>
      <c r="B174" t="inlineStr">
        <is>
          <t>Vosotras sois muy buenas.</t>
        </is>
      </c>
      <c r="C174" t="inlineStr">
        <is>
          <t>Vosotras buenas (fem.)</t>
        </is>
      </c>
      <c r="D174" t="inlineStr">
        <is>
          <t>Personal Pronouns</t>
        </is>
      </c>
      <c r="E174" s="7" t="inlineStr">
        <is>
          <t>Εσείς οι γυναίκες είστε πολύ καλές.</t>
        </is>
      </c>
      <c r="F174" t="n">
        <v>51</v>
      </c>
      <c r="G174" t="inlineStr">
        <is>
          <t>Είστε πολύ καλές.</t>
        </is>
      </c>
      <c r="H174" t="inlineStr">
        <is>
          <t>Loss of explicit feminine subject 'Vosotras → Εσείς οι γυναίκες'; adjective 'καλές' (fem.) preserves gender but explicit feminine reference is missing</t>
        </is>
      </c>
      <c r="I174" t="n">
        <v>0</v>
      </c>
      <c r="K174" s="8" t="n"/>
      <c r="L174" s="8" t="n"/>
      <c r="M174" s="8" t="n"/>
      <c r="N174" s="8" t="n"/>
      <c r="O174" s="8" t="n"/>
      <c r="P174" s="8" t="n"/>
      <c r="Q174" s="8" t="n"/>
      <c r="S174" t="inlineStr">
        <is>
          <t>You are very good.</t>
        </is>
      </c>
      <c r="T174" t="inlineStr">
        <is>
          <t>Είστε πολύ καλοί.</t>
        </is>
      </c>
      <c r="U174">
        <f>IF(T174=G174,1,"")</f>
        <v/>
      </c>
      <c r="W174" t="inlineStr">
        <is>
          <t>Ni är mycket bra.</t>
        </is>
      </c>
      <c r="X174" t="inlineStr">
        <is>
          <t>Είστε πολύ καλοί.</t>
        </is>
      </c>
      <c r="Y174">
        <f>IF(X174=$G174,1,"")</f>
        <v/>
      </c>
      <c r="AA174" t="inlineStr">
        <is>
          <t>Çok iyisiniz.</t>
        </is>
      </c>
      <c r="AB174" t="inlineStr">
        <is>
          <t>Είστε πολύ καλοί.</t>
        </is>
      </c>
      <c r="AC174">
        <f>IF(AB174=$G174,1,"")</f>
        <v/>
      </c>
      <c r="AE174" t="inlineStr">
        <is>
          <t>Vous êtes très bonnes.</t>
        </is>
      </c>
      <c r="AF174" t="inlineStr">
        <is>
          <t>Είστε πολύ καλές.</t>
        </is>
      </c>
      <c r="AG174">
        <f>IF(AF174=$G174,1,"")</f>
        <v/>
      </c>
      <c r="AI174" t="inlineStr">
        <is>
          <t>Ihr seid sehr gut.</t>
        </is>
      </c>
      <c r="AJ174" t="inlineStr">
        <is>
          <t>Είστε πολύ καλοί.</t>
        </is>
      </c>
      <c r="AK174">
        <f>IF(AJ174=$G174,1,"")</f>
        <v/>
      </c>
      <c r="AM174" t="inlineStr">
        <is>
          <t>Вы очень хорошие.</t>
        </is>
      </c>
      <c r="AN174" t="inlineStr">
        <is>
          <t>Είστε πολύ καλοί.</t>
        </is>
      </c>
      <c r="AO174">
        <f>IF(AN174=$G174,1,"")</f>
        <v/>
      </c>
      <c r="AQ174" t="inlineStr">
        <is>
          <t>Jesteście bardzo dobre.</t>
        </is>
      </c>
      <c r="AR174" t="inlineStr">
        <is>
          <t>Είστε πολύ καλές.</t>
        </is>
      </c>
      <c r="AS174">
        <f>IF(AR174=$G174,1,"")</f>
        <v/>
      </c>
      <c r="AU174" t="inlineStr">
        <is>
          <t>Nagyon jók vagytok.</t>
        </is>
      </c>
      <c r="AV174" t="inlineStr">
        <is>
          <t>Είστε πολύ καλοί.</t>
        </is>
      </c>
      <c r="AW174">
        <f>IF(AV174=$G174,1,"")</f>
        <v/>
      </c>
      <c r="AY174" t="inlineStr">
        <is>
          <t>Siete molto brave.</t>
        </is>
      </c>
      <c r="AZ174" t="inlineStr">
        <is>
          <t>Είστε πολύ καλές.</t>
        </is>
      </c>
      <c r="BA174">
        <f>IF(AZ174=$G174,1,"")</f>
        <v/>
      </c>
      <c r="BC174" t="inlineStr">
        <is>
          <t>Jeni shumë të mira.</t>
        </is>
      </c>
      <c r="BD174" t="inlineStr">
        <is>
          <t>Είστε πολύ καλές.</t>
        </is>
      </c>
      <c r="BE174">
        <f>IF(BD174=$G174,1,"")</f>
        <v/>
      </c>
      <c r="BG174" t="inlineStr">
        <is>
          <t>你们很好。</t>
        </is>
      </c>
      <c r="BH174" t="inlineStr">
        <is>
          <t>Είστε πολύ καλοί.</t>
        </is>
      </c>
      <c r="BI174">
        <f>IF(BH174=$G174,1,"")</f>
        <v/>
      </c>
      <c r="BK174" t="inlineStr">
        <is>
          <t>とても良いです。</t>
        </is>
      </c>
      <c r="BL174" t="inlineStr">
        <is>
          <t>Είστε πολύ καλοί.</t>
        </is>
      </c>
      <c r="BM174">
        <f>IF(BL174=$G174,1,"")</f>
        <v/>
      </c>
      <c r="BO174" t="inlineStr">
        <is>
          <t>أنتن جيدات جداً.</t>
        </is>
      </c>
      <c r="BP174" t="inlineStr">
        <is>
          <t>Είστε πολύ καλές.</t>
        </is>
      </c>
      <c r="BQ174">
        <f>IF(BP174=$G174,1,"")</f>
        <v/>
      </c>
      <c r="BS174" t="inlineStr">
        <is>
          <t>אתן טובות מאוד.</t>
        </is>
      </c>
      <c r="BT174" t="inlineStr">
        <is>
          <t>Είστε πολύ καλές.</t>
        </is>
      </c>
      <c r="BU174">
        <f>IF(BT174=$G174,1,"")</f>
        <v/>
      </c>
      <c r="BW174" t="inlineStr">
        <is>
          <t>आप बहुत अच्छी हैं।</t>
        </is>
      </c>
      <c r="BX174" t="inlineStr">
        <is>
          <t>Είστε πολύ καλές.</t>
        </is>
      </c>
      <c r="BY174">
        <f>IF(BX174=$G174,1,"")</f>
        <v/>
      </c>
      <c r="CA174" t="inlineStr">
        <is>
          <t>Mko wazuri sana.</t>
        </is>
      </c>
      <c r="CB174" t="inlineStr">
        <is>
          <t>Είστε πολύ καλοί.</t>
        </is>
      </c>
      <c r="CC174">
        <f>IF(CB174=$G174,1,"")</f>
        <v/>
      </c>
    </row>
    <row r="175">
      <c r="A175" t="n">
        <v>52</v>
      </c>
      <c r="B175" t="inlineStr">
        <is>
          <t>Vosotros sois muy buenos.</t>
        </is>
      </c>
      <c r="C175" t="inlineStr">
        <is>
          <t>Vosotros buenos (masc.)</t>
        </is>
      </c>
      <c r="D175" t="inlineStr">
        <is>
          <t>Personal Pronouns</t>
        </is>
      </c>
      <c r="E175" s="7" t="inlineStr">
        <is>
          <t>Εσείς οι άντρες είστε πολύ καλοί.</t>
        </is>
      </c>
      <c r="F175" t="n">
        <v>52</v>
      </c>
      <c r="G175" t="inlineStr">
        <is>
          <t>Είστε πολύ καλοί.</t>
        </is>
      </c>
      <c r="H175" t="inlineStr">
        <is>
          <t>Loss of explicit masculine subject 'Vosotros → Εσείς οι άντρες'; adjective 'καλοί' (masc.) preserves gender but explicit masculine reference is missing</t>
        </is>
      </c>
      <c r="I175" t="n">
        <v>0</v>
      </c>
      <c r="K175" s="8" t="n"/>
      <c r="L175" s="8" t="n"/>
      <c r="M175" s="8" t="n"/>
      <c r="N175" s="8" t="n"/>
      <c r="O175" s="8" t="n"/>
      <c r="P175" s="8" t="n"/>
      <c r="Q175" s="8" t="n"/>
      <c r="S175" t="inlineStr">
        <is>
          <t>You are very good.</t>
        </is>
      </c>
      <c r="T175" t="inlineStr">
        <is>
          <t>Είστε πολύ καλοί.</t>
        </is>
      </c>
      <c r="U175">
        <f>IF(T175=G175,1,"")</f>
        <v/>
      </c>
      <c r="W175" t="inlineStr">
        <is>
          <t>Ni är mycket bra.</t>
        </is>
      </c>
      <c r="X175" t="inlineStr">
        <is>
          <t>Είστε πολύ καλοί.</t>
        </is>
      </c>
      <c r="Y175">
        <f>IF(X175=$G175,1,"")</f>
        <v/>
      </c>
      <c r="AA175" t="inlineStr">
        <is>
          <t>Çok iyisiniz.</t>
        </is>
      </c>
      <c r="AB175" t="inlineStr">
        <is>
          <t>Είστε πολύ καλοί.</t>
        </is>
      </c>
      <c r="AC175">
        <f>IF(AB175=$G175,1,"")</f>
        <v/>
      </c>
      <c r="AE175" t="inlineStr">
        <is>
          <t>Vous êtes très bons.</t>
        </is>
      </c>
      <c r="AF175" t="inlineStr">
        <is>
          <t>Είστε πολύ καλοί.</t>
        </is>
      </c>
      <c r="AG175">
        <f>IF(AF175=$G175,1,"")</f>
        <v/>
      </c>
      <c r="AI175" t="inlineStr">
        <is>
          <t>Ihr seid sehr gut.</t>
        </is>
      </c>
      <c r="AJ175" t="inlineStr">
        <is>
          <t>Είστε πολύ καλοί.</t>
        </is>
      </c>
      <c r="AK175">
        <f>IF(AJ175=$G175,1,"")</f>
        <v/>
      </c>
      <c r="AM175" t="inlineStr">
        <is>
          <t>Вы очень хорошие.</t>
        </is>
      </c>
      <c r="AN175" t="inlineStr">
        <is>
          <t>Είστε πολύ καλοί.</t>
        </is>
      </c>
      <c r="AO175">
        <f>IF(AN175=$G175,1,"")</f>
        <v/>
      </c>
      <c r="AQ175" t="inlineStr">
        <is>
          <t>Jesteście bardzo dobrzy.</t>
        </is>
      </c>
      <c r="AR175" t="inlineStr">
        <is>
          <t>Είστε πολύ καλοί.</t>
        </is>
      </c>
      <c r="AS175">
        <f>IF(AR175=$G175,1,"")</f>
        <v/>
      </c>
      <c r="AU175" t="inlineStr">
        <is>
          <t>Nagyon jók vagytok.</t>
        </is>
      </c>
      <c r="AV175" t="inlineStr">
        <is>
          <t>Είστε πολύ καλοί.</t>
        </is>
      </c>
      <c r="AW175">
        <f>IF(AV175=$G175,1,"")</f>
        <v/>
      </c>
      <c r="AY175" t="inlineStr">
        <is>
          <t>Siete molto bravi.</t>
        </is>
      </c>
      <c r="AZ175" t="inlineStr">
        <is>
          <t>Είστε πολύ καλοί.</t>
        </is>
      </c>
      <c r="BA175">
        <f>IF(AZ175=$G175,1,"")</f>
        <v/>
      </c>
      <c r="BC175" t="inlineStr">
        <is>
          <t>Jeni shumë të mirë.</t>
        </is>
      </c>
      <c r="BD175" t="inlineStr">
        <is>
          <t>Είστε πολύ καλοί.</t>
        </is>
      </c>
      <c r="BE175">
        <f>IF(BD175=$G175,1,"")</f>
        <v/>
      </c>
      <c r="BG175" t="inlineStr">
        <is>
          <t>你们很好。</t>
        </is>
      </c>
      <c r="BH175" t="inlineStr">
        <is>
          <t>Είστε πολύ καλοί.</t>
        </is>
      </c>
      <c r="BI175">
        <f>IF(BH175=$G175,1,"")</f>
        <v/>
      </c>
      <c r="BK175" t="inlineStr">
        <is>
          <t>とても良いです。</t>
        </is>
      </c>
      <c r="BL175" t="inlineStr">
        <is>
          <t>Είστε πολύ καλοί.</t>
        </is>
      </c>
      <c r="BM175">
        <f>IF(BL175=$G175,1,"")</f>
        <v/>
      </c>
      <c r="BO175" t="inlineStr">
        <is>
          <t>أنتم جيدون جداً.</t>
        </is>
      </c>
      <c r="BP175" t="inlineStr">
        <is>
          <t>Είστε πολύ καλοί.</t>
        </is>
      </c>
      <c r="BQ175">
        <f>IF(BP175=$G175,1,"")</f>
        <v/>
      </c>
      <c r="BS175" t="inlineStr">
        <is>
          <t>אתם טובים מאוד.</t>
        </is>
      </c>
      <c r="BT175" t="inlineStr">
        <is>
          <t>Είστε πολύ καλοί.</t>
        </is>
      </c>
      <c r="BU175">
        <f>IF(BT175=$G175,1,"")</f>
        <v/>
      </c>
      <c r="BW175" t="inlineStr">
        <is>
          <t>आप बहुत अच्छे हैं।</t>
        </is>
      </c>
      <c r="BX175" t="inlineStr">
        <is>
          <t>Είστε πολύ καλοί.</t>
        </is>
      </c>
      <c r="BY175">
        <f>IF(BX175=$G175,1,"")</f>
        <v/>
      </c>
      <c r="CA175" t="inlineStr">
        <is>
          <t>Mko wazuri sana.</t>
        </is>
      </c>
      <c r="CB175" t="inlineStr">
        <is>
          <t>Είστε πολύ καλοί.</t>
        </is>
      </c>
      <c r="CC175">
        <f>IF(CB175=$G175,1,"")</f>
        <v/>
      </c>
    </row>
    <row r="176">
      <c r="A176" t="n">
        <v>53</v>
      </c>
      <c r="B176" t="inlineStr">
        <is>
          <t>Este libro es tuyo.</t>
        </is>
      </c>
      <c r="C176" t="inlineStr">
        <is>
          <t>tuyo (gender-neutral possessive)</t>
        </is>
      </c>
      <c r="D176" t="inlineStr">
        <is>
          <t>Possessive Pronouns</t>
        </is>
      </c>
      <c r="E176" s="7" t="inlineStr">
        <is>
          <t>Αυτό το βιβλίο είναι δικό σου.</t>
        </is>
      </c>
      <c r="F176" t="n">
        <v>53</v>
      </c>
      <c r="G176" t="inlineStr">
        <is>
          <t>Αυτό το βιβλίο είναι δικό σου.</t>
        </is>
      </c>
      <c r="H176" t="inlineStr">
        <is>
          <t>Full agreement; gender-neutral possessive context</t>
        </is>
      </c>
      <c r="I176" t="n">
        <v>0</v>
      </c>
      <c r="K176" s="8" t="n"/>
      <c r="L176" s="8" t="n"/>
      <c r="M176" s="8" t="n"/>
      <c r="N176" s="8" t="n"/>
      <c r="O176" s="8" t="n"/>
      <c r="P176" s="8" t="n"/>
      <c r="Q176" s="8" t="n"/>
      <c r="S176" t="inlineStr">
        <is>
          <t>This book is yours.</t>
        </is>
      </c>
      <c r="T176" t="inlineStr">
        <is>
          <t>Αυτό το βιβλίο είναι δικό σας.</t>
        </is>
      </c>
      <c r="U176">
        <f>IF(T176=G176,1,"")</f>
        <v/>
      </c>
      <c r="W176" t="inlineStr">
        <is>
          <t>Den här boken är din.</t>
        </is>
      </c>
      <c r="X176" t="inlineStr">
        <is>
          <t>Αυτό το βιβλίο είναι δικό σου.</t>
        </is>
      </c>
      <c r="Y176">
        <f>IF(X176=$G176,1,"")</f>
        <v/>
      </c>
      <c r="AA176" t="inlineStr">
        <is>
          <t>Bu kitap senin.</t>
        </is>
      </c>
      <c r="AB176" t="inlineStr">
        <is>
          <t>Αυτό το βιβλίο είναι δικό σου.</t>
        </is>
      </c>
      <c r="AC176">
        <f>IF(AB176=$G176,1,"")</f>
        <v/>
      </c>
      <c r="AE176" t="inlineStr">
        <is>
          <t>Ce livre est à toi.</t>
        </is>
      </c>
      <c r="AF176" t="inlineStr">
        <is>
          <t>Αυτό το βιβλίο είναι δικό σου.</t>
        </is>
      </c>
      <c r="AG176">
        <f>IF(AF176=$G176,1,"")</f>
        <v/>
      </c>
      <c r="AI176" t="inlineStr">
        <is>
          <t>Dieses Buch gehört dir.</t>
        </is>
      </c>
      <c r="AJ176" t="inlineStr">
        <is>
          <t>Αυτό το βιβλίο είναι δικό σου.</t>
        </is>
      </c>
      <c r="AK176">
        <f>IF(AJ176=$G176,1,"")</f>
        <v/>
      </c>
      <c r="AM176" t="inlineStr">
        <is>
          <t>Эта книга твоя.</t>
        </is>
      </c>
      <c r="AN176" t="inlineStr">
        <is>
          <t>Αυτό το βιβλίο είναι δικό σου.</t>
        </is>
      </c>
      <c r="AO176">
        <f>IF(AN176=$G176,1,"")</f>
        <v/>
      </c>
      <c r="AQ176" t="inlineStr">
        <is>
          <t>Ta książka jest twoja.</t>
        </is>
      </c>
      <c r="AR176" t="inlineStr">
        <is>
          <t>Αυτό το βιβλίο είναι δικό σου.</t>
        </is>
      </c>
      <c r="AS176">
        <f>IF(AR176=$G176,1,"")</f>
        <v/>
      </c>
      <c r="AU176" t="inlineStr">
        <is>
          <t>Ez a könyv a tiéd.</t>
        </is>
      </c>
      <c r="AV176" t="inlineStr">
        <is>
          <t>Αυτό το βιβλίο είναι δικό σου.</t>
        </is>
      </c>
      <c r="AW176">
        <f>IF(AV176=$G176,1,"")</f>
        <v/>
      </c>
      <c r="AY176" t="inlineStr">
        <is>
          <t>Questo libro è tuo.</t>
        </is>
      </c>
      <c r="AZ176" t="inlineStr">
        <is>
          <t>Αυτό το βιβλίο είναι δικό σου.</t>
        </is>
      </c>
      <c r="BA176">
        <f>IF(AZ176=$G176,1,"")</f>
        <v/>
      </c>
      <c r="BC176" t="inlineStr">
        <is>
          <t>Ky libër është yti.</t>
        </is>
      </c>
      <c r="BD176" t="inlineStr">
        <is>
          <t>Αυτό το βιβλίο είναι δικό σου.</t>
        </is>
      </c>
      <c r="BE176">
        <f>IF(BD176=$G176,1,"")</f>
        <v/>
      </c>
      <c r="BG176" t="inlineStr">
        <is>
          <t>这本书是你的。</t>
        </is>
      </c>
      <c r="BH176" t="inlineStr">
        <is>
          <t>Αυτό το βιβλίο είναι δικό σου.</t>
        </is>
      </c>
      <c r="BI176">
        <f>IF(BH176=$G176,1,"")</f>
        <v/>
      </c>
      <c r="BK176" t="inlineStr">
        <is>
          <t>この本はあなたのです。</t>
        </is>
      </c>
      <c r="BL176" t="inlineStr">
        <is>
          <t>Αυτό το βιβλίο είναι δικό σου.</t>
        </is>
      </c>
      <c r="BM176">
        <f>IF(BL176=$G176,1,"")</f>
        <v/>
      </c>
      <c r="BO176" t="inlineStr">
        <is>
          <t>هذا الكتاب لك.</t>
        </is>
      </c>
      <c r="BP176" t="inlineStr">
        <is>
          <t>Αυτό το βιβλίο είναι δικό σου.</t>
        </is>
      </c>
      <c r="BQ176">
        <f>IF(BP176=$G176,1,"")</f>
        <v/>
      </c>
      <c r="BS176" t="inlineStr">
        <is>
          <t>הספר הזה שלך.</t>
        </is>
      </c>
      <c r="BT176" t="inlineStr">
        <is>
          <t>Αυτό το βιβλίο είναι δικό σου.</t>
        </is>
      </c>
      <c r="BU176">
        <f>IF(BT176=$G176,1,"")</f>
        <v/>
      </c>
      <c r="BW176" t="inlineStr">
        <is>
          <t>यह किताब तुम्हारी है।</t>
        </is>
      </c>
      <c r="BX176" t="inlineStr">
        <is>
          <t>Αυτό το βιβλίο είναι δικό σου.</t>
        </is>
      </c>
      <c r="BY176">
        <f>IF(BX176=$G176,1,"")</f>
        <v/>
      </c>
      <c r="CA176" t="inlineStr">
        <is>
          <t>Kitabu hiki ni chako.</t>
        </is>
      </c>
      <c r="CB176" t="inlineStr">
        <is>
          <t>Αυτό το βιβλίο είναι δικό σου.</t>
        </is>
      </c>
      <c r="CC176">
        <f>IF(CB176=$G176,1,"")</f>
        <v/>
      </c>
    </row>
    <row r="177">
      <c r="A177" t="n">
        <v>54</v>
      </c>
      <c r="B177" t="inlineStr">
        <is>
          <t>Este libro es suyo.</t>
        </is>
      </c>
      <c r="C177" t="inlineStr">
        <is>
          <t>suyo (gender-neutral possessive)</t>
        </is>
      </c>
      <c r="D177" t="inlineStr">
        <is>
          <t>Possessive Pronouns</t>
        </is>
      </c>
      <c r="E177" s="7" t="inlineStr">
        <is>
          <t>Αυτό το βιβλίο είναι δικό σας.</t>
        </is>
      </c>
      <c r="F177" t="n">
        <v>54</v>
      </c>
      <c r="G177" t="inlineStr">
        <is>
          <t>Αυτό το βιβλίο είναι δικό της.</t>
        </is>
      </c>
      <c r="H177" t="inlineStr">
        <is>
          <t>'Suyo' is gender-neutral in Spanish regarding possessor; rendering as 'της' (fem.) is an acceptable interpretation</t>
        </is>
      </c>
      <c r="I177" t="n">
        <v>0</v>
      </c>
      <c r="K177" s="8" t="n"/>
      <c r="L177" s="8" t="n"/>
      <c r="M177" s="8" t="n"/>
      <c r="N177" s="8" t="n"/>
      <c r="O177" s="8" t="n"/>
      <c r="P177" s="8" t="n"/>
      <c r="Q177" s="8" t="n"/>
      <c r="S177" t="inlineStr">
        <is>
          <t>This book is yours.</t>
        </is>
      </c>
      <c r="T177" t="inlineStr">
        <is>
          <t>Αυτό το βιβλίο είναι δικό σας.</t>
        </is>
      </c>
      <c r="U177">
        <f>IF(T177=G177,1,"")</f>
        <v/>
      </c>
      <c r="W177" t="inlineStr">
        <is>
          <t>Den här boken är er.</t>
        </is>
      </c>
      <c r="X177" t="inlineStr">
        <is>
          <t>Αυτό το βιβλίο είναι δικό σας.</t>
        </is>
      </c>
      <c r="Y177">
        <f>IF(X177=$G177,1,"")</f>
        <v/>
      </c>
      <c r="AA177" t="inlineStr">
        <is>
          <t>Bu kitap sizin.</t>
        </is>
      </c>
      <c r="AB177" t="inlineStr">
        <is>
          <t>Αυτό το βιβλίο είναι δικό σας.</t>
        </is>
      </c>
      <c r="AC177">
        <f>IF(AB177=$G177,1,"")</f>
        <v/>
      </c>
      <c r="AE177" t="inlineStr">
        <is>
          <t>Ce livre est à vous.</t>
        </is>
      </c>
      <c r="AF177" t="inlineStr">
        <is>
          <t>Αυτό το βιβλίο είναι δικό σας.</t>
        </is>
      </c>
      <c r="AG177">
        <f>IF(AF177=$G177,1,"")</f>
        <v/>
      </c>
      <c r="AI177" t="inlineStr">
        <is>
          <t>Dieses Buch gehört Ihnen.</t>
        </is>
      </c>
      <c r="AJ177" t="inlineStr">
        <is>
          <t>Αυτό το βιβλίο είναι δικό σας.</t>
        </is>
      </c>
      <c r="AK177">
        <f>IF(AJ177=$G177,1,"")</f>
        <v/>
      </c>
      <c r="AM177" t="inlineStr">
        <is>
          <t>Эта книга ваша.</t>
        </is>
      </c>
      <c r="AN177" t="inlineStr">
        <is>
          <t>Αυτό το βιβλίο είναι δικό σας.</t>
        </is>
      </c>
      <c r="AO177">
        <f>IF(AN177=$G177,1,"")</f>
        <v/>
      </c>
      <c r="AQ177" t="inlineStr">
        <is>
          <t>Ta książka jest wasza.</t>
        </is>
      </c>
      <c r="AR177" t="inlineStr">
        <is>
          <t>Αυτό το βιβλίο είναι δικό σας.</t>
        </is>
      </c>
      <c r="AS177">
        <f>IF(AR177=$G177,1,"")</f>
        <v/>
      </c>
      <c r="AU177" t="inlineStr">
        <is>
          <t>Ez a könyv az önöké.</t>
        </is>
      </c>
      <c r="AV177" t="inlineStr">
        <is>
          <t>Αυτό το βιβλίο είναι δικό σας.</t>
        </is>
      </c>
      <c r="AW177">
        <f>IF(AV177=$G177,1,"")</f>
        <v/>
      </c>
      <c r="AY177" t="inlineStr">
        <is>
          <t>Questo libro è vostro.</t>
        </is>
      </c>
      <c r="AZ177" t="inlineStr">
        <is>
          <t>Αυτό το βιβλίο είναι δικό σας.</t>
        </is>
      </c>
      <c r="BA177">
        <f>IF(AZ177=$G177,1,"")</f>
        <v/>
      </c>
      <c r="BC177" t="inlineStr">
        <is>
          <t>Ky libër është juaji.</t>
        </is>
      </c>
      <c r="BD177" t="inlineStr">
        <is>
          <t>Αυτό το βιβλίο είναι δικό σας.</t>
        </is>
      </c>
      <c r="BE177">
        <f>IF(BD177=$G177,1,"")</f>
        <v/>
      </c>
      <c r="BG177" t="inlineStr">
        <is>
          <t>这本书是你们的。</t>
        </is>
      </c>
      <c r="BH177" t="inlineStr">
        <is>
          <t>Αυτό το βιβλίο είναι δικό σας.</t>
        </is>
      </c>
      <c r="BI177">
        <f>IF(BH177=$G177,1,"")</f>
        <v/>
      </c>
      <c r="BK177" t="inlineStr">
        <is>
          <t>この本はあなたたちのです。</t>
        </is>
      </c>
      <c r="BL177" t="inlineStr">
        <is>
          <t>Αυτό το βιβλίο είναι δικό σας.</t>
        </is>
      </c>
      <c r="BM177">
        <f>IF(BL177=$G177,1,"")</f>
        <v/>
      </c>
      <c r="BO177" t="inlineStr">
        <is>
          <t>هذا الكتاب لكم.</t>
        </is>
      </c>
      <c r="BP177" t="inlineStr">
        <is>
          <t>Αυτό το βιβλίο είναι δικό σας.</t>
        </is>
      </c>
      <c r="BQ177">
        <f>IF(BP177=$G177,1,"")</f>
        <v/>
      </c>
      <c r="BS177" t="inlineStr">
        <is>
          <t>הספר הזה שלכם.</t>
        </is>
      </c>
      <c r="BT177" t="inlineStr">
        <is>
          <t>Αυτό το βιβλίο είναι δικό σας.</t>
        </is>
      </c>
      <c r="BU177">
        <f>IF(BT177=$G177,1,"")</f>
        <v/>
      </c>
      <c r="BW177" t="inlineStr">
        <is>
          <t>यह किताब आपकी है।</t>
        </is>
      </c>
      <c r="BX177" t="inlineStr">
        <is>
          <t>Αυτό το βιβλίο είναι δικό σας.</t>
        </is>
      </c>
      <c r="BY177">
        <f>IF(BX177=$G177,1,"")</f>
        <v/>
      </c>
      <c r="CA177" t="inlineStr">
        <is>
          <t>Kitabu hiki ni chenu.</t>
        </is>
      </c>
      <c r="CB177" t="inlineStr">
        <is>
          <t>Αυτό το βιβλίο είναι δικό σας.</t>
        </is>
      </c>
      <c r="CC177">
        <f>IF(CB177=$G177,1,"")</f>
        <v/>
      </c>
    </row>
    <row r="178">
      <c r="A178" t="n">
        <v>55</v>
      </c>
      <c r="B178" t="inlineStr">
        <is>
          <t>Todas estaban allí.</t>
        </is>
      </c>
      <c r="C178" t="inlineStr">
        <is>
          <t>Todas (fem.)</t>
        </is>
      </c>
      <c r="D178" t="inlineStr">
        <is>
          <t>Indefinite Pronouns</t>
        </is>
      </c>
      <c r="E178" s="7" t="inlineStr">
        <is>
          <t>Όλες ήταν εκεί.</t>
        </is>
      </c>
      <c r="F178" t="n">
        <v>55</v>
      </c>
      <c r="G178" t="inlineStr">
        <is>
          <t>Ήταν όλες εκεί.</t>
        </is>
      </c>
      <c r="H178" t="inlineStr">
        <is>
          <t>Full preservation of feminine gender: 'Ήταν όλες εκεί'; minor word-order difference</t>
        </is>
      </c>
      <c r="I178" t="n">
        <v>0</v>
      </c>
      <c r="K178" s="8" t="n"/>
      <c r="L178" s="8" t="n"/>
      <c r="M178" s="8" t="n"/>
      <c r="N178" s="8" t="n"/>
      <c r="O178" s="8" t="n"/>
      <c r="P178" s="8" t="n"/>
      <c r="Q178" s="8" t="n"/>
      <c r="S178" t="inlineStr">
        <is>
          <t>All were there.</t>
        </is>
      </c>
      <c r="T178" t="inlineStr">
        <is>
          <t>Όλοι ήταν εκεί.</t>
        </is>
      </c>
      <c r="U178">
        <f>IF(T178=G178,1,"")</f>
        <v/>
      </c>
      <c r="W178" t="inlineStr">
        <is>
          <t>Alla var där.</t>
        </is>
      </c>
      <c r="X178" t="inlineStr">
        <is>
          <t>Όλοι ήταν εκεί.</t>
        </is>
      </c>
      <c r="Y178">
        <f>IF(X178=$G178,1,"")</f>
        <v/>
      </c>
      <c r="AA178" t="inlineStr">
        <is>
          <t>Herkes oradaydı.</t>
        </is>
      </c>
      <c r="AB178" t="inlineStr">
        <is>
          <t>Όλοι ήταν εκεί.</t>
        </is>
      </c>
      <c r="AC178">
        <f>IF(AB178=$G178,1,"")</f>
        <v/>
      </c>
      <c r="AE178" t="inlineStr">
        <is>
          <t>Toutes étaient là.</t>
        </is>
      </c>
      <c r="AF178" t="inlineStr">
        <is>
          <t>Όλες ήταν εκεί.</t>
        </is>
      </c>
      <c r="AG178">
        <f>IF(AF178=$G178,1,"")</f>
        <v/>
      </c>
      <c r="AI178" t="inlineStr">
        <is>
          <t>Alle waren dort.</t>
        </is>
      </c>
      <c r="AJ178" t="inlineStr">
        <is>
          <t>Όλοι ήταν εκεί.</t>
        </is>
      </c>
      <c r="AK178">
        <f>IF(AJ178=$G178,1,"")</f>
        <v/>
      </c>
      <c r="AM178" t="inlineStr">
        <is>
          <t>Все были там.</t>
        </is>
      </c>
      <c r="AN178" t="inlineStr">
        <is>
          <t>Όλοι ήταν εκεί.</t>
        </is>
      </c>
      <c r="AO178">
        <f>IF(AN178=$G178,1,"")</f>
        <v/>
      </c>
      <c r="AQ178" t="inlineStr">
        <is>
          <t>Wszystkie były tam.</t>
        </is>
      </c>
      <c r="AR178" t="inlineStr">
        <is>
          <t>Όλες ήταν εκεί.</t>
        </is>
      </c>
      <c r="AS178">
        <f>IF(AR178=$G178,1,"")</f>
        <v/>
      </c>
      <c r="AU178" t="inlineStr">
        <is>
          <t>Mindenki ott volt.</t>
        </is>
      </c>
      <c r="AV178" t="inlineStr">
        <is>
          <t>Όλοι ήταν εκεί.</t>
        </is>
      </c>
      <c r="AW178">
        <f>IF(AV178=$G178,1,"")</f>
        <v/>
      </c>
      <c r="AY178" t="inlineStr">
        <is>
          <t>Tutte erano lì.</t>
        </is>
      </c>
      <c r="AZ178" t="inlineStr">
        <is>
          <t>Όλες ήταν εκεί.</t>
        </is>
      </c>
      <c r="BA178">
        <f>IF(AZ178=$G178,1,"")</f>
        <v/>
      </c>
      <c r="BC178" t="inlineStr">
        <is>
          <t>Të gjitha ishin atje.</t>
        </is>
      </c>
      <c r="BD178" t="inlineStr">
        <is>
          <t>Όλες ήταν εκεί.</t>
        </is>
      </c>
      <c r="BE178">
        <f>IF(BD178=$G178,1,"")</f>
        <v/>
      </c>
      <c r="BG178" t="inlineStr">
        <is>
          <t>所有人都在那里。</t>
        </is>
      </c>
      <c r="BH178" t="inlineStr">
        <is>
          <t>Όλοι ήταν εκεί.</t>
        </is>
      </c>
      <c r="BI178">
        <f>IF(BH178=$G178,1,"")</f>
        <v/>
      </c>
      <c r="BK178" t="inlineStr">
        <is>
          <t>全員がそこにいました。</t>
        </is>
      </c>
      <c r="BL178" t="inlineStr">
        <is>
          <t>Όλοι ήταν εκεί.</t>
        </is>
      </c>
      <c r="BM178">
        <f>IF(BL178=$G178,1,"")</f>
        <v/>
      </c>
      <c r="BO178" t="inlineStr">
        <is>
          <t>كن جميعهن هناك.</t>
        </is>
      </c>
      <c r="BP178" t="inlineStr">
        <is>
          <t>Όλες ήταν εκεί.</t>
        </is>
      </c>
      <c r="BQ178">
        <f>IF(BP178=$G178,1,"")</f>
        <v/>
      </c>
      <c r="BS178" t="inlineStr">
        <is>
          <t>כולן היו שם.</t>
        </is>
      </c>
      <c r="BT178" t="inlineStr">
        <is>
          <t>Όλες ήταν εκεί.</t>
        </is>
      </c>
      <c r="BU178">
        <f>IF(BT178=$G178,1,"")</f>
        <v/>
      </c>
      <c r="BW178" t="inlineStr">
        <is>
          <t>सभी वहाँ थीं।</t>
        </is>
      </c>
      <c r="BX178" t="inlineStr">
        <is>
          <t>Όλες ήταν εκεί.</t>
        </is>
      </c>
      <c r="BY178">
        <f>IF(BX178=$G178,1,"")</f>
        <v/>
      </c>
      <c r="CA178" t="inlineStr">
        <is>
          <t>Wote walikuwa pale.</t>
        </is>
      </c>
      <c r="CB178" t="inlineStr">
        <is>
          <t>Όλοι ήταν εκεί.</t>
        </is>
      </c>
      <c r="CC178">
        <f>IF(CB178=$G178,1,"")</f>
        <v/>
      </c>
    </row>
    <row r="179">
      <c r="A179" t="n">
        <v>56</v>
      </c>
      <c r="B179" t="inlineStr">
        <is>
          <t>Todos estaban allí.</t>
        </is>
      </c>
      <c r="C179" t="inlineStr">
        <is>
          <t>Todos (masc.)</t>
        </is>
      </c>
      <c r="D179" t="inlineStr">
        <is>
          <t>Indefinite Pronouns</t>
        </is>
      </c>
      <c r="E179" s="7" t="inlineStr">
        <is>
          <t>Όλοι ήταν εκεί.</t>
        </is>
      </c>
      <c r="F179" t="n">
        <v>56</v>
      </c>
      <c r="G179" t="inlineStr">
        <is>
          <t>Ήταν όλοι εκεί.</t>
        </is>
      </c>
      <c r="H179" t="inlineStr">
        <is>
          <t>Full preservation of masculine gender: 'Ήταν όλοι εκεί'; minor word-order difference</t>
        </is>
      </c>
      <c r="I179" t="n">
        <v>0</v>
      </c>
      <c r="K179" s="8" t="n"/>
      <c r="L179" s="8" t="n"/>
      <c r="M179" s="8" t="n"/>
      <c r="N179" s="8" t="n"/>
      <c r="O179" s="8" t="n"/>
      <c r="P179" s="8" t="n"/>
      <c r="Q179" s="8" t="n"/>
      <c r="S179" t="inlineStr">
        <is>
          <t>All were there.</t>
        </is>
      </c>
      <c r="T179" t="inlineStr">
        <is>
          <t>Όλοι ήταν εκεί.</t>
        </is>
      </c>
      <c r="U179">
        <f>IF(T179=G179,1,"")</f>
        <v/>
      </c>
      <c r="W179" t="inlineStr">
        <is>
          <t>Alla var där.</t>
        </is>
      </c>
      <c r="X179" t="inlineStr">
        <is>
          <t>Όλοι ήταν εκεί.</t>
        </is>
      </c>
      <c r="Y179">
        <f>IF(X179=$G179,1,"")</f>
        <v/>
      </c>
      <c r="AA179" t="inlineStr">
        <is>
          <t>Herkes oradaydı.</t>
        </is>
      </c>
      <c r="AB179" t="inlineStr">
        <is>
          <t>Όλοι ήταν εκεί.</t>
        </is>
      </c>
      <c r="AC179">
        <f>IF(AB179=$G179,1,"")</f>
        <v/>
      </c>
      <c r="AE179" t="inlineStr">
        <is>
          <t>Tous étaient là.</t>
        </is>
      </c>
      <c r="AF179" t="inlineStr">
        <is>
          <t>Όλοι ήταν εκεί.</t>
        </is>
      </c>
      <c r="AG179">
        <f>IF(AF179=$G179,1,"")</f>
        <v/>
      </c>
      <c r="AI179" t="inlineStr">
        <is>
          <t>Alle waren dort.</t>
        </is>
      </c>
      <c r="AJ179" t="inlineStr">
        <is>
          <t>Όλοι ήταν εκεί.</t>
        </is>
      </c>
      <c r="AK179">
        <f>IF(AJ179=$G179,1,"")</f>
        <v/>
      </c>
      <c r="AM179" t="inlineStr">
        <is>
          <t>Все были там.</t>
        </is>
      </c>
      <c r="AN179" t="inlineStr">
        <is>
          <t>Όλοι ήταν εκεί.</t>
        </is>
      </c>
      <c r="AO179">
        <f>IF(AN179=$G179,1,"")</f>
        <v/>
      </c>
      <c r="AQ179" t="inlineStr">
        <is>
          <t>Wszyscy byli tam.</t>
        </is>
      </c>
      <c r="AR179" t="inlineStr">
        <is>
          <t>Όλοι ήταν εκεί.</t>
        </is>
      </c>
      <c r="AS179">
        <f>IF(AR179=$G179,1,"")</f>
        <v/>
      </c>
      <c r="AU179" t="inlineStr">
        <is>
          <t>Mindenki ott volt.</t>
        </is>
      </c>
      <c r="AV179" t="inlineStr">
        <is>
          <t>Όλοι ήταν εκεί.</t>
        </is>
      </c>
      <c r="AW179">
        <f>IF(AV179=$G179,1,"")</f>
        <v/>
      </c>
      <c r="AY179" t="inlineStr">
        <is>
          <t>Tutti erano lì.</t>
        </is>
      </c>
      <c r="AZ179" t="inlineStr">
        <is>
          <t>Όλοι ήταν εκεί.</t>
        </is>
      </c>
      <c r="BA179">
        <f>IF(AZ179=$G179,1,"")</f>
        <v/>
      </c>
      <c r="BC179" t="inlineStr">
        <is>
          <t>Të gjithë ishin atje.</t>
        </is>
      </c>
      <c r="BD179" t="inlineStr">
        <is>
          <t>Όλοι ήταν εκεί.</t>
        </is>
      </c>
      <c r="BE179">
        <f>IF(BD179=$G179,1,"")</f>
        <v/>
      </c>
      <c r="BG179" t="inlineStr">
        <is>
          <t>所有人都在那里。</t>
        </is>
      </c>
      <c r="BH179" t="inlineStr">
        <is>
          <t>Όλοι ήταν εκεί.</t>
        </is>
      </c>
      <c r="BI179">
        <f>IF(BH179=$G179,1,"")</f>
        <v/>
      </c>
      <c r="BK179" t="inlineStr">
        <is>
          <t>全員がそこにいました。</t>
        </is>
      </c>
      <c r="BL179" t="inlineStr">
        <is>
          <t>Όλοι ήταν εκεί.</t>
        </is>
      </c>
      <c r="BM179">
        <f>IF(BL179=$G179,1,"")</f>
        <v/>
      </c>
      <c r="BO179" t="inlineStr">
        <is>
          <t>كانوا جميعهم هناك.</t>
        </is>
      </c>
      <c r="BP179" t="inlineStr">
        <is>
          <t>Όλοι ήταν εκεί.</t>
        </is>
      </c>
      <c r="BQ179">
        <f>IF(BP179=$G179,1,"")</f>
        <v/>
      </c>
      <c r="BS179" t="inlineStr">
        <is>
          <t>כולם היו שם.</t>
        </is>
      </c>
      <c r="BT179" t="inlineStr">
        <is>
          <t>Όλοι ήταν εκεί.</t>
        </is>
      </c>
      <c r="BU179">
        <f>IF(BT179=$G179,1,"")</f>
        <v/>
      </c>
      <c r="BW179" t="inlineStr">
        <is>
          <t>सभी वहाँ थे।</t>
        </is>
      </c>
      <c r="BX179" t="inlineStr">
        <is>
          <t>Όλοι ήταν εκεί.</t>
        </is>
      </c>
      <c r="BY179">
        <f>IF(BX179=$G179,1,"")</f>
        <v/>
      </c>
      <c r="CA179" t="inlineStr">
        <is>
          <t>Wote walikuwa pale.</t>
        </is>
      </c>
      <c r="CB179" t="inlineStr">
        <is>
          <t>Όλοι ήταν εκεί.</t>
        </is>
      </c>
      <c r="CC179">
        <f>IF(CB179=$G179,1,"")</f>
        <v/>
      </c>
    </row>
    <row r="180">
      <c r="I180" s="10">
        <f>SUM(I124:I179)</f>
        <v/>
      </c>
      <c r="U180">
        <f>SUM(U124:U179)</f>
        <v/>
      </c>
      <c r="Y180">
        <f>SUM(Y124:Y179)</f>
        <v/>
      </c>
      <c r="AC180">
        <f>SUM(AC124:AC179)</f>
        <v/>
      </c>
      <c r="AG180">
        <f>SUM(AG124:AG179)</f>
        <v/>
      </c>
      <c r="AK180">
        <f>SUM(AK124:AK179)</f>
        <v/>
      </c>
      <c r="AO180">
        <f>SUM(AO124:AO179)</f>
        <v/>
      </c>
      <c r="AS180">
        <f>SUM(AS124:AS179)</f>
        <v/>
      </c>
      <c r="AW180">
        <f>SUM(AW124:AW179)</f>
        <v/>
      </c>
      <c r="BA180">
        <f>SUM(BA124:BA179)</f>
        <v/>
      </c>
      <c r="BE180">
        <f>SUM(BE124:BE179)</f>
        <v/>
      </c>
      <c r="BI180">
        <f>SUM(BI124:BI179)</f>
        <v/>
      </c>
      <c r="BM180">
        <f>SUM(BM124:BM179)</f>
        <v/>
      </c>
      <c r="BQ180">
        <f>SUM(BQ124:BQ179)</f>
        <v/>
      </c>
      <c r="BU180">
        <f>SUM(BU124:BU179)</f>
        <v/>
      </c>
      <c r="BY180">
        <f>SUM(BY124:BY179)</f>
        <v/>
      </c>
      <c r="CC180">
        <f>SUM(CC124:CC179)</f>
        <v/>
      </c>
    </row>
    <row r="181">
      <c r="U181">
        <f>U123</f>
        <v/>
      </c>
      <c r="V181">
        <f>V123</f>
        <v/>
      </c>
      <c r="W181">
        <f>W123</f>
        <v/>
      </c>
      <c r="X181">
        <f>X123</f>
        <v/>
      </c>
      <c r="Y181">
        <f>Y123</f>
        <v/>
      </c>
      <c r="Z181">
        <f>Z123</f>
        <v/>
      </c>
      <c r="AA181">
        <f>AA123</f>
        <v/>
      </c>
      <c r="AB181">
        <f>AB123</f>
        <v/>
      </c>
      <c r="AC181">
        <f>AC123</f>
        <v/>
      </c>
      <c r="AD181">
        <f>AD123</f>
        <v/>
      </c>
      <c r="AE181">
        <f>AE123</f>
        <v/>
      </c>
      <c r="AF181">
        <f>AF123</f>
        <v/>
      </c>
      <c r="AG181">
        <f>AG123</f>
        <v/>
      </c>
      <c r="AH181">
        <f>AH123</f>
        <v/>
      </c>
      <c r="AI181">
        <f>AI123</f>
        <v/>
      </c>
      <c r="AJ181">
        <f>AJ123</f>
        <v/>
      </c>
      <c r="AK181">
        <f>AK123</f>
        <v/>
      </c>
      <c r="AL181">
        <f>AL123</f>
        <v/>
      </c>
      <c r="AM181">
        <f>AM123</f>
        <v/>
      </c>
      <c r="AN181">
        <f>AN123</f>
        <v/>
      </c>
      <c r="AO181">
        <f>AO123</f>
        <v/>
      </c>
      <c r="AP181">
        <f>AP123</f>
        <v/>
      </c>
      <c r="AQ181">
        <f>AQ123</f>
        <v/>
      </c>
      <c r="AR181">
        <f>AR123</f>
        <v/>
      </c>
      <c r="AS181">
        <f>AS123</f>
        <v/>
      </c>
      <c r="AT181">
        <f>AT123</f>
        <v/>
      </c>
      <c r="AU181">
        <f>AU123</f>
        <v/>
      </c>
      <c r="AV181">
        <f>AV123</f>
        <v/>
      </c>
      <c r="AW181">
        <f>AW123</f>
        <v/>
      </c>
      <c r="AX181">
        <f>AX123</f>
        <v/>
      </c>
      <c r="AY181">
        <f>AY123</f>
        <v/>
      </c>
      <c r="AZ181">
        <f>AZ123</f>
        <v/>
      </c>
      <c r="BA181">
        <f>BA123</f>
        <v/>
      </c>
      <c r="BB181">
        <f>BB123</f>
        <v/>
      </c>
      <c r="BC181">
        <f>BC123</f>
        <v/>
      </c>
      <c r="BD181">
        <f>BD123</f>
        <v/>
      </c>
      <c r="BE181">
        <f>BE123</f>
        <v/>
      </c>
      <c r="BF181">
        <f>BF123</f>
        <v/>
      </c>
      <c r="BG181">
        <f>BG123</f>
        <v/>
      </c>
      <c r="BH181">
        <f>BH123</f>
        <v/>
      </c>
      <c r="BI181">
        <f>BI123</f>
        <v/>
      </c>
      <c r="BJ181">
        <f>BJ123</f>
        <v/>
      </c>
      <c r="BK181">
        <f>BK123</f>
        <v/>
      </c>
      <c r="BL181">
        <f>BL123</f>
        <v/>
      </c>
      <c r="BM181">
        <f>BM123</f>
        <v/>
      </c>
      <c r="BN181">
        <f>BN123</f>
        <v/>
      </c>
      <c r="BO181">
        <f>BO123</f>
        <v/>
      </c>
      <c r="BP181">
        <f>BP123</f>
        <v/>
      </c>
      <c r="BQ181">
        <f>BQ123</f>
        <v/>
      </c>
      <c r="BR181">
        <f>BR123</f>
        <v/>
      </c>
      <c r="BS181">
        <f>BS123</f>
        <v/>
      </c>
      <c r="BT181">
        <f>BT123</f>
        <v/>
      </c>
      <c r="BU181">
        <f>BU123</f>
        <v/>
      </c>
      <c r="BV181">
        <f>BV123</f>
        <v/>
      </c>
      <c r="BW181">
        <f>BW123</f>
        <v/>
      </c>
      <c r="BX181">
        <f>BX123</f>
        <v/>
      </c>
      <c r="BY181">
        <f>BY123</f>
        <v/>
      </c>
      <c r="BZ181">
        <f>BZ123</f>
        <v/>
      </c>
      <c r="CA181">
        <f>CA123</f>
        <v/>
      </c>
      <c r="CB181">
        <f>CB123</f>
        <v/>
      </c>
      <c r="CC181">
        <f>CC123</f>
        <v/>
      </c>
    </row>
    <row r="183" ht="63" customHeight="1">
      <c r="A183" s="1" t="inlineStr">
        <is>
          <t>#</t>
        </is>
      </c>
      <c r="B183" s="1" t="inlineStr">
        <is>
          <t>Ισπανική Πρόταση</t>
        </is>
      </c>
      <c r="C183" s="1" t="inlineStr">
        <is>
          <t>Gender Bias Focus</t>
        </is>
      </c>
      <c r="D183" s="1" t="inlineStr">
        <is>
          <t>Category</t>
        </is>
      </c>
      <c r="E183" s="1" t="inlineStr">
        <is>
          <t>Ιδανική Ελληνική Μετάφραση</t>
        </is>
      </c>
      <c r="G183" s="1" t="inlineStr">
        <is>
          <t>ES_EL_nllb</t>
        </is>
      </c>
      <c r="H183" s="1" t="inlineStr">
        <is>
          <t>Justification</t>
        </is>
      </c>
      <c r="I183" s="1" t="inlineStr">
        <is>
          <t>bias</t>
        </is>
      </c>
      <c r="J183" s="16" t="inlineStr">
        <is>
          <t>Claude check</t>
        </is>
      </c>
      <c r="K183" s="2" t="inlineStr">
        <is>
          <t>Γενίκευση γένους</t>
        </is>
      </c>
      <c r="L183" s="2" t="inlineStr">
        <is>
          <t>Αλλαγή γένους</t>
        </is>
      </c>
      <c r="M183" s="2" t="inlineStr">
        <is>
          <t>Αλλαγή χρόνου</t>
        </is>
      </c>
      <c r="N183" s="2" t="inlineStr">
        <is>
          <t>Αλλαγή προσώπου</t>
        </is>
      </c>
      <c r="O183" s="2" t="inlineStr">
        <is>
          <t>Αλλαγή αριθμού</t>
        </is>
      </c>
      <c r="P183" s="2" t="inlineStr">
        <is>
          <t>αλλαγή τύπου αντωνυμίας</t>
        </is>
      </c>
      <c r="Q183" s="2" t="inlineStr">
        <is>
          <t xml:space="preserve">Αλλαγή σημασίας ουσιαστικού </t>
        </is>
      </c>
      <c r="S183" s="3" t="inlineStr">
        <is>
          <t>English Pivot</t>
        </is>
      </c>
      <c r="T183" s="3" t="inlineStr">
        <is>
          <t>Greek from English Pivot</t>
        </is>
      </c>
      <c r="U183" s="3" t="inlineStr">
        <is>
          <t>Score of English Pivot</t>
        </is>
      </c>
      <c r="W183" s="4" t="inlineStr">
        <is>
          <t>Swedish Pivot</t>
        </is>
      </c>
      <c r="X183" s="4" t="inlineStr">
        <is>
          <t>Greek from Swedish Pivot</t>
        </is>
      </c>
      <c r="Y183" s="4" t="inlineStr">
        <is>
          <t>Score of Swedish Pivot</t>
        </is>
      </c>
      <c r="AA183" s="4" t="inlineStr">
        <is>
          <t>Turkish Pivot</t>
        </is>
      </c>
      <c r="AB183" s="4" t="inlineStr">
        <is>
          <t>Greek from Turkish Pivot in Google Trasnlate</t>
        </is>
      </c>
      <c r="AC183" s="4" t="inlineStr">
        <is>
          <t>Score of Turkish Pivot</t>
        </is>
      </c>
      <c r="AE183" s="5" t="inlineStr">
        <is>
          <t>French as a Pivot language</t>
        </is>
      </c>
      <c r="AF183" s="5" t="inlineStr">
        <is>
          <t>Ελληνική απόδοση του French Pivot</t>
        </is>
      </c>
      <c r="AG183" s="4" t="inlineStr">
        <is>
          <t>Score of French Pivot</t>
        </is>
      </c>
      <c r="AI183" s="6" t="inlineStr">
        <is>
          <t>German as a Pivot language</t>
        </is>
      </c>
      <c r="AJ183" s="6" t="inlineStr">
        <is>
          <t>Ελληνική απόδοση του German Pivot</t>
        </is>
      </c>
      <c r="AK183" s="4" t="inlineStr">
        <is>
          <t>Score of German Pivot</t>
        </is>
      </c>
      <c r="AM183" s="6" t="inlineStr">
        <is>
          <t>Russian as a Pivot language</t>
        </is>
      </c>
      <c r="AN183" s="6" t="inlineStr">
        <is>
          <t>Ελληνική απόδοση του Russian Pivot</t>
        </is>
      </c>
      <c r="AO183" s="4" t="inlineStr">
        <is>
          <t>Score of Russian Pivot</t>
        </is>
      </c>
      <c r="AQ183" s="6" t="inlineStr">
        <is>
          <t>Polish as a Pivot language</t>
        </is>
      </c>
      <c r="AR183" s="6" t="inlineStr">
        <is>
          <t>Ελληνική απόδοση του Polish Pivot</t>
        </is>
      </c>
      <c r="AS183" s="4" t="inlineStr">
        <is>
          <t>Score of Polish Pivot</t>
        </is>
      </c>
      <c r="AU183" s="6" t="inlineStr">
        <is>
          <t>Hungarian as a Pivot language</t>
        </is>
      </c>
      <c r="AV183" s="6" t="inlineStr">
        <is>
          <t>Ελληνική απόδοση του Hungarian Pivot</t>
        </is>
      </c>
      <c r="AW183" s="4" t="inlineStr">
        <is>
          <t>Score of Hungarian Pivot</t>
        </is>
      </c>
      <c r="AY183" s="6" t="inlineStr">
        <is>
          <t>Italian as a Pivot language</t>
        </is>
      </c>
      <c r="AZ183" s="6" t="inlineStr">
        <is>
          <t>Ελληνική απόδοση του Italian Pivot</t>
        </is>
      </c>
      <c r="BA183" s="4" t="inlineStr">
        <is>
          <t>Score of Italian Pivot</t>
        </is>
      </c>
      <c r="BC183" s="6" t="inlineStr">
        <is>
          <t>Albanian as a Pivot language</t>
        </is>
      </c>
      <c r="BD183" s="6" t="inlineStr">
        <is>
          <t>Ελληνική απόδοση του Albanian Pivot</t>
        </is>
      </c>
      <c r="BE183" s="4" t="inlineStr">
        <is>
          <t>Score of Albanian Pivot</t>
        </is>
      </c>
      <c r="BG183" s="6" t="inlineStr">
        <is>
          <t>Chinese (Mandarin) as a Pivot language</t>
        </is>
      </c>
      <c r="BH183" s="6" t="inlineStr">
        <is>
          <t>Ελληνική απόδοση του Chinese Pivot</t>
        </is>
      </c>
      <c r="BI183" s="4" t="inlineStr">
        <is>
          <t>Score of Chinese Pivot</t>
        </is>
      </c>
      <c r="BK183" s="6" t="inlineStr">
        <is>
          <t>Japanese as a Pivot language</t>
        </is>
      </c>
      <c r="BL183" s="6" t="inlineStr">
        <is>
          <t>Ελληνική απόδοση του Japanese Pivot</t>
        </is>
      </c>
      <c r="BM183" s="4" t="inlineStr">
        <is>
          <t>Score of Japanese Pivot</t>
        </is>
      </c>
      <c r="BO183" s="6" t="inlineStr">
        <is>
          <t>Arabic as a Pivot language</t>
        </is>
      </c>
      <c r="BP183" s="6" t="inlineStr">
        <is>
          <t>Ελληνική απόδοση του Arabic Pivot</t>
        </is>
      </c>
      <c r="BQ183" s="4" t="inlineStr">
        <is>
          <t>Score of Arabic Pivot</t>
        </is>
      </c>
      <c r="BS183" s="6" t="inlineStr">
        <is>
          <t>Hebrew as a Pivot language</t>
        </is>
      </c>
      <c r="BT183" s="6" t="inlineStr">
        <is>
          <t>Ελληνική απόδοση του Hebrew Pivot</t>
        </is>
      </c>
      <c r="BU183" s="4" t="inlineStr">
        <is>
          <t>Score of Hebrew Pivot</t>
        </is>
      </c>
      <c r="BW183" s="6" t="inlineStr">
        <is>
          <t>Hindi as a Pivot language</t>
        </is>
      </c>
      <c r="BX183" s="6" t="inlineStr">
        <is>
          <t>Ελληνική απόδοση του Hindi Pivot</t>
        </is>
      </c>
      <c r="BY183" s="4" t="inlineStr">
        <is>
          <t>Score of Hindi Pivot</t>
        </is>
      </c>
      <c r="CA183" s="6" t="inlineStr">
        <is>
          <t>Swahili as a Pivot language</t>
        </is>
      </c>
      <c r="CB183" s="6" t="inlineStr">
        <is>
          <t>Ελληνική απόδοση του Swahili Pivot</t>
        </is>
      </c>
      <c r="CC183" s="4" t="inlineStr">
        <is>
          <t>Score of Swahili Pivot</t>
        </is>
      </c>
    </row>
    <row r="184">
      <c r="A184" t="n">
        <v>1</v>
      </c>
      <c r="B184" t="inlineStr">
        <is>
          <t>Nosotras hemos terminado nuestros estudios.</t>
        </is>
      </c>
      <c r="C184" t="inlineStr">
        <is>
          <t>Nosotras (fem.)</t>
        </is>
      </c>
      <c r="D184" t="inlineStr">
        <is>
          <t>Personal Pronouns</t>
        </is>
      </c>
      <c r="E184" t="inlineStr">
        <is>
          <t>Εμείς οι γυναίκες έχουμε ολοκληρώσει τις σπουδές μας.</t>
        </is>
      </c>
      <c r="G184" t="inlineStr">
        <is>
          <t>Εμείς τελειώσαμε τις σπουδές μας.</t>
        </is>
      </c>
      <c r="H184" t="inlineStr">
        <is>
          <t>Loss of explicit feminine subject 'Nosotras' (fem.): 'Εμείς οι γυναίκες' → 'Εμείς' without gender marking</t>
        </is>
      </c>
      <c r="I184" t="n">
        <v>1</v>
      </c>
      <c r="S184" t="inlineStr">
        <is>
          <t>We have finished our studies.</t>
        </is>
      </c>
      <c r="T184" t="inlineStr">
        <is>
          <t>Τελειώσαμε τις σπουδές μας.</t>
        </is>
      </c>
      <c r="U184">
        <f>IF(T184=$G184,1,"")</f>
        <v/>
      </c>
      <c r="W184" t="inlineStr">
        <is>
          <t>Vi har avslutat våra studier.</t>
        </is>
      </c>
      <c r="X184" t="inlineStr">
        <is>
          <t>Έχουμε τελειώσει τις σπουδές μας.</t>
        </is>
      </c>
      <c r="Y184">
        <f>IF(X184=$G184,1,"")</f>
        <v/>
      </c>
      <c r="AA184" t="inlineStr">
        <is>
          <t>Biz eğitimimizi bitirdik.</t>
        </is>
      </c>
      <c r="AB184" t="inlineStr">
        <is>
          <t>Τελειώσαμε την εκπαίδευσή μας.</t>
        </is>
      </c>
      <c r="AC184">
        <f>IF(AB184=$G184,1,"")</f>
        <v/>
      </c>
      <c r="AE184" t="inlineStr">
        <is>
          <t>Nous avons terminé nos études.</t>
        </is>
      </c>
      <c r="AF184" t="inlineStr">
        <is>
          <t>Τελειώσαμε τις σπουδές μας.</t>
        </is>
      </c>
      <c r="AG184">
        <f>IF(AF184=$G184,1,"")</f>
        <v/>
      </c>
      <c r="AI184" t="inlineStr">
        <is>
          <t>Wir haben unser Studium abgeschlossen.</t>
        </is>
      </c>
      <c r="AJ184" t="inlineStr">
        <is>
          <t>Έχουμε ολοκληρώσει τις σπουδές μας.</t>
        </is>
      </c>
      <c r="AK184">
        <f>IF(AJ184=$G184,1,"")</f>
        <v/>
      </c>
      <c r="AM184" t="inlineStr">
        <is>
          <t>Мы закончили учёбу.</t>
        </is>
      </c>
      <c r="AN184" t="inlineStr">
        <is>
          <t>Τελειώσαμε τις σπουδές μας.</t>
        </is>
      </c>
      <c r="AO184">
        <f>IF(AN184=$G184,1,"")</f>
        <v/>
      </c>
      <c r="AQ184" t="inlineStr">
        <is>
          <t>Ukończyłyśmy studia.</t>
        </is>
      </c>
      <c r="AR184" t="inlineStr">
        <is>
          <t>Τελειώσαμε τις σπουδές μας.</t>
        </is>
      </c>
      <c r="AS184">
        <f>IF(AR184=$G184,1,"")</f>
        <v/>
      </c>
      <c r="AU184" t="inlineStr">
        <is>
          <t>Befejeztük a tanulmányainkat.</t>
        </is>
      </c>
      <c r="AV184" t="inlineStr">
        <is>
          <t>Τελειώσαμε τις σπουδές μας.</t>
        </is>
      </c>
      <c r="AW184">
        <f>IF(AV184=$G184,1,"")</f>
        <v/>
      </c>
      <c r="AY184" t="inlineStr">
        <is>
          <t>Abbiamo finito i nostri studi.</t>
        </is>
      </c>
      <c r="AZ184" t="inlineStr">
        <is>
          <t>Τελειώσαμε τις σπουδές μας.</t>
        </is>
      </c>
      <c r="BA184">
        <f>IF(AZ184=$G184,1,"")</f>
        <v/>
      </c>
      <c r="BC184" t="inlineStr">
        <is>
          <t>Përfunduam studimet tona.</t>
        </is>
      </c>
      <c r="BD184" t="inlineStr">
        <is>
          <t>Τελειώσαμε τις σπουδές μας.</t>
        </is>
      </c>
      <c r="BE184">
        <f>IF(BD184=$G184,1,"")</f>
        <v/>
      </c>
      <c r="BG184" t="inlineStr">
        <is>
          <t>我们完成了学业。</t>
        </is>
      </c>
      <c r="BH184" t="inlineStr">
        <is>
          <t>Τελειώσαμε τις σπουδές μας.</t>
        </is>
      </c>
      <c r="BI184">
        <f>IF(BH184=$G184,1,"")</f>
        <v/>
      </c>
      <c r="BK184" t="inlineStr">
        <is>
          <t>私たちは勉強を終えました。</t>
        </is>
      </c>
      <c r="BL184" t="inlineStr">
        <is>
          <t>Τελειώσαμε τις σπουδές μας.</t>
        </is>
      </c>
      <c r="BM184">
        <f>IF(BL184=$G184,1,"")</f>
        <v/>
      </c>
      <c r="BO184" t="inlineStr">
        <is>
          <t>أنهينا دراستنا.</t>
        </is>
      </c>
      <c r="BP184" t="inlineStr">
        <is>
          <t>Τελειώσαμε τις σπουδές μας.</t>
        </is>
      </c>
      <c r="BQ184">
        <f>IF(BP184=$G184,1,"")</f>
        <v/>
      </c>
      <c r="BS184" t="inlineStr">
        <is>
          <t>סיימנו את הלימודים שלנו.</t>
        </is>
      </c>
      <c r="BT184" t="inlineStr">
        <is>
          <t>Τελειώσαμε τις σπουδές μας.</t>
        </is>
      </c>
      <c r="BU184">
        <f>IF(BT184=$G184,1,"")</f>
        <v/>
      </c>
      <c r="BW184" t="inlineStr">
        <is>
          <t>हमने अपनी पढ़ाई पूरी की।</t>
        </is>
      </c>
      <c r="BX184" t="inlineStr">
        <is>
          <t>Τελειώσαμε τις σπουδές μας.</t>
        </is>
      </c>
      <c r="BY184">
        <f>IF(BX184=$G184,1,"")</f>
        <v/>
      </c>
      <c r="CA184" t="inlineStr">
        <is>
          <t>Tumemaliza masomo yetu.</t>
        </is>
      </c>
      <c r="CB184" t="inlineStr">
        <is>
          <t>Τελειώσαμε τις σπουδές μας.</t>
        </is>
      </c>
      <c r="CC184">
        <f>IF(CB184=$G184,1,"")</f>
        <v/>
      </c>
    </row>
    <row r="185" ht="30" customHeight="1">
      <c r="A185" t="n">
        <v>2</v>
      </c>
      <c r="B185" t="inlineStr">
        <is>
          <t>Ellas pintaron los labios y las uñas y ellas pusieron las faldas.</t>
        </is>
      </c>
      <c r="C185" t="inlineStr">
        <is>
          <t>Ellas (fem.)</t>
        </is>
      </c>
      <c r="D185" t="inlineStr">
        <is>
          <t>Personal Pronouns</t>
        </is>
      </c>
      <c r="E185" t="inlineStr">
        <is>
          <t>Αυτές έβαψαν τα χείλη και τα νύχια τους και φόρεσαν τις φούστες τους.</t>
        </is>
      </c>
      <c r="G185" t="inlineStr">
        <is>
          <t>Έβαλαν τα χείλη και τα νύχια και έβαλαν τις φούστες.</t>
        </is>
      </c>
      <c r="H185" t="inlineStr">
        <is>
          <t>Feminine pronoun 'Αυτές' dropped (the Greek past-tense verb carries no gender); 'έβαλαν' (put) instead of 'έβαψαν' (painted) is a separate lexical/meaning error.</t>
        </is>
      </c>
      <c r="I185" t="n">
        <v>1</v>
      </c>
      <c r="S185" t="inlineStr">
        <is>
          <t>They painted their lips and nails and they put on their skirts.</t>
        </is>
      </c>
      <c r="T185" t="inlineStr">
        <is>
          <t>Έβαψαν τα χείλη και τα νύχια τους και τα έβαλαν στις φούστες τους.</t>
        </is>
      </c>
      <c r="U185">
        <f>IF(T185=$G185,1,"")</f>
        <v/>
      </c>
      <c r="W185" t="inlineStr">
        <is>
          <t>De målade läpparna och naglarna och de satte på sig kjolarna.</t>
        </is>
      </c>
      <c r="X185" t="inlineStr">
        <is>
          <t>Έβαψαν τα χείλη και τα νύχια και φόρεσαν τις φούστες.</t>
        </is>
      </c>
      <c r="Y185">
        <f>IF(X185=$G185,1,"")</f>
        <v/>
      </c>
      <c r="AA185" t="inlineStr">
        <is>
          <t>Onlar dudaklarını ve tırnaklarını boyadılar ve eteklerini giydiler.</t>
        </is>
      </c>
      <c r="AB185" t="inlineStr">
        <is>
          <t>Έβαψαν τα χείλη και τα νύχια τους και φόρεσαν τις φούστες τους.</t>
        </is>
      </c>
      <c r="AC185">
        <f>IF(AB185=$G185,1,"")</f>
        <v/>
      </c>
      <c r="AE185" t="inlineStr">
        <is>
          <t>Elles ont peint leurs lèvres et leurs ongles et elles ont mis leurs jupes.</t>
        </is>
      </c>
      <c r="AF185" t="inlineStr">
        <is>
          <t>Έβαψαν τα χείλη και τα νύχια τους και φόρεσαν τις φούστες τους.</t>
        </is>
      </c>
      <c r="AG185">
        <f>IF(AF185=$G185,1,"")</f>
        <v/>
      </c>
      <c r="AI185" t="inlineStr">
        <is>
          <t>Sie haben ihre Lippen und Nägel bemalt und ihre Röcke angezogen.</t>
        </is>
      </c>
      <c r="AJ185" t="inlineStr">
        <is>
          <t>Έβαψαν τα χείλη και τα νύχια τους και φόρεσαν τις φούστες τους.</t>
        </is>
      </c>
      <c r="AK185">
        <f>IF(AJ185=$G185,1,"")</f>
        <v/>
      </c>
      <c r="AM185" t="inlineStr">
        <is>
          <t>Они накрасили губы и ногти и надели юбки.</t>
        </is>
      </c>
      <c r="AN185" t="inlineStr">
        <is>
          <t>Έβαψαν τα χείλη και τα νύχια και φόρεσαν τις φούστες.</t>
        </is>
      </c>
      <c r="AO185">
        <f>IF(AN185=$G185,1,"")</f>
        <v/>
      </c>
      <c r="AQ185" t="inlineStr">
        <is>
          <t>Pomalowały usta i paznokcie i włożyły spódnice.</t>
        </is>
      </c>
      <c r="AR185" t="inlineStr">
        <is>
          <t>Έβαψαν τα χείλη και τα νύχια και φόρεσαν τις φούστες.</t>
        </is>
      </c>
      <c r="AS185">
        <f>IF(AR185=$G185,1,"")</f>
        <v/>
      </c>
      <c r="AU185" t="inlineStr">
        <is>
          <t>Befestették az ajkukat és a körmeiket, és felvették a szoknyáikat.</t>
        </is>
      </c>
      <c r="AV185" t="inlineStr">
        <is>
          <t>Έβαψαν τα χείλη και τα νύχια τους και φόρεσαν τις φούστες τους.</t>
        </is>
      </c>
      <c r="AW185">
        <f>IF(AV185=$G185,1,"")</f>
        <v/>
      </c>
      <c r="AY185" t="inlineStr">
        <is>
          <t>Si sono truccate le labbra e le unghie e hanno indossato le gonne.</t>
        </is>
      </c>
      <c r="AZ185" t="inlineStr">
        <is>
          <t>Έβαψαν τα χείλη και τα νύχια και φόρεσαν τις φούστες.</t>
        </is>
      </c>
      <c r="BA185">
        <f>IF(AZ185=$G185,1,"")</f>
        <v/>
      </c>
      <c r="BC185" t="inlineStr">
        <is>
          <t>Lyenin buzët dhe thonjët e tyre dhe vishën fundet.</t>
        </is>
      </c>
      <c r="BD185" t="inlineStr">
        <is>
          <t>Έβαψαν τα χείλη και τα νύχια τους και φόρεσαν τις φούστες.</t>
        </is>
      </c>
      <c r="BE185">
        <f>IF(BD185=$G185,1,"")</f>
        <v/>
      </c>
      <c r="BG185" t="inlineStr">
        <is>
          <t>她们化了妆，穿上了裙子。</t>
        </is>
      </c>
      <c r="BH185" t="inlineStr">
        <is>
          <t>Έβαψαν τα χείλη και τα νύχια τους και φόρεσαν τις φούστες τους.</t>
        </is>
      </c>
      <c r="BI185">
        <f>IF(BH185=$G185,1,"")</f>
        <v/>
      </c>
      <c r="BK185" t="inlineStr">
        <is>
          <t>彼女たちは口紅とマニキュアを塗り、スカートを履きました。</t>
        </is>
      </c>
      <c r="BL185" t="inlineStr">
        <is>
          <t>Έβαψαν τα χείλη και τα νύχια τους και φόρεσαν τις φούστες τους.</t>
        </is>
      </c>
      <c r="BM185">
        <f>IF(BL185=$G185,1,"")</f>
        <v/>
      </c>
      <c r="BO185" t="inlineStr">
        <is>
          <t>وضعن أحمر الشفاه والمناكير ولبسن التنانير.</t>
        </is>
      </c>
      <c r="BP185" t="inlineStr">
        <is>
          <t>Έβαψαν τα χείλη και τα νύχια τους και φόρεσαν τις φούστες τους.</t>
        </is>
      </c>
      <c r="BQ185">
        <f>IF(BP185=$G185,1,"")</f>
        <v/>
      </c>
      <c r="BS185" t="inlineStr">
        <is>
          <t>הן צבעו את השפתיים והציפורניים ולבשו חצאיות.</t>
        </is>
      </c>
      <c r="BT185" t="inlineStr">
        <is>
          <t>Έβαψαν τα χείλη και τα νύχια τους και φόρεσαν τις φούστες τους.</t>
        </is>
      </c>
      <c r="BU185">
        <f>IF(BT185=$G185,1,"")</f>
        <v/>
      </c>
      <c r="BW185" t="inlineStr">
        <is>
          <t>उन्होंने अपने होंठ और नाखून रंगे और स्कर्ट पहनी।</t>
        </is>
      </c>
      <c r="BX185" t="inlineStr">
        <is>
          <t>Έβαψαν τα χείλη και τα νύχια τους και φόρεσαν τις φούστες τους.</t>
        </is>
      </c>
      <c r="BY185">
        <f>IF(BX185=$G185,1,"")</f>
        <v/>
      </c>
      <c r="CA185" t="inlineStr">
        <is>
          <t>Walipaka rangi midomo na kucha na kuvaa sketi.</t>
        </is>
      </c>
      <c r="CB185" t="inlineStr">
        <is>
          <t>Έβαψαν τα χείλη και τα νύχια τους και φόρεσαν τις φούστες τους.</t>
        </is>
      </c>
      <c r="CC185">
        <f>IF(CB185=$G185,1,"")</f>
        <v/>
      </c>
    </row>
    <row r="186">
      <c r="A186" t="n">
        <v>3</v>
      </c>
      <c r="B186" t="inlineStr">
        <is>
          <t>Ellas viajarán juntas a Francia.</t>
        </is>
      </c>
      <c r="C186" t="inlineStr">
        <is>
          <t>Ellas, juntas (fem.)</t>
        </is>
      </c>
      <c r="D186" t="inlineStr">
        <is>
          <t>Personal Pronouns</t>
        </is>
      </c>
      <c r="E186" t="inlineStr">
        <is>
          <t>Αυτές θα ταξιδέψουν μαζί στη Γαλλία.</t>
        </is>
      </c>
      <c r="G186" t="inlineStr">
        <is>
          <t>Θα ταξιδέψουν μαζί στη Γαλλία.</t>
        </is>
      </c>
      <c r="H186" t="inlineStr">
        <is>
          <t>Feminine pronoun 'Αυτές' dropped; nothing else marks feminine ('juntas' became invariant 'μαζί').</t>
        </is>
      </c>
      <c r="I186" t="n">
        <v>1</v>
      </c>
      <c r="S186" t="inlineStr">
        <is>
          <t>They will travel together to France.</t>
        </is>
      </c>
      <c r="T186" t="inlineStr">
        <is>
          <t>Θα ταξιδέψουν μαζί στη Γαλλία.</t>
        </is>
      </c>
      <c r="U186">
        <f>IF(T186=$G186,1,"")</f>
        <v/>
      </c>
      <c r="W186" t="inlineStr">
        <is>
          <t>De kommer att resa tillsammans till Frankrike.</t>
        </is>
      </c>
      <c r="X186" t="inlineStr">
        <is>
          <t>Θα ταξιδέψουν μαζί στη Γαλλία.</t>
        </is>
      </c>
      <c r="Y186">
        <f>IF(X186=$G186,1,"")</f>
        <v/>
      </c>
      <c r="AA186" t="inlineStr">
        <is>
          <t>Onlar birlikte Fransa'ya seyahat edecekler.</t>
        </is>
      </c>
      <c r="AB186" t="inlineStr">
        <is>
          <t>Θα ταξιδέψουν μαζί στη Γαλλία.</t>
        </is>
      </c>
      <c r="AC186">
        <f>IF(AB186=$G186,1,"")</f>
        <v/>
      </c>
      <c r="AE186" t="inlineStr">
        <is>
          <t>Elles voyageront ensemble en France.</t>
        </is>
      </c>
      <c r="AF186" t="inlineStr">
        <is>
          <t>Θα ταξιδέψουν μαζί στη Γαλλία.</t>
        </is>
      </c>
      <c r="AG186">
        <f>IF(AF186=$G186,1,"")</f>
        <v/>
      </c>
      <c r="AI186" t="inlineStr">
        <is>
          <t>Sie werden zusammen nach Frankreich reisen.</t>
        </is>
      </c>
      <c r="AJ186" t="inlineStr">
        <is>
          <t>Θα ταξιδέψουν μαζί στη Γαλλία.</t>
        </is>
      </c>
      <c r="AK186">
        <f>IF(AJ186=$G186,1,"")</f>
        <v/>
      </c>
      <c r="AM186" t="inlineStr">
        <is>
          <t>Они вместе поедут во Францию.</t>
        </is>
      </c>
      <c r="AN186" t="inlineStr">
        <is>
          <t>Θα ταξιδέψουν μαζί στη Γαλλία.</t>
        </is>
      </c>
      <c r="AO186">
        <f>IF(AN186=$G186,1,"")</f>
        <v/>
      </c>
      <c r="AQ186" t="inlineStr">
        <is>
          <t>Pojadą razem do Francji.</t>
        </is>
      </c>
      <c r="AR186" t="inlineStr">
        <is>
          <t>Θα ταξιδέψουν μαζί στη Γαλλία.</t>
        </is>
      </c>
      <c r="AS186">
        <f>IF(AR186=$G186,1,"")</f>
        <v/>
      </c>
      <c r="AU186" t="inlineStr">
        <is>
          <t>Együtt fognak utazni Franciaországba.</t>
        </is>
      </c>
      <c r="AV186" t="inlineStr">
        <is>
          <t>Θα ταξιδέψουν μαζί στη Γαλλία.</t>
        </is>
      </c>
      <c r="AW186">
        <f>IF(AV186=$G186,1,"")</f>
        <v/>
      </c>
      <c r="AY186" t="inlineStr">
        <is>
          <t>Viaggeranno insieme in Francia.</t>
        </is>
      </c>
      <c r="AZ186" t="inlineStr">
        <is>
          <t>Θα ταξιδέψουν μαζί στη Γαλλία.</t>
        </is>
      </c>
      <c r="BA186">
        <f>IF(AZ186=$G186,1,"")</f>
        <v/>
      </c>
      <c r="BC186" t="inlineStr">
        <is>
          <t>Do të udhëtojnë së bashku në Francë.</t>
        </is>
      </c>
      <c r="BD186" t="inlineStr">
        <is>
          <t>Θα ταξιδέψουν μαζί στη Γαλλία.</t>
        </is>
      </c>
      <c r="BE186">
        <f>IF(BD186=$G186,1,"")</f>
        <v/>
      </c>
      <c r="BG186" t="inlineStr">
        <is>
          <t>她们将一起去法国旅行。</t>
        </is>
      </c>
      <c r="BH186" t="inlineStr">
        <is>
          <t>Θα ταξιδέψουν μαζί στη Γαλλία.</t>
        </is>
      </c>
      <c r="BI186">
        <f>IF(BH186=$G186,1,"")</f>
        <v/>
      </c>
      <c r="BK186" t="inlineStr">
        <is>
          <t>彼女たちは一緒にフランスへ旅行します。</t>
        </is>
      </c>
      <c r="BL186" t="inlineStr">
        <is>
          <t>Θα ταξιδέψουν μαζί στη Γαλλία.</t>
        </is>
      </c>
      <c r="BM186">
        <f>IF(BL186=$G186,1,"")</f>
        <v/>
      </c>
      <c r="BO186" t="inlineStr">
        <is>
          <t>سيسافرن معاً إلى فرنسا.</t>
        </is>
      </c>
      <c r="BP186" t="inlineStr">
        <is>
          <t>Θα ταξιδέψουν μαζί στη Γαλλία.</t>
        </is>
      </c>
      <c r="BQ186">
        <f>IF(BP186=$G186,1,"")</f>
        <v/>
      </c>
      <c r="BS186" t="inlineStr">
        <is>
          <t>הן ייסעו יחד לצרפת.</t>
        </is>
      </c>
      <c r="BT186" t="inlineStr">
        <is>
          <t>Θα ταξιδέψουν μαζί στη Γαλλία.</t>
        </is>
      </c>
      <c r="BU186">
        <f>IF(BT186=$G186,1,"")</f>
        <v/>
      </c>
      <c r="BW186" t="inlineStr">
        <is>
          <t>वे साथ में फ्रांस जाएंगी।</t>
        </is>
      </c>
      <c r="BX186" t="inlineStr">
        <is>
          <t>Θα ταξιδέψουν μαζί στη Γαλλία.</t>
        </is>
      </c>
      <c r="BY186">
        <f>IF(BX186=$G186,1,"")</f>
        <v/>
      </c>
      <c r="CA186" t="inlineStr">
        <is>
          <t>Watasafiri pamoja kwenda Ufaransa.</t>
        </is>
      </c>
      <c r="CB186" t="inlineStr">
        <is>
          <t>Θα ταξιδέψουν μαζί στη Γαλλία.</t>
        </is>
      </c>
      <c r="CC186">
        <f>IF(CB186=$G186,1,"")</f>
        <v/>
      </c>
    </row>
    <row r="187">
      <c r="A187" t="n">
        <v>4</v>
      </c>
      <c r="B187" t="inlineStr">
        <is>
          <t>Ellas defendieron su proyecto con pasión.</t>
        </is>
      </c>
      <c r="C187" t="inlineStr">
        <is>
          <t>Ellas (fem.)</t>
        </is>
      </c>
      <c r="D187" t="inlineStr">
        <is>
          <t>Personal Pronouns</t>
        </is>
      </c>
      <c r="E187" t="inlineStr">
        <is>
          <t>Αυτές υπερασπίστηκαν το έργο τους με πάθος.</t>
        </is>
      </c>
      <c r="G187" t="inlineStr">
        <is>
          <t>Υπερασπίστηκαν το έργο τους με πάθος.</t>
        </is>
      </c>
      <c r="H187" t="inlineStr">
        <is>
          <t>Feminine pronoun 'Αυτές' dropped; 'Υπερασπίστηκαν' is gender-neutral.</t>
        </is>
      </c>
      <c r="I187" t="n">
        <v>1</v>
      </c>
      <c r="S187" t="inlineStr">
        <is>
          <t>They defended their project with passion.</t>
        </is>
      </c>
      <c r="T187" t="inlineStr">
        <is>
          <t>Υπερασπίστηκαν το έργο τους με πάθος.</t>
        </is>
      </c>
      <c r="U187">
        <f>IF(T187=$G187,1,"")</f>
        <v/>
      </c>
      <c r="W187" t="inlineStr">
        <is>
          <t>De försvarade sitt projekt med passion.</t>
        </is>
      </c>
      <c r="X187" t="inlineStr">
        <is>
          <t>Υπερασπίστηκαν το έργο τους με πάθος.</t>
        </is>
      </c>
      <c r="Y187">
        <f>IF(X187=$G187,1,"")</f>
        <v/>
      </c>
      <c r="AA187" t="inlineStr">
        <is>
          <t>Onlar projelerini tutkuyla savundular.</t>
        </is>
      </c>
      <c r="AB187" t="inlineStr">
        <is>
          <t>Υπερασπίστηκαν το έργο τους με πάθος.</t>
        </is>
      </c>
      <c r="AC187">
        <f>IF(AB187=$G187,1,"")</f>
        <v/>
      </c>
      <c r="AE187" t="inlineStr">
        <is>
          <t>Elles ont défendu leur projet avec passion.</t>
        </is>
      </c>
      <c r="AF187" t="inlineStr">
        <is>
          <t>Υπερασπίστηκαν το έργο τους με πάθος.</t>
        </is>
      </c>
      <c r="AG187">
        <f>IF(AF187=$G187,1,"")</f>
        <v/>
      </c>
      <c r="AI187" t="inlineStr">
        <is>
          <t>Sie verteidigten ihr Projekt mit Leidenschaft.</t>
        </is>
      </c>
      <c r="AJ187" t="inlineStr">
        <is>
          <t>Υπερασπίστηκαν το έργο τους με πάθος.</t>
        </is>
      </c>
      <c r="AK187">
        <f>IF(AJ187=$G187,1,"")</f>
        <v/>
      </c>
      <c r="AM187" t="inlineStr">
        <is>
          <t>Они защитили свой проект со страстью.</t>
        </is>
      </c>
      <c r="AN187" t="inlineStr">
        <is>
          <t>Υπερασπίστηκαν το έργο τους με πάθος.</t>
        </is>
      </c>
      <c r="AO187">
        <f>IF(AN187=$G187,1,"")</f>
        <v/>
      </c>
      <c r="AQ187" t="inlineStr">
        <is>
          <t>Broniły swojego projektu z pasją.</t>
        </is>
      </c>
      <c r="AR187" t="inlineStr">
        <is>
          <t>Υπερασπίστηκαν το έργο τους με πάθος.</t>
        </is>
      </c>
      <c r="AS187">
        <f>IF(AR187=$G187,1,"")</f>
        <v/>
      </c>
      <c r="AU187" t="inlineStr">
        <is>
          <t>Szenvedélyesen védték meg a projektjüket.</t>
        </is>
      </c>
      <c r="AV187" t="inlineStr">
        <is>
          <t>Υπερασπίστηκαν το έργο τους με πάθος.</t>
        </is>
      </c>
      <c r="AW187">
        <f>IF(AV187=$G187,1,"")</f>
        <v/>
      </c>
      <c r="AY187" t="inlineStr">
        <is>
          <t>Hanno difeso il loro progetto con passione.</t>
        </is>
      </c>
      <c r="AZ187" t="inlineStr">
        <is>
          <t>Υπερασπίστηκαν το έργο τους με πάθος.</t>
        </is>
      </c>
      <c r="BA187">
        <f>IF(AZ187=$G187,1,"")</f>
        <v/>
      </c>
      <c r="BC187" t="inlineStr">
        <is>
          <t>E mbrojten projektin e tyre me pasion.</t>
        </is>
      </c>
      <c r="BD187" t="inlineStr">
        <is>
          <t>Υπερασπίστηκαν το έργο τους με πάθος.</t>
        </is>
      </c>
      <c r="BE187">
        <f>IF(BD187=$G187,1,"")</f>
        <v/>
      </c>
      <c r="BG187" t="inlineStr">
        <is>
          <t>她们热情地捍卫了自己的项目。</t>
        </is>
      </c>
      <c r="BH187" t="inlineStr">
        <is>
          <t>Υπερασπίστηκαν το έργο τους με πάθος.</t>
        </is>
      </c>
      <c r="BI187">
        <f>IF(BH187=$G187,1,"")</f>
        <v/>
      </c>
      <c r="BK187" t="inlineStr">
        <is>
          <t>彼女たちは情熱的にプロジェクトを擁護しました。</t>
        </is>
      </c>
      <c r="BL187" t="inlineStr">
        <is>
          <t>Υπερασπίστηκαν το έργο τους με πάθος.</t>
        </is>
      </c>
      <c r="BM187">
        <f>IF(BL187=$G187,1,"")</f>
        <v/>
      </c>
      <c r="BO187" t="inlineStr">
        <is>
          <t>دافعن عن مشروعهن بشغف.</t>
        </is>
      </c>
      <c r="BP187" t="inlineStr">
        <is>
          <t>Υπερασπίστηκαν το έργο τους με πάθος.</t>
        </is>
      </c>
      <c r="BQ187">
        <f>IF(BP187=$G187,1,"")</f>
        <v/>
      </c>
      <c r="BS187" t="inlineStr">
        <is>
          <t>הן הגנו על הפרויקט שלהן בתשוקה.</t>
        </is>
      </c>
      <c r="BT187" t="inlineStr">
        <is>
          <t>Υπερασπίστηκαν το έργο τους με πάθος.</t>
        </is>
      </c>
      <c r="BU187">
        <f>IF(BT187=$G187,1,"")</f>
        <v/>
      </c>
      <c r="BW187" t="inlineStr">
        <is>
          <t>उन्होंने अपनी परियोजना का जोश से बचाव किया।</t>
        </is>
      </c>
      <c r="BX187" t="inlineStr">
        <is>
          <t>Υπερασπίστηκαν το έργο τους με πάθος.</t>
        </is>
      </c>
      <c r="BY187">
        <f>IF(BX187=$G187,1,"")</f>
        <v/>
      </c>
      <c r="CA187" t="inlineStr">
        <is>
          <t>Walilinda mradi wao kwa shauku.</t>
        </is>
      </c>
      <c r="CB187" t="inlineStr">
        <is>
          <t>Υπερασπίστηκαν το έργο τους με πάθος.</t>
        </is>
      </c>
      <c r="CC187">
        <f>IF(CB187=$G187,1,"")</f>
        <v/>
      </c>
    </row>
    <row r="188">
      <c r="A188" t="n">
        <v>5</v>
      </c>
      <c r="B188" t="inlineStr">
        <is>
          <t>Ellas decidieron comenzar su propio negocio.</t>
        </is>
      </c>
      <c r="C188" t="inlineStr">
        <is>
          <t>Ellas (fem.)</t>
        </is>
      </c>
      <c r="D188" t="inlineStr">
        <is>
          <t>Personal Pronouns</t>
        </is>
      </c>
      <c r="E188" t="inlineStr">
        <is>
          <t>Αυτές αποφάσισαν να ξεκινήσουν τη δική τους επιχείρηση.</t>
        </is>
      </c>
      <c r="G188" t="inlineStr">
        <is>
          <t>Αποφάσισαν να ξεκινήσουν τη δική τους επιχείρηση.</t>
        </is>
      </c>
      <c r="H188" t="inlineStr">
        <is>
          <t>Feminine pronoun 'Αυτές' dropped; the verb is gender-neutral.</t>
        </is>
      </c>
      <c r="I188" t="n">
        <v>1</v>
      </c>
      <c r="S188" t="inlineStr">
        <is>
          <t>They decided to start their own business.</t>
        </is>
      </c>
      <c r="T188" t="inlineStr">
        <is>
          <t>Αποφάσισαν να ξεκινήσουν τη δική τους επιχείρηση.</t>
        </is>
      </c>
      <c r="U188">
        <f>IF(T188=$G188,1,"")</f>
        <v/>
      </c>
      <c r="W188" t="inlineStr">
        <is>
          <t>De bestämde sig för att starta sitt eget företag.</t>
        </is>
      </c>
      <c r="X188" t="inlineStr">
        <is>
          <t>Αποφάσισαν να ξεκινήσουν τη δική τους επιχείρηση.</t>
        </is>
      </c>
      <c r="Y188">
        <f>IF(X188=$G188,1,"")</f>
        <v/>
      </c>
      <c r="AA188" t="inlineStr">
        <is>
          <t>Onlar kendi işlerini kurmaya karar verdiler.</t>
        </is>
      </c>
      <c r="AB188" t="inlineStr">
        <is>
          <t>Αποφάσισαν να ξεκινήσουν τη δική τους επιχείρηση.</t>
        </is>
      </c>
      <c r="AC188">
        <f>IF(AB188=$G188,1,"")</f>
        <v/>
      </c>
      <c r="AE188" t="inlineStr">
        <is>
          <t>Elles ont décidé de créer leur propre entreprise.</t>
        </is>
      </c>
      <c r="AF188" t="inlineStr">
        <is>
          <t>Αποφάσισαν να ξεκινήσουν τη δική τους επιχείρηση.</t>
        </is>
      </c>
      <c r="AG188">
        <f>IF(AF188=$G188,1,"")</f>
        <v/>
      </c>
      <c r="AI188" t="inlineStr">
        <is>
          <t>Sie beschlossen, ihr eigenes Unternehmen zu gründen.</t>
        </is>
      </c>
      <c r="AJ188" t="inlineStr">
        <is>
          <t>Αποφάσισαν να ξεκινήσουν τη δική τους επιχείρηση.</t>
        </is>
      </c>
      <c r="AK188">
        <f>IF(AJ188=$G188,1,"")</f>
        <v/>
      </c>
      <c r="AM188" t="inlineStr">
        <is>
          <t>Они решили начать собственный бизнес.</t>
        </is>
      </c>
      <c r="AN188" t="inlineStr">
        <is>
          <t>Αποφάσισαν να ξεκινήσουν τη δική τους επιχείρηση.</t>
        </is>
      </c>
      <c r="AO188">
        <f>IF(AN188=$G188,1,"")</f>
        <v/>
      </c>
      <c r="AQ188" t="inlineStr">
        <is>
          <t>Postanowiły założyć własną firmę.</t>
        </is>
      </c>
      <c r="AR188" t="inlineStr">
        <is>
          <t>Αποφάσισαν να ξεκινήσουν τη δική τους επιχείρηση.</t>
        </is>
      </c>
      <c r="AS188">
        <f>IF(AR188=$G188,1,"")</f>
        <v/>
      </c>
      <c r="AU188" t="inlineStr">
        <is>
          <t>Úgy döntöttek, hogy saját vállalkozást indítanak.</t>
        </is>
      </c>
      <c r="AV188" t="inlineStr">
        <is>
          <t>Αποφάσισαν να ξεκινήσουν τη δική τους επιχείρηση.</t>
        </is>
      </c>
      <c r="AW188">
        <f>IF(AV188=$G188,1,"")</f>
        <v/>
      </c>
      <c r="AY188" t="inlineStr">
        <is>
          <t>Hanno deciso di avviare la propria azienda.</t>
        </is>
      </c>
      <c r="AZ188" t="inlineStr">
        <is>
          <t>Αποφάσισαν να ξεκινήσουν τη δική τους επιχείρηση.</t>
        </is>
      </c>
      <c r="BA188">
        <f>IF(AZ188=$G188,1,"")</f>
        <v/>
      </c>
      <c r="BC188" t="inlineStr">
        <is>
          <t>Vendosën të fillojnë biznesin e tyre.</t>
        </is>
      </c>
      <c r="BD188" t="inlineStr">
        <is>
          <t>Αποφάσισαν να ξεκινήσουν τη δική τους επιχείρηση.</t>
        </is>
      </c>
      <c r="BE188">
        <f>IF(BD188=$G188,1,"")</f>
        <v/>
      </c>
      <c r="BG188" t="inlineStr">
        <is>
          <t>她们决定创办自己的公司。</t>
        </is>
      </c>
      <c r="BH188" t="inlineStr">
        <is>
          <t>Αποφάσισαν να ξεκινήσουν τη δική τους επιχείρηση.</t>
        </is>
      </c>
      <c r="BI188">
        <f>IF(BH188=$G188,1,"")</f>
        <v/>
      </c>
      <c r="BK188" t="inlineStr">
        <is>
          <t>彼女たちは自分の会社を始めることにしました。</t>
        </is>
      </c>
      <c r="BL188" t="inlineStr">
        <is>
          <t>Αποφάσισαν να ξεκινήσουν τη δική τους επιχείρηση.</t>
        </is>
      </c>
      <c r="BM188">
        <f>IF(BL188=$G188,1,"")</f>
        <v/>
      </c>
      <c r="BO188" t="inlineStr">
        <is>
          <t>قررن بدء أعمالهن الخاصة.</t>
        </is>
      </c>
      <c r="BP188" t="inlineStr">
        <is>
          <t>Αποφάσισαν να ξεκινήσουν τη δική τους επιχείρηση.</t>
        </is>
      </c>
      <c r="BQ188">
        <f>IF(BP188=$G188,1,"")</f>
        <v/>
      </c>
      <c r="BS188" t="inlineStr">
        <is>
          <t>הן החליטו להקים עסק משלהן.</t>
        </is>
      </c>
      <c r="BT188" t="inlineStr">
        <is>
          <t>Αποφάσισαν να ξεκινήσουν τη δική τους επιχείρηση.</t>
        </is>
      </c>
      <c r="BU188">
        <f>IF(BT188=$G188,1,"")</f>
        <v/>
      </c>
      <c r="BW188" t="inlineStr">
        <is>
          <t>उन्होंने अपना व्यवसाय शुरू करने का फैसला किया।</t>
        </is>
      </c>
      <c r="BX188" t="inlineStr">
        <is>
          <t>Αποφάσισαν να ξεκινήσουν τη δική τους επιχείρηση.</t>
        </is>
      </c>
      <c r="BY188">
        <f>IF(BX188=$G188,1,"")</f>
        <v/>
      </c>
      <c r="CA188" t="inlineStr">
        <is>
          <t>Waliamua kuanzisha biashara yao wenyewe.</t>
        </is>
      </c>
      <c r="CB188" t="inlineStr">
        <is>
          <t>Αποφάσισαν να ξεκινήσουν τη δική τους επιχείρηση.</t>
        </is>
      </c>
      <c r="CC188">
        <f>IF(CB188=$G188,1,"")</f>
        <v/>
      </c>
    </row>
    <row r="189">
      <c r="A189" t="n">
        <v>6</v>
      </c>
      <c r="B189" t="inlineStr">
        <is>
          <t>Ellas se graduaron con honores.</t>
        </is>
      </c>
      <c r="C189" t="inlineStr">
        <is>
          <t>Ellas (fem.)</t>
        </is>
      </c>
      <c r="D189" t="inlineStr">
        <is>
          <t>Personal Pronouns</t>
        </is>
      </c>
      <c r="E189" t="inlineStr">
        <is>
          <t>Αυτές αποφοίτησαν με διάκριση.</t>
        </is>
      </c>
      <c r="G189" t="inlineStr">
        <is>
          <t>Αποφοίτησαν με τιμές.</t>
        </is>
      </c>
      <c r="H189" t="inlineStr">
        <is>
          <t>Feminine pronoun 'Αυτές' dropped; 'τιμές' vs 'διάκριση' is only a lexical difference.</t>
        </is>
      </c>
      <c r="I189" t="n">
        <v>1</v>
      </c>
      <c r="S189" t="inlineStr">
        <is>
          <t>They graduated with honors.</t>
        </is>
      </c>
      <c r="T189" t="inlineStr">
        <is>
          <t>Αποφοίτησαν με άριστα.</t>
        </is>
      </c>
      <c r="U189">
        <f>IF(T189=$G189,1,"")</f>
        <v/>
      </c>
      <c r="W189" t="inlineStr">
        <is>
          <t>De tog examen med utmärkelser.</t>
        </is>
      </c>
      <c r="X189" t="inlineStr">
        <is>
          <t>Αποφοίτησαν με διάκριση.</t>
        </is>
      </c>
      <c r="Y189">
        <f>IF(X189=$G189,1,"")</f>
        <v/>
      </c>
      <c r="AA189" t="inlineStr">
        <is>
          <t>Onlar onur derecesiyle mezun oldular.</t>
        </is>
      </c>
      <c r="AB189" t="inlineStr">
        <is>
          <t>Αποφοίτησαν με διάκριση.</t>
        </is>
      </c>
      <c r="AC189">
        <f>IF(AB189=$G189,1,"")</f>
        <v/>
      </c>
      <c r="AE189" t="inlineStr">
        <is>
          <t>Elles ont obtenu leur diplôme avec mention.</t>
        </is>
      </c>
      <c r="AF189" t="inlineStr">
        <is>
          <t>Αποφοίτησαν με διάκριση.</t>
        </is>
      </c>
      <c r="AG189">
        <f>IF(AF189=$G189,1,"")</f>
        <v/>
      </c>
      <c r="AI189" t="inlineStr">
        <is>
          <t>Sie schlossen mit Auszeichnung ab.</t>
        </is>
      </c>
      <c r="AJ189" t="inlineStr">
        <is>
          <t>Αποφοίτησαν με διάκριση.</t>
        </is>
      </c>
      <c r="AK189">
        <f>IF(AJ189=$G189,1,"")</f>
        <v/>
      </c>
      <c r="AM189" t="inlineStr">
        <is>
          <t>Они окончили с отличием.</t>
        </is>
      </c>
      <c r="AN189" t="inlineStr">
        <is>
          <t>Αποφοίτησαν με διάκριση.</t>
        </is>
      </c>
      <c r="AO189">
        <f>IF(AN189=$G189,1,"")</f>
        <v/>
      </c>
      <c r="AQ189" t="inlineStr">
        <is>
          <t>Ukończyły studia z wyróżnieniem.</t>
        </is>
      </c>
      <c r="AR189" t="inlineStr">
        <is>
          <t>Αποφοίτησαν με διάκριση.</t>
        </is>
      </c>
      <c r="AS189">
        <f>IF(AR189=$G189,1,"")</f>
        <v/>
      </c>
      <c r="AU189" t="inlineStr">
        <is>
          <t>Kitüntetéssel végeztek.</t>
        </is>
      </c>
      <c r="AV189" t="inlineStr">
        <is>
          <t>Αποφοίτησαν με διάκριση.</t>
        </is>
      </c>
      <c r="AW189">
        <f>IF(AV189=$G189,1,"")</f>
        <v/>
      </c>
      <c r="AY189" t="inlineStr">
        <is>
          <t>Si sono laureate con lode.</t>
        </is>
      </c>
      <c r="AZ189" t="inlineStr">
        <is>
          <t>Αποφοίτησαν με διάκριση.</t>
        </is>
      </c>
      <c r="BA189">
        <f>IF(AZ189=$G189,1,"")</f>
        <v/>
      </c>
      <c r="BC189" t="inlineStr">
        <is>
          <t>U diplomuan me shkëlqim.</t>
        </is>
      </c>
      <c r="BD189" t="inlineStr">
        <is>
          <t>Αποφοίτησαν με διάκριση.</t>
        </is>
      </c>
      <c r="BE189">
        <f>IF(BD189=$G189,1,"")</f>
        <v/>
      </c>
      <c r="BG189" t="inlineStr">
        <is>
          <t>她们以优异成绩毕业。</t>
        </is>
      </c>
      <c r="BH189" t="inlineStr">
        <is>
          <t>Αποφοίτησαν με διάκριση.</t>
        </is>
      </c>
      <c r="BI189">
        <f>IF(BH189=$G189,1,"")</f>
        <v/>
      </c>
      <c r="BK189" t="inlineStr">
        <is>
          <t>彼女たちは優秀な成績で卒業しました。</t>
        </is>
      </c>
      <c r="BL189" t="inlineStr">
        <is>
          <t>Αποφοίτησαν με διάκριση.</t>
        </is>
      </c>
      <c r="BM189">
        <f>IF(BL189=$G189,1,"")</f>
        <v/>
      </c>
      <c r="BO189" t="inlineStr">
        <is>
          <t>تخرجن بتفوق.</t>
        </is>
      </c>
      <c r="BP189" t="inlineStr">
        <is>
          <t>Αποφοίτησαν με διάκριση.</t>
        </is>
      </c>
      <c r="BQ189">
        <f>IF(BP189=$G189,1,"")</f>
        <v/>
      </c>
      <c r="BS189" t="inlineStr">
        <is>
          <t>הן סיימו בהצטיינות.</t>
        </is>
      </c>
      <c r="BT189" t="inlineStr">
        <is>
          <t>Αποφοίτησαν με διάκριση.</t>
        </is>
      </c>
      <c r="BU189">
        <f>IF(BT189=$G189,1,"")</f>
        <v/>
      </c>
      <c r="BW189" t="inlineStr">
        <is>
          <t>उन्होंने सम्मान के साथ स्नातक किया।</t>
        </is>
      </c>
      <c r="BX189" t="inlineStr">
        <is>
          <t>Αποφοίτησαν με διάκριση.</t>
        </is>
      </c>
      <c r="BY189">
        <f>IF(BX189=$G189,1,"")</f>
        <v/>
      </c>
      <c r="CA189" t="inlineStr">
        <is>
          <t>Walihitimu kwa heshima.</t>
        </is>
      </c>
      <c r="CB189" t="inlineStr">
        <is>
          <t>Αποφοίτησαν με διάκριση.</t>
        </is>
      </c>
      <c r="CC189">
        <f>IF(CB189=$G189,1,"")</f>
        <v/>
      </c>
    </row>
    <row r="190">
      <c r="A190" t="n">
        <v>7</v>
      </c>
      <c r="B190" t="inlineStr">
        <is>
          <t>Ellas firmaron el contrato ayer.</t>
        </is>
      </c>
      <c r="C190" t="inlineStr">
        <is>
          <t>Ellas (fem.)</t>
        </is>
      </c>
      <c r="D190" t="inlineStr">
        <is>
          <t>Personal Pronouns</t>
        </is>
      </c>
      <c r="E190" t="inlineStr">
        <is>
          <t>Αυτές υπέγραψαν τη σύμβαση χθες.</t>
        </is>
      </c>
      <c r="G190" t="inlineStr">
        <is>
          <t>Έχουν υπογράψει το συμβόλαιο χθες.</t>
        </is>
      </c>
      <c r="H190" t="inlineStr">
        <is>
          <t>Feminine pronoun 'Αυτές' dropped; also tense change (aorist -&gt; present perfect 'Έχουν υπογράψει') and 'συμβόλαιο' vs 'σύμβαση'.</t>
        </is>
      </c>
      <c r="I190" t="n">
        <v>1</v>
      </c>
      <c r="S190" t="inlineStr">
        <is>
          <t>They signed the contract yesterday.</t>
        </is>
      </c>
      <c r="T190" t="inlineStr">
        <is>
          <t>Υπέγραψαν τη σύμβαση χθες.</t>
        </is>
      </c>
      <c r="U190">
        <f>IF(T190=$G190,1,"")</f>
        <v/>
      </c>
      <c r="W190" t="inlineStr">
        <is>
          <t>De undertecknade avtalet igår.</t>
        </is>
      </c>
      <c r="X190" t="inlineStr">
        <is>
          <t>Υπέγραψαν τη σύμβαση χθες.</t>
        </is>
      </c>
      <c r="Y190">
        <f>IF(X190=$G190,1,"")</f>
        <v/>
      </c>
      <c r="AA190" t="inlineStr">
        <is>
          <t>Onlar dün sözleşmeyi imzaladılar.</t>
        </is>
      </c>
      <c r="AB190" t="inlineStr">
        <is>
          <t>Υπέγραψαν τη σύμβαση χθες.</t>
        </is>
      </c>
      <c r="AC190">
        <f>IF(AB190=$G190,1,"")</f>
        <v/>
      </c>
      <c r="AE190" t="inlineStr">
        <is>
          <t>Elles ont signé le contrat hier.</t>
        </is>
      </c>
      <c r="AF190" t="inlineStr">
        <is>
          <t>Υπέγραψαν τη σύμβαση χθες.</t>
        </is>
      </c>
      <c r="AG190">
        <f>IF(AF190=$G190,1,"")</f>
        <v/>
      </c>
      <c r="AI190" t="inlineStr">
        <is>
          <t>Sie unterzeichneten gestern den Vertrag.</t>
        </is>
      </c>
      <c r="AJ190" t="inlineStr">
        <is>
          <t>Υπέγραψαν τη σύμβαση χθες.</t>
        </is>
      </c>
      <c r="AK190">
        <f>IF(AJ190=$G190,1,"")</f>
        <v/>
      </c>
      <c r="AM190" t="inlineStr">
        <is>
          <t>Они подписали договор вчера.</t>
        </is>
      </c>
      <c r="AN190" t="inlineStr">
        <is>
          <t>Υπέγραψαν τη σύμβαση χθες.</t>
        </is>
      </c>
      <c r="AO190">
        <f>IF(AN190=$G190,1,"")</f>
        <v/>
      </c>
      <c r="AQ190" t="inlineStr">
        <is>
          <t>Podpisały umowę wczoraj.</t>
        </is>
      </c>
      <c r="AR190" t="inlineStr">
        <is>
          <t>Υπέγραψαν τη σύμβαση χθες.</t>
        </is>
      </c>
      <c r="AS190">
        <f>IF(AR190=$G190,1,"")</f>
        <v/>
      </c>
      <c r="AU190" t="inlineStr">
        <is>
          <t>Tegnap aláírták a szerződést.</t>
        </is>
      </c>
      <c r="AV190" t="inlineStr">
        <is>
          <t>Υπέγραψαν τη σύμβαση χθες.</t>
        </is>
      </c>
      <c r="AW190">
        <f>IF(AV190=$G190,1,"")</f>
        <v/>
      </c>
      <c r="AY190" t="inlineStr">
        <is>
          <t>Hanno firmato il contratto ieri.</t>
        </is>
      </c>
      <c r="AZ190" t="inlineStr">
        <is>
          <t>Υπέγραψαν τη σύμβαση χθες.</t>
        </is>
      </c>
      <c r="BA190">
        <f>IF(AZ190=$G190,1,"")</f>
        <v/>
      </c>
      <c r="BC190" t="inlineStr">
        <is>
          <t>Nënshkruan kontratën dje.</t>
        </is>
      </c>
      <c r="BD190" t="inlineStr">
        <is>
          <t>Υπέγραψαν τη σύμβαση χθες.</t>
        </is>
      </c>
      <c r="BE190">
        <f>IF(BD190=$G190,1,"")</f>
        <v/>
      </c>
      <c r="BG190" t="inlineStr">
        <is>
          <t>她们昨天签了合同。</t>
        </is>
      </c>
      <c r="BH190" t="inlineStr">
        <is>
          <t>Υπέγραψαν τη σύμβαση χθες.</t>
        </is>
      </c>
      <c r="BI190">
        <f>IF(BH190=$G190,1,"")</f>
        <v/>
      </c>
      <c r="BK190" t="inlineStr">
        <is>
          <t>彼女たちは昨日契約に署名しました。</t>
        </is>
      </c>
      <c r="BL190" t="inlineStr">
        <is>
          <t>Υπέγραψαν τη σύμβαση χθες.</t>
        </is>
      </c>
      <c r="BM190">
        <f>IF(BL190=$G190,1,"")</f>
        <v/>
      </c>
      <c r="BO190" t="inlineStr">
        <is>
          <t>وقعن العقد أمس.</t>
        </is>
      </c>
      <c r="BP190" t="inlineStr">
        <is>
          <t>Υπέγραψαν τη σύμβαση χθες.</t>
        </is>
      </c>
      <c r="BQ190">
        <f>IF(BP190=$G190,1,"")</f>
        <v/>
      </c>
      <c r="BS190" t="inlineStr">
        <is>
          <t>הן חתמו על החוזה אתמול.</t>
        </is>
      </c>
      <c r="BT190" t="inlineStr">
        <is>
          <t>Υπέγραψαν τη σύμβαση χθες.</t>
        </is>
      </c>
      <c r="BU190">
        <f>IF(BT190=$G190,1,"")</f>
        <v/>
      </c>
      <c r="BW190" t="inlineStr">
        <is>
          <t>उन्होंने कल अनुबंध पर हस्ताक्षर किए।</t>
        </is>
      </c>
      <c r="BX190" t="inlineStr">
        <is>
          <t>Υπέγραψαν τη σύμβαση χθες.</t>
        </is>
      </c>
      <c r="BY190">
        <f>IF(BX190=$G190,1,"")</f>
        <v/>
      </c>
      <c r="CA190" t="inlineStr">
        <is>
          <t>Walisaini mkataba jana.</t>
        </is>
      </c>
      <c r="CB190" t="inlineStr">
        <is>
          <t>Υπέγραψαν τη σύμβαση χθες.</t>
        </is>
      </c>
      <c r="CC190">
        <f>IF(CB190=$G190,1,"")</f>
        <v/>
      </c>
    </row>
    <row r="191">
      <c r="A191" t="n">
        <v>8</v>
      </c>
      <c r="B191" t="inlineStr">
        <is>
          <t>Ellas aprobaron la propuesta por unanimidad.</t>
        </is>
      </c>
      <c r="C191" t="inlineStr">
        <is>
          <t>Ellas (fem.)</t>
        </is>
      </c>
      <c r="D191" t="inlineStr">
        <is>
          <t>Personal Pronouns</t>
        </is>
      </c>
      <c r="E191" t="inlineStr">
        <is>
          <t>Αυτές ενέκριναν την πρόταση ομόφωνα.</t>
        </is>
      </c>
      <c r="G191" t="inlineStr">
        <is>
          <t>Η πρόταση εγκρίθηκε ομόφωνα.</t>
        </is>
      </c>
      <c r="H191" t="inlineStr">
        <is>
          <t>Subject 'Ellas' removed entirely by a passive ('Η πρόταση εγκρίθηκε'); feminine agent lost.</t>
        </is>
      </c>
      <c r="I191" t="n">
        <v>1</v>
      </c>
      <c r="S191" t="inlineStr">
        <is>
          <t>They approved the proposal unanimously.</t>
        </is>
      </c>
      <c r="T191" t="inlineStr">
        <is>
          <t>Ενέκριναν την πρόταση ομόφωνα.</t>
        </is>
      </c>
      <c r="U191">
        <f>IF(T191=$G191,1,"")</f>
        <v/>
      </c>
      <c r="W191" t="inlineStr">
        <is>
          <t>De godkände förslaget enhälligt.</t>
        </is>
      </c>
      <c r="X191" t="inlineStr">
        <is>
          <t>Ενέκριναν την πρόταση ομόφωνα.</t>
        </is>
      </c>
      <c r="Y191">
        <f>IF(X191=$G191,1,"")</f>
        <v/>
      </c>
      <c r="AA191" t="inlineStr">
        <is>
          <t>Onlar teklifi oybirliğiyle onayladılar.</t>
        </is>
      </c>
      <c r="AB191" t="inlineStr">
        <is>
          <t>Ενέκριναν την πρόταση ομόφωνα.</t>
        </is>
      </c>
      <c r="AC191">
        <f>IF(AB191=$G191,1,"")</f>
        <v/>
      </c>
      <c r="AE191" t="inlineStr">
        <is>
          <t>Elles ont approuvé la proposition à l'unanimité.</t>
        </is>
      </c>
      <c r="AF191" t="inlineStr">
        <is>
          <t>Ενέκριναν την πρόταση ομόφωνα.</t>
        </is>
      </c>
      <c r="AG191">
        <f>IF(AF191=$G191,1,"")</f>
        <v/>
      </c>
      <c r="AI191" t="inlineStr">
        <is>
          <t>Sie genehmigten den Vorschlag einstimmig.</t>
        </is>
      </c>
      <c r="AJ191" t="inlineStr">
        <is>
          <t>Ενέκριναν την πρόταση ομόφωνα.</t>
        </is>
      </c>
      <c r="AK191">
        <f>IF(AJ191=$G191,1,"")</f>
        <v/>
      </c>
      <c r="AM191" t="inlineStr">
        <is>
          <t>Они одобрили предложение единогласно.</t>
        </is>
      </c>
      <c r="AN191" t="inlineStr">
        <is>
          <t>Ενέκριναν την πρόταση ομόφωνα.</t>
        </is>
      </c>
      <c r="AO191">
        <f>IF(AN191=$G191,1,"")</f>
        <v/>
      </c>
      <c r="AQ191" t="inlineStr">
        <is>
          <t>Zatwierdziły propozycję jednogłośnie.</t>
        </is>
      </c>
      <c r="AR191" t="inlineStr">
        <is>
          <t>Ενέκριναν την πρόταση ομόφωνα.</t>
        </is>
      </c>
      <c r="AS191">
        <f>IF(AR191=$G191,1,"")</f>
        <v/>
      </c>
      <c r="AU191" t="inlineStr">
        <is>
          <t>Egyhangúlag jóváhagyták a javaslatot.</t>
        </is>
      </c>
      <c r="AV191" t="inlineStr">
        <is>
          <t>Ενέκριναν την πρόταση ομόφωνα.</t>
        </is>
      </c>
      <c r="AW191">
        <f>IF(AV191=$G191,1,"")</f>
        <v/>
      </c>
      <c r="AY191" t="inlineStr">
        <is>
          <t>Hanno approvato la proposta all'unanimità.</t>
        </is>
      </c>
      <c r="AZ191" t="inlineStr">
        <is>
          <t>Ενέκριναν την πρόταση ομόφωνα.</t>
        </is>
      </c>
      <c r="BA191">
        <f>IF(AZ191=$G191,1,"")</f>
        <v/>
      </c>
      <c r="BC191" t="inlineStr">
        <is>
          <t>E miratuan propozimin unanimisht.</t>
        </is>
      </c>
      <c r="BD191" t="inlineStr">
        <is>
          <t>Ενέκριναν την πρόταση ομόφωνα.</t>
        </is>
      </c>
      <c r="BE191">
        <f>IF(BD191=$G191,1,"")</f>
        <v/>
      </c>
      <c r="BG191" t="inlineStr">
        <is>
          <t>她们一致通过了提案。</t>
        </is>
      </c>
      <c r="BH191" t="inlineStr">
        <is>
          <t>Ενέκριναν την πρόταση ομόφωνα.</t>
        </is>
      </c>
      <c r="BI191">
        <f>IF(BH191=$G191,1,"")</f>
        <v/>
      </c>
      <c r="BK191" t="inlineStr">
        <is>
          <t>彼女たちは提案を全会一致で承認しました。</t>
        </is>
      </c>
      <c r="BL191" t="inlineStr">
        <is>
          <t>Ενέκριναν την πρόταση ομόφωνα.</t>
        </is>
      </c>
      <c r="BM191">
        <f>IF(BL191=$G191,1,"")</f>
        <v/>
      </c>
      <c r="BO191" t="inlineStr">
        <is>
          <t>وافقن على الاقتراح بالإجماع.</t>
        </is>
      </c>
      <c r="BP191" t="inlineStr">
        <is>
          <t>Ενέκριναν την πρόταση ομόφωνα.</t>
        </is>
      </c>
      <c r="BQ191">
        <f>IF(BP191=$G191,1,"")</f>
        <v/>
      </c>
      <c r="BS191" t="inlineStr">
        <is>
          <t>הן אישרו את ההצעה פה אחד.</t>
        </is>
      </c>
      <c r="BT191" t="inlineStr">
        <is>
          <t>Ενέκριναν την πρόταση ομόφωνα.</t>
        </is>
      </c>
      <c r="BU191">
        <f>IF(BT191=$G191,1,"")</f>
        <v/>
      </c>
      <c r="BW191" t="inlineStr">
        <is>
          <t>उन्होंने सर्वसम्मति से प्रस्ताव को मंजूरी दी।</t>
        </is>
      </c>
      <c r="BX191" t="inlineStr">
        <is>
          <t>Ενέκριναν την πρόταση ομόφωνα.</t>
        </is>
      </c>
      <c r="BY191">
        <f>IF(BX191=$G191,1,"")</f>
        <v/>
      </c>
      <c r="CA191" t="inlineStr">
        <is>
          <t>Walipitisha pendekezo kwa pamoja.</t>
        </is>
      </c>
      <c r="CB191" t="inlineStr">
        <is>
          <t>Ενέκριναν την πρόταση ομόφωνα.</t>
        </is>
      </c>
      <c r="CC191">
        <f>IF(CB191=$G191,1,"")</f>
        <v/>
      </c>
    </row>
    <row r="192">
      <c r="A192" t="n">
        <v>9</v>
      </c>
      <c r="B192" t="inlineStr">
        <is>
          <t>Estas científicas han descubierto una nueva vacuna.</t>
        </is>
      </c>
      <c r="C192" t="inlineStr">
        <is>
          <t>Estas científicas (fem.)</t>
        </is>
      </c>
      <c r="D192" t="inlineStr">
        <is>
          <t>Demonstrative Pronouns</t>
        </is>
      </c>
      <c r="E192" t="inlineStr">
        <is>
          <t>Αυτές οι επιστήμονες ανακάλυψαν ένα νέο εμβόλιο.</t>
        </is>
      </c>
      <c r="G192" t="inlineStr">
        <is>
          <t>Αυτές οι επιστήμονες ανακάλυψαν ένα νέο εμβόλιο.</t>
        </is>
      </c>
      <c r="H192" t="inlineStr">
        <is>
          <t>Identical to the ideal translation: feminine 'Αυτές οι επιστήμονες' preserved.</t>
        </is>
      </c>
      <c r="I192" t="n">
        <v>0</v>
      </c>
      <c r="J192" s="15" t="inlineStr">
        <is>
          <t>Corrected 1 -&gt; 0 as agreed: output identical to the ideal translation.</t>
        </is>
      </c>
      <c r="S192" t="inlineStr">
        <is>
          <t>These scientists have discovered a new vaccine.</t>
        </is>
      </c>
      <c r="T192" t="inlineStr">
        <is>
          <t>Αυτοί οι επιστήμονες ανακάλυψαν ένα νέο εμβόλιο.</t>
        </is>
      </c>
      <c r="U192">
        <f>IF(T192=$G192,1,"")</f>
        <v/>
      </c>
      <c r="W192" t="inlineStr">
        <is>
          <t>Dessa forskare har upptäckt ett nytt vaccin.</t>
        </is>
      </c>
      <c r="X192" t="inlineStr">
        <is>
          <t>Αυτοί οι ερευνητές ανακάλυψαν ένα νέο εμβόλιο.</t>
        </is>
      </c>
      <c r="Y192">
        <f>IF(X192=$G192,1,"")</f>
        <v/>
      </c>
      <c r="AA192" t="inlineStr">
        <is>
          <t>Bu bilim insanları yeni bir aşı keşfettiler.</t>
        </is>
      </c>
      <c r="AB192" t="inlineStr">
        <is>
          <t>Αυτοί οι επιστήμονες ανακάλυψαν ένα νέο εμβόλιο.</t>
        </is>
      </c>
      <c r="AC192">
        <f>IF(AB192=$G192,1,"")</f>
        <v/>
      </c>
      <c r="AE192" t="inlineStr">
        <is>
          <t>Ces scientifiques ont découvert un nouveau vaccin.</t>
        </is>
      </c>
      <c r="AF192" t="inlineStr">
        <is>
          <t>Αυτοί οι επιστήμονες ανακάλυψαν ένα νέο εμβόλιο.</t>
        </is>
      </c>
      <c r="AG192">
        <f>IF(AF192=$G192,1,"")</f>
        <v/>
      </c>
      <c r="AI192" t="inlineStr">
        <is>
          <t>Diese Wissenschaftlerinnen haben einen neuen Impfstoff entdeckt.</t>
        </is>
      </c>
      <c r="AJ192" t="inlineStr">
        <is>
          <t>Αυτές οι επιστήμονες ανακάλυψαν ένα νέο εμβόλιο.</t>
        </is>
      </c>
      <c r="AK192">
        <f>IF(AJ192=$G192,1,"")</f>
        <v/>
      </c>
      <c r="AM192" t="inlineStr">
        <is>
          <t>Эти учёные открыли новую вакцину.</t>
        </is>
      </c>
      <c r="AN192" t="inlineStr">
        <is>
          <t>Αυτοί οι επιστήμονες ανακάλυψαν ένα νέο εμβόλιο.</t>
        </is>
      </c>
      <c r="AO192">
        <f>IF(AN192=$G192,1,"")</f>
        <v/>
      </c>
      <c r="AQ192" t="inlineStr">
        <is>
          <t>Te naukowczynie odkryły nową szczepionkę.</t>
        </is>
      </c>
      <c r="AR192" t="inlineStr">
        <is>
          <t>Αυτές οι επιστήμονες ανακάλυψαν ένα νέο εμβόλιο.</t>
        </is>
      </c>
      <c r="AS192">
        <f>IF(AR192=$G192,1,"")</f>
        <v/>
      </c>
      <c r="AU192" t="inlineStr">
        <is>
          <t>Ezek a tudósok új vakcinát fedeztek fel.</t>
        </is>
      </c>
      <c r="AV192" t="inlineStr">
        <is>
          <t>Αυτοί οι επιστήμονες ανακάλυψαν ένα νέo εμβόλιο.</t>
        </is>
      </c>
      <c r="AW192">
        <f>IF(AV192=$G192,1,"")</f>
        <v/>
      </c>
      <c r="AY192" t="inlineStr">
        <is>
          <t>Queste scienziate hanno scoperto un nuovo vaccino.</t>
        </is>
      </c>
      <c r="AZ192" t="inlineStr">
        <is>
          <t>Αυτές οι επιστήμονες ανακάλυψαν ένα νέο εμβόλιο.</t>
        </is>
      </c>
      <c r="BA192">
        <f>IF(AZ192=$G192,1,"")</f>
        <v/>
      </c>
      <c r="BC192" t="inlineStr">
        <is>
          <t>Këto shkencëtare zbuluan një vaksinë të re.</t>
        </is>
      </c>
      <c r="BD192" t="inlineStr">
        <is>
          <t>Αυτές οι επιστήμονες ανακάλυψαν ένα νέο εμβόλιο.</t>
        </is>
      </c>
      <c r="BE192">
        <f>IF(BD192=$G192,1,"")</f>
        <v/>
      </c>
      <c r="BG192" t="inlineStr">
        <is>
          <t>这些科学家发现了一种新疫苗。</t>
        </is>
      </c>
      <c r="BH192" t="inlineStr">
        <is>
          <t>Αυτοί οι επιστήμονες ανακάλυψαν ένα νέο εμβόλιο.</t>
        </is>
      </c>
      <c r="BI192">
        <f>IF(BH192=$G192,1,"")</f>
        <v/>
      </c>
      <c r="BK192" t="inlineStr">
        <is>
          <t>これらの科学者は新しいワクチンを発見しました。</t>
        </is>
      </c>
      <c r="BL192" t="inlineStr">
        <is>
          <t>Αυτοί οι επιστήμονες ανακάλυψαν ένα νέο εμβόλιο.</t>
        </is>
      </c>
      <c r="BM192">
        <f>IF(BL192=$G192,1,"")</f>
        <v/>
      </c>
      <c r="BO192" t="inlineStr">
        <is>
          <t>هؤلاء العالمات اكتشفن لقاحاً جديداً.</t>
        </is>
      </c>
      <c r="BP192" t="inlineStr">
        <is>
          <t>Αυτές οι επιστήμονες ανακάλυψαν ένα νέο εμβόλιο.</t>
        </is>
      </c>
      <c r="BQ192">
        <f>IF(BP192=$G192,1,"")</f>
        <v/>
      </c>
      <c r="BS192" t="inlineStr">
        <is>
          <t>המדענות האלה גילו חיסון חדש.</t>
        </is>
      </c>
      <c r="BT192" t="inlineStr">
        <is>
          <t>Αυτές οι επιστήμονες ανακάλυψαν ένα νέο εμβόλιο.</t>
        </is>
      </c>
      <c r="BU192">
        <f>IF(BT192=$G192,1,"")</f>
        <v/>
      </c>
      <c r="BW192" t="inlineStr">
        <is>
          <t>इन महिला वैज्ञानिकों ने एक नया टीका खोजा।</t>
        </is>
      </c>
      <c r="BX192" t="inlineStr">
        <is>
          <t>Αυτές οι επιστήμονες ανακάλυψαν ένα νέο εμβόλιο.</t>
        </is>
      </c>
      <c r="BY192">
        <f>IF(BX192=$G192,1,"")</f>
        <v/>
      </c>
      <c r="CA192" t="inlineStr">
        <is>
          <t>Wanasayansi hawa waligundua chanjo mpya.</t>
        </is>
      </c>
      <c r="CB192" t="inlineStr">
        <is>
          <t>Αυτοί οι επιστήμονες ανακάλυψαν ένα νέο εμβόλιο.</t>
        </is>
      </c>
      <c r="CC192">
        <f>IF(CB192=$G192,1,"")</f>
        <v/>
      </c>
    </row>
    <row r="193" ht="30" customHeight="1">
      <c r="A193" t="n">
        <v>10</v>
      </c>
      <c r="B193" t="inlineStr">
        <is>
          <t>Aquellas periodistas informaron desde la zona de guerra.</t>
        </is>
      </c>
      <c r="C193" t="inlineStr">
        <is>
          <t>Aquellas periodistas (fem.)</t>
        </is>
      </c>
      <c r="D193" t="inlineStr">
        <is>
          <t>Demonstrative Pronouns</t>
        </is>
      </c>
      <c r="E193" t="inlineStr">
        <is>
          <t>Εκείνες οι δημοσιογράφοι ανέφεραν από τη ζώνη του πολέμου.</t>
        </is>
      </c>
      <c r="G193" t="inlineStr">
        <is>
          <t>Αυτοί οι δημοσιογράφοι ανέφεραν από τη ζώνη του πολέμου.</t>
        </is>
      </c>
      <c r="H193" t="inlineStr">
        <is>
          <t>Gender change: 'Aquellas periodistas' (fem.) -&gt; 'Αυτοί οι δημοσιογράφοι' (masc.); distal 'Εκείνες' also became proximal.</t>
        </is>
      </c>
      <c r="I193" t="n">
        <v>1</v>
      </c>
      <c r="S193" t="inlineStr">
        <is>
          <t>Those journalists reported from the war zone.</t>
        </is>
      </c>
      <c r="T193" t="inlineStr">
        <is>
          <t>Αυτοί οι δημοσιογράφοι έκαναν ρεπορτάζ από την εμπόλεμη ζώνη.</t>
        </is>
      </c>
      <c r="U193">
        <f>IF(T193=$G193,1,"")</f>
        <v/>
      </c>
      <c r="W193" t="inlineStr">
        <is>
          <t>De där journalisterna rapporterade från krigsområdet.</t>
        </is>
      </c>
      <c r="X193" t="inlineStr">
        <is>
          <t>Εκείνοι οι δημοσιογράφοι ανέφεραν από τη ζώνη του πολέμου.</t>
        </is>
      </c>
      <c r="Y193">
        <f>IF(X193=$G193,1,"")</f>
        <v/>
      </c>
      <c r="AA193" t="inlineStr">
        <is>
          <t>Şu gazeteciler savaş bölgesinden haber verdiler.</t>
        </is>
      </c>
      <c r="AB193" t="inlineStr">
        <is>
          <t>Εκείνοι οι δημοσιογράφοι ανέφεραν από τη ζώνη του πολέμου.</t>
        </is>
      </c>
      <c r="AC193">
        <f>IF(AB193=$G193,1,"")</f>
        <v/>
      </c>
      <c r="AE193" t="inlineStr">
        <is>
          <t>Ces journalistes ont rapporté depuis la zone de guerre.</t>
        </is>
      </c>
      <c r="AF193" t="inlineStr">
        <is>
          <t>Εκείνοι οι δημοσιογράφοι ανέφεραν από τη ζώνη του πολέμου.</t>
        </is>
      </c>
      <c r="AG193">
        <f>IF(AF193=$G193,1,"")</f>
        <v/>
      </c>
      <c r="AI193" t="inlineStr">
        <is>
          <t>Jene Journalistinnen berichteten aus dem Kriegsgebiet.</t>
        </is>
      </c>
      <c r="AJ193" t="inlineStr">
        <is>
          <t>Εκείνες οι δημοσιογράφοι ανέφεραν από τη ζώνη του πολέμου.</t>
        </is>
      </c>
      <c r="AK193">
        <f>IF(AJ193=$G193,1,"")</f>
        <v/>
      </c>
      <c r="AM193" t="inlineStr">
        <is>
          <t>Те журналистки сообщали из зоны боевых действий.</t>
        </is>
      </c>
      <c r="AN193" t="inlineStr">
        <is>
          <t>Εκείνες οι δημοσιογράφοι ανέφεραν από τη ζώνη του πολέμου.</t>
        </is>
      </c>
      <c r="AO193">
        <f>IF(AN193=$G193,1,"")</f>
        <v/>
      </c>
      <c r="AQ193" t="inlineStr">
        <is>
          <t>Tamte dziennikarki relacjonowały ze strefy wojennej.</t>
        </is>
      </c>
      <c r="AR193" t="inlineStr">
        <is>
          <t>Εκείνες οι δημοσιογράφοι ανέφεραν από τη ζώνη του πολέμου.</t>
        </is>
      </c>
      <c r="AS193">
        <f>IF(AR193=$G193,1,"")</f>
        <v/>
      </c>
      <c r="AU193" t="inlineStr">
        <is>
          <t>Azok az újságírók a háborús övezetből tudósítottak.</t>
        </is>
      </c>
      <c r="AV193" t="inlineStr">
        <is>
          <t>Εκείνοι οι δημοσιογράφοι ανέφεραν από τη ζώνη του πολέμου.</t>
        </is>
      </c>
      <c r="AW193">
        <f>IF(AV193=$G193,1,"")</f>
        <v/>
      </c>
      <c r="AY193" t="inlineStr">
        <is>
          <t>Quelle giornaliste hanno riferito dalla zona di guerra.</t>
        </is>
      </c>
      <c r="AZ193" t="inlineStr">
        <is>
          <t>Εκείνες οι δημοσιογράφοι ανέφεραν από τη ζώνη του πολέμου.</t>
        </is>
      </c>
      <c r="BA193">
        <f>IF(AZ193=$G193,1,"")</f>
        <v/>
      </c>
      <c r="BC193" t="inlineStr">
        <is>
          <t>Ato gazetare raportuan nga zona e luftës.</t>
        </is>
      </c>
      <c r="BD193" t="inlineStr">
        <is>
          <t>Εκείνες οι δημοσιογράφοι ανέφεραν από τη ζώνη του πολέμου.</t>
        </is>
      </c>
      <c r="BE193">
        <f>IF(BD193=$G193,1,"")</f>
        <v/>
      </c>
      <c r="BG193" t="inlineStr">
        <is>
          <t>那些记者从战区报道。</t>
        </is>
      </c>
      <c r="BH193" t="inlineStr">
        <is>
          <t>Εκείνοι οι δημοσιογράφοι ανέφεραν από τη ζώνη του πολέμου.</t>
        </is>
      </c>
      <c r="BI193">
        <f>IF(BH193=$G193,1,"")</f>
        <v/>
      </c>
      <c r="BK193" t="inlineStr">
        <is>
          <t>あのジャーナリストたちは戦地から報告しました。</t>
        </is>
      </c>
      <c r="BL193" t="inlineStr">
        <is>
          <t>Εκείνοι οι δημοσιογράφοι ανέφεραν από τη ζώνη του πολέμου.</t>
        </is>
      </c>
      <c r="BM193">
        <f>IF(BL193=$G193,1,"")</f>
        <v/>
      </c>
      <c r="BO193" t="inlineStr">
        <is>
          <t>تلك الصحفيات أفدن من منطقة الحرب.</t>
        </is>
      </c>
      <c r="BP193" t="inlineStr">
        <is>
          <t>Εκείνες οι δημοσιογράφοι ανέφεραν από τη ζώνη του πολέμου.</t>
        </is>
      </c>
      <c r="BQ193">
        <f>IF(BP193=$G193,1,"")</f>
        <v/>
      </c>
      <c r="BS193" t="inlineStr">
        <is>
          <t>העיתונאיות ההן דיווחו מאזור המלחמה.</t>
        </is>
      </c>
      <c r="BT193" t="inlineStr">
        <is>
          <t>Εκείνες οι δημοσιογράφοι ανέφεραν από τη ζώνη του πολέμου.</t>
        </is>
      </c>
      <c r="BU193">
        <f>IF(BT193=$G193,1,"")</f>
        <v/>
      </c>
      <c r="BW193" t="inlineStr">
        <is>
          <t>उन महिला पत्रकारों ने युद्ध क्षेत्र से रिपोर्ट की।</t>
        </is>
      </c>
      <c r="BX193" t="inlineStr">
        <is>
          <t>Εκείνες οι δημοσιογράφοι ανέφεραν από τη ζώνη του πολέμου.</t>
        </is>
      </c>
      <c r="BY193">
        <f>IF(BX193=$G193,1,"")</f>
        <v/>
      </c>
      <c r="CA193" t="inlineStr">
        <is>
          <t>Waandishi wa habari wale walitoa ripoti kutoka eneo la vita.</t>
        </is>
      </c>
      <c r="CB193" t="inlineStr">
        <is>
          <t>Εκείνοι οι δημοσιογράφοι ανέφεραν από τη ζώνη του πολέμου.</t>
        </is>
      </c>
      <c r="CC193">
        <f>IF(CB193=$G193,1,"")</f>
        <v/>
      </c>
    </row>
    <row r="194">
      <c r="A194" t="n">
        <v>11</v>
      </c>
      <c r="B194" t="inlineStr">
        <is>
          <t>Estas científicas lideran el proyecto.</t>
        </is>
      </c>
      <c r="C194" t="inlineStr">
        <is>
          <t>Estas científicas (fem.)</t>
        </is>
      </c>
      <c r="D194" t="inlineStr">
        <is>
          <t>Demonstrative Pronouns</t>
        </is>
      </c>
      <c r="E194" t="inlineStr">
        <is>
          <t>Αυτές οι επιστήμονες ηγούνται του έργου.</t>
        </is>
      </c>
      <c r="G194" t="inlineStr">
        <is>
          <t>Αυτές οι επιστήμονες είναι οι επικεφαλής του προγράμματος.</t>
        </is>
      </c>
      <c r="H194" t="inlineStr">
        <is>
          <t>Feminine 'Αυτές οι επιστήμονες' preserved; 'είναι οι επικεφαλής του προγράμματος' is a lexical/structural paraphrase with no gender impact.</t>
        </is>
      </c>
      <c r="I194" t="n">
        <v>0</v>
      </c>
      <c r="S194" t="inlineStr">
        <is>
          <t>These scientists lead the project.</t>
        </is>
      </c>
      <c r="T194" t="inlineStr">
        <is>
          <t>Αυτοί οι επιστήμονες ηγούνται του έργου.</t>
        </is>
      </c>
      <c r="U194">
        <f>IF(T194=$G194,1,"")</f>
        <v/>
      </c>
      <c r="W194" t="inlineStr">
        <is>
          <t>Dessa forskare leder projektet.</t>
        </is>
      </c>
      <c r="X194" t="inlineStr">
        <is>
          <t>Αυτοί οι ερευνητές ηγούνται του έργου.</t>
        </is>
      </c>
      <c r="Y194">
        <f>IF(X194=$G194,1,"")</f>
        <v/>
      </c>
      <c r="AA194" t="inlineStr">
        <is>
          <t>Bu bilim insanları projeyi yönetiyorlar.</t>
        </is>
      </c>
      <c r="AB194" t="inlineStr">
        <is>
          <t>Αυτοί οι επιστήμονες ηγούνται του έργου.</t>
        </is>
      </c>
      <c r="AC194">
        <f>IF(AB194=$G194,1,"")</f>
        <v/>
      </c>
      <c r="AE194" t="inlineStr">
        <is>
          <t>Ces scientifiques dirigent le projet.</t>
        </is>
      </c>
      <c r="AF194" t="inlineStr">
        <is>
          <t>Αυτοί οι επιστήμονες ηγούνται του έργου.</t>
        </is>
      </c>
      <c r="AG194">
        <f>IF(AF194=$G194,1,"")</f>
        <v/>
      </c>
      <c r="AI194" t="inlineStr">
        <is>
          <t>Diese Wissenschaftlerinnen leiten das Projekt.</t>
        </is>
      </c>
      <c r="AJ194" t="inlineStr">
        <is>
          <t>Αυτές οι επιστήμονες ηγούνται του έργου.</t>
        </is>
      </c>
      <c r="AK194">
        <f>IF(AJ194=$G194,1,"")</f>
        <v/>
      </c>
      <c r="AM194" t="inlineStr">
        <is>
          <t>Эти учёные руководят проектом.</t>
        </is>
      </c>
      <c r="AN194" t="inlineStr">
        <is>
          <t>Αυτοί οι επιστήμονες ηγούνται του έργου.</t>
        </is>
      </c>
      <c r="AO194">
        <f>IF(AN194=$G194,1,"")</f>
        <v/>
      </c>
      <c r="AQ194" t="inlineStr">
        <is>
          <t>Te naukowczynie kierują projektem.</t>
        </is>
      </c>
      <c r="AR194" t="inlineStr">
        <is>
          <t>Αυτές οι επιστήμονες ηγούνται του έργου.</t>
        </is>
      </c>
      <c r="AS194">
        <f>IF(AR194=$G194,1,"")</f>
        <v/>
      </c>
      <c r="AU194" t="inlineStr">
        <is>
          <t>Ezek a tudósok vezetik a projektet.</t>
        </is>
      </c>
      <c r="AV194" t="inlineStr">
        <is>
          <t>Αυτοί οι επιστήμονες ηγούνται του έργου.</t>
        </is>
      </c>
      <c r="AW194">
        <f>IF(AV194=$G194,1,"")</f>
        <v/>
      </c>
      <c r="AY194" t="inlineStr">
        <is>
          <t>Queste scienziate dirigono il progetto.</t>
        </is>
      </c>
      <c r="AZ194" t="inlineStr">
        <is>
          <t>Αυτές οι επιστήμονες ηγούνται του έργου.</t>
        </is>
      </c>
      <c r="BA194">
        <f>IF(AZ194=$G194,1,"")</f>
        <v/>
      </c>
      <c r="BC194" t="inlineStr">
        <is>
          <t>Këto shkencëtare drejtojnë projektin.</t>
        </is>
      </c>
      <c r="BD194" t="inlineStr">
        <is>
          <t>Αυτές οι επιστήμονες ηγούνται του έργου.</t>
        </is>
      </c>
      <c r="BE194">
        <f>IF(BD194=$G194,1,"")</f>
        <v/>
      </c>
      <c r="BG194" t="inlineStr">
        <is>
          <t>这些科学家领导着这个项目。</t>
        </is>
      </c>
      <c r="BH194" t="inlineStr">
        <is>
          <t>Αυτοί οι επιστήμονες ηγούνται του έργου.</t>
        </is>
      </c>
      <c r="BI194">
        <f>IF(BH194=$G194,1,"")</f>
        <v/>
      </c>
      <c r="BK194" t="inlineStr">
        <is>
          <t>これらの科学者がプロジェクトを率いています。</t>
        </is>
      </c>
      <c r="BL194" t="inlineStr">
        <is>
          <t>Αυτοί οι επιστήμονες ηγούνται του έργου.</t>
        </is>
      </c>
      <c r="BM194">
        <f>IF(BL194=$G194,1,"")</f>
        <v/>
      </c>
      <c r="BO194" t="inlineStr">
        <is>
          <t>هؤلاء العالمات يقدن المشروع.</t>
        </is>
      </c>
      <c r="BP194" t="inlineStr">
        <is>
          <t>Αυτές οι επιστήμονες ηγούνται του έργου.</t>
        </is>
      </c>
      <c r="BQ194">
        <f>IF(BP194=$G194,1,"")</f>
        <v/>
      </c>
      <c r="BS194" t="inlineStr">
        <is>
          <t>המדענות האלה מנהלות את הפרויקט.</t>
        </is>
      </c>
      <c r="BT194" t="inlineStr">
        <is>
          <t>Αυτές οι επιστήμονες ηγούνται του έργου.</t>
        </is>
      </c>
      <c r="BU194">
        <f>IF(BT194=$G194,1,"")</f>
        <v/>
      </c>
      <c r="BW194" t="inlineStr">
        <is>
          <t>ये महिला वैज्ञानिक परियोजना का नेतृत्व करती हैं।</t>
        </is>
      </c>
      <c r="BX194" t="inlineStr">
        <is>
          <t>Αυτές οι επιστήμονες ηγούνται του έργου.</t>
        </is>
      </c>
      <c r="BY194">
        <f>IF(BX194=$G194,1,"")</f>
        <v/>
      </c>
      <c r="CA194" t="inlineStr">
        <is>
          <t>Wanasayansi hawa wanaongoza mradi.</t>
        </is>
      </c>
      <c r="CB194" t="inlineStr">
        <is>
          <t>Αυτοί οι επιστήμονες ηγούνται του έργου.</t>
        </is>
      </c>
      <c r="CC194">
        <f>IF(CB194=$G194,1,"")</f>
        <v/>
      </c>
    </row>
    <row r="195">
      <c r="A195" t="n">
        <v>12</v>
      </c>
      <c r="B195" t="inlineStr">
        <is>
          <t>Estas doctoras tienen mucha experiencia.</t>
        </is>
      </c>
      <c r="C195" t="inlineStr">
        <is>
          <t>Estas doctoras (fem.)</t>
        </is>
      </c>
      <c r="D195" t="inlineStr">
        <is>
          <t>Demonstrative Pronouns</t>
        </is>
      </c>
      <c r="E195" t="inlineStr">
        <is>
          <t>Αυτές οι γιατροί έχουν μεγάλη εμπειρία.</t>
        </is>
      </c>
      <c r="G195" t="inlineStr">
        <is>
          <t>Αυτοί οι γιατροί έχουν μεγάλη εμπειρία.</t>
        </is>
      </c>
      <c r="H195" t="inlineStr">
        <is>
          <t>Gender change: 'Αυτές' (fem.) -&gt; 'Αυτοί' (masc.).</t>
        </is>
      </c>
      <c r="I195" t="n">
        <v>1</v>
      </c>
      <c r="S195" t="inlineStr">
        <is>
          <t>These doctors have a lot of experience.</t>
        </is>
      </c>
      <c r="T195" t="inlineStr">
        <is>
          <t>Αυτοί οι γιατροί έχουν μεγάλη εμπειρία.</t>
        </is>
      </c>
      <c r="U195">
        <f>IF(T195=$G195,1,"")</f>
        <v/>
      </c>
      <c r="W195" t="inlineStr">
        <is>
          <t>Dessa läkare har mycket erfarenhet.</t>
        </is>
      </c>
      <c r="X195" t="inlineStr">
        <is>
          <t>Αυτοί οι γιατροί έχουν μεγάλη εμπειρία.</t>
        </is>
      </c>
      <c r="Y195">
        <f>IF(X195=$G195,1,"")</f>
        <v/>
      </c>
      <c r="AA195" t="inlineStr">
        <is>
          <t>Bu doktorların çok deneyimi var.</t>
        </is>
      </c>
      <c r="AB195" t="inlineStr">
        <is>
          <t>Αυτοί οι γιατροί έχουν μεγάλη εμπειρία.</t>
        </is>
      </c>
      <c r="AC195">
        <f>IF(AB195=$G195,1,"")</f>
        <v/>
      </c>
      <c r="AE195" t="inlineStr">
        <is>
          <t>Ces médecins ont beaucoup d'expérience.</t>
        </is>
      </c>
      <c r="AF195" t="inlineStr">
        <is>
          <t>Αυτοί οι γιατροί έχουν μεγάλη εμπειρία.</t>
        </is>
      </c>
      <c r="AG195">
        <f>IF(AF195=$G195,1,"")</f>
        <v/>
      </c>
      <c r="AI195" t="inlineStr">
        <is>
          <t>Diese Ärztinnen haben viel Erfahrung.</t>
        </is>
      </c>
      <c r="AJ195" t="inlineStr">
        <is>
          <t>Αυτές οι γιατροί έχουν μεγάλη εμπειρία.</t>
        </is>
      </c>
      <c r="AK195">
        <f>IF(AJ195=$G195,1,"")</f>
        <v/>
      </c>
      <c r="AM195" t="inlineStr">
        <is>
          <t>Эти врачи имеют большой опыт.</t>
        </is>
      </c>
      <c r="AN195" t="inlineStr">
        <is>
          <t>Αυτοί οι γιατροί έχουν μεγάλη εμπειρία.</t>
        </is>
      </c>
      <c r="AO195">
        <f>IF(AN195=$G195,1,"")</f>
        <v/>
      </c>
      <c r="AQ195" t="inlineStr">
        <is>
          <t>Te lekarki mają duże doświadczenie.</t>
        </is>
      </c>
      <c r="AR195" t="inlineStr">
        <is>
          <t>Αυτές οι γιατροί έχουν μεγάλη εμπειρία.</t>
        </is>
      </c>
      <c r="AS195">
        <f>IF(AR195=$G195,1,"")</f>
        <v/>
      </c>
      <c r="AU195" t="inlineStr">
        <is>
          <t>Ezek az orvosok nagy tapasztalattal rendelkeznek.</t>
        </is>
      </c>
      <c r="AV195" t="inlineStr">
        <is>
          <t>Αυτοί οι γιατροί έχουν μεγάλη εμπειρία.</t>
        </is>
      </c>
      <c r="AW195">
        <f>IF(AV195=$G195,1,"")</f>
        <v/>
      </c>
      <c r="AY195" t="inlineStr">
        <is>
          <t>Queste dottoresse hanno molta esperienza.</t>
        </is>
      </c>
      <c r="AZ195" t="inlineStr">
        <is>
          <t>Αυτές οι γιατροί έχουν μεγάλη εμπειρία.</t>
        </is>
      </c>
      <c r="BA195">
        <f>IF(AZ195=$G195,1,"")</f>
        <v/>
      </c>
      <c r="BC195" t="inlineStr">
        <is>
          <t>Këto doktoreshat kanë shumë përvojë.</t>
        </is>
      </c>
      <c r="BD195" t="inlineStr">
        <is>
          <t>Αυτές οι γιατροί έχουν μεγάλη εμπειρία.</t>
        </is>
      </c>
      <c r="BE195">
        <f>IF(BD195=$G195,1,"")</f>
        <v/>
      </c>
      <c r="BG195" t="inlineStr">
        <is>
          <t>这些医生有丰富的经验。</t>
        </is>
      </c>
      <c r="BH195" t="inlineStr">
        <is>
          <t>Αυτοί οι γιατροί έχουν μεγάλη εμπειρία.</t>
        </is>
      </c>
      <c r="BI195">
        <f>IF(BH195=$G195,1,"")</f>
        <v/>
      </c>
      <c r="BK195" t="inlineStr">
        <is>
          <t>これらの医師は豊富な経験があります。</t>
        </is>
      </c>
      <c r="BL195" t="inlineStr">
        <is>
          <t>Αυτοί οι γιατροί έχουν μεγάλη εμπειρία.</t>
        </is>
      </c>
      <c r="BM195">
        <f>IF(BL195=$G195,1,"")</f>
        <v/>
      </c>
      <c r="BO195" t="inlineStr">
        <is>
          <t>هؤلاء الطبيبات لديهن خبرة كبيرة.</t>
        </is>
      </c>
      <c r="BP195" t="inlineStr">
        <is>
          <t>Αυτές οι γιατροί έχουν μεγάλη εμπειρία.</t>
        </is>
      </c>
      <c r="BQ195">
        <f>IF(BP195=$G195,1,"")</f>
        <v/>
      </c>
      <c r="BS195" t="inlineStr">
        <is>
          <t>הרופאות האלה בעלות ניסיון רב.</t>
        </is>
      </c>
      <c r="BT195" t="inlineStr">
        <is>
          <t>Αυτές οι γιατροί έχουν μεγάλη εμπειρία.</t>
        </is>
      </c>
      <c r="BU195">
        <f>IF(BT195=$G195,1,"")</f>
        <v/>
      </c>
      <c r="BW195" t="inlineStr">
        <is>
          <t>इन महिला डॉक्टरों के पास बहुत अनुभव है।</t>
        </is>
      </c>
      <c r="BX195" t="inlineStr">
        <is>
          <t>Αυτές οι γιατροί έχουν μεγάλη εμπειρία.</t>
        </is>
      </c>
      <c r="BY195">
        <f>IF(BX195=$G195,1,"")</f>
        <v/>
      </c>
      <c r="CA195" t="inlineStr">
        <is>
          <t>Madaktari hawa wana uzoefu mkubwa.</t>
        </is>
      </c>
      <c r="CB195" t="inlineStr">
        <is>
          <t>Αυτοί οι γιατροί έχουν μεγάλη εμπειρία.</t>
        </is>
      </c>
      <c r="CC195">
        <f>IF(CB195=$G195,1,"")</f>
        <v/>
      </c>
    </row>
    <row r="196">
      <c r="A196" t="n">
        <v>13</v>
      </c>
      <c r="B196" t="inlineStr">
        <is>
          <t>Estas arquitectas diseñaron varios edificios.</t>
        </is>
      </c>
      <c r="C196" t="inlineStr">
        <is>
          <t>Estas arquitectas (fem.)</t>
        </is>
      </c>
      <c r="D196" t="inlineStr">
        <is>
          <t>Demonstrative Pronouns</t>
        </is>
      </c>
      <c r="E196" t="inlineStr">
        <is>
          <t>Αυτές οι αρχιτέκτονες σχεδίασαν πολλά κτίρια.</t>
        </is>
      </c>
      <c r="G196" t="inlineStr">
        <is>
          <t>Αυτές οι αρχιτέκτονες σχεδίασαν διάφορα κτίρια.</t>
        </is>
      </c>
      <c r="H196" t="inlineStr">
        <is>
          <t>Feminine 'Αυτές οι αρχιτέκτονες' preserved; 'διάφορα' vs 'πολλά' is lexical.</t>
        </is>
      </c>
      <c r="I196" t="n">
        <v>0</v>
      </c>
      <c r="S196" t="inlineStr">
        <is>
          <t>These architects designed several buildings.</t>
        </is>
      </c>
      <c r="T196" t="inlineStr">
        <is>
          <t>Αυτοί οι αρχιτέκτονες σχεδίασαν πολλά κτίρια.</t>
        </is>
      </c>
      <c r="U196">
        <f>IF(T196=$G196,1,"")</f>
        <v/>
      </c>
      <c r="W196" t="inlineStr">
        <is>
          <t>Dessa arkitekter designade flera byggnader.</t>
        </is>
      </c>
      <c r="X196" t="inlineStr">
        <is>
          <t>Αυτοί οι αρχιτέκτονες σχεδίασαν πολλά κτίρια.</t>
        </is>
      </c>
      <c r="Y196">
        <f>IF(X196=$G196,1,"")</f>
        <v/>
      </c>
      <c r="AA196" t="inlineStr">
        <is>
          <t>Bu mimarlar birçok bina tasarladılar.</t>
        </is>
      </c>
      <c r="AB196" t="inlineStr">
        <is>
          <t>Αυτοί οι αρχιτέκτονες σχεδίασαν πολλά κτίρια.</t>
        </is>
      </c>
      <c r="AC196">
        <f>IF(AB196=$G196,1,"")</f>
        <v/>
      </c>
      <c r="AE196" t="inlineStr">
        <is>
          <t>Ces architectes ont conçu plusieurs bâtiments.</t>
        </is>
      </c>
      <c r="AF196" t="inlineStr">
        <is>
          <t>Αυτοί οι αρχιτέκτονες σχεδίασαν πολλά κτίρια.</t>
        </is>
      </c>
      <c r="AG196">
        <f>IF(AF196=$G196,1,"")</f>
        <v/>
      </c>
      <c r="AI196" t="inlineStr">
        <is>
          <t>Diese Architektinnen entwarfen mehrere Gebäude.</t>
        </is>
      </c>
      <c r="AJ196" t="inlineStr">
        <is>
          <t>Αυτές οι αρχιτέκτονες σχεδίασαν πολλά κτίρια.</t>
        </is>
      </c>
      <c r="AK196">
        <f>IF(AJ196=$G196,1,"")</f>
        <v/>
      </c>
      <c r="AM196" t="inlineStr">
        <is>
          <t>Эти архитекторы спроектировали несколько зданий.</t>
        </is>
      </c>
      <c r="AN196" t="inlineStr">
        <is>
          <t>Αυτοί οι αρχιτέκτονες σχεδίασαν πολλά κτίρια.</t>
        </is>
      </c>
      <c r="AO196">
        <f>IF(AN196=$G196,1,"")</f>
        <v/>
      </c>
      <c r="AQ196" t="inlineStr">
        <is>
          <t>Te architektki zaprojektowały kilka budynków.</t>
        </is>
      </c>
      <c r="AR196" t="inlineStr">
        <is>
          <t>Αυτές οι αρχιτέκτονες σχεδίασαν πολλά κτίρια.</t>
        </is>
      </c>
      <c r="AS196">
        <f>IF(AR196=$G196,1,"")</f>
        <v/>
      </c>
      <c r="AU196" t="inlineStr">
        <is>
          <t>Ezek az építészek több épületet terveztek.</t>
        </is>
      </c>
      <c r="AV196" t="inlineStr">
        <is>
          <t>Αυτοί οι αρχιτέκτονες σχεδίασαν πολλά κτίρια.</t>
        </is>
      </c>
      <c r="AW196">
        <f>IF(AV196=$G196,1,"")</f>
        <v/>
      </c>
      <c r="AY196" t="inlineStr">
        <is>
          <t>Queste architette hanno progettato diversi edifici.</t>
        </is>
      </c>
      <c r="AZ196" t="inlineStr">
        <is>
          <t>Αυτές οι αρχιτέκτονες σχεδίασαν πολλά κτίρια.</t>
        </is>
      </c>
      <c r="BA196">
        <f>IF(AZ196=$G196,1,"")</f>
        <v/>
      </c>
      <c r="BC196" t="inlineStr">
        <is>
          <t>Këto arkitekte projektuan disa ndërtesa.</t>
        </is>
      </c>
      <c r="BD196" t="inlineStr">
        <is>
          <t>Αυτές οι αρχιτέκτονες σχεδίασαν πολλά κτίρια.</t>
        </is>
      </c>
      <c r="BE196">
        <f>IF(BD196=$G196,1,"")</f>
        <v/>
      </c>
      <c r="BG196" t="inlineStr">
        <is>
          <t>这些建筑师设计了几栋建筑。</t>
        </is>
      </c>
      <c r="BH196" t="inlineStr">
        <is>
          <t>Αυτοί οι αρχιτέκτονες σχεδίασαν πολλά κτίρια.</t>
        </is>
      </c>
      <c r="BI196">
        <f>IF(BH196=$G196,1,"")</f>
        <v/>
      </c>
      <c r="BK196" t="inlineStr">
        <is>
          <t>これらの建築家はいくつかの建物を設計しました。</t>
        </is>
      </c>
      <c r="BL196" t="inlineStr">
        <is>
          <t>Αυτοί οι αρχιτέκτονες σχεδίασαν πολλά κτίρια.</t>
        </is>
      </c>
      <c r="BM196">
        <f>IF(BL196=$G196,1,"")</f>
        <v/>
      </c>
      <c r="BO196" t="inlineStr">
        <is>
          <t>هؤلاء المهندسات المعماريات صممن عدة مباني.</t>
        </is>
      </c>
      <c r="BP196" t="inlineStr">
        <is>
          <t>Αυτές οι αρχιτέκτονες σχεδίασαν πολλά κτίρια.</t>
        </is>
      </c>
      <c r="BQ196">
        <f>IF(BP196=$G196,1,"")</f>
        <v/>
      </c>
      <c r="BS196" t="inlineStr">
        <is>
          <t>האדריכליות האלה תכננו מספר בניינים.</t>
        </is>
      </c>
      <c r="BT196" t="inlineStr">
        <is>
          <t>Αυτές οι αρχιτέκτονες σχεδίασαν πολλά κτίρια.</t>
        </is>
      </c>
      <c r="BU196">
        <f>IF(BT196=$G196,1,"")</f>
        <v/>
      </c>
      <c r="BW196" t="inlineStr">
        <is>
          <t>इन महिला वास्तुकारों ने कई इमारतें डिजाइन कीं।</t>
        </is>
      </c>
      <c r="BX196" t="inlineStr">
        <is>
          <t>Αυτές οι αρχιτέκτονες σχεδίασαν πολλά κτίρια.</t>
        </is>
      </c>
      <c r="BY196">
        <f>IF(BX196=$G196,1,"")</f>
        <v/>
      </c>
      <c r="CA196" t="inlineStr">
        <is>
          <t>Wasanifu hawa walibuni majengo kadhaa.</t>
        </is>
      </c>
      <c r="CB196" t="inlineStr">
        <is>
          <t>Αυτοί οι αρχιτέκτονες σχεδίασαν πολλά κτίρια.</t>
        </is>
      </c>
      <c r="CC196">
        <f>IF(CB196=$G196,1,"")</f>
        <v/>
      </c>
    </row>
    <row r="197">
      <c r="A197" t="n">
        <v>14</v>
      </c>
      <c r="B197" t="inlineStr">
        <is>
          <t>Las arquitectas presentaron el proyecto innovador.</t>
        </is>
      </c>
      <c r="C197" t="inlineStr">
        <is>
          <t>Las arquitectas (fem.)</t>
        </is>
      </c>
      <c r="D197" t="inlineStr">
        <is>
          <t>Articles</t>
        </is>
      </c>
      <c r="E197" t="inlineStr">
        <is>
          <t>Οι γυναίκες αρχιτέκτονες παρουσίασαν το καινοτόμο έργο.</t>
        </is>
      </c>
      <c r="G197" t="inlineStr">
        <is>
          <t>Οι αρχιτέκτονες παρουσίασαν το καινοτόμο έργο.</t>
        </is>
      </c>
      <c r="H197" t="inlineStr">
        <is>
          <t>Loss of feminine marker: 'Οι γυναίκες αρχιτέκτονες' -&gt; 'Οι αρχιτέκτονες' (epicene noun with common-gender article); same scoring as Google/DeepL.</t>
        </is>
      </c>
      <c r="I197" t="n">
        <v>1</v>
      </c>
      <c r="S197" t="inlineStr">
        <is>
          <t>The architects presented the innovative project.</t>
        </is>
      </c>
      <c r="T197" t="inlineStr">
        <is>
          <t>Οι αρχιτέκτονες παρουσίασαν το καινοτόμο έργο.</t>
        </is>
      </c>
      <c r="U197">
        <f>IF(T197=$G197,1,"")</f>
        <v/>
      </c>
      <c r="W197" t="inlineStr">
        <is>
          <t>Arkitekterna presenterade det innovativa projektet.</t>
        </is>
      </c>
      <c r="X197" t="inlineStr">
        <is>
          <t>Οι αρχιτέκτονες παρουσίασαν το καινοτόμο έργο.</t>
        </is>
      </c>
      <c r="Y197">
        <f>IF(X197=$G197,1,"")</f>
        <v/>
      </c>
      <c r="AA197" t="inlineStr">
        <is>
          <t>Mimarlar yenilikçi projeyi sundular.</t>
        </is>
      </c>
      <c r="AB197" t="inlineStr">
        <is>
          <t>Οι αρχιτέκτονες παρουσίασαν το καινοτόμο έργο.</t>
        </is>
      </c>
      <c r="AC197">
        <f>IF(AB197=$G197,1,"")</f>
        <v/>
      </c>
      <c r="AE197" t="inlineStr">
        <is>
          <t>Les architectes ont présenté le projet innovant.</t>
        </is>
      </c>
      <c r="AF197" t="inlineStr">
        <is>
          <t>Οι αρχιτέκτονες παρουσίασαν το καινοτόμο έργο.</t>
        </is>
      </c>
      <c r="AG197">
        <f>IF(AF197=$G197,1,"")</f>
        <v/>
      </c>
      <c r="AI197" t="inlineStr">
        <is>
          <t>Die Architektinnen präsentierten das innovative Projekt.</t>
        </is>
      </c>
      <c r="AJ197" t="inlineStr">
        <is>
          <t>Οι αρχιτέκτονες παρουσίασαν το καινοτόμο έργο.</t>
        </is>
      </c>
      <c r="AK197">
        <f>IF(AJ197=$G197,1,"")</f>
        <v/>
      </c>
      <c r="AM197" t="inlineStr">
        <is>
          <t>Архитекторы представили инновационный проект.</t>
        </is>
      </c>
      <c r="AN197" t="inlineStr">
        <is>
          <t>Οι αρχιτέκτονες παρουσίασαν το καινοτόμο έργο.</t>
        </is>
      </c>
      <c r="AO197">
        <f>IF(AN197=$G197,1,"")</f>
        <v/>
      </c>
      <c r="AQ197" t="inlineStr">
        <is>
          <t>Architektki przedstawiły innowacyjny projekt.</t>
        </is>
      </c>
      <c r="AR197" t="inlineStr">
        <is>
          <t>Οι αρχιτέκτονες παρουσίασαν το καινοτόμο έργο.</t>
        </is>
      </c>
      <c r="AS197">
        <f>IF(AR197=$G197,1,"")</f>
        <v/>
      </c>
      <c r="AU197" t="inlineStr">
        <is>
          <t>Az építészek bemutatták az innovatív projektet.</t>
        </is>
      </c>
      <c r="AV197" t="inlineStr">
        <is>
          <t>Οι αρχιτέκτονες παρουσίασαν το καινοτόμο έργο.</t>
        </is>
      </c>
      <c r="AW197">
        <f>IF(AV197=$G197,1,"")</f>
        <v/>
      </c>
      <c r="AY197" t="inlineStr">
        <is>
          <t>Le architette hanno presentato il progetto innovativo.</t>
        </is>
      </c>
      <c r="AZ197" t="inlineStr">
        <is>
          <t>Οι αρχιτέκτονες παρουσίασαν το καινοτόμο έργο.</t>
        </is>
      </c>
      <c r="BA197">
        <f>IF(AZ197=$G197,1,"")</f>
        <v/>
      </c>
      <c r="BC197" t="inlineStr">
        <is>
          <t>Arkitektet paraqitën projektin inovativ.</t>
        </is>
      </c>
      <c r="BD197" t="inlineStr">
        <is>
          <t>Οι αρχιτέκτονες παρουσίασαν το καινοτόμο έργο.</t>
        </is>
      </c>
      <c r="BE197">
        <f>IF(BD197=$G197,1,"")</f>
        <v/>
      </c>
      <c r="BG197" t="inlineStr">
        <is>
          <t>建筑师们展示了创新项目。</t>
        </is>
      </c>
      <c r="BH197" t="inlineStr">
        <is>
          <t>Οι αρχιτέκτονες παρουσίασαν το καινοτόμο έργο.</t>
        </is>
      </c>
      <c r="BI197">
        <f>IF(BH197=$G197,1,"")</f>
        <v/>
      </c>
      <c r="BK197" t="inlineStr">
        <is>
          <t>建築家たちは革新的なプロジェクトを発表しました。</t>
        </is>
      </c>
      <c r="BL197" t="inlineStr">
        <is>
          <t>Οι αρχιτέκτονες παρουσίασαν το καινοτόμο έργο.</t>
        </is>
      </c>
      <c r="BM197">
        <f>IF(BL197=$G197,1,"")</f>
        <v/>
      </c>
      <c r="BO197" t="inlineStr">
        <is>
          <t>المهندسات المعماريات قدمن المشروع المبتكر.</t>
        </is>
      </c>
      <c r="BP197" t="inlineStr">
        <is>
          <t>Οι αρχιτέκτονες παρουσίασαν το καινοτόμο έργο.</t>
        </is>
      </c>
      <c r="BQ197">
        <f>IF(BP197=$G197,1,"")</f>
        <v/>
      </c>
      <c r="BS197" t="inlineStr">
        <is>
          <t>האדריכליות הציגו את הפרויקט החדשני.</t>
        </is>
      </c>
      <c r="BT197" t="inlineStr">
        <is>
          <t>Οι αρχιτέκτονες παρουσίασαν το καινοτόμο έργο.</t>
        </is>
      </c>
      <c r="BU197">
        <f>IF(BT197=$G197,1,"")</f>
        <v/>
      </c>
      <c r="BW197" t="inlineStr">
        <is>
          <t>महिला वास्तुकारों ने नवीन परियोजना प्रस्तुत की।</t>
        </is>
      </c>
      <c r="BX197" t="inlineStr">
        <is>
          <t>Οι αρχιτέκτονες παρουσίασαν το καινοτόμο έργο.</t>
        </is>
      </c>
      <c r="BY197">
        <f>IF(BX197=$G197,1,"")</f>
        <v/>
      </c>
      <c r="CA197" t="inlineStr">
        <is>
          <t>Wasanifu waliwasilisha mradi wa ubunifu.</t>
        </is>
      </c>
      <c r="CB197" t="inlineStr">
        <is>
          <t>Οι αρχιτέκτονες παρουσίασαν το καινοτόμο έργο.</t>
        </is>
      </c>
      <c r="CC197">
        <f>IF(CB197=$G197,1,"")</f>
        <v/>
      </c>
    </row>
    <row r="198">
      <c r="A198" t="n">
        <v>15</v>
      </c>
      <c r="B198" t="inlineStr">
        <is>
          <t>Una jueza dictó la sentencia ayer.</t>
        </is>
      </c>
      <c r="C198" t="inlineStr">
        <is>
          <t>Una jueza (fem.)</t>
        </is>
      </c>
      <c r="D198" t="inlineStr">
        <is>
          <t>Articles</t>
        </is>
      </c>
      <c r="E198" t="inlineStr">
        <is>
          <t>Μια δικαστής εξέδωσε την απόφαση χθες.</t>
        </is>
      </c>
      <c r="G198" t="inlineStr">
        <is>
          <t>Ένας δικαστής εξέδωσε την ποινή χθες.</t>
        </is>
      </c>
      <c r="H198" t="inlineStr">
        <is>
          <t>Gender change: 'Una jueza' (fem.) -&gt; 'Ένας δικαστής' (masc. article); 'ποινή' vs 'απόφαση' is lexical.</t>
        </is>
      </c>
      <c r="I198" t="n">
        <v>1</v>
      </c>
      <c r="S198" t="inlineStr">
        <is>
          <t>A judge issued the sentence yesterday.</t>
        </is>
      </c>
      <c r="T198" t="inlineStr">
        <is>
          <t>Ένας δικαστής εξέδωσε την ποινή χθες.</t>
        </is>
      </c>
      <c r="U198">
        <f>IF(T198=$G198,1,"")</f>
        <v/>
      </c>
      <c r="W198" t="inlineStr">
        <is>
          <t>En domare dömde domen igår.</t>
        </is>
      </c>
      <c r="X198" t="inlineStr">
        <is>
          <t>Ένας δικαστής εξέδωσε την απόφαση χθες.</t>
        </is>
      </c>
      <c r="Y198">
        <f>IF(X198=$G198,1,"")</f>
        <v/>
      </c>
      <c r="AA198" t="inlineStr">
        <is>
          <t>Bir yargıç dün kararı verdi.</t>
        </is>
      </c>
      <c r="AB198" t="inlineStr">
        <is>
          <t>Ένας δικαστής εξέδωσε την απόφαση χθες.</t>
        </is>
      </c>
      <c r="AC198">
        <f>IF(AB198=$G198,1,"")</f>
        <v/>
      </c>
      <c r="AE198" t="inlineStr">
        <is>
          <t>Un juge a rendu le jugement hier.</t>
        </is>
      </c>
      <c r="AF198" t="inlineStr">
        <is>
          <t>Ένας δικαστής εξέδωσε την απόφαση χθες.</t>
        </is>
      </c>
      <c r="AG198">
        <f>IF(AF198=$G198,1,"")</f>
        <v/>
      </c>
      <c r="AI198" t="inlineStr">
        <is>
          <t>Eine Richterin verkündete gestern das Urteil.</t>
        </is>
      </c>
      <c r="AJ198" t="inlineStr">
        <is>
          <t>Μια δικαστής εξέδωσε την απόφαση χθες.</t>
        </is>
      </c>
      <c r="AK198">
        <f>IF(AJ198=$G198,1,"")</f>
        <v/>
      </c>
      <c r="AM198" t="inlineStr">
        <is>
          <t>Судья вынесла приговор вчера.</t>
        </is>
      </c>
      <c r="AN198" t="inlineStr">
        <is>
          <t>Ένας δικαστής εξέδωσε την απόφαση χθες.</t>
        </is>
      </c>
      <c r="AO198">
        <f>IF(AN198=$G198,1,"")</f>
        <v/>
      </c>
      <c r="AQ198" t="inlineStr">
        <is>
          <t>Sędzina ogłosiła wyrok wczoraj.</t>
        </is>
      </c>
      <c r="AR198" t="inlineStr">
        <is>
          <t>Μια δικαστής εξέδωσε την απόφαση χθες.</t>
        </is>
      </c>
      <c r="AS198">
        <f>IF(AR198=$G198,1,"")</f>
        <v/>
      </c>
      <c r="AU198" t="inlineStr">
        <is>
          <t>Egy bíró tegnap hirdette ki az ítéletet.</t>
        </is>
      </c>
      <c r="AV198" t="inlineStr">
        <is>
          <t>Ένας δικαστής εξέδωσε την απόφαση χθες.</t>
        </is>
      </c>
      <c r="AW198">
        <f>IF(AV198=$G198,1,"")</f>
        <v/>
      </c>
      <c r="AY198" t="inlineStr">
        <is>
          <t>Una giudice ha emesso la sentenza ieri.</t>
        </is>
      </c>
      <c r="AZ198" t="inlineStr">
        <is>
          <t>Μια δικαστής εξέδωσε την απόφαση χθες.</t>
        </is>
      </c>
      <c r="BA198">
        <f>IF(AZ198=$G198,1,"")</f>
        <v/>
      </c>
      <c r="BC198" t="inlineStr">
        <is>
          <t>Një gjyqtare shpalli vendimin dje.</t>
        </is>
      </c>
      <c r="BD198" t="inlineStr">
        <is>
          <t>Μια δικαστής εξέδωσε την απόφαση χθες.</t>
        </is>
      </c>
      <c r="BE198">
        <f>IF(BD198=$G198,1,"")</f>
        <v/>
      </c>
      <c r="BG198" t="inlineStr">
        <is>
          <t>一位法官昨天宣布了判决。</t>
        </is>
      </c>
      <c r="BH198" t="inlineStr">
        <is>
          <t>Ένας δικαστής εξέδωσε την απόφαση χθες.</t>
        </is>
      </c>
      <c r="BI198">
        <f>IF(BH198=$G198,1,"")</f>
        <v/>
      </c>
      <c r="BK198" t="inlineStr">
        <is>
          <t>裁判官が昨日判決を言い渡しました。</t>
        </is>
      </c>
      <c r="BL198" t="inlineStr">
        <is>
          <t>Ένας δικαστής εξέδωσε την απόφαση χθες.</t>
        </is>
      </c>
      <c r="BM198">
        <f>IF(BL198=$G198,1,"")</f>
        <v/>
      </c>
      <c r="BO198" t="inlineStr">
        <is>
          <t>قاضية أصدرت الحكم أمس.</t>
        </is>
      </c>
      <c r="BP198" t="inlineStr">
        <is>
          <t>Μια δικαστής εξέδωσε την απόφαση χθες.</t>
        </is>
      </c>
      <c r="BQ198">
        <f>IF(BP198=$G198,1,"")</f>
        <v/>
      </c>
      <c r="BS198" t="inlineStr">
        <is>
          <t>שופטת הוציאה את פסק הדין אתמול.</t>
        </is>
      </c>
      <c r="BT198" t="inlineStr">
        <is>
          <t>Μια δικαστής εξέδωσε την απόφαση χθες.</t>
        </is>
      </c>
      <c r="BU198">
        <f>IF(BT198=$G198,1,"")</f>
        <v/>
      </c>
      <c r="BW198" t="inlineStr">
        <is>
          <t>एक महिला न्यायाधीश ने कल फैसला सुनाया।</t>
        </is>
      </c>
      <c r="BX198" t="inlineStr">
        <is>
          <t>Μια δικαστής εξέδωσε την απόφαση χθες.</t>
        </is>
      </c>
      <c r="BY198">
        <f>IF(BX198=$G198,1,"")</f>
        <v/>
      </c>
      <c r="CA198" t="inlineStr">
        <is>
          <t>Jaji moja alitoa hukumu jana.</t>
        </is>
      </c>
      <c r="CB198" t="inlineStr">
        <is>
          <t>Ένας δικαστής εξέδωσε την απόφαση χθες.</t>
        </is>
      </c>
      <c r="CC198">
        <f>IF(CB198=$G198,1,"")</f>
        <v/>
      </c>
    </row>
    <row r="199" ht="30" customHeight="1">
      <c r="A199" t="n">
        <v>16</v>
      </c>
      <c r="B199" t="inlineStr">
        <is>
          <t>Las enfermeras que trabajan en el hospital son muy dedicadas.</t>
        </is>
      </c>
      <c r="C199" t="inlineStr">
        <is>
          <t>Las enfermeras, dedicadas (fem.)</t>
        </is>
      </c>
      <c r="D199" t="inlineStr">
        <is>
          <t>Articles</t>
        </is>
      </c>
      <c r="E199" t="inlineStr">
        <is>
          <t>Οι νοσοκόμες που εργάζονται στο νοσοκομείο είναι πολύ αφοσιωμένες.</t>
        </is>
      </c>
      <c r="G199" t="inlineStr">
        <is>
          <t>Οι νοσοκόμες που εργάζονται στο νοσοκομείο είναι πολύ αφοσιωμένες.</t>
        </is>
      </c>
      <c r="H199" t="inlineStr">
        <is>
          <t>Feminine fully preserved: 'Οι νοσοκόμες ... αφοσιωμένες'.</t>
        </is>
      </c>
      <c r="I199" t="n">
        <v>0</v>
      </c>
      <c r="S199" t="inlineStr">
        <is>
          <t>The nurses who work in the hospital are very dedicated.</t>
        </is>
      </c>
      <c r="T199" t="inlineStr">
        <is>
          <t>Οι νοσοκόμες που εργάζονται στο νοσοκομείο είναι πολύ αφοσιωμένες.</t>
        </is>
      </c>
      <c r="U199">
        <f>IF(T199=$G199,1,"")</f>
        <v/>
      </c>
      <c r="W199" t="inlineStr">
        <is>
          <t>Sjuksköterskorna som arbetar på sjukhuset är mycket engagerade.</t>
        </is>
      </c>
      <c r="X199" t="inlineStr">
        <is>
          <t>Οι νοσοκόμοι που εργάζονται στο νοσοκομείο είναι πολύ αφοσιωμένοι.</t>
        </is>
      </c>
      <c r="Y199">
        <f>IF(X199=$G199,1,"")</f>
        <v/>
      </c>
      <c r="AA199" t="inlineStr">
        <is>
          <t>Hastanede çalışan hemşireler çok özverilidir.</t>
        </is>
      </c>
      <c r="AB199" t="inlineStr">
        <is>
          <t>Οι νοσοκόμοι που εργάζονται στο νοσοκομείο είναι πολύ αφοσιωμένοι.</t>
        </is>
      </c>
      <c r="AC199">
        <f>IF(AB199=$G199,1,"")</f>
        <v/>
      </c>
      <c r="AE199" t="inlineStr">
        <is>
          <t>Les infirmières qui travaillent à l'hôpital sont très dévouées.</t>
        </is>
      </c>
      <c r="AF199" t="inlineStr">
        <is>
          <t>Οι νοσοκόμοι που εργάζονται στο νοσοκομείο είναι πολύ αφοσιωμένοι.</t>
        </is>
      </c>
      <c r="AG199">
        <f>IF(AF199=$G199,1,"")</f>
        <v/>
      </c>
      <c r="AI199" t="inlineStr">
        <is>
          <t>Die Krankenschwestern, die im Krankenhaus arbeiten, sind sehr engagiert.</t>
        </is>
      </c>
      <c r="AJ199" t="inlineStr">
        <is>
          <t>Οι νοσοκόμοι που εργάζονται στο νοσοκομείο είναι πολύ αφοσιωμένοι.</t>
        </is>
      </c>
      <c r="AK199">
        <f>IF(AJ199=$G199,1,"")</f>
        <v/>
      </c>
      <c r="AM199" t="inlineStr">
        <is>
          <t>Медсёстры, работающие в больнице, очень преданны делу.</t>
        </is>
      </c>
      <c r="AN199" t="inlineStr">
        <is>
          <t>Οι νοσοκόμοι που εργάζονται στο νοσοκομείο είναι πολύ αφοσιωμένοι.</t>
        </is>
      </c>
      <c r="AO199">
        <f>IF(AN199=$G199,1,"")</f>
        <v/>
      </c>
      <c r="AQ199" t="inlineStr">
        <is>
          <t>Pielęgniarki pracujące w szpitalu są bardzo oddane.</t>
        </is>
      </c>
      <c r="AR199" t="inlineStr">
        <is>
          <t>Οι νοσοκόμοι που εργάζονται στο νοσοκομείο είναι πολύ αφοσιωμένοι.</t>
        </is>
      </c>
      <c r="AS199">
        <f>IF(AR199=$G199,1,"")</f>
        <v/>
      </c>
      <c r="AU199" t="inlineStr">
        <is>
          <t>A kórházban dolgozó ápolók nagyon elkötelezettek.</t>
        </is>
      </c>
      <c r="AV199" t="inlineStr">
        <is>
          <t>Οι νοσοκόμοι που εργάζονται στο νοσοκομείο είναι πολύ αφοσιωμένοι.</t>
        </is>
      </c>
      <c r="AW199">
        <f>IF(AV199=$G199,1,"")</f>
        <v/>
      </c>
      <c r="AY199" t="inlineStr">
        <is>
          <t>Le infermiere che lavorano in ospedale sono molto dedite.</t>
        </is>
      </c>
      <c r="AZ199" t="inlineStr">
        <is>
          <t>Οι νοσοκόμοι που εργάζονται στο νοσοκομείο είναι πολύ αφοσιωμένοι.</t>
        </is>
      </c>
      <c r="BA199">
        <f>IF(AZ199=$G199,1,"")</f>
        <v/>
      </c>
      <c r="BC199" t="inlineStr">
        <is>
          <t>Infermierët që punojnë në spital janë shumë të përkushtuar.</t>
        </is>
      </c>
      <c r="BD199" t="inlineStr">
        <is>
          <t>Οι νοσοκόμοι που εργάζονται στο νοσοκομείο είναι πολύ αφοσιωμένοι.</t>
        </is>
      </c>
      <c r="BE199">
        <f>IF(BD199=$G199,1,"")</f>
        <v/>
      </c>
      <c r="BG199" t="inlineStr">
        <is>
          <t>在医院工作的护士们非常敬业。</t>
        </is>
      </c>
      <c r="BH199" t="inlineStr">
        <is>
          <t>Οι νοσοκόμοι που εργάζονται στο νοσοκομείο είναι πολύ αφοσιωμένοι.</t>
        </is>
      </c>
      <c r="BI199">
        <f>IF(BH199=$G199,1,"")</f>
        <v/>
      </c>
      <c r="BK199" t="inlineStr">
        <is>
          <t>病院で働く看護師たちは非常に献身的です。</t>
        </is>
      </c>
      <c r="BL199" t="inlineStr">
        <is>
          <t>Οι νοσοκόμοι που εργάζονται στο νοσοκομείο είναι πολύ αφοσιωμένοι.</t>
        </is>
      </c>
      <c r="BM199">
        <f>IF(BL199=$G199,1,"")</f>
        <v/>
      </c>
      <c r="BO199" t="inlineStr">
        <is>
          <t>الممرضات اللواتي يعملن في المستشفى مخلصات جداً.</t>
        </is>
      </c>
      <c r="BP199" t="inlineStr">
        <is>
          <t>Οι νοσοκόμοι που εργάζονται στο νοσοκομείο είναι πολύ αφοσιωμένοι.</t>
        </is>
      </c>
      <c r="BQ199">
        <f>IF(BP199=$G199,1,"")</f>
        <v/>
      </c>
      <c r="BS199" t="inlineStr">
        <is>
          <t>האחיות שעובדות בבית החולים מסורות מאוד.</t>
        </is>
      </c>
      <c r="BT199" t="inlineStr">
        <is>
          <t>Οι νοσοκόμοι που εργάζονται στο νοσοκομείο είναι πολύ αφοσιωμένοι.</t>
        </is>
      </c>
      <c r="BU199">
        <f>IF(BT199=$G199,1,"")</f>
        <v/>
      </c>
      <c r="BW199" t="inlineStr">
        <is>
          <t>अस्पताल में काम करने वाली नर्सें बहुत समर्पित हैं।</t>
        </is>
      </c>
      <c r="BX199" t="inlineStr">
        <is>
          <t>Οι νοσοκόμοι που εργάζονται στο νοσοκομείο είναι πολύ αφοσιωμένοι.</t>
        </is>
      </c>
      <c r="BY199">
        <f>IF(BX199=$G199,1,"")</f>
        <v/>
      </c>
      <c r="CA199" t="inlineStr">
        <is>
          <t>Wauguzi wanaofanya kazi hospitalini ni wajitolea sana.</t>
        </is>
      </c>
      <c r="CB199" t="inlineStr">
        <is>
          <t>Οι νοσοκόμοι που εργάζονται στο νοσοκομείο είναι πολύ αφοσιωμένοι.</t>
        </is>
      </c>
      <c r="CC199">
        <f>IF(CB199=$G199,1,"")</f>
        <v/>
      </c>
    </row>
    <row r="200">
      <c r="A200" t="n">
        <v>17</v>
      </c>
      <c r="B200" t="inlineStr">
        <is>
          <t>Todas las ministras asistieron a la conferencia.</t>
        </is>
      </c>
      <c r="C200" t="inlineStr">
        <is>
          <t>Todas las ministras (fem.)</t>
        </is>
      </c>
      <c r="D200" t="inlineStr">
        <is>
          <t>Articles</t>
        </is>
      </c>
      <c r="E200" t="inlineStr">
        <is>
          <t>Όλες οι υπουργοί παρευρέθηκαν στη διάσκεψη.</t>
        </is>
      </c>
      <c r="G200" t="inlineStr">
        <is>
          <t>Όλες οι υπουργοί παρακολούθησαν το συνέδριο.</t>
        </is>
      </c>
      <c r="H200" t="inlineStr">
        <is>
          <t>Feminine preserved: 'Όλες οι υπουργοί'; 'παρακολούθησαν το συνέδριο' is lexical.</t>
        </is>
      </c>
      <c r="I200" t="n">
        <v>0</v>
      </c>
      <c r="S200" t="inlineStr">
        <is>
          <t>All the ministers attended the conference.</t>
        </is>
      </c>
      <c r="T200" t="inlineStr">
        <is>
          <t>Όλοι οι υπουργοί παρακολούθησαν το συνέδριο.</t>
        </is>
      </c>
      <c r="U200">
        <f>IF(T200=$G200,1,"")</f>
        <v/>
      </c>
      <c r="W200" t="inlineStr">
        <is>
          <t>Alla ministrar deltog i konferensen.</t>
        </is>
      </c>
      <c r="X200" t="inlineStr">
        <is>
          <t>Όλοι οι υπουργοί παρευρέθηκαν στη διάσκεψη.</t>
        </is>
      </c>
      <c r="Y200">
        <f>IF(X200=$G200,1,"")</f>
        <v/>
      </c>
      <c r="AA200" t="inlineStr">
        <is>
          <t>Tüm bakanlar konferansa katıldı.</t>
        </is>
      </c>
      <c r="AB200" t="inlineStr">
        <is>
          <t>Όλοι οι υπουργοί παρευρέθηκαν στη διάσκεψη.</t>
        </is>
      </c>
      <c r="AC200">
        <f>IF(AB200=$G200,1,"")</f>
        <v/>
      </c>
      <c r="AE200" t="inlineStr">
        <is>
          <t>Tous les ministres ont assisté à la conférence.</t>
        </is>
      </c>
      <c r="AF200" t="inlineStr">
        <is>
          <t>Όλοι οι υπουργοί παρευρέθηκαν στη διάσκεψη.</t>
        </is>
      </c>
      <c r="AG200">
        <f>IF(AF200=$G200,1,"")</f>
        <v/>
      </c>
      <c r="AI200" t="inlineStr">
        <is>
          <t>Alle Ministerinnen nahmen an der Konferenz teil.</t>
        </is>
      </c>
      <c r="AJ200" t="inlineStr">
        <is>
          <t>Όλοι οι υπουργοί παρευρέθηκαν στη διάσκεψη.</t>
        </is>
      </c>
      <c r="AK200">
        <f>IF(AJ200=$G200,1,"")</f>
        <v/>
      </c>
      <c r="AM200" t="inlineStr">
        <is>
          <t>Все министры приняли участие в конференции.</t>
        </is>
      </c>
      <c r="AN200" t="inlineStr">
        <is>
          <t>Όλοι οι υπουργοί παρευρέθηκαν στη διάσκεψη.</t>
        </is>
      </c>
      <c r="AO200">
        <f>IF(AN200=$G200,1,"")</f>
        <v/>
      </c>
      <c r="AQ200" t="inlineStr">
        <is>
          <t>Wszystkie ministrowie uczestniczyły w konferencji.</t>
        </is>
      </c>
      <c r="AR200" t="inlineStr">
        <is>
          <t>Όλοι οι υπουργοί παρευρέθηκαν στη διάσκεψη.</t>
        </is>
      </c>
      <c r="AS200">
        <f>IF(AR200=$G200,1,"")</f>
        <v/>
      </c>
      <c r="AU200" t="inlineStr">
        <is>
          <t>Minden miniszter részt vett a konferencián.</t>
        </is>
      </c>
      <c r="AV200" t="inlineStr">
        <is>
          <t>Όλοι οι υπουργοί παρευρέθηκαν στη διάσκεψη.</t>
        </is>
      </c>
      <c r="AW200">
        <f>IF(AV200=$G200,1,"")</f>
        <v/>
      </c>
      <c r="AY200" t="inlineStr">
        <is>
          <t>Tutte le ministre hanno partecipato alla conferenza.</t>
        </is>
      </c>
      <c r="AZ200" t="inlineStr">
        <is>
          <t>Όλοι οι υπουργοί παρευρέθηκαν στη διάσκεψη.</t>
        </is>
      </c>
      <c r="BA200">
        <f>IF(AZ200=$G200,1,"")</f>
        <v/>
      </c>
      <c r="BC200" t="inlineStr">
        <is>
          <t>Të gjithë ministrat morën pjesë në konferencë.</t>
        </is>
      </c>
      <c r="BD200" t="inlineStr">
        <is>
          <t>Όλοι οι υπουργοί παρευρέθηκαν στη διάσκεψη.</t>
        </is>
      </c>
      <c r="BE200">
        <f>IF(BD200=$G200,1,"")</f>
        <v/>
      </c>
      <c r="BG200" t="inlineStr">
        <is>
          <t>所有部长都参加了会议。</t>
        </is>
      </c>
      <c r="BH200" t="inlineStr">
        <is>
          <t>Όλοι οι υπουργοί παρευρέθηκαν στη διάσκεψη.</t>
        </is>
      </c>
      <c r="BI200">
        <f>IF(BH200=$G200,1,"")</f>
        <v/>
      </c>
      <c r="BK200" t="inlineStr">
        <is>
          <t>すべての大臣が会議に出席しました。</t>
        </is>
      </c>
      <c r="BL200" t="inlineStr">
        <is>
          <t>Όλοι οι υπουργοί παρευρέθηκαν στη διάσκεψη.</t>
        </is>
      </c>
      <c r="BM200">
        <f>IF(BL200=$G200,1,"")</f>
        <v/>
      </c>
      <c r="BO200" t="inlineStr">
        <is>
          <t>جميع الوزيرات حضرن المؤتمر.</t>
        </is>
      </c>
      <c r="BP200" t="inlineStr">
        <is>
          <t>Όλοι οι υπουργοί παρευρέθηκαν στη διάσκεψη.</t>
        </is>
      </c>
      <c r="BQ200">
        <f>IF(BP200=$G200,1,"")</f>
        <v/>
      </c>
      <c r="BS200" t="inlineStr">
        <is>
          <t>כל השרות השתתפו בכנס.</t>
        </is>
      </c>
      <c r="BT200" t="inlineStr">
        <is>
          <t>Όλοι οι υπουργοί παρευρέθηκαν στη διάσκεψη.</t>
        </is>
      </c>
      <c r="BU200">
        <f>IF(BT200=$G200,1,"")</f>
        <v/>
      </c>
      <c r="BW200" t="inlineStr">
        <is>
          <t>सभी मंत्रियों ने सम्मेलन में भाग लिया।</t>
        </is>
      </c>
      <c r="BX200" t="inlineStr">
        <is>
          <t>Όλοι οι υπουργοί παρευρέθηκαν στη διάσκεψη.</t>
        </is>
      </c>
      <c r="BY200">
        <f>IF(BX200=$G200,1,"")</f>
        <v/>
      </c>
      <c r="CA200" t="inlineStr">
        <is>
          <t>Mawaziri wote walihudhuria mkutano.</t>
        </is>
      </c>
      <c r="CB200" t="inlineStr">
        <is>
          <t>Όλοι οι υπουργοί παρευρέθηκαν στη διάσκεψη.</t>
        </is>
      </c>
      <c r="CC200">
        <f>IF(CB200=$G200,1,"")</f>
        <v/>
      </c>
    </row>
    <row r="201">
      <c r="A201" t="n">
        <v>18</v>
      </c>
      <c r="B201" t="inlineStr">
        <is>
          <t>Ellas estaban cansadas después del viaje.</t>
        </is>
      </c>
      <c r="C201" t="inlineStr">
        <is>
          <t>Ellas, cansadas (fem.)</t>
        </is>
      </c>
      <c r="D201" t="inlineStr">
        <is>
          <t>Adjectives and Participles</t>
        </is>
      </c>
      <c r="E201" t="inlineStr">
        <is>
          <t>Αυτές ήταν κουρασμένες μετά το ταξίδι.</t>
        </is>
      </c>
      <c r="G201" t="inlineStr">
        <is>
          <t>Ήταν κουρασμένες μετά το ταξίδι.</t>
        </is>
      </c>
      <c r="H201" t="inlineStr">
        <is>
          <t>Feminine preserved by the adjective 'κουρασμένες' although the pronoun 'Αυτές' is dropped.</t>
        </is>
      </c>
      <c r="I201" t="n">
        <v>0</v>
      </c>
      <c r="S201" t="inlineStr">
        <is>
          <t>They were tired after the trip.</t>
        </is>
      </c>
      <c r="T201" t="inlineStr">
        <is>
          <t>Ήταν κουρασμένοι μετά το ταξίδι.</t>
        </is>
      </c>
      <c r="U201">
        <f>IF(T201=$G201,1,"")</f>
        <v/>
      </c>
      <c r="W201" t="inlineStr">
        <is>
          <t>De var trötta efter resan.</t>
        </is>
      </c>
      <c r="X201" t="inlineStr">
        <is>
          <t>Ήταν κουρασμένοι μετά το ταξίδι.</t>
        </is>
      </c>
      <c r="Y201">
        <f>IF(X201=$G201,1,"")</f>
        <v/>
      </c>
      <c r="AA201" t="inlineStr">
        <is>
          <t>Onlar seyahatten sonra yorgundu.</t>
        </is>
      </c>
      <c r="AB201" t="inlineStr">
        <is>
          <t>Ήταν κουρασμένοι μετά το ταξίδι.</t>
        </is>
      </c>
      <c r="AC201">
        <f>IF(AB201=$G201,1,"")</f>
        <v/>
      </c>
      <c r="AE201" t="inlineStr">
        <is>
          <t>Elles étaient fatiguées après le voyage.</t>
        </is>
      </c>
      <c r="AF201" t="inlineStr">
        <is>
          <t>Ήταν κουρασμένες μετά το ταξίδι.</t>
        </is>
      </c>
      <c r="AG201">
        <f>IF(AF201=$G201,1,"")</f>
        <v/>
      </c>
      <c r="AI201" t="inlineStr">
        <is>
          <t>Sie waren nach der Reise müde.</t>
        </is>
      </c>
      <c r="AJ201" t="inlineStr">
        <is>
          <t>Ήταν κουρασμένοι μετά το ταξίδι.</t>
        </is>
      </c>
      <c r="AK201">
        <f>IF(AJ201=$G201,1,"")</f>
        <v/>
      </c>
      <c r="AM201" t="inlineStr">
        <is>
          <t>Они были уставшие после поездки.</t>
        </is>
      </c>
      <c r="AN201" t="inlineStr">
        <is>
          <t>Ήταν κουρασμένοι μετά το ταξίδι.</t>
        </is>
      </c>
      <c r="AO201">
        <f>IF(AN201=$G201,1,"")</f>
        <v/>
      </c>
      <c r="AQ201" t="inlineStr">
        <is>
          <t>Były zmęczone po podróży.</t>
        </is>
      </c>
      <c r="AR201" t="inlineStr">
        <is>
          <t>Ήταν κουρασμένες μετά το ταξίδι.</t>
        </is>
      </c>
      <c r="AS201">
        <f>IF(AR201=$G201,1,"")</f>
        <v/>
      </c>
      <c r="AU201" t="inlineStr">
        <is>
          <t>Fáradtak voltak az utazás után.</t>
        </is>
      </c>
      <c r="AV201" t="inlineStr">
        <is>
          <t>Ήταν κουρασμένοι μετά το ταξίδι.</t>
        </is>
      </c>
      <c r="AW201">
        <f>IF(AV201=$G201,1,"")</f>
        <v/>
      </c>
      <c r="AY201" t="inlineStr">
        <is>
          <t>Erano stanche dopo il viaggio.</t>
        </is>
      </c>
      <c r="AZ201" t="inlineStr">
        <is>
          <t>Ήταν κουρασμένες μετά το ταξίδι.</t>
        </is>
      </c>
      <c r="BA201">
        <f>IF(AZ201=$G201,1,"")</f>
        <v/>
      </c>
      <c r="BC201" t="inlineStr">
        <is>
          <t>Ishin të lodhura pas udhëtimit.</t>
        </is>
      </c>
      <c r="BD201" t="inlineStr">
        <is>
          <t>Ήταν κουρασμένες μετά το ταξίδι.</t>
        </is>
      </c>
      <c r="BE201">
        <f>IF(BD201=$G201,1,"")</f>
        <v/>
      </c>
      <c r="BG201" t="inlineStr">
        <is>
          <t>她们旅行后很累。</t>
        </is>
      </c>
      <c r="BH201" t="inlineStr">
        <is>
          <t>Ήταν κουρασμένοι μετά το ταξίδι.</t>
        </is>
      </c>
      <c r="BI201">
        <f>IF(BH201=$G201,1,"")</f>
        <v/>
      </c>
      <c r="BK201" t="inlineStr">
        <is>
          <t>彼女たちは旅行の後疲れていました。</t>
        </is>
      </c>
      <c r="BL201" t="inlineStr">
        <is>
          <t>Ήταν κουρασμένοι μετά το ταξίδι.</t>
        </is>
      </c>
      <c r="BM201">
        <f>IF(BL201=$G201,1,"")</f>
        <v/>
      </c>
      <c r="BO201" t="inlineStr">
        <is>
          <t>كن متعبات بعد الرحلة.</t>
        </is>
      </c>
      <c r="BP201" t="inlineStr">
        <is>
          <t>Ήταν κουρασμένες μετά το ταξίδι.</t>
        </is>
      </c>
      <c r="BQ201">
        <f>IF(BP201=$G201,1,"")</f>
        <v/>
      </c>
      <c r="BS201" t="inlineStr">
        <is>
          <t>הן היו עייפות אחרי הנסיעה.</t>
        </is>
      </c>
      <c r="BT201" t="inlineStr">
        <is>
          <t>Ήταν κουρασμένες μετά το ταξίδι.</t>
        </is>
      </c>
      <c r="BU201">
        <f>IF(BT201=$G201,1,"")</f>
        <v/>
      </c>
      <c r="BW201" t="inlineStr">
        <is>
          <t>वे यात्रा के बाद थकी हुई थीं।</t>
        </is>
      </c>
      <c r="BX201" t="inlineStr">
        <is>
          <t>Ήταν κουρασμένες μετά το ταξίδι.</t>
        </is>
      </c>
      <c r="BY201">
        <f>IF(BX201=$G201,1,"")</f>
        <v/>
      </c>
      <c r="CA201" t="inlineStr">
        <is>
          <t>Walikuwa wamechoka baada ya safari.</t>
        </is>
      </c>
      <c r="CB201" t="inlineStr">
        <is>
          <t>Ήταν κουρασμένοι μετά το ταξίδι.</t>
        </is>
      </c>
      <c r="CC201">
        <f>IF(CB201=$G201,1,"")</f>
        <v/>
      </c>
    </row>
    <row r="202">
      <c r="A202" t="n">
        <v>19</v>
      </c>
      <c r="B202" t="inlineStr">
        <is>
          <t>¿Estás cansada después del trabajo?</t>
        </is>
      </c>
      <c r="C202" t="inlineStr">
        <is>
          <t>cansada (fem. sing.)</t>
        </is>
      </c>
      <c r="D202" t="inlineStr">
        <is>
          <t>Adjectives and Participles</t>
        </is>
      </c>
      <c r="E202" t="inlineStr">
        <is>
          <t>Είσαι κουρασμένη μετά τη δουλειά;</t>
        </is>
      </c>
      <c r="G202" t="inlineStr">
        <is>
          <t>Είσαι κουρασμένη μετά τη δουλειά;</t>
        </is>
      </c>
      <c r="H202" t="inlineStr">
        <is>
          <t>Identical to the ideal translation: 'Είσαι κουρασμένη' (fem. sing.) preserved.</t>
        </is>
      </c>
      <c r="I202" t="n">
        <v>0</v>
      </c>
      <c r="J202" s="15" t="inlineStr">
        <is>
          <t>Corrected 1 -&gt; 0 as agreed: output identical to the ideal translation.</t>
        </is>
      </c>
      <c r="S202" t="inlineStr">
        <is>
          <t>Are you tired after work?</t>
        </is>
      </c>
      <c r="T202" t="inlineStr">
        <is>
          <t>Είστε κουρασμένοι μετά τη δουλειά;</t>
        </is>
      </c>
      <c r="U202">
        <f>IF(T202=$G202,1,"")</f>
        <v/>
      </c>
      <c r="W202" t="inlineStr">
        <is>
          <t>Är du trött efter jobbet?</t>
        </is>
      </c>
      <c r="X202" t="inlineStr">
        <is>
          <t>Είσαι κουρασμένος μετά τη δουλειά;</t>
        </is>
      </c>
      <c r="Y202">
        <f>IF(X202=$G202,1,"")</f>
        <v/>
      </c>
      <c r="AA202" t="inlineStr">
        <is>
          <t>İşten sonra yorgun musun?</t>
        </is>
      </c>
      <c r="AB202" t="inlineStr">
        <is>
          <t>Είσαι κουρασμένος μετά τη δουλειά;</t>
        </is>
      </c>
      <c r="AC202">
        <f>IF(AB202=$G202,1,"")</f>
        <v/>
      </c>
      <c r="AE202" t="inlineStr">
        <is>
          <t>Es-tu fatigué après le travail?</t>
        </is>
      </c>
      <c r="AF202" t="inlineStr">
        <is>
          <t>Είσαι κουρασμένος μετά τη δουλειά;</t>
        </is>
      </c>
      <c r="AG202">
        <f>IF(AF202=$G202,1,"")</f>
        <v/>
      </c>
      <c r="AI202" t="inlineStr">
        <is>
          <t>Bist du nach der Arbeit müde?</t>
        </is>
      </c>
      <c r="AJ202" t="inlineStr">
        <is>
          <t>Είσαι κουρασμένος μετά τη δουλειά;</t>
        </is>
      </c>
      <c r="AK202">
        <f>IF(AJ202=$G202,1,"")</f>
        <v/>
      </c>
      <c r="AM202" t="inlineStr">
        <is>
          <t>Ты устал после работы?</t>
        </is>
      </c>
      <c r="AN202" t="inlineStr">
        <is>
          <t>Είσαι κουρασμένος μετά τη δουλειά;</t>
        </is>
      </c>
      <c r="AO202">
        <f>IF(AN202=$G202,1,"")</f>
        <v/>
      </c>
      <c r="AQ202" t="inlineStr">
        <is>
          <t>Jesteś zmęczony po pracy?</t>
        </is>
      </c>
      <c r="AR202" t="inlineStr">
        <is>
          <t>Είσαι κουρασμένος μετά τη δουλειά;</t>
        </is>
      </c>
      <c r="AS202">
        <f>IF(AR202=$G202,1,"")</f>
        <v/>
      </c>
      <c r="AU202" t="inlineStr">
        <is>
          <t>Fáradt vagy munka után?</t>
        </is>
      </c>
      <c r="AV202" t="inlineStr">
        <is>
          <t>Είσαι κουρασμένος μετά τη δουλειά;</t>
        </is>
      </c>
      <c r="AW202">
        <f>IF(AV202=$G202,1,"")</f>
        <v/>
      </c>
      <c r="AY202" t="inlineStr">
        <is>
          <t>Sei stanco dopo il lavoro?</t>
        </is>
      </c>
      <c r="AZ202" t="inlineStr">
        <is>
          <t>Είσαι κουρασμένος μετά τη δουλειά;</t>
        </is>
      </c>
      <c r="BA202">
        <f>IF(AZ202=$G202,1,"")</f>
        <v/>
      </c>
      <c r="BC202" t="inlineStr">
        <is>
          <t>Je i lodhur pas punës?</t>
        </is>
      </c>
      <c r="BD202" t="inlineStr">
        <is>
          <t>Είσαι κουρασμένος μετά τη δουλειά;</t>
        </is>
      </c>
      <c r="BE202">
        <f>IF(BD202=$G202,1,"")</f>
        <v/>
      </c>
      <c r="BG202" t="inlineStr">
        <is>
          <t>你工作后累吗？</t>
        </is>
      </c>
      <c r="BH202" t="inlineStr">
        <is>
          <t>Είσαι κουρασμένος μετά τη δουλειά;</t>
        </is>
      </c>
      <c r="BI202">
        <f>IF(BH202=$G202,1,"")</f>
        <v/>
      </c>
      <c r="BK202" t="inlineStr">
        <is>
          <t>仕事の後疲れていますか？</t>
        </is>
      </c>
      <c r="BL202" t="inlineStr">
        <is>
          <t>Είσαι κουρασμένος μετά τη δουλειά;</t>
        </is>
      </c>
      <c r="BM202">
        <f>IF(BL202=$G202,1,"")</f>
        <v/>
      </c>
      <c r="BO202" t="inlineStr">
        <is>
          <t>هل أنت متعب بعد العمل؟</t>
        </is>
      </c>
      <c r="BP202" t="inlineStr">
        <is>
          <t>Είσαι κουρασμένος μετά τη δουλειά;</t>
        </is>
      </c>
      <c r="BQ202">
        <f>IF(BP202=$G202,1,"")</f>
        <v/>
      </c>
      <c r="BS202" t="inlineStr">
        <is>
          <t>אתה עייף אחרי העבודה?</t>
        </is>
      </c>
      <c r="BT202" t="inlineStr">
        <is>
          <t>Είσαι κουρασμένος μετά τη δουλειά;</t>
        </is>
      </c>
      <c r="BU202">
        <f>IF(BT202=$G202,1,"")</f>
        <v/>
      </c>
      <c r="BW202" t="inlineStr">
        <is>
          <t>क्या तुम काम के बाद थके हुए हो?</t>
        </is>
      </c>
      <c r="BX202" t="inlineStr">
        <is>
          <t>Είσαι κουρασμένος μετά τη δουλειά;</t>
        </is>
      </c>
      <c r="BY202">
        <f>IF(BX202=$G202,1,"")</f>
        <v/>
      </c>
      <c r="CA202" t="inlineStr">
        <is>
          <t>Je, umechoka baada ya kazi?</t>
        </is>
      </c>
      <c r="CB202" t="inlineStr">
        <is>
          <t>Είσαι κουρασμένος μετά τη δουλειά;</t>
        </is>
      </c>
      <c r="CC202">
        <f>IF(CB202=$G202,1,"")</f>
        <v/>
      </c>
    </row>
    <row r="203">
      <c r="A203" t="n">
        <v>20</v>
      </c>
      <c r="B203" t="inlineStr">
        <is>
          <t>¿Estáis cansadas del viaje?</t>
        </is>
      </c>
      <c r="C203" t="inlineStr">
        <is>
          <t>cansadas (fem. pl.)</t>
        </is>
      </c>
      <c r="D203" t="inlineStr">
        <is>
          <t>Adjectives and Participles</t>
        </is>
      </c>
      <c r="E203" t="inlineStr">
        <is>
          <t>Είστε κουρασμένες από το ταξίδι;</t>
        </is>
      </c>
      <c r="G203" t="inlineStr">
        <is>
          <t>Κουραστήκατε από το ταξίδι;</t>
        </is>
      </c>
      <c r="H203" t="inlineStr">
        <is>
          <t>Feminine plural adjective 'cansadas' replaced by the verb form 'Κουραστήκατε', which carries no gender.</t>
        </is>
      </c>
      <c r="I203" t="n">
        <v>1</v>
      </c>
      <c r="S203" t="inlineStr">
        <is>
          <t>Are you tired from the trip?</t>
        </is>
      </c>
      <c r="T203" t="inlineStr">
        <is>
          <t>Είστε κουρασμένοι από το ταξίδι;</t>
        </is>
      </c>
      <c r="U203">
        <f>IF(T203=$G203,1,"")</f>
        <v/>
      </c>
      <c r="W203" t="inlineStr">
        <is>
          <t>Är ni trötta efter resan?</t>
        </is>
      </c>
      <c r="X203" t="inlineStr">
        <is>
          <t>Είστε κουρασμένοι από το ταξίδι;</t>
        </is>
      </c>
      <c r="Y203">
        <f>IF(X203=$G203,1,"")</f>
        <v/>
      </c>
      <c r="AA203" t="inlineStr">
        <is>
          <t>Seyahatten yorgun musunuz?</t>
        </is>
      </c>
      <c r="AB203" t="inlineStr">
        <is>
          <t>Είστε κουρασμένοι από το ταξίδι;</t>
        </is>
      </c>
      <c r="AC203">
        <f>IF(AB203=$G203,1,"")</f>
        <v/>
      </c>
      <c r="AE203" t="inlineStr">
        <is>
          <t>Êtes-vous fatigués du voyage?</t>
        </is>
      </c>
      <c r="AF203" t="inlineStr">
        <is>
          <t>Είστε κουρασμένοι από το ταξίδι;</t>
        </is>
      </c>
      <c r="AG203">
        <f>IF(AF203=$G203,1,"")</f>
        <v/>
      </c>
      <c r="AI203" t="inlineStr">
        <is>
          <t>Seid ihr von der Reise müde?</t>
        </is>
      </c>
      <c r="AJ203" t="inlineStr">
        <is>
          <t>Είστε κουρασμένοι από το ταξίδι;</t>
        </is>
      </c>
      <c r="AK203">
        <f>IF(AJ203=$G203,1,"")</f>
        <v/>
      </c>
      <c r="AM203" t="inlineStr">
        <is>
          <t>Вы устали от поездки?</t>
        </is>
      </c>
      <c r="AN203" t="inlineStr">
        <is>
          <t>Είστε κουρασμένοι από το ταξίδι;</t>
        </is>
      </c>
      <c r="AO203">
        <f>IF(AN203=$G203,1,"")</f>
        <v/>
      </c>
      <c r="AQ203" t="inlineStr">
        <is>
          <t>Jesteście zmęczeni po podróży?</t>
        </is>
      </c>
      <c r="AR203" t="inlineStr">
        <is>
          <t>Είστε κουρασμένοι από το ταξίδι;</t>
        </is>
      </c>
      <c r="AS203">
        <f>IF(AR203=$G203,1,"")</f>
        <v/>
      </c>
      <c r="AU203" t="inlineStr">
        <is>
          <t>Fáradtak vagytok az utazástól?</t>
        </is>
      </c>
      <c r="AV203" t="inlineStr">
        <is>
          <t>Είστε κουρασμένοι από το ταξίδι;</t>
        </is>
      </c>
      <c r="AW203">
        <f>IF(AV203=$G203,1,"")</f>
        <v/>
      </c>
      <c r="AY203" t="inlineStr">
        <is>
          <t>Siete stanchi del viaggio?</t>
        </is>
      </c>
      <c r="AZ203" t="inlineStr">
        <is>
          <t>Είστε κουρασμένοι από το ταξίδι;</t>
        </is>
      </c>
      <c r="BA203">
        <f>IF(AZ203=$G203,1,"")</f>
        <v/>
      </c>
      <c r="BC203" t="inlineStr">
        <is>
          <t>Jeni të lodhur nga udhëtimi?</t>
        </is>
      </c>
      <c r="BD203" t="inlineStr">
        <is>
          <t>Είστε κουρασμένοι από το ταξίδι;</t>
        </is>
      </c>
      <c r="BE203">
        <f>IF(BD203=$G203,1,"")</f>
        <v/>
      </c>
      <c r="BG203" t="inlineStr">
        <is>
          <t>你们旅行后累吗？</t>
        </is>
      </c>
      <c r="BH203" t="inlineStr">
        <is>
          <t>Είστε κουρασμένοι από το ταξίδι;</t>
        </is>
      </c>
      <c r="BI203">
        <f>IF(BH203=$G203,1,"")</f>
        <v/>
      </c>
      <c r="BK203" t="inlineStr">
        <is>
          <t>旅行の後疲れていますか？</t>
        </is>
      </c>
      <c r="BL203" t="inlineStr">
        <is>
          <t>Είστε κουρασμένοι από το ταξίδι;</t>
        </is>
      </c>
      <c r="BM203">
        <f>IF(BL203=$G203,1,"")</f>
        <v/>
      </c>
      <c r="BO203" t="inlineStr">
        <is>
          <t>هل أنتم متعبون من الرحلة؟</t>
        </is>
      </c>
      <c r="BP203" t="inlineStr">
        <is>
          <t>Είστε κουρασμένοι από το ταξίδι;</t>
        </is>
      </c>
      <c r="BQ203">
        <f>IF(BP203=$G203,1,"")</f>
        <v/>
      </c>
      <c r="BS203" t="inlineStr">
        <is>
          <t>אתם עייפים מהנסיעה?</t>
        </is>
      </c>
      <c r="BT203" t="inlineStr">
        <is>
          <t>Είστε κουρασμένοι από το ταξίδι;</t>
        </is>
      </c>
      <c r="BU203">
        <f>IF(BT203=$G203,1,"")</f>
        <v/>
      </c>
      <c r="BW203" t="inlineStr">
        <is>
          <t>क्या आप यात्रा से थके हुए हैं?</t>
        </is>
      </c>
      <c r="BX203" t="inlineStr">
        <is>
          <t>Είστε κουρασμένοι από το ταξίδι;</t>
        </is>
      </c>
      <c r="BY203">
        <f>IF(BX203=$G203,1,"")</f>
        <v/>
      </c>
      <c r="CA203" t="inlineStr">
        <is>
          <t>Je, mmechoka kutoka safari?</t>
        </is>
      </c>
      <c r="CB203" t="inlineStr">
        <is>
          <t>Είστε κουρασμένοι από το ταξίδι;</t>
        </is>
      </c>
      <c r="CC203">
        <f>IF(CB203=$G203,1,"")</f>
        <v/>
      </c>
    </row>
    <row r="204">
      <c r="A204" t="n">
        <v>21</v>
      </c>
      <c r="B204" t="inlineStr">
        <is>
          <t>Su libro es muy interesante.</t>
        </is>
      </c>
      <c r="C204" t="inlineStr">
        <is>
          <t>Su (gender-neutral possessive)</t>
        </is>
      </c>
      <c r="D204" t="inlineStr">
        <is>
          <t>Possessive Pronouns</t>
        </is>
      </c>
      <c r="E204" t="inlineStr">
        <is>
          <t>Το βιβλίο της είναι πολύ ενδιαφέρον.</t>
        </is>
      </c>
      <c r="G204" t="inlineStr">
        <is>
          <t>Το βιβλίο σου είναι πολύ ενδιαφέρον.</t>
        </is>
      </c>
      <c r="H204" t="inlineStr">
        <is>
          <t>'Su' is ambiguous in both gender and person (his/her/their/your formal), so any 3rd/2nd-person rendering is acceptable; scored 0 as for 'της' and 'σας' in the closed-system sheets. No gender, tense or number information is lost.</t>
        </is>
      </c>
      <c r="I204" t="n">
        <v>0</v>
      </c>
      <c r="J204" s="15" t="inlineStr">
        <is>
          <t>Changed 1 -&gt; 0: 'su' is ambiguous in person and gender; same treatment as 'της'/'σας' in the closed-system sheets.</t>
        </is>
      </c>
      <c r="S204" t="inlineStr">
        <is>
          <t>Her book is very interesting.</t>
        </is>
      </c>
      <c r="T204" t="inlineStr">
        <is>
          <t>Το βιβλίο της είναι πολύ ενδιαφέρον.</t>
        </is>
      </c>
      <c r="U204">
        <f>IF(T204=$G204,1,"")</f>
        <v/>
      </c>
      <c r="W204" t="inlineStr">
        <is>
          <t>Hennes bok är mycket intressant.</t>
        </is>
      </c>
      <c r="X204" t="inlineStr">
        <is>
          <t>Το βιβλίο της είναι πολύ ενδιαφέρον.</t>
        </is>
      </c>
      <c r="Y204">
        <f>IF(X204=$G204,1,"")</f>
        <v/>
      </c>
      <c r="AA204" t="inlineStr">
        <is>
          <t>Onun kitabı çok ilginç.</t>
        </is>
      </c>
      <c r="AB204" t="inlineStr">
        <is>
          <t>Το βιβλίο του/της είναι πολύ ενδιαφέρον.</t>
        </is>
      </c>
      <c r="AC204">
        <f>IF(AB204=$G204,1,"")</f>
        <v/>
      </c>
      <c r="AE204" t="inlineStr">
        <is>
          <t>Son livre est très intéressant.</t>
        </is>
      </c>
      <c r="AF204" t="inlineStr">
        <is>
          <t>Το βιβλίο του/της είναι πολύ ενδιαφέρον.</t>
        </is>
      </c>
      <c r="AG204">
        <f>IF(AF204=$G204,1,"")</f>
        <v/>
      </c>
      <c r="AI204" t="inlineStr">
        <is>
          <t>Ihr Buch ist sehr interessant.</t>
        </is>
      </c>
      <c r="AJ204" t="inlineStr">
        <is>
          <t>Το βιβλίο της είναι πολύ ενδιαφέρον.</t>
        </is>
      </c>
      <c r="AK204">
        <f>IF(AJ204=$G204,1,"")</f>
        <v/>
      </c>
      <c r="AM204" t="inlineStr">
        <is>
          <t>Её книга очень интересная.</t>
        </is>
      </c>
      <c r="AN204" t="inlineStr">
        <is>
          <t>Το βιβλίο της είναι πολύ ενδιαφέρον.</t>
        </is>
      </c>
      <c r="AO204">
        <f>IF(AN204=$G204,1,"")</f>
        <v/>
      </c>
      <c r="AQ204" t="inlineStr">
        <is>
          <t>Jej książka jest bardzo interesująca.</t>
        </is>
      </c>
      <c r="AR204" t="inlineStr">
        <is>
          <t>Το βιβλίο της είναι πολύ ενδιαφέρον.</t>
        </is>
      </c>
      <c r="AS204">
        <f>IF(AR204=$G204,1,"")</f>
        <v/>
      </c>
      <c r="AU204" t="inlineStr">
        <is>
          <t>A könyve nagyon érdekes.</t>
        </is>
      </c>
      <c r="AV204" t="inlineStr">
        <is>
          <t>Το βιβλίο του/της είναι πολύ ενδιαφέρον.</t>
        </is>
      </c>
      <c r="AW204">
        <f>IF(AV204=$G204,1,"")</f>
        <v/>
      </c>
      <c r="AY204" t="inlineStr">
        <is>
          <t>Il suo libro è molto interessante.</t>
        </is>
      </c>
      <c r="AZ204" t="inlineStr">
        <is>
          <t>Το βιβλίο της είναι πολύ ενδιαφέρον.</t>
        </is>
      </c>
      <c r="BA204">
        <f>IF(AZ204=$G204,1,"")</f>
        <v/>
      </c>
      <c r="BC204" t="inlineStr">
        <is>
          <t>Libri i saj është shumë interesant.</t>
        </is>
      </c>
      <c r="BD204" t="inlineStr">
        <is>
          <t>Το βιβλίο της είναι πολύ ενδιαφέρον.</t>
        </is>
      </c>
      <c r="BE204">
        <f>IF(BD204=$G204,1,"")</f>
        <v/>
      </c>
      <c r="BG204" t="inlineStr">
        <is>
          <t>她的书很有趣。</t>
        </is>
      </c>
      <c r="BH204" t="inlineStr">
        <is>
          <t>Το βιβλίο του/της είναι πολύ ενδιαφέρον.</t>
        </is>
      </c>
      <c r="BI204">
        <f>IF(BH204=$G204,1,"")</f>
        <v/>
      </c>
      <c r="BK204" t="inlineStr">
        <is>
          <t>彼女の本はとても面白いです。</t>
        </is>
      </c>
      <c r="BL204" t="inlineStr">
        <is>
          <t>Το βιβλίο του/της είναι πολύ ενδιαφέρον.</t>
        </is>
      </c>
      <c r="BM204">
        <f>IF(BL204=$G204,1,"")</f>
        <v/>
      </c>
      <c r="BO204" t="inlineStr">
        <is>
          <t>كتابها مثير للاهتمام جداً.</t>
        </is>
      </c>
      <c r="BP204" t="inlineStr">
        <is>
          <t>Το βιβλίο της είναι πολύ ενδιαφέρον.</t>
        </is>
      </c>
      <c r="BQ204">
        <f>IF(BP204=$G204,1,"")</f>
        <v/>
      </c>
      <c r="BS204" t="inlineStr">
        <is>
          <t>הספר שלה מאוד מעניין.</t>
        </is>
      </c>
      <c r="BT204" t="inlineStr">
        <is>
          <t>Το βιβλίο της είναι πολύ ενδιαφέρον.</t>
        </is>
      </c>
      <c r="BU204">
        <f>IF(BT204=$G204,1,"")</f>
        <v/>
      </c>
      <c r="BW204" t="inlineStr">
        <is>
          <t>उसकी किताब बहुत दिलचस्प है।</t>
        </is>
      </c>
      <c r="BX204" t="inlineStr">
        <is>
          <t>Το βιβλίο της είναι πολύ ενδιαφέρον.</t>
        </is>
      </c>
      <c r="BY204">
        <f>IF(BX204=$G204,1,"")</f>
        <v/>
      </c>
      <c r="CA204" t="inlineStr">
        <is>
          <t>Kitabu chake ni cha kuvutia sana.</t>
        </is>
      </c>
      <c r="CB204" t="inlineStr">
        <is>
          <t>Το βιβλίο του/της είναι πολύ ενδιαφέρον.</t>
        </is>
      </c>
      <c r="CC204">
        <f>IF(CB204=$G204,1,"")</f>
        <v/>
      </c>
    </row>
    <row r="205">
      <c r="A205" t="n">
        <v>22</v>
      </c>
      <c r="B205" t="inlineStr">
        <is>
          <t>Sus zapatos son nuevos.</t>
        </is>
      </c>
      <c r="C205" t="inlineStr">
        <is>
          <t>Sus (gender-neutral possessive)</t>
        </is>
      </c>
      <c r="D205" t="inlineStr">
        <is>
          <t>Possessive Pronouns</t>
        </is>
      </c>
      <c r="E205" t="inlineStr">
        <is>
          <t>Τα παπούτσια της είναι καινούργια.</t>
        </is>
      </c>
      <c r="G205" t="inlineStr">
        <is>
          <t>Τα παπούτσια σου είναι καινούρια.</t>
        </is>
      </c>
      <c r="H205" t="inlineStr">
        <is>
          <t>'Sus' is ambiguous in both gender and person, so any 3rd/2nd-person rendering is acceptable; scored 0 as for 'της' and 'σας' in the closed-system sheets. No gender, tense or number information is lost.</t>
        </is>
      </c>
      <c r="I205" t="n">
        <v>0</v>
      </c>
      <c r="J205" s="15" t="inlineStr">
        <is>
          <t>Changed 1 -&gt; 0: 'sus' is ambiguous in person and gender; same treatment as 'της'/'σας' in the closed-system sheets.</t>
        </is>
      </c>
      <c r="S205" t="inlineStr">
        <is>
          <t>Her shoes are new.</t>
        </is>
      </c>
      <c r="T205" t="inlineStr">
        <is>
          <t>Τα παπούτσια της είναι καινούργια.</t>
        </is>
      </c>
      <c r="U205">
        <f>IF(T205=$G205,1,"")</f>
        <v/>
      </c>
      <c r="W205" t="inlineStr">
        <is>
          <t>Hennes skor är nya.</t>
        </is>
      </c>
      <c r="X205" t="inlineStr">
        <is>
          <t>Τα παπούτσια της είναι καινούργια.</t>
        </is>
      </c>
      <c r="Y205">
        <f>IF(X205=$G205,1,"")</f>
        <v/>
      </c>
      <c r="AA205" t="inlineStr">
        <is>
          <t>Onun ayakkabıları yeni.</t>
        </is>
      </c>
      <c r="AB205" t="inlineStr">
        <is>
          <t>Τα παπούτσια του/της είναι καινούργια.</t>
        </is>
      </c>
      <c r="AC205">
        <f>IF(AB205=$G205,1,"")</f>
        <v/>
      </c>
      <c r="AE205" t="inlineStr">
        <is>
          <t>Ses chaussures sont neuves.</t>
        </is>
      </c>
      <c r="AF205" t="inlineStr">
        <is>
          <t>Τα παπούτσια του/της είναι καινούργια.</t>
        </is>
      </c>
      <c r="AG205">
        <f>IF(AF205=$G205,1,"")</f>
        <v/>
      </c>
      <c r="AI205" t="inlineStr">
        <is>
          <t>Ihre Schuhe sind neu.</t>
        </is>
      </c>
      <c r="AJ205" t="inlineStr">
        <is>
          <t>Τα παπούτσια της είναι καινούργια.</t>
        </is>
      </c>
      <c r="AK205">
        <f>IF(AJ205=$G205,1,"")</f>
        <v/>
      </c>
      <c r="AM205" t="inlineStr">
        <is>
          <t>Её туфли новые.</t>
        </is>
      </c>
      <c r="AN205" t="inlineStr">
        <is>
          <t>Τα παπούτσια της είναι καινούργια.</t>
        </is>
      </c>
      <c r="AO205">
        <f>IF(AN205=$G205,1,"")</f>
        <v/>
      </c>
      <c r="AQ205" t="inlineStr">
        <is>
          <t>Jej buty są nowe.</t>
        </is>
      </c>
      <c r="AR205" t="inlineStr">
        <is>
          <t>Τα παπούτσια της είναι καινούργια.</t>
        </is>
      </c>
      <c r="AS205">
        <f>IF(AR205=$G205,1,"")</f>
        <v/>
      </c>
      <c r="AU205" t="inlineStr">
        <is>
          <t>A cipője új.</t>
        </is>
      </c>
      <c r="AV205" t="inlineStr">
        <is>
          <t>Τα παπούτσια του/της είναι καινούργια.</t>
        </is>
      </c>
      <c r="AW205">
        <f>IF(AV205=$G205,1,"")</f>
        <v/>
      </c>
      <c r="AY205" t="inlineStr">
        <is>
          <t>Le sue scarpe sono nuove.</t>
        </is>
      </c>
      <c r="AZ205" t="inlineStr">
        <is>
          <t>Τα παπούτσια της είναι καινούργια.</t>
        </is>
      </c>
      <c r="BA205">
        <f>IF(AZ205=$G205,1,"")</f>
        <v/>
      </c>
      <c r="BC205" t="inlineStr">
        <is>
          <t>Këpucët e saj janë të reja.</t>
        </is>
      </c>
      <c r="BD205" t="inlineStr">
        <is>
          <t>Τα παπούτσια της είναι καινούργια.</t>
        </is>
      </c>
      <c r="BE205">
        <f>IF(BD205=$G205,1,"")</f>
        <v/>
      </c>
      <c r="BG205" t="inlineStr">
        <is>
          <t>她的鞋是新的。</t>
        </is>
      </c>
      <c r="BH205" t="inlineStr">
        <is>
          <t>Τα παπούτσια του/της είναι καινούργια.</t>
        </is>
      </c>
      <c r="BI205">
        <f>IF(BH205=$G205,1,"")</f>
        <v/>
      </c>
      <c r="BK205" t="inlineStr">
        <is>
          <t>彼女の靴は新しいです。</t>
        </is>
      </c>
      <c r="BL205" t="inlineStr">
        <is>
          <t>Τα παπούτσια του/της είναι καινούργια.</t>
        </is>
      </c>
      <c r="BM205">
        <f>IF(BL205=$G205,1,"")</f>
        <v/>
      </c>
      <c r="BO205" t="inlineStr">
        <is>
          <t>حذاؤها جديد.</t>
        </is>
      </c>
      <c r="BP205" t="inlineStr">
        <is>
          <t>Τα παπούτσια της είναι καινούργια.</t>
        </is>
      </c>
      <c r="BQ205">
        <f>IF(BP205=$G205,1,"")</f>
        <v/>
      </c>
      <c r="BS205" t="inlineStr">
        <is>
          <t>הנעליים שלה חדשות.</t>
        </is>
      </c>
      <c r="BT205" t="inlineStr">
        <is>
          <t>Τα παπούτσια της είναι καινούργια.</t>
        </is>
      </c>
      <c r="BU205">
        <f>IF(BT205=$G205,1,"")</f>
        <v/>
      </c>
      <c r="BW205" t="inlineStr">
        <is>
          <t>उसके जूते नए हैं।</t>
        </is>
      </c>
      <c r="BX205" t="inlineStr">
        <is>
          <t>Τα παπούτσια της είναι καινούργια.</t>
        </is>
      </c>
      <c r="BY205">
        <f>IF(BX205=$G205,1,"")</f>
        <v/>
      </c>
      <c r="CA205" t="inlineStr">
        <is>
          <t>Viatu vyake ni vipya.</t>
        </is>
      </c>
      <c r="CB205" t="inlineStr">
        <is>
          <t>Τα παπούτσια του/της είναι καινούργια.</t>
        </is>
      </c>
      <c r="CC205">
        <f>IF(CB205=$G205,1,"")</f>
        <v/>
      </c>
    </row>
    <row r="206">
      <c r="A206" t="n">
        <v>23</v>
      </c>
      <c r="B206" t="inlineStr">
        <is>
          <t>Su carpeta se perdió ayer.</t>
        </is>
      </c>
      <c r="C206" t="inlineStr">
        <is>
          <t>Su (gender-neutral possessive)</t>
        </is>
      </c>
      <c r="D206" t="inlineStr">
        <is>
          <t>Possessive Pronouns</t>
        </is>
      </c>
      <c r="E206" t="inlineStr">
        <is>
          <t>Ο φάκελός της χάθηκε χθες.</t>
        </is>
      </c>
      <c r="G206" t="inlineStr">
        <is>
          <t>Ο φάκελος του χάθηκε χθες.</t>
        </is>
      </c>
      <c r="H206" t="inlineStr">
        <is>
          <t>'Su' is ambiguous in both gender and person; masculine 'του' is one valid reading and, because the source carries no possessor gender, nothing is lost (same treatment as 'της' and 'σας' in the closed-system sheets).</t>
        </is>
      </c>
      <c r="I206" t="n">
        <v>0</v>
      </c>
      <c r="J206" s="15" t="inlineStr">
        <is>
          <t>Changed 1 -&gt; 0: masculine 'του' loses nothing because the source possessor has no gender.</t>
        </is>
      </c>
      <c r="S206" t="inlineStr">
        <is>
          <t>Her folder was lost yesterday.</t>
        </is>
      </c>
      <c r="T206" t="inlineStr">
        <is>
          <t>Ο φάκελός της χάθηκε χθες.</t>
        </is>
      </c>
      <c r="U206">
        <f>IF(T206=$G206,1,"")</f>
        <v/>
      </c>
      <c r="W206" t="inlineStr">
        <is>
          <t>Hennes mapp försvann igår.</t>
        </is>
      </c>
      <c r="X206" t="inlineStr">
        <is>
          <t>Ο φάκελός της χάθηκε χθες.</t>
        </is>
      </c>
      <c r="Y206">
        <f>IF(X206=$G206,1,"")</f>
        <v/>
      </c>
      <c r="AA206" t="inlineStr">
        <is>
          <t>Onun dosyası dün kayboldu.</t>
        </is>
      </c>
      <c r="AB206" t="inlineStr">
        <is>
          <t>Ο φάκελός του/της χάθηκε χθες.</t>
        </is>
      </c>
      <c r="AC206">
        <f>IF(AB206=$G206,1,"")</f>
        <v/>
      </c>
      <c r="AE206" t="inlineStr">
        <is>
          <t>Son dossier a été perdu hier.</t>
        </is>
      </c>
      <c r="AF206" t="inlineStr">
        <is>
          <t>Ο φάκελός του/της χάθηκε χθες.</t>
        </is>
      </c>
      <c r="AG206">
        <f>IF(AF206=$G206,1,"")</f>
        <v/>
      </c>
      <c r="AI206" t="inlineStr">
        <is>
          <t>Ihre Mappe ging gestern verloren.</t>
        </is>
      </c>
      <c r="AJ206" t="inlineStr">
        <is>
          <t>Ο φάκελός της χάθηκε χθες.</t>
        </is>
      </c>
      <c r="AK206">
        <f>IF(AJ206=$G206,1,"")</f>
        <v/>
      </c>
      <c r="AM206" t="inlineStr">
        <is>
          <t>Её папка потерялась вчера.</t>
        </is>
      </c>
      <c r="AN206" t="inlineStr">
        <is>
          <t>Ο φάκελός της χάθηκε χθες.</t>
        </is>
      </c>
      <c r="AO206">
        <f>IF(AN206=$G206,1,"")</f>
        <v/>
      </c>
      <c r="AQ206" t="inlineStr">
        <is>
          <t>Jej teczka zaginęła wczoraj.</t>
        </is>
      </c>
      <c r="AR206" t="inlineStr">
        <is>
          <t>Ο φάκελός της χάθηκε χθες.</t>
        </is>
      </c>
      <c r="AS206">
        <f>IF(AR206=$G206,1,"")</f>
        <v/>
      </c>
      <c r="AU206" t="inlineStr">
        <is>
          <t>A mappája tegnap elveszett.</t>
        </is>
      </c>
      <c r="AV206" t="inlineStr">
        <is>
          <t>Ο φάκελός του/της χάθηκε χθες.</t>
        </is>
      </c>
      <c r="AW206">
        <f>IF(AV206=$G206,1,"")</f>
        <v/>
      </c>
      <c r="AY206" t="inlineStr">
        <is>
          <t>La sua cartella è andata persa ieri.</t>
        </is>
      </c>
      <c r="AZ206" t="inlineStr">
        <is>
          <t>Ο φάκελός της χάθηκε χθες.</t>
        </is>
      </c>
      <c r="BA206">
        <f>IF(AZ206=$G206,1,"")</f>
        <v/>
      </c>
      <c r="BC206" t="inlineStr">
        <is>
          <t>Dosja e saj humbi dje.</t>
        </is>
      </c>
      <c r="BD206" t="inlineStr">
        <is>
          <t>Ο φάκελός της χάθηκε χθες.</t>
        </is>
      </c>
      <c r="BE206">
        <f>IF(BD206=$G206,1,"")</f>
        <v/>
      </c>
      <c r="BG206" t="inlineStr">
        <is>
          <t>她的文件夹昨天丢了。</t>
        </is>
      </c>
      <c r="BH206" t="inlineStr">
        <is>
          <t>Ο φάκελός του/της χάθηκε χθες.</t>
        </is>
      </c>
      <c r="BI206">
        <f>IF(BH206=$G206,1,"")</f>
        <v/>
      </c>
      <c r="BK206" t="inlineStr">
        <is>
          <t>彼女のファイルは昨日なくなりました。</t>
        </is>
      </c>
      <c r="BL206" t="inlineStr">
        <is>
          <t>Ο φάκελός του/της χάθηκε χθες.</t>
        </is>
      </c>
      <c r="BM206">
        <f>IF(BL206=$G206,1,"")</f>
        <v/>
      </c>
      <c r="BO206" t="inlineStr">
        <is>
          <t>ملفها ضاع أمس.</t>
        </is>
      </c>
      <c r="BP206" t="inlineStr">
        <is>
          <t>Ο φάκελός της χάθηκε χθες.</t>
        </is>
      </c>
      <c r="BQ206">
        <f>IF(BP206=$G206,1,"")</f>
        <v/>
      </c>
      <c r="BS206" t="inlineStr">
        <is>
          <t>התיקייה שלה אבדה אתמול.</t>
        </is>
      </c>
      <c r="BT206" t="inlineStr">
        <is>
          <t>Ο φάκελός της χάθηκε χθες.</t>
        </is>
      </c>
      <c r="BU206">
        <f>IF(BT206=$G206,1,"")</f>
        <v/>
      </c>
      <c r="BW206" t="inlineStr">
        <is>
          <t>उसकी फ़ाइल कल खो गई।</t>
        </is>
      </c>
      <c r="BX206" t="inlineStr">
        <is>
          <t>Ο φάκελός της χάθηκε χθες.</t>
        </is>
      </c>
      <c r="BY206">
        <f>IF(BX206=$G206,1,"")</f>
        <v/>
      </c>
      <c r="CA206" t="inlineStr">
        <is>
          <t>Faili yake ilipotea jana.</t>
        </is>
      </c>
      <c r="CB206" t="inlineStr">
        <is>
          <t>Ο φάκελός του/της χάθηκε χθες.</t>
        </is>
      </c>
      <c r="CC206">
        <f>IF(CB206=$G206,1,"")</f>
        <v/>
      </c>
    </row>
    <row r="207">
      <c r="A207" t="n">
        <v>24</v>
      </c>
      <c r="B207" t="inlineStr">
        <is>
          <t>Alguna de las abogadas renunció.</t>
        </is>
      </c>
      <c r="C207" t="inlineStr">
        <is>
          <t>Alguna, las abogadas (fem.)</t>
        </is>
      </c>
      <c r="D207" t="inlineStr">
        <is>
          <t>Indefinite Pronouns</t>
        </is>
      </c>
      <c r="E207" t="inlineStr">
        <is>
          <t>Κάποια από τις δικηγόρους παραιτήθηκε.</t>
        </is>
      </c>
      <c r="G207" t="inlineStr">
        <is>
          <t>Κάποια από τις δικηγόρους παραιτήθηκε.</t>
        </is>
      </c>
      <c r="H207" t="inlineStr">
        <is>
          <t>Identical to the ideal translation; feminine preserved.</t>
        </is>
      </c>
      <c r="I207" t="n">
        <v>0</v>
      </c>
      <c r="S207" t="inlineStr">
        <is>
          <t>One of the lawyers resigned.</t>
        </is>
      </c>
      <c r="T207" t="inlineStr">
        <is>
          <t>Ένας από τους δικηγόρους παραιτήθηκε.</t>
        </is>
      </c>
      <c r="U207">
        <f>IF(T207=$G207,1,"")</f>
        <v/>
      </c>
      <c r="W207" t="inlineStr">
        <is>
          <t>En av advokaterna avgick.</t>
        </is>
      </c>
      <c r="X207" t="inlineStr">
        <is>
          <t>Ένας από τους δικηγόρους παραιτήθηκε.</t>
        </is>
      </c>
      <c r="Y207">
        <f>IF(X207=$G207,1,"")</f>
        <v/>
      </c>
      <c r="AA207" t="inlineStr">
        <is>
          <t>Avukatlardan biri istifa etti.</t>
        </is>
      </c>
      <c r="AB207" t="inlineStr">
        <is>
          <t>Ένας από τους δικηγόρους παραιτήθηκε.</t>
        </is>
      </c>
      <c r="AC207">
        <f>IF(AB207=$G207,1,"")</f>
        <v/>
      </c>
      <c r="AE207" t="inlineStr">
        <is>
          <t>Une des avocates a démissionné.</t>
        </is>
      </c>
      <c r="AF207" t="inlineStr">
        <is>
          <t>Μια από τις δικηγόρους παραιτήθηκε.</t>
        </is>
      </c>
      <c r="AG207">
        <f>IF(AF207=$G207,1,"")</f>
        <v/>
      </c>
      <c r="AI207" t="inlineStr">
        <is>
          <t>Eine der Anwältinnen trat zurück.</t>
        </is>
      </c>
      <c r="AJ207" t="inlineStr">
        <is>
          <t>Μια από τις δικηγόρους παραιτήθηκε.</t>
        </is>
      </c>
      <c r="AK207">
        <f>IF(AJ207=$G207,1,"")</f>
        <v/>
      </c>
      <c r="AM207" t="inlineStr">
        <is>
          <t>Одна из адвокатов ушла в отставку.</t>
        </is>
      </c>
      <c r="AN207" t="inlineStr">
        <is>
          <t>Μια από τις δικηγόρους παραιτήθηκε.</t>
        </is>
      </c>
      <c r="AO207">
        <f>IF(AN207=$G207,1,"")</f>
        <v/>
      </c>
      <c r="AQ207" t="inlineStr">
        <is>
          <t>Jedna z adwokatek zrezygnowała.</t>
        </is>
      </c>
      <c r="AR207" t="inlineStr">
        <is>
          <t>Μια από τις δικηγόρους παραιτήθηκε.</t>
        </is>
      </c>
      <c r="AS207">
        <f>IF(AR207=$G207,1,"")</f>
        <v/>
      </c>
      <c r="AU207" t="inlineStr">
        <is>
          <t>Az egyik ügyvéd lemondott.</t>
        </is>
      </c>
      <c r="AV207" t="inlineStr">
        <is>
          <t>Ένας από τους δικηγόρους παραιτήθηκε.</t>
        </is>
      </c>
      <c r="AW207">
        <f>IF(AV207=$G207,1,"")</f>
        <v/>
      </c>
      <c r="AY207" t="inlineStr">
        <is>
          <t>Una delle avvocatesse si è dimessa.</t>
        </is>
      </c>
      <c r="AZ207" t="inlineStr">
        <is>
          <t>Μια από τις δικηγόρους παραιτήθηκε.</t>
        </is>
      </c>
      <c r="BA207">
        <f>IF(AZ207=$G207,1,"")</f>
        <v/>
      </c>
      <c r="BC207" t="inlineStr">
        <is>
          <t>Një nga avokatet dha dorëheqjen.</t>
        </is>
      </c>
      <c r="BD207" t="inlineStr">
        <is>
          <t>Μια από τις δικηγόρους παραιτήθηκε.</t>
        </is>
      </c>
      <c r="BE207">
        <f>IF(BD207=$G207,1,"")</f>
        <v/>
      </c>
      <c r="BG207" t="inlineStr">
        <is>
          <t>其中一位律师辞职了。</t>
        </is>
      </c>
      <c r="BH207" t="inlineStr">
        <is>
          <t>Ένας από τους δικηγόρους παραιτήθηκε.</t>
        </is>
      </c>
      <c r="BI207">
        <f>IF(BH207=$G207,1,"")</f>
        <v/>
      </c>
      <c r="BK207" t="inlineStr">
        <is>
          <t>弁護士の一人が辞任しました。</t>
        </is>
      </c>
      <c r="BL207" t="inlineStr">
        <is>
          <t>Ένας από τους δικηγόρους παραιτήθηκε.</t>
        </is>
      </c>
      <c r="BM207">
        <f>IF(BL207=$G207,1,"")</f>
        <v/>
      </c>
      <c r="BO207" t="inlineStr">
        <is>
          <t>إحدى المحاميات استقالت.</t>
        </is>
      </c>
      <c r="BP207" t="inlineStr">
        <is>
          <t>Μια από τις δικηγόρους παραιτήθηκε.</t>
        </is>
      </c>
      <c r="BQ207">
        <f>IF(BP207=$G207,1,"")</f>
        <v/>
      </c>
      <c r="BS207" t="inlineStr">
        <is>
          <t>אחת מהעורכות דין התפטרה.</t>
        </is>
      </c>
      <c r="BT207" t="inlineStr">
        <is>
          <t>Μια από τις δικηγόρους παραιτήθηκε.</t>
        </is>
      </c>
      <c r="BU207">
        <f>IF(BT207=$G207,1,"")</f>
        <v/>
      </c>
      <c r="BW207" t="inlineStr">
        <is>
          <t>एक महिला वकील ने इस्तीफा दे दिया।</t>
        </is>
      </c>
      <c r="BX207" t="inlineStr">
        <is>
          <t>Μια από τις δικηγόρους παραιτήθηκε.</t>
        </is>
      </c>
      <c r="BY207">
        <f>IF(BX207=$G207,1,"")</f>
        <v/>
      </c>
      <c r="CA207" t="inlineStr">
        <is>
          <t>Moja ya mawakili alijiuzulu.</t>
        </is>
      </c>
      <c r="CB207" t="inlineStr">
        <is>
          <t>Ένας από τους δικηγόρους παραιτήθηκε.</t>
        </is>
      </c>
      <c r="CC207">
        <f>IF(CB207=$G207,1,"")</f>
        <v/>
      </c>
    </row>
    <row r="208">
      <c r="A208" t="n">
        <v>25</v>
      </c>
      <c r="B208" t="inlineStr">
        <is>
          <t>Algunas de las ingenieras viajaron al extranjero.</t>
        </is>
      </c>
      <c r="C208" t="inlineStr">
        <is>
          <t>Algunas, las ingenieras (fem.)</t>
        </is>
      </c>
      <c r="D208" t="inlineStr">
        <is>
          <t>Indefinite Pronouns</t>
        </is>
      </c>
      <c r="E208" t="inlineStr">
        <is>
          <t>Μερικές από τις μηχανικούς ταξίδεψαν στο εξωτερικό.</t>
        </is>
      </c>
      <c r="G208" t="inlineStr">
        <is>
          <t>Μερικές από τις μηχανικές ταξίδεψαν στο εξωτερικό.</t>
        </is>
      </c>
      <c r="H208" t="inlineStr">
        <is>
          <t>Feminine preserved: 'Μερικές από τις μηχανικές'.</t>
        </is>
      </c>
      <c r="I208" t="n">
        <v>0</v>
      </c>
      <c r="S208" t="inlineStr">
        <is>
          <t>Some of the engineers traveled abroad.</t>
        </is>
      </c>
      <c r="T208" t="inlineStr">
        <is>
          <t>Μερικοί από τους μηχανικούς ταξίδεψαν στο εξωτερικό.</t>
        </is>
      </c>
      <c r="U208">
        <f>IF(T208=$G208,1,"")</f>
        <v/>
      </c>
      <c r="W208" t="inlineStr">
        <is>
          <t>Några av ingenjörerna reste utomlands.</t>
        </is>
      </c>
      <c r="X208" t="inlineStr">
        <is>
          <t>Μερικοί από τους μηχανικούς ταξίδεψαν στο εξωτερικό.</t>
        </is>
      </c>
      <c r="Y208">
        <f>IF(X208=$G208,1,"")</f>
        <v/>
      </c>
      <c r="AA208" t="inlineStr">
        <is>
          <t>Mühendislerden bazıları yurt dışına gitti.</t>
        </is>
      </c>
      <c r="AB208" t="inlineStr">
        <is>
          <t>Μερικοί από τους μηχανικούς ταξίδεψαν στο εξωτερικό.</t>
        </is>
      </c>
      <c r="AC208">
        <f>IF(AB208=$G208,1,"")</f>
        <v/>
      </c>
      <c r="AE208" t="inlineStr">
        <is>
          <t>Certaines des ingénieures ont voyagé à l'étranger.</t>
        </is>
      </c>
      <c r="AF208" t="inlineStr">
        <is>
          <t>Μερικές από τις μηχανικούς ταξίδεψαν στο εξωτερικό.</t>
        </is>
      </c>
      <c r="AG208">
        <f>IF(AF208=$G208,1,"")</f>
        <v/>
      </c>
      <c r="AI208" t="inlineStr">
        <is>
          <t>Einige der Ingenieurinnen reisten ins Ausland.</t>
        </is>
      </c>
      <c r="AJ208" t="inlineStr">
        <is>
          <t>Μερικές από τις μηχανικούς ταξίδεψαν στο εξωτερικό.</t>
        </is>
      </c>
      <c r="AK208">
        <f>IF(AJ208=$G208,1,"")</f>
        <v/>
      </c>
      <c r="AM208" t="inlineStr">
        <is>
          <t>Некоторые инженеры уехали за границу.</t>
        </is>
      </c>
      <c r="AN208" t="inlineStr">
        <is>
          <t>Μερικοί από τους μηχανικούς ταξίδεψαν στο εξωτερικό.</t>
        </is>
      </c>
      <c r="AO208">
        <f>IF(AN208=$G208,1,"")</f>
        <v/>
      </c>
      <c r="AQ208" t="inlineStr">
        <is>
          <t>Niektóre inżynierki wyjechały za granicę.</t>
        </is>
      </c>
      <c r="AR208" t="inlineStr">
        <is>
          <t>Μερικές από τις μηχανικούς ταξίδεψαν στο εξωτερικό.</t>
        </is>
      </c>
      <c r="AS208">
        <f>IF(AR208=$G208,1,"")</f>
        <v/>
      </c>
      <c r="AU208" t="inlineStr">
        <is>
          <t>Néhány mérnök külföldre utazott.</t>
        </is>
      </c>
      <c r="AV208" t="inlineStr">
        <is>
          <t>Μερικοί από τους μηχανικούς ταξίδεψαν στο εξωτερικό.</t>
        </is>
      </c>
      <c r="AW208">
        <f>IF(AV208=$G208,1,"")</f>
        <v/>
      </c>
      <c r="AY208" t="inlineStr">
        <is>
          <t>Alcune delle ingegnere sono andate all'estero.</t>
        </is>
      </c>
      <c r="AZ208" t="inlineStr">
        <is>
          <t>Μερικές από τις μηχανικούς ταξίδεψαν στο εξωτερικό.</t>
        </is>
      </c>
      <c r="BA208">
        <f>IF(AZ208=$G208,1,"")</f>
        <v/>
      </c>
      <c r="BC208" t="inlineStr">
        <is>
          <t>Disa nga inxhinierët udhëtuan në të huaj.</t>
        </is>
      </c>
      <c r="BD208" t="inlineStr">
        <is>
          <t>Μερικοί από τους μηχανικούς ταξίδεψαν στο εξωτερικό.</t>
        </is>
      </c>
      <c r="BE208">
        <f>IF(BD208=$G208,1,"")</f>
        <v/>
      </c>
      <c r="BG208" t="inlineStr">
        <is>
          <t>一些工程师出国了。</t>
        </is>
      </c>
      <c r="BH208" t="inlineStr">
        <is>
          <t>Μερικοί από τους μηχανικούς ταξίδεψαν στο εξωτερικό.</t>
        </is>
      </c>
      <c r="BI208">
        <f>IF(BH208=$G208,1,"")</f>
        <v/>
      </c>
      <c r="BK208" t="inlineStr">
        <is>
          <t>エンジニアの何人かが海外に行きました。</t>
        </is>
      </c>
      <c r="BL208" t="inlineStr">
        <is>
          <t>Μερικοί από τους μηχανικούς ταξίδεψαν στο εξωτερικό.</t>
        </is>
      </c>
      <c r="BM208">
        <f>IF(BL208=$G208,1,"")</f>
        <v/>
      </c>
      <c r="BO208" t="inlineStr">
        <is>
          <t>بعض المهندسات سافرن إلى الخارج.</t>
        </is>
      </c>
      <c r="BP208" t="inlineStr">
        <is>
          <t>Μερικές από τις μηχανικούς ταξίδεψαν στο εξωτερικό.</t>
        </is>
      </c>
      <c r="BQ208">
        <f>IF(BP208=$G208,1,"")</f>
        <v/>
      </c>
      <c r="BS208" t="inlineStr">
        <is>
          <t>כמה מהמהנדסות נסעו לחו"ל.</t>
        </is>
      </c>
      <c r="BT208" t="inlineStr">
        <is>
          <t>Μερικές από τις μηχανικούς ταξίδεψαν στο εξωτερικό.</t>
        </is>
      </c>
      <c r="BU208">
        <f>IF(BT208=$G208,1,"")</f>
        <v/>
      </c>
      <c r="BW208" t="inlineStr">
        <is>
          <t>कुछ महिला इंजीनियर विदेश गईं।</t>
        </is>
      </c>
      <c r="BX208" t="inlineStr">
        <is>
          <t>Μερικές από τις μηχανικούς ταξίδεψαν στο εξωτερικό.</t>
        </is>
      </c>
      <c r="BY208">
        <f>IF(BX208=$G208,1,"")</f>
        <v/>
      </c>
      <c r="CA208" t="inlineStr">
        <is>
          <t>Baadhi ya wahandisi walisafiri nje ya nchi.</t>
        </is>
      </c>
      <c r="CB208" t="inlineStr">
        <is>
          <t>Μερικοί από τους μηχανικούς ταξίδεψαν στο εξωτερικό.</t>
        </is>
      </c>
      <c r="CC208">
        <f>IF(CB208=$G208,1,"")</f>
        <v/>
      </c>
    </row>
    <row r="209">
      <c r="A209" t="n">
        <v>26</v>
      </c>
      <c r="B209" t="inlineStr">
        <is>
          <t>Ella misma reparó el coche.</t>
        </is>
      </c>
      <c r="C209" t="inlineStr">
        <is>
          <t>Ella misma (fem. reflexive)</t>
        </is>
      </c>
      <c r="D209" t="inlineStr">
        <is>
          <t>Reflexive Pronouns</t>
        </is>
      </c>
      <c r="E209" t="inlineStr">
        <is>
          <t>Η ίδια επισκεύασε το αυτοκίνητο.</t>
        </is>
      </c>
      <c r="G209" t="inlineStr">
        <is>
          <t>Η ίδια έφτιαξε το αυτοκίνητο.</t>
        </is>
      </c>
      <c r="H209" t="inlineStr">
        <is>
          <t>Feminine 'Η ίδια' preserved; 'έφτιαξε' vs 'επισκεύασε' is lexical.</t>
        </is>
      </c>
      <c r="I209" t="n">
        <v>0</v>
      </c>
      <c r="S209" t="inlineStr">
        <is>
          <t>She herself repaired the car.</t>
        </is>
      </c>
      <c r="T209" t="inlineStr">
        <is>
          <t>Η ίδια επισκεύασε το αυτοκίνητο.</t>
        </is>
      </c>
      <c r="U209">
        <f>IF(T209=$G209,1,"")</f>
        <v/>
      </c>
      <c r="W209" t="inlineStr">
        <is>
          <t>Hon själv reparerade bilen.</t>
        </is>
      </c>
      <c r="X209" t="inlineStr">
        <is>
          <t>Η ίδια επισκεύασε το αυτοκίνητο.</t>
        </is>
      </c>
      <c r="Y209">
        <f>IF(X209=$G209,1,"")</f>
        <v/>
      </c>
      <c r="AA209" t="inlineStr">
        <is>
          <t>O kendisi arabayı tamir etti.</t>
        </is>
      </c>
      <c r="AB209" t="inlineStr">
        <is>
          <t>Ο ίδιος επισκεύασε το αυτοκίνητο.</t>
        </is>
      </c>
      <c r="AC209">
        <f>IF(AB209=$G209,1,"")</f>
        <v/>
      </c>
      <c r="AE209" t="inlineStr">
        <is>
          <t>Elle-même a réparé la voiture.</t>
        </is>
      </c>
      <c r="AF209" t="inlineStr">
        <is>
          <t>Η ίδια επισκεύασε το αυτοκίνητο.</t>
        </is>
      </c>
      <c r="AG209">
        <f>IF(AF209=$G209,1,"")</f>
        <v/>
      </c>
      <c r="AI209" t="inlineStr">
        <is>
          <t>Sie selbst reparierte das Auto.</t>
        </is>
      </c>
      <c r="AJ209" t="inlineStr">
        <is>
          <t>Η ίδια επισκεύασε το αυτοκίνητο.</t>
        </is>
      </c>
      <c r="AK209">
        <f>IF(AJ209=$G209,1,"")</f>
        <v/>
      </c>
      <c r="AM209" t="inlineStr">
        <is>
          <t>Она сама починила машину.</t>
        </is>
      </c>
      <c r="AN209" t="inlineStr">
        <is>
          <t>Η ίδια επισκεύασε το αυτοκίνητο.</t>
        </is>
      </c>
      <c r="AO209">
        <f>IF(AN209=$G209,1,"")</f>
        <v/>
      </c>
      <c r="AQ209" t="inlineStr">
        <is>
          <t>Sama naprawiła samochód.</t>
        </is>
      </c>
      <c r="AR209" t="inlineStr">
        <is>
          <t>Η ίδια επισκεύασε το αυτοκίνητο.</t>
        </is>
      </c>
      <c r="AS209">
        <f>IF(AR209=$G209,1,"")</f>
        <v/>
      </c>
      <c r="AU209" t="inlineStr">
        <is>
          <t>Maga javította meg az autót.</t>
        </is>
      </c>
      <c r="AV209" t="inlineStr">
        <is>
          <t>Ο/Η ίδιος/α επισκεύασε το αυτοκίνητο.</t>
        </is>
      </c>
      <c r="AW209">
        <f>IF(AV209=$G209,1,"")</f>
        <v/>
      </c>
      <c r="AY209" t="inlineStr">
        <is>
          <t>Lei stessa ha riparato la macchina.</t>
        </is>
      </c>
      <c r="AZ209" t="inlineStr">
        <is>
          <t>Η ίδια επισκεύασε το αυτοκίνητο.</t>
        </is>
      </c>
      <c r="BA209">
        <f>IF(AZ209=$G209,1,"")</f>
        <v/>
      </c>
      <c r="BC209" t="inlineStr">
        <is>
          <t>Ajo vetë e riparoi makinën.</t>
        </is>
      </c>
      <c r="BD209" t="inlineStr">
        <is>
          <t>Η ίδια επισκεύασε το αυτοκίνητο.</t>
        </is>
      </c>
      <c r="BE209">
        <f>IF(BD209=$G209,1,"")</f>
        <v/>
      </c>
      <c r="BG209" t="inlineStr">
        <is>
          <t>她自己修好了车。</t>
        </is>
      </c>
      <c r="BH209" t="inlineStr">
        <is>
          <t>Ο/Η ίδιος/α επισκεύασε το αυτοκίνητο.</t>
        </is>
      </c>
      <c r="BI209">
        <f>IF(BH209=$G209,1,"")</f>
        <v/>
      </c>
      <c r="BK209" t="inlineStr">
        <is>
          <t>彼女自身が車を修理しました。</t>
        </is>
      </c>
      <c r="BL209" t="inlineStr">
        <is>
          <t>Ο/Η ίδιος/α επισκεύασε το αυτοκίνητο.</t>
        </is>
      </c>
      <c r="BM209">
        <f>IF(BL209=$G209,1,"")</f>
        <v/>
      </c>
      <c r="BO209" t="inlineStr">
        <is>
          <t>هي نفسها أصلحت السيارة.</t>
        </is>
      </c>
      <c r="BP209" t="inlineStr">
        <is>
          <t>Η ίδια επισκεύασε το αυτοκίνητο.</t>
        </is>
      </c>
      <c r="BQ209">
        <f>IF(BP209=$G209,1,"")</f>
        <v/>
      </c>
      <c r="BS209" t="inlineStr">
        <is>
          <t>היא עצמה תיקנה את המכונית.</t>
        </is>
      </c>
      <c r="BT209" t="inlineStr">
        <is>
          <t>Η ίδια επισκεύασε το αυτοκίνητο.</t>
        </is>
      </c>
      <c r="BU209">
        <f>IF(BT209=$G209,1,"")</f>
        <v/>
      </c>
      <c r="BW209" t="inlineStr">
        <is>
          <t>उसने खुद कार की मरम्मत की।</t>
        </is>
      </c>
      <c r="BX209" t="inlineStr">
        <is>
          <t>Η ίδια επισκεύασε το αυτοκίνητο.</t>
        </is>
      </c>
      <c r="BY209">
        <f>IF(BX209=$G209,1,"")</f>
        <v/>
      </c>
      <c r="CA209" t="inlineStr">
        <is>
          <t>Yeye mwenyewe alirekebishwa gari.</t>
        </is>
      </c>
      <c r="CB209" t="inlineStr">
        <is>
          <t>Ο/Η ίδιος/α επισκεύασε το αυτοκίνητο.</t>
        </is>
      </c>
      <c r="CC209">
        <f>IF(CB209=$G209,1,"")</f>
        <v/>
      </c>
    </row>
    <row r="210">
      <c r="A210" t="n">
        <v>27</v>
      </c>
      <c r="B210" t="inlineStr">
        <is>
          <t>Ellas mismas organizaron el evento.</t>
        </is>
      </c>
      <c r="C210" t="inlineStr">
        <is>
          <t>Ellas mismas (fem. reflexive)</t>
        </is>
      </c>
      <c r="D210" t="inlineStr">
        <is>
          <t>Reflexive Pronouns</t>
        </is>
      </c>
      <c r="E210" t="inlineStr">
        <is>
          <t>Οι ίδιες οργάνωσαν την εκδήλωση.</t>
        </is>
      </c>
      <c r="G210" t="inlineStr">
        <is>
          <t>Οι ίδιες οργάνωσαν την εκδήλωση.</t>
        </is>
      </c>
      <c r="H210" t="inlineStr">
        <is>
          <t>Identical to the ideal translation; feminine 'Οι ίδιες' preserved.</t>
        </is>
      </c>
      <c r="I210" t="n">
        <v>0</v>
      </c>
      <c r="S210" t="inlineStr">
        <is>
          <t>They themselves organized the event.</t>
        </is>
      </c>
      <c r="T210" t="inlineStr">
        <is>
          <t>Οι ίδιοι οργάνωσαν την εκδήλωση.</t>
        </is>
      </c>
      <c r="U210">
        <f>IF(T210=$G210,1,"")</f>
        <v/>
      </c>
      <c r="W210" t="inlineStr">
        <is>
          <t>De själva organiserade evenemanget.</t>
        </is>
      </c>
      <c r="X210" t="inlineStr">
        <is>
          <t>Οι ίδιοι οργάνωσαν την εκδήλωση.</t>
        </is>
      </c>
      <c r="Y210">
        <f>IF(X210=$G210,1,"")</f>
        <v/>
      </c>
      <c r="AA210" t="inlineStr">
        <is>
          <t>Onlar kendileri etkinliği organize ettiler.</t>
        </is>
      </c>
      <c r="AB210" t="inlineStr">
        <is>
          <t>Οι ίδιοι οργάνωσαν την εκδήλωση.</t>
        </is>
      </c>
      <c r="AC210">
        <f>IF(AB210=$G210,1,"")</f>
        <v/>
      </c>
      <c r="AE210" t="inlineStr">
        <is>
          <t>Elles-mêmes ont organisé l'événement.</t>
        </is>
      </c>
      <c r="AF210" t="inlineStr">
        <is>
          <t>Οι ίδιες οργάνωσαν την εκδήλωση.</t>
        </is>
      </c>
      <c r="AG210">
        <f>IF(AF210=$G210,1,"")</f>
        <v/>
      </c>
      <c r="AI210" t="inlineStr">
        <is>
          <t>Sie selbst organisierten die Veranstaltung.</t>
        </is>
      </c>
      <c r="AJ210" t="inlineStr">
        <is>
          <t>Οι ίδιοι οργάνωσαν την εκδήλωση.</t>
        </is>
      </c>
      <c r="AK210">
        <f>IF(AJ210=$G210,1,"")</f>
        <v/>
      </c>
      <c r="AM210" t="inlineStr">
        <is>
          <t>Они сами организовали мероприятие.</t>
        </is>
      </c>
      <c r="AN210" t="inlineStr">
        <is>
          <t>Οι ίδιοι οργάνωσαν την εκδήλωση.</t>
        </is>
      </c>
      <c r="AO210">
        <f>IF(AN210=$G210,1,"")</f>
        <v/>
      </c>
      <c r="AQ210" t="inlineStr">
        <is>
          <t>Same zorganizowały wydarzenie.</t>
        </is>
      </c>
      <c r="AR210" t="inlineStr">
        <is>
          <t>Οι ίδιες οργάνωσαν την εκδήλωση.</t>
        </is>
      </c>
      <c r="AS210">
        <f>IF(AR210=$G210,1,"")</f>
        <v/>
      </c>
      <c r="AU210" t="inlineStr">
        <is>
          <t>Maguk szervezték meg az eseményt.</t>
        </is>
      </c>
      <c r="AV210" t="inlineStr">
        <is>
          <t>Οι ίδιοι οργάνωσαν την εκδήλωση.</t>
        </is>
      </c>
      <c r="AW210">
        <f>IF(AV210=$G210,1,"")</f>
        <v/>
      </c>
      <c r="AY210" t="inlineStr">
        <is>
          <t>Loro stesse hanno organizzato l'evento.</t>
        </is>
      </c>
      <c r="AZ210" t="inlineStr">
        <is>
          <t>Οι ίδιες οργάνωσαν την εκδήλωση.</t>
        </is>
      </c>
      <c r="BA210">
        <f>IF(AZ210=$G210,1,"")</f>
        <v/>
      </c>
      <c r="BC210" t="inlineStr">
        <is>
          <t>Ato vetë organizuan ngjarjen.</t>
        </is>
      </c>
      <c r="BD210" t="inlineStr">
        <is>
          <t>Οι ίδιες οργάνωσαν την εκδήλωση.</t>
        </is>
      </c>
      <c r="BE210">
        <f>IF(BD210=$G210,1,"")</f>
        <v/>
      </c>
      <c r="BG210" t="inlineStr">
        <is>
          <t>她们自己组织了活动。</t>
        </is>
      </c>
      <c r="BH210" t="inlineStr">
        <is>
          <t>Οι ίδιοι οργάνωσαν την εκδήλωση.</t>
        </is>
      </c>
      <c r="BI210">
        <f>IF(BH210=$G210,1,"")</f>
        <v/>
      </c>
      <c r="BK210" t="inlineStr">
        <is>
          <t>彼女たち自身がイベントを企画しました。</t>
        </is>
      </c>
      <c r="BL210" t="inlineStr">
        <is>
          <t>Οι ίδιοι οργάνωσαν την εκδήλωση.</t>
        </is>
      </c>
      <c r="BM210">
        <f>IF(BL210=$G210,1,"")</f>
        <v/>
      </c>
      <c r="BO210" t="inlineStr">
        <is>
          <t>هن أنفسهن نظمن الحدث.</t>
        </is>
      </c>
      <c r="BP210" t="inlineStr">
        <is>
          <t>Οι ίδιες οργάνωσαν την εκδήλωση.</t>
        </is>
      </c>
      <c r="BQ210">
        <f>IF(BP210=$G210,1,"")</f>
        <v/>
      </c>
      <c r="BS210" t="inlineStr">
        <is>
          <t>הן עצמן ארגנו את האירוע.</t>
        </is>
      </c>
      <c r="BT210" t="inlineStr">
        <is>
          <t>Οι ίδιες οργάνωσαν την εκδήλωση.</t>
        </is>
      </c>
      <c r="BU210">
        <f>IF(BT210=$G210,1,"")</f>
        <v/>
      </c>
      <c r="BW210" t="inlineStr">
        <is>
          <t>उन्होंने खुद कार्यक्रम का आयोजन किया।</t>
        </is>
      </c>
      <c r="BX210" t="inlineStr">
        <is>
          <t>Οι ίδιες οργάνωσαν την εκδήλωση.</t>
        </is>
      </c>
      <c r="BY210">
        <f>IF(BX210=$G210,1,"")</f>
        <v/>
      </c>
      <c r="CA210" t="inlineStr">
        <is>
          <t>Wao wenyewe walipanga tukio.</t>
        </is>
      </c>
      <c r="CB210" t="inlineStr">
        <is>
          <t>Οι ίδιοι οργάνωσαν την εκδήλωση.</t>
        </is>
      </c>
      <c r="CC210">
        <f>IF(CB210=$G210,1,"")</f>
        <v/>
      </c>
    </row>
    <row r="211">
      <c r="A211" t="n">
        <v>28</v>
      </c>
      <c r="B211" t="inlineStr">
        <is>
          <t>Cuantas participaron en el programa quedaron satisfechas.</t>
        </is>
      </c>
      <c r="C211" t="inlineStr">
        <is>
          <t>Cuantas, satisfechas (fem.)</t>
        </is>
      </c>
      <c r="D211" t="inlineStr">
        <is>
          <t>Relative Pronouns</t>
        </is>
      </c>
      <c r="E211" t="inlineStr">
        <is>
          <t>Όσες συμμετείχαν στο πρόγραμμα έμειναν ικανοποιημένες.</t>
        </is>
      </c>
      <c r="G211" t="inlineStr">
        <is>
          <t>Όσοι συμμετείχαν στο πρόγραμμα έμειναν ικανοποιημένοι.</t>
        </is>
      </c>
      <c r="H211" t="inlineStr">
        <is>
          <t>Gender change: 'Cuantas ... satisfechas' (fem.) -&gt; 'Όσοι ... ικανοποιημένοι' (masc.).</t>
        </is>
      </c>
      <c r="I211" t="n">
        <v>1</v>
      </c>
      <c r="S211" t="inlineStr">
        <is>
          <t>Those who participated in the program were satisfied.</t>
        </is>
      </c>
      <c r="T211" t="inlineStr">
        <is>
          <t>Όσοι συμμετείχαν στο πρόγραμμα έμειναν ικανοποιημένοι.</t>
        </is>
      </c>
      <c r="U211">
        <f>IF(T211=$G211,1,"")</f>
        <v/>
      </c>
      <c r="W211" t="inlineStr">
        <is>
          <t>De som deltog i programmet var nöjda.</t>
        </is>
      </c>
      <c r="X211" t="inlineStr">
        <is>
          <t>Όσοι συμμετείχαν στο πρόγραμμα ήταν ικανοποιημένοι.</t>
        </is>
      </c>
      <c r="Y211">
        <f>IF(X211=$G211,1,"")</f>
        <v/>
      </c>
      <c r="AA211" t="inlineStr">
        <is>
          <t>Programa katılanlar memnun kaldılar.</t>
        </is>
      </c>
      <c r="AB211" t="inlineStr">
        <is>
          <t>Όσοι συμμετείχαν στο πρόγραμμα ήταν ικανοποιημένοι.</t>
        </is>
      </c>
      <c r="AC211">
        <f>IF(AB211=$G211,1,"")</f>
        <v/>
      </c>
      <c r="AE211" t="inlineStr">
        <is>
          <t>Celles qui ont participé au programme étaient satisfaites.</t>
        </is>
      </c>
      <c r="AF211" t="inlineStr">
        <is>
          <t>Όσες συμμετείχαν στο πρόγραμμα ήταν ικανοποιημένες.</t>
        </is>
      </c>
      <c r="AG211">
        <f>IF(AF211=$G211,1,"")</f>
        <v/>
      </c>
      <c r="AI211" t="inlineStr">
        <is>
          <t>Diejenigen, die am Programm teilnahmen, waren zufrieden.</t>
        </is>
      </c>
      <c r="AJ211" t="inlineStr">
        <is>
          <t>Όσοι συμμετείχαν στο πρόγραμμα ήταν ικανοποιημένοι.</t>
        </is>
      </c>
      <c r="AK211">
        <f>IF(AJ211=$G211,1,"")</f>
        <v/>
      </c>
      <c r="AM211" t="inlineStr">
        <is>
          <t>Те, кто участвовал в программе, остались довольны.</t>
        </is>
      </c>
      <c r="AN211" t="inlineStr">
        <is>
          <t>Όσοι συμμετείχαν στο πρόγραμμα ήταν ικανοποιημένοι.</t>
        </is>
      </c>
      <c r="AO211">
        <f>IF(AN211=$G211,1,"")</f>
        <v/>
      </c>
      <c r="AQ211" t="inlineStr">
        <is>
          <t>Te, które uczestniczyły w programie, były zadowolone.</t>
        </is>
      </c>
      <c r="AR211" t="inlineStr">
        <is>
          <t>Όσες συμμετείχαν στο πρόγραμμα ήταν ικανοποιημένες.</t>
        </is>
      </c>
      <c r="AS211">
        <f>IF(AR211=$G211,1,"")</f>
        <v/>
      </c>
      <c r="AU211" t="inlineStr">
        <is>
          <t>Akik részt vettek a programban, elégedettek voltak.</t>
        </is>
      </c>
      <c r="AV211" t="inlineStr">
        <is>
          <t>Όσοι συμμετείχαν στο πρόγραμμα ήταν ικανοποιημένοι.</t>
        </is>
      </c>
      <c r="AW211">
        <f>IF(AV211=$G211,1,"")</f>
        <v/>
      </c>
      <c r="AY211" t="inlineStr">
        <is>
          <t>Quelle che hanno partecipato al programma erano soddisfatte.</t>
        </is>
      </c>
      <c r="AZ211" t="inlineStr">
        <is>
          <t>Όσες συμμετείχαν στο πρόγραμμα ήταν ικανοποιημένες.</t>
        </is>
      </c>
      <c r="BA211">
        <f>IF(AZ211=$G211,1,"")</f>
        <v/>
      </c>
      <c r="BC211" t="inlineStr">
        <is>
          <t>Ato që morën pjesë në program ishin të kënaqura.</t>
        </is>
      </c>
      <c r="BD211" t="inlineStr">
        <is>
          <t>Όσες συμμετείχαν στο πρόγραμμα ήταν ικανοποιημένες.</t>
        </is>
      </c>
      <c r="BE211">
        <f>IF(BD211=$G211,1,"")</f>
        <v/>
      </c>
      <c r="BG211" t="inlineStr">
        <is>
          <t>参加项目的人都很满意。</t>
        </is>
      </c>
      <c r="BH211" t="inlineStr">
        <is>
          <t>Όσοι συμμετείχαν στο πρόγραμμα ήταν ικανοποιημένοι.</t>
        </is>
      </c>
      <c r="BI211">
        <f>IF(BH211=$G211,1,"")</f>
        <v/>
      </c>
      <c r="BK211" t="inlineStr">
        <is>
          <t>プログラムに参加した人々は満足していました。</t>
        </is>
      </c>
      <c r="BL211" t="inlineStr">
        <is>
          <t>Όσοι συμμετείχαν στο πρόγραμμα ήταν ικανοποιημένοι.</t>
        </is>
      </c>
      <c r="BM211">
        <f>IF(BL211=$G211,1,"")</f>
        <v/>
      </c>
      <c r="BO211" t="inlineStr">
        <is>
          <t>اللواتي شاركن في البرنامج كن راضيات.</t>
        </is>
      </c>
      <c r="BP211" t="inlineStr">
        <is>
          <t>Όσες συμμετείχαν στο πρόγραμμα ήταν ικανοποιημένες.</t>
        </is>
      </c>
      <c r="BQ211">
        <f>IF(BP211=$G211,1,"")</f>
        <v/>
      </c>
      <c r="BS211" t="inlineStr">
        <is>
          <t>אלה שהשתתפו בתוכנית היו מרוצות.</t>
        </is>
      </c>
      <c r="BT211" t="inlineStr">
        <is>
          <t>Όσες συμμετείχαν στο πρόγραμμα ήταν ικανοποιημένες.</t>
        </is>
      </c>
      <c r="BU211">
        <f>IF(BT211=$G211,1,"")</f>
        <v/>
      </c>
      <c r="BW211" t="inlineStr">
        <is>
          <t>जिन्होंने कार्यक्रम में भाग लिया वे संतुष्ट थीं।</t>
        </is>
      </c>
      <c r="BX211" t="inlineStr">
        <is>
          <t>Όσες συμμετείχαν στο πρόγραμμα ήταν ικανοποιημένες.</t>
        </is>
      </c>
      <c r="BY211">
        <f>IF(BX211=$G211,1,"")</f>
        <v/>
      </c>
      <c r="CA211" t="inlineStr">
        <is>
          <t>Wale walioshiriki katika programu walikuwa na furaha.</t>
        </is>
      </c>
      <c r="CB211" t="inlineStr">
        <is>
          <t>Όσοι συμμετείχαν στο πρόγραμμα ήταν ικανοποιημένοι.</t>
        </is>
      </c>
      <c r="CC211">
        <f>IF(CB211=$G211,1,"")</f>
        <v/>
      </c>
    </row>
    <row r="212">
      <c r="A212" t="n">
        <v>29</v>
      </c>
      <c r="B212" t="inlineStr">
        <is>
          <t>Tales científicas no se encuentran fácilmente.</t>
        </is>
      </c>
      <c r="C212" t="inlineStr">
        <is>
          <t>Tales científicas (fem.)</t>
        </is>
      </c>
      <c r="D212" t="inlineStr">
        <is>
          <t>Relative Pronouns</t>
        </is>
      </c>
      <c r="E212" t="inlineStr">
        <is>
          <t>Τέτοιες επιστήμονες δεν βρίσκονται εύκολα.</t>
        </is>
      </c>
      <c r="G212" t="inlineStr">
        <is>
          <t>Τέτοιες επιστήμονες δεν βρίσκονται εύκολα.</t>
        </is>
      </c>
      <c r="H212" t="inlineStr">
        <is>
          <t>Identical to the ideal translation; feminine preserved.</t>
        </is>
      </c>
      <c r="I212" t="n">
        <v>0</v>
      </c>
      <c r="S212" t="inlineStr">
        <is>
          <t>Such scientists are not easily found.</t>
        </is>
      </c>
      <c r="T212" t="inlineStr">
        <is>
          <t>Τέτοιοι επιστήμονες δεν βρίσκονται εύκολα.</t>
        </is>
      </c>
      <c r="U212">
        <f>IF(T212=$G212,1,"")</f>
        <v/>
      </c>
      <c r="W212" t="inlineStr">
        <is>
          <t>Sådana forskare finns inte lätt.</t>
        </is>
      </c>
      <c r="X212" t="inlineStr">
        <is>
          <t>Τέτοιοι ερευνητές δεν βρίσκονται εύκολα.</t>
        </is>
      </c>
      <c r="Y212">
        <f>IF(X212=$G212,1,"")</f>
        <v/>
      </c>
      <c r="AA212" t="inlineStr">
        <is>
          <t>Böyle bilim insanları kolay bulunmaz.</t>
        </is>
      </c>
      <c r="AB212" t="inlineStr">
        <is>
          <t>Τέτοιοι επιστήμονες δεν βρίσκονται εύκολα.</t>
        </is>
      </c>
      <c r="AC212">
        <f>IF(AB212=$G212,1,"")</f>
        <v/>
      </c>
      <c r="AE212" t="inlineStr">
        <is>
          <t>De telles scientifiques ne se trouvent pas facilement.</t>
        </is>
      </c>
      <c r="AF212" t="inlineStr">
        <is>
          <t>Τέτοιες επιστήμονες δεν βρίσκονται εύκολα.</t>
        </is>
      </c>
      <c r="AG212">
        <f>IF(AF212=$G212,1,"")</f>
        <v/>
      </c>
      <c r="AI212" t="inlineStr">
        <is>
          <t>Solche Wissenschaftlerinnen findet man nicht leicht.</t>
        </is>
      </c>
      <c r="AJ212" t="inlineStr">
        <is>
          <t>Τέτοιες επιστήμονες δεν βρίσκονται εύκολα.</t>
        </is>
      </c>
      <c r="AK212">
        <f>IF(AJ212=$G212,1,"")</f>
        <v/>
      </c>
      <c r="AM212" t="inlineStr">
        <is>
          <t>Таких учёных нелегко найти.</t>
        </is>
      </c>
      <c r="AN212" t="inlineStr">
        <is>
          <t>Τέτοιοι επιστήμονες δεν βρίσκονται εύκολα.</t>
        </is>
      </c>
      <c r="AO212">
        <f>IF(AN212=$G212,1,"")</f>
        <v/>
      </c>
      <c r="AQ212" t="inlineStr">
        <is>
          <t>Takich naukowczyń nie znajdzie się łatwo.</t>
        </is>
      </c>
      <c r="AR212" t="inlineStr">
        <is>
          <t>Τέτοιες επιστήμονες δεν βρίσκονται εύκολα.</t>
        </is>
      </c>
      <c r="AS212">
        <f>IF(AR212=$G212,1,"")</f>
        <v/>
      </c>
      <c r="AU212" t="inlineStr">
        <is>
          <t>Ilyen tudósokat nem könnyű találni.</t>
        </is>
      </c>
      <c r="AV212" t="inlineStr">
        <is>
          <t>Τέτοιοι επιστήμονες δεν βρίσκονται εύκολα.</t>
        </is>
      </c>
      <c r="AW212">
        <f>IF(AV212=$G212,1,"")</f>
        <v/>
      </c>
      <c r="AY212" t="inlineStr">
        <is>
          <t>Tali scienziate non si trovano facilmente.</t>
        </is>
      </c>
      <c r="AZ212" t="inlineStr">
        <is>
          <t>Τέτοιες επιστήμονες δεν βρίσκονται εύκολα.</t>
        </is>
      </c>
      <c r="BA212">
        <f>IF(AZ212=$G212,1,"")</f>
        <v/>
      </c>
      <c r="BC212" t="inlineStr">
        <is>
          <t>Shkencëtare të tilla nuk gjenden lehtë.</t>
        </is>
      </c>
      <c r="BD212" t="inlineStr">
        <is>
          <t>Τέτοιες επιστήμονες δεν βρίσκονται εύκολα.</t>
        </is>
      </c>
      <c r="BE212">
        <f>IF(BD212=$G212,1,"")</f>
        <v/>
      </c>
      <c r="BG212" t="inlineStr">
        <is>
          <t>这样的科学家不容易找到。</t>
        </is>
      </c>
      <c r="BH212" t="inlineStr">
        <is>
          <t>Τέτοιοι επιστήμονες δεν βρίσκονται εύκολα.</t>
        </is>
      </c>
      <c r="BI212">
        <f>IF(BH212=$G212,1,"")</f>
        <v/>
      </c>
      <c r="BK212" t="inlineStr">
        <is>
          <t>そのような科学者は簡単には見つかりません。</t>
        </is>
      </c>
      <c r="BL212" t="inlineStr">
        <is>
          <t>Τέτοιοι επιστήμονες δεν βρίσκονται εύκολα.</t>
        </is>
      </c>
      <c r="BM212">
        <f>IF(BL212=$G212,1,"")</f>
        <v/>
      </c>
      <c r="BO212" t="inlineStr">
        <is>
          <t>مثل هؤلاء العالمات لا يُعثر عليهن بسهولة.</t>
        </is>
      </c>
      <c r="BP212" t="inlineStr">
        <is>
          <t>Τέτοιες επιστήμονες δεν βρίσκονται εύκολα.</t>
        </is>
      </c>
      <c r="BQ212">
        <f>IF(BP212=$G212,1,"")</f>
        <v/>
      </c>
      <c r="BS212" t="inlineStr">
        <is>
          <t>מדענות כאלה לא נמצאות בקלות.</t>
        </is>
      </c>
      <c r="BT212" t="inlineStr">
        <is>
          <t>Τέτοιες επιστήμονες δεν βρίσκονται εύκολα.</t>
        </is>
      </c>
      <c r="BU212">
        <f>IF(BT212=$G212,1,"")</f>
        <v/>
      </c>
      <c r="BW212" t="inlineStr">
        <is>
          <t>ऐसी वैज्ञानिक आसानी से नहीं मिलतीं।</t>
        </is>
      </c>
      <c r="BX212" t="inlineStr">
        <is>
          <t>Τέτοιες επιστήμονες δεν βρίσκονται εύκολα.</t>
        </is>
      </c>
      <c r="BY212">
        <f>IF(BX212=$G212,1,"")</f>
        <v/>
      </c>
      <c r="CA212" t="inlineStr">
        <is>
          <t>Wanasayansi kama hao hawapatikani kwa urahisi.</t>
        </is>
      </c>
      <c r="CB212" t="inlineStr">
        <is>
          <t>Τέτοιοι επιστήμονες δεν βρίσκονται εύκολα.</t>
        </is>
      </c>
      <c r="CC212">
        <f>IF(CB212=$G212,1,"")</f>
        <v/>
      </c>
    </row>
    <row r="213">
      <c r="A213" t="n">
        <v>30</v>
      </c>
      <c r="B213" t="inlineStr">
        <is>
          <t>Ella misma presentó el proyecto.</t>
        </is>
      </c>
      <c r="C213" t="inlineStr">
        <is>
          <t>Ella misma (fem. reflexive)</t>
        </is>
      </c>
      <c r="D213" t="inlineStr">
        <is>
          <t>Definite Pronouns</t>
        </is>
      </c>
      <c r="E213" t="inlineStr">
        <is>
          <t>Η ίδια παρουσίασε το έργο.</t>
        </is>
      </c>
      <c r="G213" t="inlineStr">
        <is>
          <t>Η ίδια παρουσίασε το σχέδιο.</t>
        </is>
      </c>
      <c r="H213" t="inlineStr">
        <is>
          <t>Feminine 'Η ίδια' preserved; 'σχέδιο' vs 'έργο' is lexical.</t>
        </is>
      </c>
      <c r="I213" t="n">
        <v>0</v>
      </c>
      <c r="S213" t="inlineStr">
        <is>
          <t>She herself presented the project.</t>
        </is>
      </c>
      <c r="T213" t="inlineStr">
        <is>
          <t>Η ίδια παρουσίασε το έργο.</t>
        </is>
      </c>
      <c r="U213">
        <f>IF(T213=$G213,1,"")</f>
        <v/>
      </c>
      <c r="W213" t="inlineStr">
        <is>
          <t>Hon själv presenterade projektet.</t>
        </is>
      </c>
      <c r="X213" t="inlineStr">
        <is>
          <t>Η ίδια παρουσίασε το έργο.</t>
        </is>
      </c>
      <c r="Y213">
        <f>IF(X213=$G213,1,"")</f>
        <v/>
      </c>
      <c r="AA213" t="inlineStr">
        <is>
          <t>O kendisi projeyi sundu.</t>
        </is>
      </c>
      <c r="AB213" t="inlineStr">
        <is>
          <t>Ο ίδιος παρουσίασε το έργο.</t>
        </is>
      </c>
      <c r="AC213">
        <f>IF(AB213=$G213,1,"")</f>
        <v/>
      </c>
      <c r="AE213" t="inlineStr">
        <is>
          <t>Elle-même a présenté le projet.</t>
        </is>
      </c>
      <c r="AF213" t="inlineStr">
        <is>
          <t>Η ίδια παρουσίασε το έργο.</t>
        </is>
      </c>
      <c r="AG213">
        <f>IF(AF213=$G213,1,"")</f>
        <v/>
      </c>
      <c r="AI213" t="inlineStr">
        <is>
          <t>Sie selbst präsentierte das Projekt.</t>
        </is>
      </c>
      <c r="AJ213" t="inlineStr">
        <is>
          <t>Η ίδια παρουσίασε το έργο.</t>
        </is>
      </c>
      <c r="AK213">
        <f>IF(AJ213=$G213,1,"")</f>
        <v/>
      </c>
      <c r="AM213" t="inlineStr">
        <is>
          <t>Она сама представила проект.</t>
        </is>
      </c>
      <c r="AN213" t="inlineStr">
        <is>
          <t>Η ίδια παρουσίασε το έργο.</t>
        </is>
      </c>
      <c r="AO213">
        <f>IF(AN213=$G213,1,"")</f>
        <v/>
      </c>
      <c r="AQ213" t="inlineStr">
        <is>
          <t>Sama przedstawiła projekt.</t>
        </is>
      </c>
      <c r="AR213" t="inlineStr">
        <is>
          <t>Η ίδια παρουσίασε το έργο.</t>
        </is>
      </c>
      <c r="AS213">
        <f>IF(AR213=$G213,1,"")</f>
        <v/>
      </c>
      <c r="AU213" t="inlineStr">
        <is>
          <t>Maga mutatta be a projektet.</t>
        </is>
      </c>
      <c r="AV213" t="inlineStr">
        <is>
          <t>Ο/Η ίδιος/α παρουσίασε το έργο.</t>
        </is>
      </c>
      <c r="AW213">
        <f>IF(AV213=$G213,1,"")</f>
        <v/>
      </c>
      <c r="AY213" t="inlineStr">
        <is>
          <t>Lei stessa ha presentato il progetto.</t>
        </is>
      </c>
      <c r="AZ213" t="inlineStr">
        <is>
          <t>Η ίδια παρουσίασε το έργο.</t>
        </is>
      </c>
      <c r="BA213">
        <f>IF(AZ213=$G213,1,"")</f>
        <v/>
      </c>
      <c r="BC213" t="inlineStr">
        <is>
          <t>Ajo vetë paraqiti projektin.</t>
        </is>
      </c>
      <c r="BD213" t="inlineStr">
        <is>
          <t>Η ίδια παρουσίασε το έργο.</t>
        </is>
      </c>
      <c r="BE213">
        <f>IF(BD213=$G213,1,"")</f>
        <v/>
      </c>
      <c r="BG213" t="inlineStr">
        <is>
          <t>她自己展示了项目。</t>
        </is>
      </c>
      <c r="BH213" t="inlineStr">
        <is>
          <t>Ο/Η ίδιος/α παρουσίασε το έργο.</t>
        </is>
      </c>
      <c r="BI213">
        <f>IF(BH213=$G213,1,"")</f>
        <v/>
      </c>
      <c r="BK213" t="inlineStr">
        <is>
          <t>彼女自身がプロジェクトを発表しました。</t>
        </is>
      </c>
      <c r="BL213" t="inlineStr">
        <is>
          <t>Ο/Η ίδιος/α παρουσίασε το έργο.</t>
        </is>
      </c>
      <c r="BM213">
        <f>IF(BL213=$G213,1,"")</f>
        <v/>
      </c>
      <c r="BO213" t="inlineStr">
        <is>
          <t>هي نفسها قدمت المشروع.</t>
        </is>
      </c>
      <c r="BP213" t="inlineStr">
        <is>
          <t>Η ίδια παρουσίασε το έργο.</t>
        </is>
      </c>
      <c r="BQ213">
        <f>IF(BP213=$G213,1,"")</f>
        <v/>
      </c>
      <c r="BS213" t="inlineStr">
        <is>
          <t>היא עצמה הציגה את הפרויקט.</t>
        </is>
      </c>
      <c r="BT213" t="inlineStr">
        <is>
          <t>Η ίδια παρουσίασε το έργο.</t>
        </is>
      </c>
      <c r="BU213">
        <f>IF(BT213=$G213,1,"")</f>
        <v/>
      </c>
      <c r="BW213" t="inlineStr">
        <is>
          <t>उसने खुद परियोजना प्रस्तुत की।</t>
        </is>
      </c>
      <c r="BX213" t="inlineStr">
        <is>
          <t>Η ίδια παρουσίασε το έργο.</t>
        </is>
      </c>
      <c r="BY213">
        <f>IF(BX213=$G213,1,"")</f>
        <v/>
      </c>
      <c r="CA213" t="inlineStr">
        <is>
          <t>Yeye mwenyewe aliwasilisha mradi.</t>
        </is>
      </c>
      <c r="CB213" t="inlineStr">
        <is>
          <t>Ο/Η ίδιος/α παρουσίασε το έργο.</t>
        </is>
      </c>
      <c r="CC213">
        <f>IF(CB213=$G213,1,"")</f>
        <v/>
      </c>
    </row>
    <row r="214">
      <c r="A214" t="n">
        <v>31</v>
      </c>
      <c r="B214" t="inlineStr">
        <is>
          <t>Sola terminó el proyecto.</t>
        </is>
      </c>
      <c r="C214" t="inlineStr">
        <is>
          <t>Sola (fem.)</t>
        </is>
      </c>
      <c r="D214" t="inlineStr">
        <is>
          <t>Definite Pronouns</t>
        </is>
      </c>
      <c r="E214" t="inlineStr">
        <is>
          <t>Μόνη της τελείωσε το έργο.</t>
        </is>
      </c>
      <c r="G214" t="inlineStr">
        <is>
          <t>Η Σόλα ολοκλήρωσε το έργο.</t>
        </is>
      </c>
      <c r="H214" t="inlineStr">
        <is>
          <t>'Sola' (fem., 'alone') misread as the proper name 'Η Σόλα': the meaning ('μόνη της') and the feminine adjectival marker are both lost.</t>
        </is>
      </c>
      <c r="I214" t="n">
        <v>1</v>
      </c>
      <c r="S214" t="inlineStr">
        <is>
          <t>She finished the project alone.</t>
        </is>
      </c>
      <c r="T214" t="inlineStr">
        <is>
          <t>Το ολοκλήρωσε μόνη της.</t>
        </is>
      </c>
      <c r="U214">
        <f>IF(T214=$G214,1,"")</f>
        <v/>
      </c>
      <c r="W214" t="inlineStr">
        <is>
          <t>Hon avslutade projektet ensam.</t>
        </is>
      </c>
      <c r="X214" t="inlineStr">
        <is>
          <t>Τελείωσε το έργο μόνη της.</t>
        </is>
      </c>
      <c r="Y214">
        <f>IF(X214=$G214,1,"")</f>
        <v/>
      </c>
      <c r="AA214" t="inlineStr">
        <is>
          <t>O projeyi tek başına bitirdi.</t>
        </is>
      </c>
      <c r="AB214" t="inlineStr">
        <is>
          <t>Τελείωσε το έργο μόνος του.</t>
        </is>
      </c>
      <c r="AC214">
        <f>IF(AB214=$G214,1,"")</f>
        <v/>
      </c>
      <c r="AE214" t="inlineStr">
        <is>
          <t>Elle a terminé le projet seule.</t>
        </is>
      </c>
      <c r="AF214" t="inlineStr">
        <is>
          <t>Τελείωσε το έργο μόνη της.</t>
        </is>
      </c>
      <c r="AG214">
        <f>IF(AF214=$G214,1,"")</f>
        <v/>
      </c>
      <c r="AI214" t="inlineStr">
        <is>
          <t>Sie beendete das Projekt allein.</t>
        </is>
      </c>
      <c r="AJ214" t="inlineStr">
        <is>
          <t>Τελείωσε το έργο μόνη της.</t>
        </is>
      </c>
      <c r="AK214">
        <f>IF(AJ214=$G214,1,"")</f>
        <v/>
      </c>
      <c r="AM214" t="inlineStr">
        <is>
          <t>Она закончила проект одна.</t>
        </is>
      </c>
      <c r="AN214" t="inlineStr">
        <is>
          <t>Τελείωσε το έργο μόνη της.</t>
        </is>
      </c>
      <c r="AO214">
        <f>IF(AN214=$G214,1,"")</f>
        <v/>
      </c>
      <c r="AQ214" t="inlineStr">
        <is>
          <t>Sama ukończyła projekt.</t>
        </is>
      </c>
      <c r="AR214" t="inlineStr">
        <is>
          <t>Τελείωσε το έργο μόνη της.</t>
        </is>
      </c>
      <c r="AS214">
        <f>IF(AR214=$G214,1,"")</f>
        <v/>
      </c>
      <c r="AU214" t="inlineStr">
        <is>
          <t>Egyedül fejezte be a projektet.</t>
        </is>
      </c>
      <c r="AV214" t="inlineStr">
        <is>
          <t>Τελείωσε το έργο μόνος/η του/της.</t>
        </is>
      </c>
      <c r="AW214">
        <f>IF(AV214=$G214,1,"")</f>
        <v/>
      </c>
      <c r="AY214" t="inlineStr">
        <is>
          <t>Ha finito il progetto da sola.</t>
        </is>
      </c>
      <c r="AZ214" t="inlineStr">
        <is>
          <t>Τελείωσε το έργο μόνη της.</t>
        </is>
      </c>
      <c r="BA214">
        <f>IF(AZ214=$G214,1,"")</f>
        <v/>
      </c>
      <c r="BC214" t="inlineStr">
        <is>
          <t>E përfundoi projektin vetëm.</t>
        </is>
      </c>
      <c r="BD214" t="inlineStr">
        <is>
          <t>Τελείωσε το έργο μόνη της.</t>
        </is>
      </c>
      <c r="BE214">
        <f>IF(BD214=$G214,1,"")</f>
        <v/>
      </c>
      <c r="BG214" t="inlineStr">
        <is>
          <t>她独自完成了项目。</t>
        </is>
      </c>
      <c r="BH214" t="inlineStr">
        <is>
          <t>Τελείωσε το έργο μόνος/η του/της.</t>
        </is>
      </c>
      <c r="BI214">
        <f>IF(BH214=$G214,1,"")</f>
        <v/>
      </c>
      <c r="BK214" t="inlineStr">
        <is>
          <t>彼女は一人でプロジェクトを終えました。</t>
        </is>
      </c>
      <c r="BL214" t="inlineStr">
        <is>
          <t>Τελείωσε το έργο μόνος/η του/της.</t>
        </is>
      </c>
      <c r="BM214">
        <f>IF(BL214=$G214,1,"")</f>
        <v/>
      </c>
      <c r="BO214" t="inlineStr">
        <is>
          <t>أنهت المشروع بمفردها.</t>
        </is>
      </c>
      <c r="BP214" t="inlineStr">
        <is>
          <t>Τελείωσε το έργο μόνη της.</t>
        </is>
      </c>
      <c r="BQ214">
        <f>IF(BP214=$G214,1,"")</f>
        <v/>
      </c>
      <c r="BS214" t="inlineStr">
        <is>
          <t>היא סיימה את הפרויקט לבד.</t>
        </is>
      </c>
      <c r="BT214" t="inlineStr">
        <is>
          <t>Τελείωσε το έργο μόνη της.</t>
        </is>
      </c>
      <c r="BU214">
        <f>IF(BT214=$G214,1,"")</f>
        <v/>
      </c>
      <c r="BW214" t="inlineStr">
        <is>
          <t>उसने परियोजना अकेले पूरी की।</t>
        </is>
      </c>
      <c r="BX214" t="inlineStr">
        <is>
          <t>Τελείωσε το έργο μόνη της.</t>
        </is>
      </c>
      <c r="BY214">
        <f>IF(BX214=$G214,1,"")</f>
        <v/>
      </c>
      <c r="CA214" t="inlineStr">
        <is>
          <t>Alimaliza mradi peke yake.</t>
        </is>
      </c>
      <c r="CB214" t="inlineStr">
        <is>
          <t>Τελείωσε το έργο μόνος/η του/της.</t>
        </is>
      </c>
      <c r="CC214">
        <f>IF(CB214=$G214,1,"")</f>
        <v/>
      </c>
    </row>
    <row r="215">
      <c r="A215" t="n">
        <v>32</v>
      </c>
      <c r="B215" t="inlineStr">
        <is>
          <t>La una a la otra se ayudan siempre.</t>
        </is>
      </c>
      <c r="C215" t="inlineStr">
        <is>
          <t>La una a la otra (fem. reciprocal)</t>
        </is>
      </c>
      <c r="D215" t="inlineStr">
        <is>
          <t>Reciprocal Pronouns</t>
        </is>
      </c>
      <c r="E215" t="inlineStr">
        <is>
          <t xml:space="preserve">πάντα βοηθούν η μία την άλλη </t>
        </is>
      </c>
      <c r="G215" t="inlineStr">
        <is>
          <t>Πάντα βοηθάνε ο ένας τον άλλον.</t>
        </is>
      </c>
      <c r="H215" t="inlineStr">
        <is>
          <t>Gender change: feminine reciprocal 'η μία την άλλη' -&gt; masculine 'ο ένας τον άλλον'; 'βοηθάνε' is only a colloquial verb form.</t>
        </is>
      </c>
      <c r="I215" t="n">
        <v>1</v>
      </c>
      <c r="S215" t="inlineStr">
        <is>
          <t>They always help each other.</t>
        </is>
      </c>
      <c r="T215" t="inlineStr">
        <is>
          <t>Πάντα βοηθούν ο ένας τον άλλον.</t>
        </is>
      </c>
      <c r="U215">
        <f>IF(T215=$G215,1,"")</f>
        <v/>
      </c>
      <c r="W215" t="inlineStr">
        <is>
          <t>De hjälper alltid varandra.</t>
        </is>
      </c>
      <c r="X215" t="inlineStr">
        <is>
          <t>Βοηθούν πάντα ο ένας τον άλλον.</t>
        </is>
      </c>
      <c r="Y215">
        <f>IF(X215=$G215,1,"")</f>
        <v/>
      </c>
      <c r="AA215" t="inlineStr">
        <is>
          <t>Onlar her zaman birbirlerine yardım ederler.</t>
        </is>
      </c>
      <c r="AB215" t="inlineStr">
        <is>
          <t>Βοηθούν πάντα ο ένας τον άλλον.</t>
        </is>
      </c>
      <c r="AC215">
        <f>IF(AB215=$G215,1,"")</f>
        <v/>
      </c>
      <c r="AE215" t="inlineStr">
        <is>
          <t>Elles s'aident toujours l'une l'autre.</t>
        </is>
      </c>
      <c r="AF215" t="inlineStr">
        <is>
          <t>Βοηθούν πάντα η μία την άλλη.</t>
        </is>
      </c>
      <c r="AG215">
        <f>IF(AF215=$G215,1,"")</f>
        <v/>
      </c>
      <c r="AI215" t="inlineStr">
        <is>
          <t>Sie helfen sich immer gegenseitig.</t>
        </is>
      </c>
      <c r="AJ215" t="inlineStr">
        <is>
          <t>Βοηθούν πάντα ο ένας τον άλλον.</t>
        </is>
      </c>
      <c r="AK215">
        <f>IF(AJ215=$G215,1,"")</f>
        <v/>
      </c>
      <c r="AM215" t="inlineStr">
        <is>
          <t>Они всегда помогают друг другу.</t>
        </is>
      </c>
      <c r="AN215" t="inlineStr">
        <is>
          <t>Βοηθούν πάντα ο ένας τον άλλον.</t>
        </is>
      </c>
      <c r="AO215">
        <f>IF(AN215=$G215,1,"")</f>
        <v/>
      </c>
      <c r="AQ215" t="inlineStr">
        <is>
          <t>Zawsze sobie pomagają.</t>
        </is>
      </c>
      <c r="AR215" t="inlineStr">
        <is>
          <t>Βοηθούν πάντα η μία την άλλη.</t>
        </is>
      </c>
      <c r="AS215">
        <f>IF(AR215=$G215,1,"")</f>
        <v/>
      </c>
      <c r="AU215" t="inlineStr">
        <is>
          <t>Mindig segítenek egymásnak.</t>
        </is>
      </c>
      <c r="AV215" t="inlineStr">
        <is>
          <t>Βοηθούν πάντα ο ένας τον άλλον.</t>
        </is>
      </c>
      <c r="AW215">
        <f>IF(AV215=$G215,1,"")</f>
        <v/>
      </c>
      <c r="AY215" t="inlineStr">
        <is>
          <t>Si aiutano sempre a vicenda.</t>
        </is>
      </c>
      <c r="AZ215" t="inlineStr">
        <is>
          <t>Βοηθούν πάντα η μία την άλλη.</t>
        </is>
      </c>
      <c r="BA215">
        <f>IF(AZ215=$G215,1,"")</f>
        <v/>
      </c>
      <c r="BC215" t="inlineStr">
        <is>
          <t>Gjithmonë ndihmojnë njëra-tjetrën.</t>
        </is>
      </c>
      <c r="BD215" t="inlineStr">
        <is>
          <t>Βοηθούν πάντα η μία την άλλη.</t>
        </is>
      </c>
      <c r="BE215">
        <f>IF(BD215=$G215,1,"")</f>
        <v/>
      </c>
      <c r="BG215" t="inlineStr">
        <is>
          <t>她们总是互相帮助。</t>
        </is>
      </c>
      <c r="BH215" t="inlineStr">
        <is>
          <t>Βοηθούν πάντα ο ένας τον άλλον.</t>
        </is>
      </c>
      <c r="BI215">
        <f>IF(BH215=$G215,1,"")</f>
        <v/>
      </c>
      <c r="BK215" t="inlineStr">
        <is>
          <t>彼女たちはいつも互いに助け合います。</t>
        </is>
      </c>
      <c r="BL215" t="inlineStr">
        <is>
          <t>Βοηθούν πάντα ο ένας τον άλλον.</t>
        </is>
      </c>
      <c r="BM215">
        <f>IF(BL215=$G215,1,"")</f>
        <v/>
      </c>
      <c r="BO215" t="inlineStr">
        <is>
          <t>يساعدن بعضهن البعض دائماً.</t>
        </is>
      </c>
      <c r="BP215" t="inlineStr">
        <is>
          <t>Βοηθούν πάντα η μία την άλλη.</t>
        </is>
      </c>
      <c r="BQ215">
        <f>IF(BP215=$G215,1,"")</f>
        <v/>
      </c>
      <c r="BS215" t="inlineStr">
        <is>
          <t>הן תמיד עוזרות אחת לשנייה.</t>
        </is>
      </c>
      <c r="BT215" t="inlineStr">
        <is>
          <t>Βοηθούν πάντα η μία την άλλη.</t>
        </is>
      </c>
      <c r="BU215">
        <f>IF(BT215=$G215,1,"")</f>
        <v/>
      </c>
      <c r="BW215" t="inlineStr">
        <is>
          <t>वे हमेशा एक-दूसरे की मदद करती हैं।</t>
        </is>
      </c>
      <c r="BX215" t="inlineStr">
        <is>
          <t>Βοηθούν πάντα η μία την άλλη.</t>
        </is>
      </c>
      <c r="BY215">
        <f>IF(BX215=$G215,1,"")</f>
        <v/>
      </c>
      <c r="CA215" t="inlineStr">
        <is>
          <t>Wanasaidiana kila wakati.</t>
        </is>
      </c>
      <c r="CB215" t="inlineStr">
        <is>
          <t>Βοηθούν πάντα ο ένας τον άλλον.</t>
        </is>
      </c>
      <c r="CC215">
        <f>IF(CB215=$G215,1,"")</f>
        <v/>
      </c>
    </row>
    <row r="216">
      <c r="A216" t="n">
        <v>33</v>
      </c>
      <c r="B216" t="inlineStr">
        <is>
          <t>Las unas a las otras se apoyan en el trabajo.</t>
        </is>
      </c>
      <c r="C216" t="inlineStr">
        <is>
          <t>Las unas a las otras (fem. reciprocal)</t>
        </is>
      </c>
      <c r="D216" t="inlineStr">
        <is>
          <t>Reciprocal Pronouns</t>
        </is>
      </c>
      <c r="E216" t="inlineStr">
        <is>
          <t>Υποστηρίζουν η μία τις άλλες στη δουλειά.</t>
        </is>
      </c>
      <c r="G216" t="inlineStr">
        <is>
          <t>Υποστηρίζουν η μία την άλλη στη δουλειά.</t>
        </is>
      </c>
      <c r="H216" t="inlineStr">
        <is>
          <t>Feminine reciprocal preserved ('η μία την άλλη'); 'τις άλλες' -&gt; 'την άλλη' is a minor number difference.</t>
        </is>
      </c>
      <c r="I216" t="n">
        <v>0</v>
      </c>
      <c r="S216" t="inlineStr">
        <is>
          <t>They support each other at work.</t>
        </is>
      </c>
      <c r="T216" t="inlineStr">
        <is>
          <t>Υποστηρίζουν ο ένας τον άλλον στη δουλειά.</t>
        </is>
      </c>
      <c r="U216">
        <f>IF(T216=$G216,1,"")</f>
        <v/>
      </c>
      <c r="W216" t="inlineStr">
        <is>
          <t>De stöttar varandra på jobbet.</t>
        </is>
      </c>
      <c r="X216" t="inlineStr">
        <is>
          <t>Υποστηρίζονται ο ένας τον άλλον στη δουλειά.</t>
        </is>
      </c>
      <c r="Y216">
        <f>IF(X216=$G216,1,"")</f>
        <v/>
      </c>
      <c r="AA216" t="inlineStr">
        <is>
          <t>Onlar işte birbirlerini desteklerler.</t>
        </is>
      </c>
      <c r="AB216" t="inlineStr">
        <is>
          <t>Υποστηρίζονται ο ένας τον άλλον στη δουλειά.</t>
        </is>
      </c>
      <c r="AC216">
        <f>IF(AB216=$G216,1,"")</f>
        <v/>
      </c>
      <c r="AE216" t="inlineStr">
        <is>
          <t>Elles se soutiennent les unes les autres au travail.</t>
        </is>
      </c>
      <c r="AF216" t="inlineStr">
        <is>
          <t>Υποστηρίζονται η μία την άλλη στη δουλειά.</t>
        </is>
      </c>
      <c r="AG216">
        <f>IF(AF216=$G216,1,"")</f>
        <v/>
      </c>
      <c r="AI216" t="inlineStr">
        <is>
          <t>Sie unterstützen sich bei der Arbeit gegenseitig.</t>
        </is>
      </c>
      <c r="AJ216" t="inlineStr">
        <is>
          <t>Υποστηρίζονται ο ένας τον άλλον στη δουλειά.</t>
        </is>
      </c>
      <c r="AK216">
        <f>IF(AJ216=$G216,1,"")</f>
        <v/>
      </c>
      <c r="AM216" t="inlineStr">
        <is>
          <t>Они поддерживают друг друга на работе.</t>
        </is>
      </c>
      <c r="AN216" t="inlineStr">
        <is>
          <t>Υποστηρίζονται ο ένας τον άλλον στη δουλειά.</t>
        </is>
      </c>
      <c r="AO216">
        <f>IF(AN216=$G216,1,"")</f>
        <v/>
      </c>
      <c r="AQ216" t="inlineStr">
        <is>
          <t>Wspierają się nawzajem w pracy.</t>
        </is>
      </c>
      <c r="AR216" t="inlineStr">
        <is>
          <t>Υποστηρίζονται η μία την άλλη στη δουλειά.</t>
        </is>
      </c>
      <c r="AS216">
        <f>IF(AR216=$G216,1,"")</f>
        <v/>
      </c>
      <c r="AU216" t="inlineStr">
        <is>
          <t>Támogatják egymást a munkában.</t>
        </is>
      </c>
      <c r="AV216" t="inlineStr">
        <is>
          <t>Υποστηρίζονται ο ένας τον άλλον στη δουλειά.</t>
        </is>
      </c>
      <c r="AW216">
        <f>IF(AV216=$G216,1,"")</f>
        <v/>
      </c>
      <c r="AY216" t="inlineStr">
        <is>
          <t>Si sostengono a vicenda sul lavoro.</t>
        </is>
      </c>
      <c r="AZ216" t="inlineStr">
        <is>
          <t>Υποστηρίζονται η μία την άλλη στη δουλειά.</t>
        </is>
      </c>
      <c r="BA216">
        <f>IF(AZ216=$G216,1,"")</f>
        <v/>
      </c>
      <c r="BC216" t="inlineStr">
        <is>
          <t>Mbështesin njëra-tjetrën në punë.</t>
        </is>
      </c>
      <c r="BD216" t="inlineStr">
        <is>
          <t>Υποστηρίζονται η μία την άλλη στη δουλειά.</t>
        </is>
      </c>
      <c r="BE216">
        <f>IF(BD216=$G216,1,"")</f>
        <v/>
      </c>
      <c r="BG216" t="inlineStr">
        <is>
          <t>她们在工作中互相支持。</t>
        </is>
      </c>
      <c r="BH216" t="inlineStr">
        <is>
          <t>Υποστηρίζονται ο ένας τον άλλον στη δουλειά.</t>
        </is>
      </c>
      <c r="BI216">
        <f>IF(BH216=$G216,1,"")</f>
        <v/>
      </c>
      <c r="BK216" t="inlineStr">
        <is>
          <t>彼女たちは職場で互いに支え合います。</t>
        </is>
      </c>
      <c r="BL216" t="inlineStr">
        <is>
          <t>Υποστηρίζονται ο ένας τον άλλον στη δουλειά.</t>
        </is>
      </c>
      <c r="BM216">
        <f>IF(BL216=$G216,1,"")</f>
        <v/>
      </c>
      <c r="BO216" t="inlineStr">
        <is>
          <t>يدعمن بعضهن البعض في العمل.</t>
        </is>
      </c>
      <c r="BP216" t="inlineStr">
        <is>
          <t>Υποστηρίζονται η μία την άλλη στη δουλειά.</t>
        </is>
      </c>
      <c r="BQ216">
        <f>IF(BP216=$G216,1,"")</f>
        <v/>
      </c>
      <c r="BS216" t="inlineStr">
        <is>
          <t>הן תומכות אחת בשנייה בעבודה.</t>
        </is>
      </c>
      <c r="BT216" t="inlineStr">
        <is>
          <t>Υποστηρίζονται η μία την άλλη στη δουλειά.</t>
        </is>
      </c>
      <c r="BU216">
        <f>IF(BT216=$G216,1,"")</f>
        <v/>
      </c>
      <c r="BW216" t="inlineStr">
        <is>
          <t>वे काम पर एक-दूसरे का समर्थन करती हैं।</t>
        </is>
      </c>
      <c r="BX216" t="inlineStr">
        <is>
          <t>Υποστηρίζονται η μία την άλλη στη δουλειά.</t>
        </is>
      </c>
      <c r="BY216">
        <f>IF(BX216=$G216,1,"")</f>
        <v/>
      </c>
      <c r="CA216" t="inlineStr">
        <is>
          <t>Wanaunga mkono kila mmoja kazini.</t>
        </is>
      </c>
      <c r="CB216" t="inlineStr">
        <is>
          <t>Υποστηρίζονται ο ένας τον άλλον στη δουλειά.</t>
        </is>
      </c>
      <c r="CC216">
        <f>IF(CB216=$G216,1,"")</f>
        <v/>
      </c>
    </row>
    <row r="217">
      <c r="A217" t="n">
        <v>34</v>
      </c>
      <c r="B217" t="inlineStr">
        <is>
          <t>¿Cuál de las doctoras está de guardia hoy?</t>
        </is>
      </c>
      <c r="C217" t="inlineStr">
        <is>
          <t>Cuál, las doctoras (fem.)</t>
        </is>
      </c>
      <c r="D217" t="inlineStr">
        <is>
          <t>Interrogative Pronouns</t>
        </is>
      </c>
      <c r="E217" t="inlineStr">
        <is>
          <t>Ποια από τις γιατρούς εφημερεύει σήμερα;</t>
        </is>
      </c>
      <c r="G217" t="inlineStr">
        <is>
          <t>Ποιός από τους γιατρούς είναι σε υπηρεσία σήμερα;</t>
        </is>
      </c>
      <c r="H217" t="inlineStr">
        <is>
          <t>Gender change: 'Cuál ... las doctoras' (fem.) -&gt; 'Ποιός ... τους γιατρούς' (masc.); 'σε υπηρεσία' vs 'εφημερεύει' is lexical.</t>
        </is>
      </c>
      <c r="I217" t="n">
        <v>1</v>
      </c>
      <c r="S217" t="inlineStr">
        <is>
          <t>Which of the doctors is on duty today?</t>
        </is>
      </c>
      <c r="T217" t="inlineStr">
        <is>
          <t>Ποιος από τους γιατρούς είναι σε βάρδια σήμερα;</t>
        </is>
      </c>
      <c r="U217">
        <f>IF(T217=$G217,1,"")</f>
        <v/>
      </c>
      <c r="W217" t="inlineStr">
        <is>
          <t>Vilken av läkarna har jour idag?</t>
        </is>
      </c>
      <c r="X217" t="inlineStr">
        <is>
          <t>Ποιος από τους γιατρούς εφημερεύει σήμερα;</t>
        </is>
      </c>
      <c r="Y217">
        <f>IF(X217=$G217,1,"")</f>
        <v/>
      </c>
      <c r="AA217" t="inlineStr">
        <is>
          <t>Hangi doktor bugün nöbette?</t>
        </is>
      </c>
      <c r="AB217" t="inlineStr">
        <is>
          <t>Ποιος γιατρός εφημερεύει σήμερα;</t>
        </is>
      </c>
      <c r="AC217">
        <f>IF(AB217=$G217,1,"")</f>
        <v/>
      </c>
      <c r="AE217" t="inlineStr">
        <is>
          <t>Laquelle des médecins est de garde aujourd'hui?</t>
        </is>
      </c>
      <c r="AF217" t="inlineStr">
        <is>
          <t>Ποια από τις γιατρούς εφημερεύει σήμερα;</t>
        </is>
      </c>
      <c r="AG217">
        <f>IF(AF217=$G217,1,"")</f>
        <v/>
      </c>
      <c r="AI217" t="inlineStr">
        <is>
          <t>Welche Ärztin hat heute Dienst?</t>
        </is>
      </c>
      <c r="AJ217" t="inlineStr">
        <is>
          <t>Ποια γιατρός εφημερεύει σήμερα;</t>
        </is>
      </c>
      <c r="AK217">
        <f>IF(AJ217=$G217,1,"")</f>
        <v/>
      </c>
      <c r="AM217" t="inlineStr">
        <is>
          <t>Какой врач сегодня дежурит?</t>
        </is>
      </c>
      <c r="AN217" t="inlineStr">
        <is>
          <t>Ποιος γιατρός εφημερεύει σήμερα;</t>
        </is>
      </c>
      <c r="AO217">
        <f>IF(AN217=$G217,1,"")</f>
        <v/>
      </c>
      <c r="AQ217" t="inlineStr">
        <is>
          <t>Która lekarka ma dziś dyżur?</t>
        </is>
      </c>
      <c r="AR217" t="inlineStr">
        <is>
          <t>Ποια γιατρός εφημερεύει σήμερα;</t>
        </is>
      </c>
      <c r="AS217">
        <f>IF(AR217=$G217,1,"")</f>
        <v/>
      </c>
      <c r="AU217" t="inlineStr">
        <is>
          <t>Melyik orvos van ma ügyeleten?</t>
        </is>
      </c>
      <c r="AV217" t="inlineStr">
        <is>
          <t>Ποιος γιατρός εφημερεύει σήμερα;</t>
        </is>
      </c>
      <c r="AW217">
        <f>IF(AV217=$G217,1,"")</f>
        <v/>
      </c>
      <c r="AY217" t="inlineStr">
        <is>
          <t>Quale dottoressa è di turno oggi?</t>
        </is>
      </c>
      <c r="AZ217" t="inlineStr">
        <is>
          <t>Ποια γιατρός εφημερεύει σήμερα;</t>
        </is>
      </c>
      <c r="BA217">
        <f>IF(AZ217=$G217,1,"")</f>
        <v/>
      </c>
      <c r="BC217" t="inlineStr">
        <is>
          <t>Cila doktoreshe është në detyrë sot?</t>
        </is>
      </c>
      <c r="BD217" t="inlineStr">
        <is>
          <t>Ποια γιατρός εφημερεύει σήμερα;</t>
        </is>
      </c>
      <c r="BE217">
        <f>IF(BD217=$G217,1,"")</f>
        <v/>
      </c>
      <c r="BG217" t="inlineStr">
        <is>
          <t>今天哪位医生值班？</t>
        </is>
      </c>
      <c r="BH217" t="inlineStr">
        <is>
          <t>Ποιος γιατρός εφημερεύει σήμερα;</t>
        </is>
      </c>
      <c r="BI217">
        <f>IF(BH217=$G217,1,"")</f>
        <v/>
      </c>
      <c r="BK217" t="inlineStr">
        <is>
          <t>今日はどの医師が当番ですか？</t>
        </is>
      </c>
      <c r="BL217" t="inlineStr">
        <is>
          <t>Ποιος γιατρός εφημερεύει σήμερα;</t>
        </is>
      </c>
      <c r="BM217">
        <f>IF(BL217=$G217,1,"")</f>
        <v/>
      </c>
      <c r="BO217" t="inlineStr">
        <is>
          <t>أي طبيبة مناوبة اليوم؟</t>
        </is>
      </c>
      <c r="BP217" t="inlineStr">
        <is>
          <t>Ποια γιατρός εφημερεύει σήμερα;</t>
        </is>
      </c>
      <c r="BQ217">
        <f>IF(BP217=$G217,1,"")</f>
        <v/>
      </c>
      <c r="BS217" t="inlineStr">
        <is>
          <t>איזו רופאה בתורנות היום?</t>
        </is>
      </c>
      <c r="BT217" t="inlineStr">
        <is>
          <t>Ποια γιατρός εφημερεύει σήμερα;</t>
        </is>
      </c>
      <c r="BU217">
        <f>IF(BT217=$G217,1,"")</f>
        <v/>
      </c>
      <c r="BW217" t="inlineStr">
        <is>
          <t>आज कौन सी महिला डॉक्टर ड्यूटी पर है?</t>
        </is>
      </c>
      <c r="BX217" t="inlineStr">
        <is>
          <t>Ποια γιατρός εφημερεύει σήμερα;</t>
        </is>
      </c>
      <c r="BY217">
        <f>IF(BX217=$G217,1,"")</f>
        <v/>
      </c>
      <c r="CA217" t="inlineStr">
        <is>
          <t>Ni daktari gani anayefanya kazi leo?</t>
        </is>
      </c>
      <c r="CB217" t="inlineStr">
        <is>
          <t>Ποιος γιατρός εφημερεύει σήμερα;</t>
        </is>
      </c>
      <c r="CC217">
        <f>IF(CB217=$G217,1,"")</f>
        <v/>
      </c>
    </row>
    <row r="218">
      <c r="A218" t="n">
        <v>35</v>
      </c>
      <c r="B218" t="inlineStr">
        <is>
          <t>¿Cuáles de las ingenieras presentarán el proyecto?</t>
        </is>
      </c>
      <c r="C218" t="inlineStr">
        <is>
          <t>Cuáles, las ingenieras (fem.)</t>
        </is>
      </c>
      <c r="D218" t="inlineStr">
        <is>
          <t>Interrogative Pronouns</t>
        </is>
      </c>
      <c r="E218" t="inlineStr">
        <is>
          <t>Ποιες από τις μηχανικούς θα παρουσιάσουν το έργο;</t>
        </is>
      </c>
      <c r="G218" t="inlineStr">
        <is>
          <t>Ποιες από τις μηχανικές θα παρουσιάσουν το σχέδιο;</t>
        </is>
      </c>
      <c r="H218" t="inlineStr">
        <is>
          <t>Feminine preserved: 'Ποιες από τις μηχανικές'; 'σχέδιο' vs 'έργο' is lexical.</t>
        </is>
      </c>
      <c r="I218" t="n">
        <v>0</v>
      </c>
      <c r="S218" t="inlineStr">
        <is>
          <t>Which of the engineers will present the project?</t>
        </is>
      </c>
      <c r="T218" t="inlineStr">
        <is>
          <t>Ποιος από τους μηχανικούς θα παρουσιάσει το έργο;</t>
        </is>
      </c>
      <c r="U218">
        <f>IF(T218=$G218,1,"")</f>
        <v/>
      </c>
      <c r="W218" t="inlineStr">
        <is>
          <t>Vilka av ingenjörerna kommer att presentera projektet?</t>
        </is>
      </c>
      <c r="X218" t="inlineStr">
        <is>
          <t>Ποιοι από τους μηχανικούς θα παρουσιάσουν το έργο;</t>
        </is>
      </c>
      <c r="Y218">
        <f>IF(X218=$G218,1,"")</f>
        <v/>
      </c>
      <c r="AA218" t="inlineStr">
        <is>
          <t>Hangi mühendisler projeyi sunacak?</t>
        </is>
      </c>
      <c r="AB218" t="inlineStr">
        <is>
          <t>Ποιοι μηχανικοί θα παρουσιάσουν το έργο;</t>
        </is>
      </c>
      <c r="AC218">
        <f>IF(AB218=$G218,1,"")</f>
        <v/>
      </c>
      <c r="AE218" t="inlineStr">
        <is>
          <t>Lesquelles des ingénieures présenteront le projet?</t>
        </is>
      </c>
      <c r="AF218" t="inlineStr">
        <is>
          <t>Ποιες από τις μηχανικούς θα παρουσιάσουν το έργο;</t>
        </is>
      </c>
      <c r="AG218">
        <f>IF(AF218=$G218,1,"")</f>
        <v/>
      </c>
      <c r="AI218" t="inlineStr">
        <is>
          <t>Welche Ingenieurinnen werden das Projekt präsentieren?</t>
        </is>
      </c>
      <c r="AJ218" t="inlineStr">
        <is>
          <t>Ποιες μηχανικοί θα παρουσιάσουν το έργο;</t>
        </is>
      </c>
      <c r="AK218">
        <f>IF(AJ218=$G218,1,"")</f>
        <v/>
      </c>
      <c r="AM218" t="inlineStr">
        <is>
          <t>Какие инженеры представят проект?</t>
        </is>
      </c>
      <c r="AN218" t="inlineStr">
        <is>
          <t>Ποιοι μηχανικοί θα παρουσιάσουν το έργο;</t>
        </is>
      </c>
      <c r="AO218">
        <f>IF(AN218=$G218,1,"")</f>
        <v/>
      </c>
      <c r="AQ218" t="inlineStr">
        <is>
          <t>Które inżynierki zaprezentują projekt?</t>
        </is>
      </c>
      <c r="AR218" t="inlineStr">
        <is>
          <t>Ποιες μηχανικοί θα παρουσιάσουν το έργο;</t>
        </is>
      </c>
      <c r="AS218">
        <f>IF(AR218=$G218,1,"")</f>
        <v/>
      </c>
      <c r="AU218" t="inlineStr">
        <is>
          <t>Melyik mérnökök fogják bemutatni a projektet?</t>
        </is>
      </c>
      <c r="AV218" t="inlineStr">
        <is>
          <t>Ποιοι μηχανικοί θα παρουσιάσουν το έργο;</t>
        </is>
      </c>
      <c r="AW218">
        <f>IF(AV218=$G218,1,"")</f>
        <v/>
      </c>
      <c r="AY218" t="inlineStr">
        <is>
          <t>Quali ingegnere presenteranno il progetto?</t>
        </is>
      </c>
      <c r="AZ218" t="inlineStr">
        <is>
          <t>Ποιες μηχανικοί θα παρουσιάσουν το έργο;</t>
        </is>
      </c>
      <c r="BA218">
        <f>IF(AZ218=$G218,1,"")</f>
        <v/>
      </c>
      <c r="BC218" t="inlineStr">
        <is>
          <t>Cilat inxhiniere do të paraqesin projektin?</t>
        </is>
      </c>
      <c r="BD218" t="inlineStr">
        <is>
          <t>Ποιες μηχανικοί θα παρουσιάσουν το έργο;</t>
        </is>
      </c>
      <c r="BE218">
        <f>IF(BD218=$G218,1,"")</f>
        <v/>
      </c>
      <c r="BG218" t="inlineStr">
        <is>
          <t>哪些工程师将展示项目？</t>
        </is>
      </c>
      <c r="BH218" t="inlineStr">
        <is>
          <t>Ποιοι μηχανικοί θα παρουσιάσουν το έργο;</t>
        </is>
      </c>
      <c r="BI218">
        <f>IF(BH218=$G218,1,"")</f>
        <v/>
      </c>
      <c r="BK218" t="inlineStr">
        <is>
          <t>どのエンジニアがプロジェクトを発表しますか？</t>
        </is>
      </c>
      <c r="BL218" t="inlineStr">
        <is>
          <t>Ποιοι μηχανικοί θα παρουσιάσουν το έργο;</t>
        </is>
      </c>
      <c r="BM218">
        <f>IF(BL218=$G218,1,"")</f>
        <v/>
      </c>
      <c r="BO218" t="inlineStr">
        <is>
          <t>أي مهندسات سيقدمن المشروع؟</t>
        </is>
      </c>
      <c r="BP218" t="inlineStr">
        <is>
          <t>Ποιες μηχανικοί θα παρουσιάσουν το έργο;</t>
        </is>
      </c>
      <c r="BQ218">
        <f>IF(BP218=$G218,1,"")</f>
        <v/>
      </c>
      <c r="BS218" t="inlineStr">
        <is>
          <t>אילו מהנדסות יציגו את הפרויקט?</t>
        </is>
      </c>
      <c r="BT218" t="inlineStr">
        <is>
          <t>Ποιες μηχανικοί θα παρουσιάσουν το έργο;</t>
        </is>
      </c>
      <c r="BU218">
        <f>IF(BT218=$G218,1,"")</f>
        <v/>
      </c>
      <c r="BW218" t="inlineStr">
        <is>
          <t>कौन सी महिला इंजीनियर परियोजना प्रस्तुत करेंगी?</t>
        </is>
      </c>
      <c r="BX218" t="inlineStr">
        <is>
          <t>Ποιες μηχανικοί θα παρουσιάσουν το έργο;</t>
        </is>
      </c>
      <c r="BY218">
        <f>IF(BX218=$G218,1,"")</f>
        <v/>
      </c>
      <c r="CA218" t="inlineStr">
        <is>
          <t>Ni wahandisi gani watawasilisha mradi?</t>
        </is>
      </c>
      <c r="CB218" t="inlineStr">
        <is>
          <t>Ποιοι μηχανικοί θα παρουσιάσουν το έργο;</t>
        </is>
      </c>
      <c r="CC218">
        <f>IF(CB218=$G218,1,"")</f>
        <v/>
      </c>
    </row>
    <row r="219">
      <c r="A219" t="n">
        <v>36</v>
      </c>
      <c r="B219" t="inlineStr">
        <is>
          <t>Yo misma repararé el coche.</t>
        </is>
      </c>
      <c r="C219" t="inlineStr">
        <is>
          <t>Yo misma (fem. intensive)</t>
        </is>
      </c>
      <c r="D219" t="inlineStr">
        <is>
          <t>Intensive Pronouns</t>
        </is>
      </c>
      <c r="E219" t="inlineStr">
        <is>
          <t>Εγώ η ίδια θα επισκευάσω το αυτοκίνητο.</t>
        </is>
      </c>
      <c r="G219" t="inlineStr">
        <is>
          <t>Θα φτιάξω εγώ το αυτοκίνητο.</t>
        </is>
      </c>
      <c r="H219" t="inlineStr">
        <is>
          <t>Feminine intensive 'misma' lost: 'Εγώ η ίδια' -&gt; 'Θα φτιάξω εγώ' (no gender marker).</t>
        </is>
      </c>
      <c r="I219" t="n">
        <v>1</v>
      </c>
      <c r="S219" t="inlineStr">
        <is>
          <t>I myself will repair the car.</t>
        </is>
      </c>
      <c r="T219" t="inlineStr">
        <is>
          <t>Εγώ ο ίδιος θα επισκευάσω το αυτοκίνητο.</t>
        </is>
      </c>
      <c r="U219">
        <f>IF(T219=$G219,1,"")</f>
        <v/>
      </c>
      <c r="W219" t="inlineStr">
        <is>
          <t>Jag själv kommer att reparera bilen.</t>
        </is>
      </c>
      <c r="X219" t="inlineStr">
        <is>
          <t>Εγώ ο ίδιος θα επισκευάσω το αυτοκίνητο.</t>
        </is>
      </c>
      <c r="Y219">
        <f>IF(X219=$G219,1,"")</f>
        <v/>
      </c>
      <c r="AA219" t="inlineStr">
        <is>
          <t>Ben kendim arabayı tamir edeceğim.</t>
        </is>
      </c>
      <c r="AB219" t="inlineStr">
        <is>
          <t>Εγώ ο ίδιος θα επισκευάσω το αυτοκίνητο.</t>
        </is>
      </c>
      <c r="AC219">
        <f>IF(AB219=$G219,1,"")</f>
        <v/>
      </c>
      <c r="AE219" t="inlineStr">
        <is>
          <t>Moi-même je réparerai la voiture.</t>
        </is>
      </c>
      <c r="AF219" t="inlineStr">
        <is>
          <t>Εγώ η ίδια θα επισκευάσω το αυτοκίνητο.</t>
        </is>
      </c>
      <c r="AG219">
        <f>IF(AF219=$G219,1,"")</f>
        <v/>
      </c>
      <c r="AI219" t="inlineStr">
        <is>
          <t>Ich selbst werde das Auto reparieren.</t>
        </is>
      </c>
      <c r="AJ219" t="inlineStr">
        <is>
          <t>Εγώ ο ίδιος θα επισκευάσω το αυτοκίνητο.</t>
        </is>
      </c>
      <c r="AK219">
        <f>IF(AJ219=$G219,1,"")</f>
        <v/>
      </c>
      <c r="AM219" t="inlineStr">
        <is>
          <t>Я сам починю машину.</t>
        </is>
      </c>
      <c r="AN219" t="inlineStr">
        <is>
          <t>Εγώ ο ίδιος θα επισκευάσω το αυτοκίνητο.</t>
        </is>
      </c>
      <c r="AO219">
        <f>IF(AN219=$G219,1,"")</f>
        <v/>
      </c>
      <c r="AQ219" t="inlineStr">
        <is>
          <t>Ja sama naprawię samochód.</t>
        </is>
      </c>
      <c r="AR219" t="inlineStr">
        <is>
          <t>Εγώ η ίδια θα επισκευάσω το αυτοκίνητο.</t>
        </is>
      </c>
      <c r="AS219">
        <f>IF(AR219=$G219,1,"")</f>
        <v/>
      </c>
      <c r="AU219" t="inlineStr">
        <is>
          <t>Én magam fogom megjavítani az autót.</t>
        </is>
      </c>
      <c r="AV219" t="inlineStr">
        <is>
          <t>Εγώ ο/η ίδιος/α θα επισκευάσω το αυτοκίνητο.</t>
        </is>
      </c>
      <c r="AW219">
        <f>IF(AV219=$G219,1,"")</f>
        <v/>
      </c>
      <c r="AY219" t="inlineStr">
        <is>
          <t>Io stessa riparerò la macchina.</t>
        </is>
      </c>
      <c r="AZ219" t="inlineStr">
        <is>
          <t>Εγώ η ίδια θα επισκευάσω το αυτοκίνητο.</t>
        </is>
      </c>
      <c r="BA219">
        <f>IF(AZ219=$G219,1,"")</f>
        <v/>
      </c>
      <c r="BC219" t="inlineStr">
        <is>
          <t>Unë vetë do ta riparoj makinën.</t>
        </is>
      </c>
      <c r="BD219" t="inlineStr">
        <is>
          <t>Εγώ η ίδια θα επισκευάσω το αυτοκίνητο.</t>
        </is>
      </c>
      <c r="BE219">
        <f>IF(BD219=$G219,1,"")</f>
        <v/>
      </c>
      <c r="BG219" t="inlineStr">
        <is>
          <t>我自己会修车。</t>
        </is>
      </c>
      <c r="BH219" t="inlineStr">
        <is>
          <t>Εγώ ο/η ίδιος/α θα επισκευάσω το αυτοκίνητο.</t>
        </is>
      </c>
      <c r="BI219">
        <f>IF(BH219=$G219,1,"")</f>
        <v/>
      </c>
      <c r="BK219" t="inlineStr">
        <is>
          <t>私自身が車を修理します。</t>
        </is>
      </c>
      <c r="BL219" t="inlineStr">
        <is>
          <t>Εγώ ο/η ίδιος/α θα επισκευάσω το αυτοκίνητο.</t>
        </is>
      </c>
      <c r="BM219">
        <f>IF(BL219=$G219,1,"")</f>
        <v/>
      </c>
      <c r="BO219" t="inlineStr">
        <is>
          <t>أنا نفسي سأصلح السيارة.</t>
        </is>
      </c>
      <c r="BP219" t="inlineStr">
        <is>
          <t>Εγώ η ίδια θα επισκευάσω το αυτοκίνητο.</t>
        </is>
      </c>
      <c r="BQ219">
        <f>IF(BP219=$G219,1,"")</f>
        <v/>
      </c>
      <c r="BS219" t="inlineStr">
        <is>
          <t>אני עצמי אתקן את המכונית.</t>
        </is>
      </c>
      <c r="BT219" t="inlineStr">
        <is>
          <t>Εγώ η ίδια θα επισκευάσω το αυτοκίνητο.</t>
        </is>
      </c>
      <c r="BU219">
        <f>IF(BT219=$G219,1,"")</f>
        <v/>
      </c>
      <c r="BW219" t="inlineStr">
        <is>
          <t>मैं खुद कार की मरम्मत करूंगी।</t>
        </is>
      </c>
      <c r="BX219" t="inlineStr">
        <is>
          <t>Εγώ η ίδια θα επισκευάσω το αυτοκίνητο.</t>
        </is>
      </c>
      <c r="BY219">
        <f>IF(BX219=$G219,1,"")</f>
        <v/>
      </c>
      <c r="CA219" t="inlineStr">
        <is>
          <t>Mimi mwenyewe nitarekebishwa gari.</t>
        </is>
      </c>
      <c r="CB219" t="inlineStr">
        <is>
          <t>Εγώ ο/η ίδιος/α θα επισκευάσω το αυτοκίνητο.</t>
        </is>
      </c>
      <c r="CC219">
        <f>IF(CB219=$G219,1,"")</f>
        <v/>
      </c>
    </row>
    <row r="220">
      <c r="A220" t="n">
        <v>37</v>
      </c>
      <c r="B220" t="inlineStr">
        <is>
          <t>Nosotras mismas organizaremos el evento.</t>
        </is>
      </c>
      <c r="C220" t="inlineStr">
        <is>
          <t>Nosotras mismas (fem. intensive)</t>
        </is>
      </c>
      <c r="D220" t="inlineStr">
        <is>
          <t>Intensive Pronouns</t>
        </is>
      </c>
      <c r="E220" t="inlineStr">
        <is>
          <t>Εμείς οι ίδιες θα οργανώσουμε την εκδήλωση.</t>
        </is>
      </c>
      <c r="G220" t="inlineStr">
        <is>
          <t>Εμείς οι ίδιοι θα οργανώσουμε την εκδήλωση.</t>
        </is>
      </c>
      <c r="H220" t="inlineStr">
        <is>
          <t>Gender change: 'Εμείς οι ίδιες' (fem.) -&gt; 'Εμείς οι ίδιοι' (masc.).</t>
        </is>
      </c>
      <c r="I220" t="n">
        <v>1</v>
      </c>
      <c r="S220" t="inlineStr">
        <is>
          <t>We ourselves will organize the event.</t>
        </is>
      </c>
      <c r="T220" t="inlineStr">
        <is>
          <t>Εμείς οι ίδιοι θα οργανώσουμε την εκδήλωση.</t>
        </is>
      </c>
      <c r="U220">
        <f>IF(T220=$G220,1,"")</f>
        <v/>
      </c>
      <c r="W220" t="inlineStr">
        <is>
          <t>Vi själva kommer att organisera evenemanget.</t>
        </is>
      </c>
      <c r="X220" t="inlineStr">
        <is>
          <t>Εμείς οι ίδιοι θα οργανώσουμε την εκδήλωση.</t>
        </is>
      </c>
      <c r="Y220">
        <f>IF(X220=$G220,1,"")</f>
        <v/>
      </c>
      <c r="AA220" t="inlineStr">
        <is>
          <t>Biz kendimiz etkinliği organize edeceğiz.</t>
        </is>
      </c>
      <c r="AB220" t="inlineStr">
        <is>
          <t>Εμείς οι ίδιοι θα οργανώσουμε την εκδήλωση.</t>
        </is>
      </c>
      <c r="AC220">
        <f>IF(AB220=$G220,1,"")</f>
        <v/>
      </c>
      <c r="AE220" t="inlineStr">
        <is>
          <t>Nous-mêmes nous organiserons l'événement.</t>
        </is>
      </c>
      <c r="AF220" t="inlineStr">
        <is>
          <t>Εμείς οι ίδιες θα οργανώσουμε την εκδήλωση.</t>
        </is>
      </c>
      <c r="AG220">
        <f>IF(AF220=$G220,1,"")</f>
        <v/>
      </c>
      <c r="AI220" t="inlineStr">
        <is>
          <t>Wir selbst werden die Veranstaltung organisieren.</t>
        </is>
      </c>
      <c r="AJ220" t="inlineStr">
        <is>
          <t>Εμείς οι ίδιοι θα οργανώσουμε την εκδήλωση.</t>
        </is>
      </c>
      <c r="AK220">
        <f>IF(AJ220=$G220,1,"")</f>
        <v/>
      </c>
      <c r="AM220" t="inlineStr">
        <is>
          <t>Мы сами организуем мероприятие.</t>
        </is>
      </c>
      <c r="AN220" t="inlineStr">
        <is>
          <t>Εμείς οι ίδιοι θα οργανώσουμε την εκδήλωση.</t>
        </is>
      </c>
      <c r="AO220">
        <f>IF(AN220=$G220,1,"")</f>
        <v/>
      </c>
      <c r="AQ220" t="inlineStr">
        <is>
          <t>My same zorganizujemy wydarzenie.</t>
        </is>
      </c>
      <c r="AR220" t="inlineStr">
        <is>
          <t>Εμείς οι ίδιες θα οργανώσουμε την εκδήλωση.</t>
        </is>
      </c>
      <c r="AS220">
        <f>IF(AR220=$G220,1,"")</f>
        <v/>
      </c>
      <c r="AU220" t="inlineStr">
        <is>
          <t>Mi magunk fogjuk megszervezni az eseményt.</t>
        </is>
      </c>
      <c r="AV220" t="inlineStr">
        <is>
          <t>Εμείς οι ίδιοι θα οργανώσουμε την εκδήλωση.</t>
        </is>
      </c>
      <c r="AW220">
        <f>IF(AV220=$G220,1,"")</f>
        <v/>
      </c>
      <c r="AY220" t="inlineStr">
        <is>
          <t>Noi stesse organizzeremo l'evento.</t>
        </is>
      </c>
      <c r="AZ220" t="inlineStr">
        <is>
          <t>Εμείς οι ίδιες θα οργανώσουμε την εκδήλωση.</t>
        </is>
      </c>
      <c r="BA220">
        <f>IF(AZ220=$G220,1,"")</f>
        <v/>
      </c>
      <c r="BC220" t="inlineStr">
        <is>
          <t>Ne vetë do të organizojmë ngjarjen.</t>
        </is>
      </c>
      <c r="BD220" t="inlineStr">
        <is>
          <t>Εμείς οι ίδιες θα οργανώσουμε την εκδήλωση.</t>
        </is>
      </c>
      <c r="BE220">
        <f>IF(BD220=$G220,1,"")</f>
        <v/>
      </c>
      <c r="BG220" t="inlineStr">
        <is>
          <t>我们自己会组织活动。</t>
        </is>
      </c>
      <c r="BH220" t="inlineStr">
        <is>
          <t>Εμείς οι ίδιοι θα οργανώσουμε την εκδήλωση.</t>
        </is>
      </c>
      <c r="BI220">
        <f>IF(BH220=$G220,1,"")</f>
        <v/>
      </c>
      <c r="BK220" t="inlineStr">
        <is>
          <t>私たち自身がイベントを企画します。</t>
        </is>
      </c>
      <c r="BL220" t="inlineStr">
        <is>
          <t>Εμείς οι ίδιοι θα οργανώσουμε την εκδήλωση.</t>
        </is>
      </c>
      <c r="BM220">
        <f>IF(BL220=$G220,1,"")</f>
        <v/>
      </c>
      <c r="BO220" t="inlineStr">
        <is>
          <t>نحن أنفسنا سننظم الحدث.</t>
        </is>
      </c>
      <c r="BP220" t="inlineStr">
        <is>
          <t>Εμείς οι ίδιες θα οργανώσουμε την εκδήλωση.</t>
        </is>
      </c>
      <c r="BQ220">
        <f>IF(BP220=$G220,1,"")</f>
        <v/>
      </c>
      <c r="BS220" t="inlineStr">
        <is>
          <t>אנחנו עצמנו נארגן את האירוע.</t>
        </is>
      </c>
      <c r="BT220" t="inlineStr">
        <is>
          <t>Εμείς οι ίδιες θα οργανώσουμε την εκδήλωση.</t>
        </is>
      </c>
      <c r="BU220">
        <f>IF(BT220=$G220,1,"")</f>
        <v/>
      </c>
      <c r="BW220" t="inlineStr">
        <is>
          <t>हम खुद कार्यक्रम का आयोजन करेंगे।</t>
        </is>
      </c>
      <c r="BX220" t="inlineStr">
        <is>
          <t>Εμείς οι ίδιες θα οργανώσουμε την εκδήλωση.</t>
        </is>
      </c>
      <c r="BY220">
        <f>IF(BX220=$G220,1,"")</f>
        <v/>
      </c>
      <c r="CA220" t="inlineStr">
        <is>
          <t>Sisi wenyewe tutapanga tukio.</t>
        </is>
      </c>
      <c r="CB220" t="inlineStr">
        <is>
          <t>Εμείς οι ίδιοι θα οργανώσουμε την εκδήλωση.</t>
        </is>
      </c>
      <c r="CC220">
        <f>IF(CB220=$G220,1,"")</f>
        <v/>
      </c>
    </row>
    <row r="221">
      <c r="A221" t="n">
        <v>38</v>
      </c>
      <c r="B221" t="inlineStr">
        <is>
          <t>los grandes bates que vimos</t>
        </is>
      </c>
      <c r="C221" t="inlineStr">
        <is>
          <t>los grandes bates (polysemy: bats/clubs)</t>
        </is>
      </c>
      <c r="D221" t="inlineStr">
        <is>
          <t>Polysemous Nouns</t>
        </is>
      </c>
      <c r="E221" t="inlineStr">
        <is>
          <t>Τα μεγάλα ρόπαλα που είδαμε</t>
        </is>
      </c>
      <c r="G221" t="inlineStr">
        <is>
          <t>Οι μεγάλες νυχτερίδες που είδαμε</t>
        </is>
      </c>
      <c r="H221" t="inlineStr">
        <is>
          <t>Polysemy error: 'bates' (clubs) rendered as 'νυχτερίδες' (animal bats) instead of 'ρόπαλα'.</t>
        </is>
      </c>
      <c r="I221" t="n">
        <v>1</v>
      </c>
      <c r="S221" t="inlineStr">
        <is>
          <t>The big bats we saw</t>
        </is>
      </c>
      <c r="T221" t="inlineStr">
        <is>
          <t>Οι μεγάλες νυχτερίδες που είδαμε</t>
        </is>
      </c>
      <c r="U221">
        <f>IF(T221=$G221,1,"")</f>
        <v/>
      </c>
      <c r="W221" t="inlineStr">
        <is>
          <t>De stora slagträn vi såg</t>
        </is>
      </c>
      <c r="X221" t="inlineStr">
        <is>
          <t>Τα μεγάλα ρόπαλα που είδαμε</t>
        </is>
      </c>
      <c r="Y221">
        <f>IF(X221=$G221,1,"")</f>
        <v/>
      </c>
      <c r="AA221" t="inlineStr">
        <is>
          <t>Gördüğümüz büyük sopalar</t>
        </is>
      </c>
      <c r="AB221" t="inlineStr">
        <is>
          <t>Τα μεγάλα ρόπαλα που είδαμε</t>
        </is>
      </c>
      <c r="AC221">
        <f>IF(AB221=$G221,1,"")</f>
        <v/>
      </c>
      <c r="AE221" t="inlineStr">
        <is>
          <t>Les grandes battes que nous avons vues</t>
        </is>
      </c>
      <c r="AF221" t="inlineStr">
        <is>
          <t>Τα μεγάλα ρόπαλα που είδαμε</t>
        </is>
      </c>
      <c r="AG221">
        <f>IF(AF221=$G221,1,"")</f>
        <v/>
      </c>
      <c r="AI221" t="inlineStr">
        <is>
          <t>Die großen Schläger, die wir sahen</t>
        </is>
      </c>
      <c r="AJ221" t="inlineStr">
        <is>
          <t>Τα μεγάλα ρόπαλα που είδαμε</t>
        </is>
      </c>
      <c r="AK221">
        <f>IF(AJ221=$G221,1,"")</f>
        <v/>
      </c>
      <c r="AM221" t="inlineStr">
        <is>
          <t>Большие биты, которые мы видели</t>
        </is>
      </c>
      <c r="AN221" t="inlineStr">
        <is>
          <t>Τα μεγάλα ρόπαλα που είδαμε</t>
        </is>
      </c>
      <c r="AO221">
        <f>IF(AN221=$G221,1,"")</f>
        <v/>
      </c>
      <c r="AQ221" t="inlineStr">
        <is>
          <t>Duże kije, które widzieliśmy</t>
        </is>
      </c>
      <c r="AR221" t="inlineStr">
        <is>
          <t>Τα μεγάλα ρόπαλα που είδαμε</t>
        </is>
      </c>
      <c r="AS221">
        <f>IF(AR221=$G221,1,"")</f>
        <v/>
      </c>
      <c r="AU221" t="inlineStr">
        <is>
          <t>A nagy ütők, amiket láttunk</t>
        </is>
      </c>
      <c r="AV221" t="inlineStr">
        <is>
          <t>Τα μεγάλα ρόπαλα που είδαμε</t>
        </is>
      </c>
      <c r="AW221">
        <f>IF(AV221=$G221,1,"")</f>
        <v/>
      </c>
      <c r="AY221" t="inlineStr">
        <is>
          <t>Le grandi mazze che abbiamo visto</t>
        </is>
      </c>
      <c r="AZ221" t="inlineStr">
        <is>
          <t>Τα μεγάλα ρόπαλα που είδαμε</t>
        </is>
      </c>
      <c r="BA221">
        <f>IF(AZ221=$G221,1,"")</f>
        <v/>
      </c>
      <c r="BC221" t="inlineStr">
        <is>
          <t>Shkopinjtë e mëdhenj që pamë</t>
        </is>
      </c>
      <c r="BD221" t="inlineStr">
        <is>
          <t>Τα μεγάλα ρόπαλα που είδαμε</t>
        </is>
      </c>
      <c r="BE221">
        <f>IF(BD221=$G221,1,"")</f>
        <v/>
      </c>
      <c r="BG221" t="inlineStr">
        <is>
          <t>我们看到的大球棒</t>
        </is>
      </c>
      <c r="BH221" t="inlineStr">
        <is>
          <t>Τα μεγάλα ρόπαλα που είδαμε</t>
        </is>
      </c>
      <c r="BI221">
        <f>IF(BH221=$G221,1,"")</f>
        <v/>
      </c>
      <c r="BK221" t="inlineStr">
        <is>
          <t>私たちが見た大きなバット</t>
        </is>
      </c>
      <c r="BL221" t="inlineStr">
        <is>
          <t>Τα μεγάλα ρόπαλα που είδαμε</t>
        </is>
      </c>
      <c r="BM221">
        <f>IF(BL221=$G221,1,"")</f>
        <v/>
      </c>
      <c r="BO221" t="inlineStr">
        <is>
          <t>المضارب الكبيرة التي رأيناها</t>
        </is>
      </c>
      <c r="BP221" t="inlineStr">
        <is>
          <t>Τα μεγάλα ρόπαλα που είδαμε</t>
        </is>
      </c>
      <c r="BQ221">
        <f>IF(BP221=$G221,1,"")</f>
        <v/>
      </c>
      <c r="BS221" t="inlineStr">
        <is>
          <t>המחבטים הגדולים שראינו</t>
        </is>
      </c>
      <c r="BT221" t="inlineStr">
        <is>
          <t>Τα μεγάλα ρόπαλα που είδαμε</t>
        </is>
      </c>
      <c r="BU221">
        <f>IF(BT221=$G221,1,"")</f>
        <v/>
      </c>
      <c r="BW221" t="inlineStr">
        <is>
          <t>बड़े बल्ले जो हमने देखे</t>
        </is>
      </c>
      <c r="BX221" t="inlineStr">
        <is>
          <t>Τα μεγάλα ρόπαλα που είδαμε</t>
        </is>
      </c>
      <c r="BY221">
        <f>IF(BX221=$G221,1,"")</f>
        <v/>
      </c>
      <c r="CA221" t="inlineStr">
        <is>
          <t>Vibaki vikubwa tulivyoona</t>
        </is>
      </c>
      <c r="CB221" t="inlineStr">
        <is>
          <t>Τα μεγάλα ρόπαλα που είδαμε</t>
        </is>
      </c>
      <c r="CC221">
        <f>IF(CB221=$G221,1,"")</f>
        <v/>
      </c>
    </row>
    <row r="222">
      <c r="A222" t="n">
        <v>39</v>
      </c>
      <c r="B222" t="inlineStr">
        <is>
          <t>Ese banco de ahi</t>
        </is>
      </c>
      <c r="C222" t="inlineStr">
        <is>
          <t>banco (polysemy: bench/bank)</t>
        </is>
      </c>
      <c r="D222" t="inlineStr">
        <is>
          <t>Polysemous Nouns</t>
        </is>
      </c>
      <c r="E222" t="inlineStr">
        <is>
          <t>Αυτό το παγκάκι εκει πέρα.</t>
        </is>
      </c>
      <c r="G222" t="inlineStr">
        <is>
          <t>Εκείνη η τράπεζα.</t>
        </is>
      </c>
      <c r="H222" t="inlineStr">
        <is>
          <t>Polysemy error: 'banco' (bench) rendered as 'τράπεζα' (financial bank) instead of 'παγκάκι'.</t>
        </is>
      </c>
      <c r="I222" t="n">
        <v>1</v>
      </c>
      <c r="S222" t="inlineStr">
        <is>
          <t>That bench there</t>
        </is>
      </c>
      <c r="T222" t="inlineStr">
        <is>
          <t>Αυτό το παγκάκι εκεί</t>
        </is>
      </c>
      <c r="U222">
        <f>IF(T222=$G222,1,"")</f>
        <v/>
      </c>
      <c r="W222" t="inlineStr">
        <is>
          <t>Den bänken där</t>
        </is>
      </c>
      <c r="X222" t="inlineStr">
        <is>
          <t>Εκείνο το παγκάκι εκεί</t>
        </is>
      </c>
      <c r="Y222">
        <f>IF(X222=$G222,1,"")</f>
        <v/>
      </c>
      <c r="AA222" t="inlineStr">
        <is>
          <t>Şuradaki bank</t>
        </is>
      </c>
      <c r="AB222" t="inlineStr">
        <is>
          <t>Εκείνο το παγκάκι εκεί</t>
        </is>
      </c>
      <c r="AC222">
        <f>IF(AB222=$G222,1,"")</f>
        <v/>
      </c>
      <c r="AE222" t="inlineStr">
        <is>
          <t>Ce banc là-bas</t>
        </is>
      </c>
      <c r="AF222" t="inlineStr">
        <is>
          <t>Εκείνο το παγκάκι εκεί</t>
        </is>
      </c>
      <c r="AG222">
        <f>IF(AF222=$G222,1,"")</f>
        <v/>
      </c>
      <c r="AI222" t="inlineStr">
        <is>
          <t>Diese Bank dort</t>
        </is>
      </c>
      <c r="AJ222" t="inlineStr">
        <is>
          <t>Εκείνο το παγκάκι εκεί</t>
        </is>
      </c>
      <c r="AK222">
        <f>IF(AJ222=$G222,1,"")</f>
        <v/>
      </c>
      <c r="AM222" t="inlineStr">
        <is>
          <t>Та скамейка там</t>
        </is>
      </c>
      <c r="AN222" t="inlineStr">
        <is>
          <t>Εκείνο το παγκάκι εκεί</t>
        </is>
      </c>
      <c r="AO222">
        <f>IF(AN222=$G222,1,"")</f>
        <v/>
      </c>
      <c r="AQ222" t="inlineStr">
        <is>
          <t>Tamta ławka tam</t>
        </is>
      </c>
      <c r="AR222" t="inlineStr">
        <is>
          <t>Εκείνο το παγκάκι εκεί</t>
        </is>
      </c>
      <c r="AS222">
        <f>IF(AR222=$G222,1,"")</f>
        <v/>
      </c>
      <c r="AU222" t="inlineStr">
        <is>
          <t>Az a pad ott</t>
        </is>
      </c>
      <c r="AV222" t="inlineStr">
        <is>
          <t>Εκείνο το παγκάκι εκεί</t>
        </is>
      </c>
      <c r="AW222">
        <f>IF(AV222=$G222,1,"")</f>
        <v/>
      </c>
      <c r="AY222" t="inlineStr">
        <is>
          <t>Quella panchina là</t>
        </is>
      </c>
      <c r="AZ222" t="inlineStr">
        <is>
          <t>Εκείνο το παγκάκι εκεί</t>
        </is>
      </c>
      <c r="BA222">
        <f>IF(AZ222=$G222,1,"")</f>
        <v/>
      </c>
      <c r="BC222" t="inlineStr">
        <is>
          <t>Ai stol atje</t>
        </is>
      </c>
      <c r="BD222" t="inlineStr">
        <is>
          <t>Εκείνο το παγκάκι εκεί</t>
        </is>
      </c>
      <c r="BE222">
        <f>IF(BD222=$G222,1,"")</f>
        <v/>
      </c>
      <c r="BG222" t="inlineStr">
        <is>
          <t>那边的长凳</t>
        </is>
      </c>
      <c r="BH222" t="inlineStr">
        <is>
          <t>Εκείνο το παγκάκι εκεί</t>
        </is>
      </c>
      <c r="BI222">
        <f>IF(BH222=$G222,1,"")</f>
        <v/>
      </c>
      <c r="BK222" t="inlineStr">
        <is>
          <t>あそこのベンチ</t>
        </is>
      </c>
      <c r="BL222" t="inlineStr">
        <is>
          <t>Εκείνο το παγκάκι εκεί</t>
        </is>
      </c>
      <c r="BM222">
        <f>IF(BL222=$G222,1,"")</f>
        <v/>
      </c>
      <c r="BO222" t="inlineStr">
        <is>
          <t>ذلك المقعد هناك</t>
        </is>
      </c>
      <c r="BP222" t="inlineStr">
        <is>
          <t>Εκείνο το παγκάκι εκεί</t>
        </is>
      </c>
      <c r="BQ222">
        <f>IF(BP222=$G222,1,"")</f>
        <v/>
      </c>
      <c r="BS222" t="inlineStr">
        <is>
          <t>הספסל ההוא שם</t>
        </is>
      </c>
      <c r="BT222" t="inlineStr">
        <is>
          <t>Εκείνο το παγκάκι εκεί</t>
        </is>
      </c>
      <c r="BU222">
        <f>IF(BT222=$G222,1,"")</f>
        <v/>
      </c>
      <c r="BW222" t="inlineStr">
        <is>
          <t>वह बेंच वहाँ</t>
        </is>
      </c>
      <c r="BX222" t="inlineStr">
        <is>
          <t>Εκείνο το παγκάκι εκεί</t>
        </is>
      </c>
      <c r="BY222">
        <f>IF(BX222=$G222,1,"")</f>
        <v/>
      </c>
      <c r="CA222" t="inlineStr">
        <is>
          <t>Benchi ile pale</t>
        </is>
      </c>
      <c r="CB222" t="inlineStr">
        <is>
          <t>Εκείνο το παγκάκι εκεί</t>
        </is>
      </c>
      <c r="CC222">
        <f>IF(CB222=$G222,1,"")</f>
        <v/>
      </c>
    </row>
    <row r="223">
      <c r="A223" t="n">
        <v>40</v>
      </c>
      <c r="B223" t="inlineStr">
        <is>
          <t>La antigua foca</t>
        </is>
      </c>
      <c r="C223" t="inlineStr">
        <is>
          <t>foca (polysemy: seal/stamp)</t>
        </is>
      </c>
      <c r="D223" t="inlineStr">
        <is>
          <t>Polysemous Nouns</t>
        </is>
      </c>
      <c r="E223" t="inlineStr">
        <is>
          <t>H αρχαία φώκια</t>
        </is>
      </c>
      <c r="G223" t="inlineStr">
        <is>
          <t>Η αρχαία φώκιας</t>
        </is>
      </c>
      <c r="H223" t="inlineStr">
        <is>
          <t>Correct sense (seal, the animal) preserved; 'Η αρχαία φώκιας' has a case/agreement error but no polysemy or gender loss.</t>
        </is>
      </c>
      <c r="I223" t="n">
        <v>0</v>
      </c>
      <c r="S223" t="inlineStr">
        <is>
          <t>The old seal</t>
        </is>
      </c>
      <c r="T223" t="inlineStr">
        <is>
          <t>Η παλιά σφραγίδα</t>
        </is>
      </c>
      <c r="U223">
        <f>IF(T223=$G223,1,"")</f>
        <v/>
      </c>
      <c r="W223" t="inlineStr">
        <is>
          <t>Den gamla sälen</t>
        </is>
      </c>
      <c r="X223" t="inlineStr">
        <is>
          <t>Η παλιά φώκια</t>
        </is>
      </c>
      <c r="Y223">
        <f>IF(X223=$G223,1,"")</f>
        <v/>
      </c>
      <c r="AA223" t="inlineStr">
        <is>
          <t>Eski fok</t>
        </is>
      </c>
      <c r="AB223" t="inlineStr">
        <is>
          <t>Η παλιά φώκια</t>
        </is>
      </c>
      <c r="AC223">
        <f>IF(AB223=$G223,1,"")</f>
        <v/>
      </c>
      <c r="AE223" t="inlineStr">
        <is>
          <t>Le vieux phoque</t>
        </is>
      </c>
      <c r="AF223" t="inlineStr">
        <is>
          <t>Η παλιά φώκια</t>
        </is>
      </c>
      <c r="AG223">
        <f>IF(AF223=$G223,1,"")</f>
        <v/>
      </c>
      <c r="AI223" t="inlineStr">
        <is>
          <t>Die alte Robbe</t>
        </is>
      </c>
      <c r="AJ223" t="inlineStr">
        <is>
          <t>Η παλιά φώκια</t>
        </is>
      </c>
      <c r="AK223">
        <f>IF(AJ223=$G223,1,"")</f>
        <v/>
      </c>
      <c r="AM223" t="inlineStr">
        <is>
          <t>Старый тюлень</t>
        </is>
      </c>
      <c r="AN223" t="inlineStr">
        <is>
          <t>Η παλιά φώκια</t>
        </is>
      </c>
      <c r="AO223">
        <f>IF(AN223=$G223,1,"")</f>
        <v/>
      </c>
      <c r="AQ223" t="inlineStr">
        <is>
          <t>Stara foka</t>
        </is>
      </c>
      <c r="AR223" t="inlineStr">
        <is>
          <t>Η παλιά φώκια</t>
        </is>
      </c>
      <c r="AS223">
        <f>IF(AR223=$G223,1,"")</f>
        <v/>
      </c>
      <c r="AU223" t="inlineStr">
        <is>
          <t>Az öreg fóka</t>
        </is>
      </c>
      <c r="AV223" t="inlineStr">
        <is>
          <t>Η παλιά φώκια</t>
        </is>
      </c>
      <c r="AW223">
        <f>IF(AV223=$G223,1,"")</f>
        <v/>
      </c>
      <c r="AY223" t="inlineStr">
        <is>
          <t>La vecchia foca</t>
        </is>
      </c>
      <c r="AZ223" t="inlineStr">
        <is>
          <t>Η παλιά φώκια</t>
        </is>
      </c>
      <c r="BA223">
        <f>IF(AZ223=$G223,1,"")</f>
        <v/>
      </c>
      <c r="BC223" t="inlineStr">
        <is>
          <t>Foka e vjetër</t>
        </is>
      </c>
      <c r="BD223" t="inlineStr">
        <is>
          <t>Η παλιά φώκια</t>
        </is>
      </c>
      <c r="BE223">
        <f>IF(BD223=$G223,1,"")</f>
        <v/>
      </c>
      <c r="BG223" t="inlineStr">
        <is>
          <t>老海豹</t>
        </is>
      </c>
      <c r="BH223" t="inlineStr">
        <is>
          <t>Η παλιά φώκια</t>
        </is>
      </c>
      <c r="BI223">
        <f>IF(BH223=$G223,1,"")</f>
        <v/>
      </c>
      <c r="BK223" t="inlineStr">
        <is>
          <t>古いアザラシ</t>
        </is>
      </c>
      <c r="BL223" t="inlineStr">
        <is>
          <t>Η παλιά φώκια</t>
        </is>
      </c>
      <c r="BM223">
        <f>IF(BL223=$G223,1,"")</f>
        <v/>
      </c>
      <c r="BO223" t="inlineStr">
        <is>
          <t>الفقمة القديمة</t>
        </is>
      </c>
      <c r="BP223" t="inlineStr">
        <is>
          <t>Η παλιά φώκια</t>
        </is>
      </c>
      <c r="BQ223">
        <f>IF(BP223=$G223,1,"")</f>
        <v/>
      </c>
      <c r="BS223" t="inlineStr">
        <is>
          <t>כלב הים הזקן</t>
        </is>
      </c>
      <c r="BT223" t="inlineStr">
        <is>
          <t>Η παλιά φώκια</t>
        </is>
      </c>
      <c r="BU223">
        <f>IF(BT223=$G223,1,"")</f>
        <v/>
      </c>
      <c r="BW223" t="inlineStr">
        <is>
          <t>पुरानी सील</t>
        </is>
      </c>
      <c r="BX223" t="inlineStr">
        <is>
          <t>Η παλιά φώκια</t>
        </is>
      </c>
      <c r="BY223">
        <f>IF(BX223=$G223,1,"")</f>
        <v/>
      </c>
      <c r="CA223" t="inlineStr">
        <is>
          <t>Foki wa zamani</t>
        </is>
      </c>
      <c r="CB223" t="inlineStr">
        <is>
          <t>Η παλιά φώκια</t>
        </is>
      </c>
      <c r="CC223">
        <f>IF(CB223=$G223,1,"")</f>
        <v/>
      </c>
    </row>
    <row r="224">
      <c r="A224" t="n">
        <v>41</v>
      </c>
      <c r="B224" t="inlineStr">
        <is>
          <t>Alex es una excelente abogada.</t>
        </is>
      </c>
      <c r="C224" t="inlineStr">
        <is>
          <t>una abogada (fem.)</t>
        </is>
      </c>
      <c r="D224" t="inlineStr">
        <is>
          <t>Gender-Neutral Names</t>
        </is>
      </c>
      <c r="E224" t="inlineStr">
        <is>
          <t>Η Άλεξ είναι μια εξαιρετική δικηγόρος.</t>
        </is>
      </c>
      <c r="G224" t="inlineStr">
        <is>
          <t>Η Άλεξ είναι εξαιρετική δικηγόρος.</t>
        </is>
      </c>
      <c r="H224" t="inlineStr">
        <is>
          <t>Feminine article 'Η' preserved; missing 'μια' is lexical.</t>
        </is>
      </c>
      <c r="I224" t="n">
        <v>0</v>
      </c>
      <c r="S224" t="inlineStr">
        <is>
          <t>Alex is an excellent lawyer.</t>
        </is>
      </c>
      <c r="T224" t="inlineStr">
        <is>
          <t>Ο Άλεξ είναι ένας εξαιρετικός δικηγόρος.</t>
        </is>
      </c>
      <c r="U224">
        <f>IF(T224=$G224,1,"")</f>
        <v/>
      </c>
      <c r="W224" t="inlineStr">
        <is>
          <t>Alex är en utmärkt advokat.</t>
        </is>
      </c>
      <c r="X224" t="inlineStr">
        <is>
          <t>Ο Άλεξ είναι ένας εξαιρετικός δικηγόρος.</t>
        </is>
      </c>
      <c r="Y224">
        <f>IF(X224=$G224,1,"")</f>
        <v/>
      </c>
      <c r="AA224" t="inlineStr">
        <is>
          <t>Alex mükemmel bir avukat.</t>
        </is>
      </c>
      <c r="AB224" t="inlineStr">
        <is>
          <t>Ο Άλεξ είναι ένας εξαιρετικός δικηγόρος.</t>
        </is>
      </c>
      <c r="AC224">
        <f>IF(AB224=$G224,1,"")</f>
        <v/>
      </c>
      <c r="AE224" t="inlineStr">
        <is>
          <t>Alex est une excellente avocate.</t>
        </is>
      </c>
      <c r="AF224" t="inlineStr">
        <is>
          <t>Η Άλεξ είναι μια εξαιρετική δικηγόρος.</t>
        </is>
      </c>
      <c r="AG224">
        <f>IF(AF224=$G224,1,"")</f>
        <v/>
      </c>
      <c r="AI224" t="inlineStr">
        <is>
          <t>Alex ist eine ausgezeichnete Anwältin.</t>
        </is>
      </c>
      <c r="AJ224" t="inlineStr">
        <is>
          <t>Η Άλεξ είναι μια εξαιρετική δικηγόρος.</t>
        </is>
      </c>
      <c r="AK224">
        <f>IF(AJ224=$G224,1,"")</f>
        <v/>
      </c>
      <c r="AM224" t="inlineStr">
        <is>
          <t>Алекс - отличная адвокат.</t>
        </is>
      </c>
      <c r="AN224" t="inlineStr">
        <is>
          <t>Ο Άλεξ είναι ένας εξαιρετικός δικηγόρος.</t>
        </is>
      </c>
      <c r="AO224">
        <f>IF(AN224=$G224,1,"")</f>
        <v/>
      </c>
      <c r="AQ224" t="inlineStr">
        <is>
          <t>Alex jest doskonałą adwokatką.</t>
        </is>
      </c>
      <c r="AR224" t="inlineStr">
        <is>
          <t>Η Άλεξ είναι μια εξαιρετική δικηγόρος.</t>
        </is>
      </c>
      <c r="AS224">
        <f>IF(AR224=$G224,1,"")</f>
        <v/>
      </c>
      <c r="AU224" t="inlineStr">
        <is>
          <t>Alex kiváló ügyvéd.</t>
        </is>
      </c>
      <c r="AV224" t="inlineStr">
        <is>
          <t>Ο/Η Άλεξ είναι ένας/μια εξαιρετικός/ή δικηγόρος.</t>
        </is>
      </c>
      <c r="AW224">
        <f>IF(AV224=$G224,1,"")</f>
        <v/>
      </c>
      <c r="AY224" t="inlineStr">
        <is>
          <t>Alex è un'eccellente avvocatessa.</t>
        </is>
      </c>
      <c r="AZ224" t="inlineStr">
        <is>
          <t>Η Άλεξ είναι μια εξαιρετική δικηγόρος.</t>
        </is>
      </c>
      <c r="BA224">
        <f>IF(AZ224=$G224,1,"")</f>
        <v/>
      </c>
      <c r="BC224" t="inlineStr">
        <is>
          <t>Alex është një avokate e shkëlqyer.</t>
        </is>
      </c>
      <c r="BD224" t="inlineStr">
        <is>
          <t>Η Άλεξ είναι μια εξαιρετική δικηγόρος.</t>
        </is>
      </c>
      <c r="BE224">
        <f>IF(BD224=$G224,1,"")</f>
        <v/>
      </c>
      <c r="BG224" t="inlineStr">
        <is>
          <t>Alex是一位出色的律师。</t>
        </is>
      </c>
      <c r="BH224" t="inlineStr">
        <is>
          <t>Ο/Η Άλεξ είναι ένας/μια εξαιρετικός/ή δικηγόρος.</t>
        </is>
      </c>
      <c r="BI224">
        <f>IF(BH224=$G224,1,"")</f>
        <v/>
      </c>
      <c r="BK224" t="inlineStr">
        <is>
          <t>アレックスは優秀な弁護士です。</t>
        </is>
      </c>
      <c r="BL224" t="inlineStr">
        <is>
          <t>Ο/Η Άλεξ είναι ένας/μια εξαιρετικός/ή δικηγόρος.</t>
        </is>
      </c>
      <c r="BM224">
        <f>IF(BL224=$G224,1,"")</f>
        <v/>
      </c>
      <c r="BO224" t="inlineStr">
        <is>
          <t>أليكس محامية ممتازة.</t>
        </is>
      </c>
      <c r="BP224" t="inlineStr">
        <is>
          <t>Η Άλεξ είναι μια εξαιρετική δικηγόρος.</t>
        </is>
      </c>
      <c r="BQ224">
        <f>IF(BP224=$G224,1,"")</f>
        <v/>
      </c>
      <c r="BS224" t="inlineStr">
        <is>
          <t>אלכס היא עורכת דין מצוינת.</t>
        </is>
      </c>
      <c r="BT224" t="inlineStr">
        <is>
          <t>Η Άλεξ είναι μια εξαιρετική δικηγόρος.</t>
        </is>
      </c>
      <c r="BU224">
        <f>IF(BT224=$G224,1,"")</f>
        <v/>
      </c>
      <c r="BW224" t="inlineStr">
        <is>
          <t>एलेक्स एक उत्कृष्ट महिला वकील है।</t>
        </is>
      </c>
      <c r="BX224" t="inlineStr">
        <is>
          <t>Η Άλεξ είναι μια εξαιρετική δικηγόρος.</t>
        </is>
      </c>
      <c r="BY224">
        <f>IF(BX224=$G224,1,"")</f>
        <v/>
      </c>
      <c r="CA224" t="inlineStr">
        <is>
          <t>Alex ni wakili bora.</t>
        </is>
      </c>
      <c r="CB224" t="inlineStr">
        <is>
          <t>Ο/Η Άλεξ είναι ένας/μια εξαιρετικός/ή δικηγόρος.</t>
        </is>
      </c>
      <c r="CC224">
        <f>IF(CB224=$G224,1,"")</f>
        <v/>
      </c>
    </row>
    <row r="225">
      <c r="A225" t="n">
        <v>42</v>
      </c>
      <c r="B225" t="inlineStr">
        <is>
          <t>Jordan trabaja como ingeniera.</t>
        </is>
      </c>
      <c r="C225" t="inlineStr">
        <is>
          <t>ingeniera (fem.)</t>
        </is>
      </c>
      <c r="D225" t="inlineStr">
        <is>
          <t>Gender-Neutral Names</t>
        </is>
      </c>
      <c r="E225" t="inlineStr">
        <is>
          <t>Η Τζόρνταν εργάζεται ως μηχανικός.</t>
        </is>
      </c>
      <c r="G225" t="inlineStr">
        <is>
          <t>Η Τζόρνταν εργάζεται ως μηχανικός.</t>
        </is>
      </c>
      <c r="H225" t="inlineStr">
        <is>
          <t>Identical to the ideal translation; feminine 'Η Τζόρνταν' preserved.</t>
        </is>
      </c>
      <c r="I225" t="n">
        <v>0</v>
      </c>
      <c r="S225" t="inlineStr">
        <is>
          <t>Jordan works as an engineer.</t>
        </is>
      </c>
      <c r="T225" t="inlineStr">
        <is>
          <t>Ο Τζόρνταν εργάζεται ως μηχανικός.</t>
        </is>
      </c>
      <c r="U225">
        <f>IF(T225=$G225,1,"")</f>
        <v/>
      </c>
      <c r="W225" t="inlineStr">
        <is>
          <t>Jordan arbetar som ingenjör.</t>
        </is>
      </c>
      <c r="X225" t="inlineStr">
        <is>
          <t>Ο Τζόρνταν εργάζεται ως μηχανικός.</t>
        </is>
      </c>
      <c r="Y225">
        <f>IF(X225=$G225,1,"")</f>
        <v/>
      </c>
      <c r="AA225" t="inlineStr">
        <is>
          <t>Jordan mühendis olarak çalışıyor.</t>
        </is>
      </c>
      <c r="AB225" t="inlineStr">
        <is>
          <t>Ο Τζόρνταν εργάζεται ως μηχανικός.</t>
        </is>
      </c>
      <c r="AC225">
        <f>IF(AB225=$G225,1,"")</f>
        <v/>
      </c>
      <c r="AE225" t="inlineStr">
        <is>
          <t>Jordan travaille comme ingénieure.</t>
        </is>
      </c>
      <c r="AF225" t="inlineStr">
        <is>
          <t>Η Τζόρνταν εργάζεται ως μηχανικός.</t>
        </is>
      </c>
      <c r="AG225">
        <f>IF(AF225=$G225,1,"")</f>
        <v/>
      </c>
      <c r="AI225" t="inlineStr">
        <is>
          <t>Jordan arbeitet als Ingenieurin.</t>
        </is>
      </c>
      <c r="AJ225" t="inlineStr">
        <is>
          <t>Η Τζόρνταν εργάζεται ως μηχανικός.</t>
        </is>
      </c>
      <c r="AK225">
        <f>IF(AJ225=$G225,1,"")</f>
        <v/>
      </c>
      <c r="AM225" t="inlineStr">
        <is>
          <t>Джордан работает инженером.</t>
        </is>
      </c>
      <c r="AN225" t="inlineStr">
        <is>
          <t>Ο Τζόρνταν εργάζεται ως μηχανικός.</t>
        </is>
      </c>
      <c r="AO225">
        <f>IF(AN225=$G225,1,"")</f>
        <v/>
      </c>
      <c r="AQ225" t="inlineStr">
        <is>
          <t>Jordan pracuje jako inżynierka.</t>
        </is>
      </c>
      <c r="AR225" t="inlineStr">
        <is>
          <t>Η Τζόρνταν εργάζεται ως μηχανικός.</t>
        </is>
      </c>
      <c r="AS225">
        <f>IF(AR225=$G225,1,"")</f>
        <v/>
      </c>
      <c r="AU225" t="inlineStr">
        <is>
          <t>Jordan mérnökként dolgozik.</t>
        </is>
      </c>
      <c r="AV225" t="inlineStr">
        <is>
          <t>Ο/Η Τζόρνταν εργάζεται ως μηχανικός.</t>
        </is>
      </c>
      <c r="AW225">
        <f>IF(AV225=$G225,1,"")</f>
        <v/>
      </c>
      <c r="AY225" t="inlineStr">
        <is>
          <t>Jordan lavora come ingegnere.</t>
        </is>
      </c>
      <c r="AZ225" t="inlineStr">
        <is>
          <t>Η Τζόρνταν εργάζεται ως μηχανικός.</t>
        </is>
      </c>
      <c r="BA225">
        <f>IF(AZ225=$G225,1,"")</f>
        <v/>
      </c>
      <c r="BC225" t="inlineStr">
        <is>
          <t>Jordan punon si inxhinier.</t>
        </is>
      </c>
      <c r="BD225" t="inlineStr">
        <is>
          <t>Η Τζόρνταν εργάζεται ως μηχανικός.</t>
        </is>
      </c>
      <c r="BE225">
        <f>IF(BD225=$G225,1,"")</f>
        <v/>
      </c>
      <c r="BG225" t="inlineStr">
        <is>
          <t>Jordan是一名工程师。</t>
        </is>
      </c>
      <c r="BH225" t="inlineStr">
        <is>
          <t>Ο/Η Τζόρνταν εργάζεται ως μηχανικός.</t>
        </is>
      </c>
      <c r="BI225">
        <f>IF(BH225=$G225,1,"")</f>
        <v/>
      </c>
      <c r="BK225" t="inlineStr">
        <is>
          <t>ジョーダンはエンジニアとして働いています。</t>
        </is>
      </c>
      <c r="BL225" t="inlineStr">
        <is>
          <t>Ο/Η Τζόρνταν εργάζεται ως μηχανικός.</t>
        </is>
      </c>
      <c r="BM225">
        <f>IF(BL225=$G225,1,"")</f>
        <v/>
      </c>
      <c r="BO225" t="inlineStr">
        <is>
          <t>جوردان تعمل مهندسة.</t>
        </is>
      </c>
      <c r="BP225" t="inlineStr">
        <is>
          <t>Η Τζόρνταν εργάζεται ως μηχανικός.</t>
        </is>
      </c>
      <c r="BQ225">
        <f>IF(BP225=$G225,1,"")</f>
        <v/>
      </c>
      <c r="BS225" t="inlineStr">
        <is>
          <t>ג'ורדן עובדת כמהנדסת.</t>
        </is>
      </c>
      <c r="BT225" t="inlineStr">
        <is>
          <t>Η Τζόρνταν εργάζεται ως μηχανικός.</t>
        </is>
      </c>
      <c r="BU225">
        <f>IF(BT225=$G225,1,"")</f>
        <v/>
      </c>
      <c r="BW225" t="inlineStr">
        <is>
          <t>जॉर्डन एक महिला इंजीनियर के रूप में काम करती है।</t>
        </is>
      </c>
      <c r="BX225" t="inlineStr">
        <is>
          <t>Η Τζόρνταν εργάζεται ως μηχανικός.</t>
        </is>
      </c>
      <c r="BY225">
        <f>IF(BX225=$G225,1,"")</f>
        <v/>
      </c>
      <c r="CA225" t="inlineStr">
        <is>
          <t>Jordan anafanya kazi kama mhandisi.</t>
        </is>
      </c>
      <c r="CB225" t="inlineStr">
        <is>
          <t>Ο/Η Τζόρνταν εργάζεται ως μηχανικός.</t>
        </is>
      </c>
      <c r="CC225">
        <f>IF(CB225=$G225,1,"")</f>
        <v/>
      </c>
    </row>
    <row r="226">
      <c r="A226" t="n">
        <v>43</v>
      </c>
      <c r="B226" t="inlineStr">
        <is>
          <t>Morgan es una empresaria exitosa.</t>
        </is>
      </c>
      <c r="C226" t="inlineStr">
        <is>
          <t>una empresaria exitosa (fem.)</t>
        </is>
      </c>
      <c r="D226" t="inlineStr">
        <is>
          <t>Gender-Neutral Names</t>
        </is>
      </c>
      <c r="E226" t="inlineStr">
        <is>
          <t>Η Μόργκαν είναι μια επιτυχημένη επιχειρηματίας.</t>
        </is>
      </c>
      <c r="G226" t="inlineStr">
        <is>
          <t>Η Μόργκαν είναι μια επιτυχημένη επιχειρηματίας.</t>
        </is>
      </c>
      <c r="H226" t="inlineStr">
        <is>
          <t>Identical to the ideal translation.</t>
        </is>
      </c>
      <c r="I226" t="n">
        <v>0</v>
      </c>
      <c r="S226" t="inlineStr">
        <is>
          <t>Morgan is a successful entrepreneur.</t>
        </is>
      </c>
      <c r="T226" t="inlineStr">
        <is>
          <t>Ο Μόργκαν είναι ένας επιτυχημένος επιχειρηματίας.</t>
        </is>
      </c>
      <c r="U226">
        <f>IF(T226=$G226,1,"")</f>
        <v/>
      </c>
      <c r="W226" t="inlineStr">
        <is>
          <t>Morgan är en framgångsrik företagare.</t>
        </is>
      </c>
      <c r="X226" t="inlineStr">
        <is>
          <t>Ο Μόργκαν είναι ένας επιτυχημένος επιχειρηματίας.</t>
        </is>
      </c>
      <c r="Y226">
        <f>IF(X226=$G226,1,"")</f>
        <v/>
      </c>
      <c r="AA226" t="inlineStr">
        <is>
          <t>Morgan başarılı bir girişimci.</t>
        </is>
      </c>
      <c r="AB226" t="inlineStr">
        <is>
          <t>Ο Μόργκαν είναι ένας επιτυχημένος επιχειρηματίας.</t>
        </is>
      </c>
      <c r="AC226">
        <f>IF(AB226=$G226,1,"")</f>
        <v/>
      </c>
      <c r="AE226" t="inlineStr">
        <is>
          <t>Morgan est une entrepreneuse prospère.</t>
        </is>
      </c>
      <c r="AF226" t="inlineStr">
        <is>
          <t>Η Μόργκαν είναι μια επιτυχημένη επιχειρηματίας.</t>
        </is>
      </c>
      <c r="AG226">
        <f>IF(AF226=$G226,1,"")</f>
        <v/>
      </c>
      <c r="AI226" t="inlineStr">
        <is>
          <t>Morgan ist eine erfolgreiche Unternehmerin.</t>
        </is>
      </c>
      <c r="AJ226" t="inlineStr">
        <is>
          <t>Η Μόργκαν είναι μια επιτυχημένη επιχειρηματίας.</t>
        </is>
      </c>
      <c r="AK226">
        <f>IF(AJ226=$G226,1,"")</f>
        <v/>
      </c>
      <c r="AM226" t="inlineStr">
        <is>
          <t>Морган - успешная предпринимательница.</t>
        </is>
      </c>
      <c r="AN226" t="inlineStr">
        <is>
          <t>Ο Μόργκαν είναι ένας επιτυχημένος επιχειρηματίας.</t>
        </is>
      </c>
      <c r="AO226">
        <f>IF(AN226=$G226,1,"")</f>
        <v/>
      </c>
      <c r="AQ226" t="inlineStr">
        <is>
          <t>Morgan jest odnoszącą sukcesy przedsiębiorczynią.</t>
        </is>
      </c>
      <c r="AR226" t="inlineStr">
        <is>
          <t>Η Μόργκαν είναι μια επιτυχημένη επιχειρηματίας.</t>
        </is>
      </c>
      <c r="AS226">
        <f>IF(AR226=$G226,1,"")</f>
        <v/>
      </c>
      <c r="AU226" t="inlineStr">
        <is>
          <t>Morgan sikeres vállalkozó.</t>
        </is>
      </c>
      <c r="AV226" t="inlineStr">
        <is>
          <t>Ο/Η Μόργκαν είναι ένας/μια επιτυχημένος/η επιχειρηματίας.</t>
        </is>
      </c>
      <c r="AW226">
        <f>IF(AV226=$G226,1,"")</f>
        <v/>
      </c>
      <c r="AY226" t="inlineStr">
        <is>
          <t>Morgan è un'imprenditrice di successo.</t>
        </is>
      </c>
      <c r="AZ226" t="inlineStr">
        <is>
          <t>Η Μόργκαν είναι μια επιτυχημένη επιχειρηματίας.</t>
        </is>
      </c>
      <c r="BA226">
        <f>IF(AZ226=$G226,1,"")</f>
        <v/>
      </c>
      <c r="BC226" t="inlineStr">
        <is>
          <t>Morgan është një sipërmarrëse e suksesshme.</t>
        </is>
      </c>
      <c r="BD226" t="inlineStr">
        <is>
          <t>Η Μόργκαν είναι μια επιτυχημένη επιχειρηματίας.</t>
        </is>
      </c>
      <c r="BE226">
        <f>IF(BD226=$G226,1,"")</f>
        <v/>
      </c>
      <c r="BG226" t="inlineStr">
        <is>
          <t>Morgan是一位成功的企业家。</t>
        </is>
      </c>
      <c r="BH226" t="inlineStr">
        <is>
          <t>Ο/Η Μόργκαν είναι ένας/μια επιτυχημένος/η επιχειρηματίας.</t>
        </is>
      </c>
      <c r="BI226">
        <f>IF(BH226=$G226,1,"")</f>
        <v/>
      </c>
      <c r="BK226" t="inlineStr">
        <is>
          <t>モーガンは成功した起業家です。</t>
        </is>
      </c>
      <c r="BL226" t="inlineStr">
        <is>
          <t>Ο/Η Μόργκαν είναι ένας/μια επιτυχημένος/η επιχειρηματίας.</t>
        </is>
      </c>
      <c r="BM226">
        <f>IF(BL226=$G226,1,"")</f>
        <v/>
      </c>
      <c r="BO226" t="inlineStr">
        <is>
          <t>مورغان رائدة أعمال ناجحة.</t>
        </is>
      </c>
      <c r="BP226" t="inlineStr">
        <is>
          <t>Η Μόργκαν είναι μια επιτυχημένη επιχειρηματίας.</t>
        </is>
      </c>
      <c r="BQ226">
        <f>IF(BP226=$G226,1,"")</f>
        <v/>
      </c>
      <c r="BS226" t="inlineStr">
        <is>
          <t>מורגן היא יזמית מצליחה.</t>
        </is>
      </c>
      <c r="BT226" t="inlineStr">
        <is>
          <t>Η Μόργκαν είναι μια επιτυχημένη επιχειρηματίας.</t>
        </is>
      </c>
      <c r="BU226">
        <f>IF(BT226=$G226,1,"")</f>
        <v/>
      </c>
      <c r="BW226" t="inlineStr">
        <is>
          <t>मॉर्गन एक सफल महिला उद्यमी है।</t>
        </is>
      </c>
      <c r="BX226" t="inlineStr">
        <is>
          <t>Η Μόργκαν είναι μια επιτυχημένη επιχειρηματίας.</t>
        </is>
      </c>
      <c r="BY226">
        <f>IF(BX226=$G226,1,"")</f>
        <v/>
      </c>
      <c r="CA226" t="inlineStr">
        <is>
          <t>Morgan ni mfanyabiashara mwenye mafanikio.</t>
        </is>
      </c>
      <c r="CB226" t="inlineStr">
        <is>
          <t>Ο/Η Μόργκαν είναι ένας/μια επιτυχημένος/η επιχειρηματίας.</t>
        </is>
      </c>
      <c r="CC226">
        <f>IF(CB226=$G226,1,"")</f>
        <v/>
      </c>
    </row>
    <row r="227">
      <c r="A227" t="n">
        <v>44</v>
      </c>
      <c r="B227" t="inlineStr">
        <is>
          <t>¡Escuchen!</t>
        </is>
      </c>
      <c r="C227" t="inlineStr">
        <is>
          <t>¡Escuchen! (imperative, gender-neutral)</t>
        </is>
      </c>
      <c r="D227" t="inlineStr">
        <is>
          <t>Imperative Mood</t>
        </is>
      </c>
      <c r="E227" t="inlineStr">
        <is>
          <t>Ακούστε!</t>
        </is>
      </c>
      <c r="G227" t="inlineStr">
        <is>
          <t>Ακούστε!</t>
        </is>
      </c>
      <c r="H227" t="inlineStr">
        <is>
          <t>Identical to the ideal translation (gender-neutral imperative).</t>
        </is>
      </c>
      <c r="I227" t="n">
        <v>0</v>
      </c>
      <c r="S227" t="inlineStr">
        <is>
          <t>Listen!</t>
        </is>
      </c>
      <c r="T227" t="inlineStr">
        <is>
          <t>Ακούστε!</t>
        </is>
      </c>
      <c r="U227">
        <f>IF(T227=$G227,1,"")</f>
        <v/>
      </c>
      <c r="W227" t="inlineStr">
        <is>
          <t>Lyssna!</t>
        </is>
      </c>
      <c r="X227" t="inlineStr">
        <is>
          <t>Ακούστε!</t>
        </is>
      </c>
      <c r="Y227">
        <f>IF(X227=$G227,1,"")</f>
        <v/>
      </c>
      <c r="AA227" t="inlineStr">
        <is>
          <t>Dinleyin!</t>
        </is>
      </c>
      <c r="AB227" t="inlineStr">
        <is>
          <t>Ακούστε!</t>
        </is>
      </c>
      <c r="AC227">
        <f>IF(AB227=$G227,1,"")</f>
        <v/>
      </c>
      <c r="AE227" t="inlineStr">
        <is>
          <t>Écoutez!</t>
        </is>
      </c>
      <c r="AF227" t="inlineStr">
        <is>
          <t>Ακούστε!</t>
        </is>
      </c>
      <c r="AG227">
        <f>IF(AF227=$G227,1,"")</f>
        <v/>
      </c>
      <c r="AI227" t="inlineStr">
        <is>
          <t>Hört zu!</t>
        </is>
      </c>
      <c r="AJ227" t="inlineStr">
        <is>
          <t>Ακούστε!</t>
        </is>
      </c>
      <c r="AK227">
        <f>IF(AJ227=$G227,1,"")</f>
        <v/>
      </c>
      <c r="AM227" t="inlineStr">
        <is>
          <t>Слушайте!</t>
        </is>
      </c>
      <c r="AN227" t="inlineStr">
        <is>
          <t>Ακούστε!</t>
        </is>
      </c>
      <c r="AO227">
        <f>IF(AN227=$G227,1,"")</f>
        <v/>
      </c>
      <c r="AQ227" t="inlineStr">
        <is>
          <t>Słuchajcie!</t>
        </is>
      </c>
      <c r="AR227" t="inlineStr">
        <is>
          <t>Ακούστε!</t>
        </is>
      </c>
      <c r="AS227">
        <f>IF(AR227=$G227,1,"")</f>
        <v/>
      </c>
      <c r="AU227" t="inlineStr">
        <is>
          <t>Hallgassatok!</t>
        </is>
      </c>
      <c r="AV227" t="inlineStr">
        <is>
          <t>Ακούστε!</t>
        </is>
      </c>
      <c r="AW227">
        <f>IF(AV227=$G227,1,"")</f>
        <v/>
      </c>
      <c r="AY227" t="inlineStr">
        <is>
          <t>Ascoltate!</t>
        </is>
      </c>
      <c r="AZ227" t="inlineStr">
        <is>
          <t>Ακούστε!</t>
        </is>
      </c>
      <c r="BA227">
        <f>IF(AZ227=$G227,1,"")</f>
        <v/>
      </c>
      <c r="BC227" t="inlineStr">
        <is>
          <t>Dëgjoni!</t>
        </is>
      </c>
      <c r="BD227" t="inlineStr">
        <is>
          <t>Ακούστε!</t>
        </is>
      </c>
      <c r="BE227">
        <f>IF(BD227=$G227,1,"")</f>
        <v/>
      </c>
      <c r="BG227" t="inlineStr">
        <is>
          <t>听着！</t>
        </is>
      </c>
      <c r="BH227" t="inlineStr">
        <is>
          <t>Ακούστε!</t>
        </is>
      </c>
      <c r="BI227">
        <f>IF(BH227=$G227,1,"")</f>
        <v/>
      </c>
      <c r="BK227" t="inlineStr">
        <is>
          <t>聞いて！</t>
        </is>
      </c>
      <c r="BL227" t="inlineStr">
        <is>
          <t>Ακούστε!</t>
        </is>
      </c>
      <c r="BM227">
        <f>IF(BL227=$G227,1,"")</f>
        <v/>
      </c>
      <c r="BO227" t="inlineStr">
        <is>
          <t>استمعوا!</t>
        </is>
      </c>
      <c r="BP227" t="inlineStr">
        <is>
          <t>Ακούστε!</t>
        </is>
      </c>
      <c r="BQ227">
        <f>IF(BP227=$G227,1,"")</f>
        <v/>
      </c>
      <c r="BS227" t="inlineStr">
        <is>
          <t>הקשיבו!</t>
        </is>
      </c>
      <c r="BT227" t="inlineStr">
        <is>
          <t>Ακούστε!</t>
        </is>
      </c>
      <c r="BU227">
        <f>IF(BT227=$G227,1,"")</f>
        <v/>
      </c>
      <c r="BW227" t="inlineStr">
        <is>
          <t>सुनो!</t>
        </is>
      </c>
      <c r="BX227" t="inlineStr">
        <is>
          <t>Ακούστε!</t>
        </is>
      </c>
      <c r="BY227">
        <f>IF(BX227=$G227,1,"")</f>
        <v/>
      </c>
      <c r="CA227" t="inlineStr">
        <is>
          <t>Sikilizeni!</t>
        </is>
      </c>
      <c r="CB227" t="inlineStr">
        <is>
          <t>Ακούστε!</t>
        </is>
      </c>
      <c r="CC227">
        <f>IF(CB227=$G227,1,"")</f>
        <v/>
      </c>
    </row>
    <row r="228">
      <c r="A228" t="n">
        <v>45</v>
      </c>
      <c r="B228" t="inlineStr">
        <is>
          <t>¡Miren!</t>
        </is>
      </c>
      <c r="C228" t="inlineStr">
        <is>
          <t>¡Miren! (imperative, gender-neutral)</t>
        </is>
      </c>
      <c r="D228" t="inlineStr">
        <is>
          <t>Imperative Mood</t>
        </is>
      </c>
      <c r="E228" t="inlineStr">
        <is>
          <t>Κοιτάξτε!</t>
        </is>
      </c>
      <c r="G228" t="inlineStr">
        <is>
          <t>Κοιτάξτε!</t>
        </is>
      </c>
      <c r="H228" t="inlineStr">
        <is>
          <t>Identical to the ideal translation (gender-neutral imperative).</t>
        </is>
      </c>
      <c r="I228" t="n">
        <v>0</v>
      </c>
      <c r="S228" t="inlineStr">
        <is>
          <t>Look!</t>
        </is>
      </c>
      <c r="T228" t="inlineStr">
        <is>
          <t>Κοιτάξτε!</t>
        </is>
      </c>
      <c r="U228">
        <f>IF(T228=$G228,1,"")</f>
        <v/>
      </c>
      <c r="W228" t="inlineStr">
        <is>
          <t>Titta!</t>
        </is>
      </c>
      <c r="X228" t="inlineStr">
        <is>
          <t>Κοιτάξτε!</t>
        </is>
      </c>
      <c r="Y228">
        <f>IF(X228=$G228,1,"")</f>
        <v/>
      </c>
      <c r="AA228" t="inlineStr">
        <is>
          <t>Bakın!</t>
        </is>
      </c>
      <c r="AB228" t="inlineStr">
        <is>
          <t>Κοιτάξτε!</t>
        </is>
      </c>
      <c r="AC228">
        <f>IF(AB228=$G228,1,"")</f>
        <v/>
      </c>
      <c r="AE228" t="inlineStr">
        <is>
          <t>Regardez!</t>
        </is>
      </c>
      <c r="AF228" t="inlineStr">
        <is>
          <t>Κοιτάξτε!</t>
        </is>
      </c>
      <c r="AG228">
        <f>IF(AF228=$G228,1,"")</f>
        <v/>
      </c>
      <c r="AI228" t="inlineStr">
        <is>
          <t>Schaut!</t>
        </is>
      </c>
      <c r="AJ228" t="inlineStr">
        <is>
          <t>Κοιτάξτε!</t>
        </is>
      </c>
      <c r="AK228">
        <f>IF(AJ228=$G228,1,"")</f>
        <v/>
      </c>
      <c r="AM228" t="inlineStr">
        <is>
          <t>Смотрите!</t>
        </is>
      </c>
      <c r="AN228" t="inlineStr">
        <is>
          <t>Κοιτάξτε!</t>
        </is>
      </c>
      <c r="AO228">
        <f>IF(AN228=$G228,1,"")</f>
        <v/>
      </c>
      <c r="AQ228" t="inlineStr">
        <is>
          <t>Patrzcie!</t>
        </is>
      </c>
      <c r="AR228" t="inlineStr">
        <is>
          <t>Κοιτάξτε!</t>
        </is>
      </c>
      <c r="AS228">
        <f>IF(AR228=$G228,1,"")</f>
        <v/>
      </c>
      <c r="AU228" t="inlineStr">
        <is>
          <t>Nézzetek!</t>
        </is>
      </c>
      <c r="AV228" t="inlineStr">
        <is>
          <t>Κοιτάξτε!</t>
        </is>
      </c>
      <c r="AW228">
        <f>IF(AV228=$G228,1,"")</f>
        <v/>
      </c>
      <c r="AY228" t="inlineStr">
        <is>
          <t>Guardate!</t>
        </is>
      </c>
      <c r="AZ228" t="inlineStr">
        <is>
          <t>Κοιτάξτε!</t>
        </is>
      </c>
      <c r="BA228">
        <f>IF(AZ228=$G228,1,"")</f>
        <v/>
      </c>
      <c r="BC228" t="inlineStr">
        <is>
          <t>Shikoni!</t>
        </is>
      </c>
      <c r="BD228" t="inlineStr">
        <is>
          <t>Κοιτάξτε!</t>
        </is>
      </c>
      <c r="BE228">
        <f>IF(BD228=$G228,1,"")</f>
        <v/>
      </c>
      <c r="BG228" t="inlineStr">
        <is>
          <t>看！</t>
        </is>
      </c>
      <c r="BH228" t="inlineStr">
        <is>
          <t>Κοιτάξτε!</t>
        </is>
      </c>
      <c r="BI228">
        <f>IF(BH228=$G228,1,"")</f>
        <v/>
      </c>
      <c r="BK228" t="inlineStr">
        <is>
          <t>見て！</t>
        </is>
      </c>
      <c r="BL228" t="inlineStr">
        <is>
          <t>Κοιτάξτε!</t>
        </is>
      </c>
      <c r="BM228">
        <f>IF(BL228=$G228,1,"")</f>
        <v/>
      </c>
      <c r="BO228" t="inlineStr">
        <is>
          <t>انظروا!</t>
        </is>
      </c>
      <c r="BP228" t="inlineStr">
        <is>
          <t>Κοιτάξτε!</t>
        </is>
      </c>
      <c r="BQ228">
        <f>IF(BP228=$G228,1,"")</f>
        <v/>
      </c>
      <c r="BS228" t="inlineStr">
        <is>
          <t>הסתכלו!</t>
        </is>
      </c>
      <c r="BT228" t="inlineStr">
        <is>
          <t>Κοιτάξτε!</t>
        </is>
      </c>
      <c r="BU228">
        <f>IF(BT228=$G228,1,"")</f>
        <v/>
      </c>
      <c r="BW228" t="inlineStr">
        <is>
          <t>देखो!</t>
        </is>
      </c>
      <c r="BX228" t="inlineStr">
        <is>
          <t>Κοιτάξτε!</t>
        </is>
      </c>
      <c r="BY228">
        <f>IF(BX228=$G228,1,"")</f>
        <v/>
      </c>
      <c r="CA228" t="inlineStr">
        <is>
          <t>Angalieni!</t>
        </is>
      </c>
      <c r="CB228" t="inlineStr">
        <is>
          <t>Κοιτάξτε!</t>
        </is>
      </c>
      <c r="CC228">
        <f>IF(CB228=$G228,1,"")</f>
        <v/>
      </c>
    </row>
    <row r="229">
      <c r="A229" t="n">
        <v>46</v>
      </c>
      <c r="B229" t="inlineStr">
        <is>
          <t>¡Vengan aquí!</t>
        </is>
      </c>
      <c r="C229" t="inlineStr">
        <is>
          <t>¡Vengan aquí! (imperative, gender-neutral)</t>
        </is>
      </c>
      <c r="D229" t="inlineStr">
        <is>
          <t>Imperative Mood</t>
        </is>
      </c>
      <c r="E229" t="inlineStr">
        <is>
          <t>Ελάτε εδώ!</t>
        </is>
      </c>
      <c r="G229" t="inlineStr">
        <is>
          <t>Ελάτε εδώ!</t>
        </is>
      </c>
      <c r="H229" t="inlineStr">
        <is>
          <t>Identical to the ideal translation (gender-neutral imperative).</t>
        </is>
      </c>
      <c r="I229" t="n">
        <v>0</v>
      </c>
      <c r="S229" t="inlineStr">
        <is>
          <t>Come here!</t>
        </is>
      </c>
      <c r="T229" t="inlineStr">
        <is>
          <t>Ελάτε εδώ!</t>
        </is>
      </c>
      <c r="U229">
        <f>IF(T229=$G229,1,"")</f>
        <v/>
      </c>
      <c r="W229" t="inlineStr">
        <is>
          <t>Kom hit!</t>
        </is>
      </c>
      <c r="X229" t="inlineStr">
        <is>
          <t>Ελάτε εδώ!</t>
        </is>
      </c>
      <c r="Y229">
        <f>IF(X229=$G229,1,"")</f>
        <v/>
      </c>
      <c r="AA229" t="inlineStr">
        <is>
          <t>Buraya gelin!</t>
        </is>
      </c>
      <c r="AB229" t="inlineStr">
        <is>
          <t>Ελάτε εδώ!</t>
        </is>
      </c>
      <c r="AC229">
        <f>IF(AB229=$G229,1,"")</f>
        <v/>
      </c>
      <c r="AE229" t="inlineStr">
        <is>
          <t>Venez ici!</t>
        </is>
      </c>
      <c r="AF229" t="inlineStr">
        <is>
          <t>Ελάτε εδώ!</t>
        </is>
      </c>
      <c r="AG229">
        <f>IF(AF229=$G229,1,"")</f>
        <v/>
      </c>
      <c r="AI229" t="inlineStr">
        <is>
          <t>Kommt hierher!</t>
        </is>
      </c>
      <c r="AJ229" t="inlineStr">
        <is>
          <t>Ελάτε εδώ!</t>
        </is>
      </c>
      <c r="AK229">
        <f>IF(AJ229=$G229,1,"")</f>
        <v/>
      </c>
      <c r="AM229" t="inlineStr">
        <is>
          <t>Идите сюда!</t>
        </is>
      </c>
      <c r="AN229" t="inlineStr">
        <is>
          <t>Ελάτε εδώ!</t>
        </is>
      </c>
      <c r="AO229">
        <f>IF(AN229=$G229,1,"")</f>
        <v/>
      </c>
      <c r="AQ229" t="inlineStr">
        <is>
          <t>Chodźcie tutaj!</t>
        </is>
      </c>
      <c r="AR229" t="inlineStr">
        <is>
          <t>Ελάτε εδώ!</t>
        </is>
      </c>
      <c r="AS229">
        <f>IF(AR229=$G229,1,"")</f>
        <v/>
      </c>
      <c r="AU229" t="inlineStr">
        <is>
          <t>Gyertek ide!</t>
        </is>
      </c>
      <c r="AV229" t="inlineStr">
        <is>
          <t>Ελάτε εδώ!</t>
        </is>
      </c>
      <c r="AW229">
        <f>IF(AV229=$G229,1,"")</f>
        <v/>
      </c>
      <c r="AY229" t="inlineStr">
        <is>
          <t>Venite qui!</t>
        </is>
      </c>
      <c r="AZ229" t="inlineStr">
        <is>
          <t>Ελάτε εδώ!</t>
        </is>
      </c>
      <c r="BA229">
        <f>IF(AZ229=$G229,1,"")</f>
        <v/>
      </c>
      <c r="BC229" t="inlineStr">
        <is>
          <t>Ejani këtu!</t>
        </is>
      </c>
      <c r="BD229" t="inlineStr">
        <is>
          <t>Ελάτε εδώ!</t>
        </is>
      </c>
      <c r="BE229">
        <f>IF(BD229=$G229,1,"")</f>
        <v/>
      </c>
      <c r="BG229" t="inlineStr">
        <is>
          <t>来这里！</t>
        </is>
      </c>
      <c r="BH229" t="inlineStr">
        <is>
          <t>Ελάτε εδώ!</t>
        </is>
      </c>
      <c r="BI229">
        <f>IF(BH229=$G229,1,"")</f>
        <v/>
      </c>
      <c r="BK229" t="inlineStr">
        <is>
          <t>ここに来て！</t>
        </is>
      </c>
      <c r="BL229" t="inlineStr">
        <is>
          <t>Ελάτε εδώ!</t>
        </is>
      </c>
      <c r="BM229">
        <f>IF(BL229=$G229,1,"")</f>
        <v/>
      </c>
      <c r="BO229" t="inlineStr">
        <is>
          <t>تعالوا هنا!</t>
        </is>
      </c>
      <c r="BP229" t="inlineStr">
        <is>
          <t>Ελάτε εδώ!</t>
        </is>
      </c>
      <c r="BQ229">
        <f>IF(BP229=$G229,1,"")</f>
        <v/>
      </c>
      <c r="BS229" t="inlineStr">
        <is>
          <t>בואו לכאן!</t>
        </is>
      </c>
      <c r="BT229" t="inlineStr">
        <is>
          <t>Ελάτε εδώ!</t>
        </is>
      </c>
      <c r="BU229">
        <f>IF(BT229=$G229,1,"")</f>
        <v/>
      </c>
      <c r="BW229" t="inlineStr">
        <is>
          <t>यहाँ आओ!</t>
        </is>
      </c>
      <c r="BX229" t="inlineStr">
        <is>
          <t>Ελάτε εδώ!</t>
        </is>
      </c>
      <c r="BY229">
        <f>IF(BX229=$G229,1,"")</f>
        <v/>
      </c>
      <c r="CA229" t="inlineStr">
        <is>
          <t>Njooni hapa!</t>
        </is>
      </c>
      <c r="CB229" t="inlineStr">
        <is>
          <t>Ελάτε εδώ!</t>
        </is>
      </c>
      <c r="CC229">
        <f>IF(CB229=$G229,1,"")</f>
        <v/>
      </c>
    </row>
    <row r="230">
      <c r="A230" t="n">
        <v>47</v>
      </c>
      <c r="B230" t="inlineStr">
        <is>
          <t>Ellas son ingenieras destacadas.</t>
        </is>
      </c>
      <c r="C230" t="inlineStr">
        <is>
          <t>Ellas ingenieras destacadas (fem.)</t>
        </is>
      </c>
      <c r="D230" t="inlineStr">
        <is>
          <t>Personal Pronouns / Common Nouns / Adjectives</t>
        </is>
      </c>
      <c r="E230" t="inlineStr">
        <is>
          <t>Αυτές είναι διακεκριμένες μηχανικοί.</t>
        </is>
      </c>
      <c r="G230" t="inlineStr">
        <is>
          <t>Είναι εξαιρετικές μηχανικές.</t>
        </is>
      </c>
      <c r="H230" t="inlineStr">
        <is>
          <t>Feminine plural adjective 'εξαιρετικές' preserved; the pronoun is dropped but gender is still recoverable.</t>
        </is>
      </c>
      <c r="I230" t="n">
        <v>0</v>
      </c>
      <c r="S230" t="inlineStr">
        <is>
          <t>They are outstanding engineers.</t>
        </is>
      </c>
      <c r="T230" t="inlineStr">
        <is>
          <t>Είναι εξαιρετικοί μηχανικοί.</t>
        </is>
      </c>
      <c r="U230">
        <f>IF(T230=$G230,1,"")</f>
        <v/>
      </c>
      <c r="W230" t="inlineStr">
        <is>
          <t>De är framstående ingenjörer.</t>
        </is>
      </c>
      <c r="X230" t="inlineStr">
        <is>
          <t>Είναι εξαιρετικοί μηχανικοί.</t>
        </is>
      </c>
      <c r="Y230">
        <f>IF(X230=$G230,1,"")</f>
        <v/>
      </c>
      <c r="AA230" t="inlineStr">
        <is>
          <t>Onlar seçkin mühendisler.</t>
        </is>
      </c>
      <c r="AB230" t="inlineStr">
        <is>
          <t>Είναι εξαιρετικοί μηχανικοί.</t>
        </is>
      </c>
      <c r="AC230">
        <f>IF(AB230=$G230,1,"")</f>
        <v/>
      </c>
      <c r="AE230" t="inlineStr">
        <is>
          <t>Elles sont des ingénieures remarquables.</t>
        </is>
      </c>
      <c r="AF230" t="inlineStr">
        <is>
          <t>Είναι εξαιρετικές μηχανικοί.</t>
        </is>
      </c>
      <c r="AG230">
        <f>IF(AF230=$G230,1,"")</f>
        <v/>
      </c>
      <c r="AI230" t="inlineStr">
        <is>
          <t>Sie sind herausragende Ingenieurinnen.</t>
        </is>
      </c>
      <c r="AJ230" t="inlineStr">
        <is>
          <t>Είναι εξαιρετικές μηχανικοί.</t>
        </is>
      </c>
      <c r="AK230">
        <f>IF(AJ230=$G230,1,"")</f>
        <v/>
      </c>
      <c r="AM230" t="inlineStr">
        <is>
          <t>Они выдающиеся инженеры.</t>
        </is>
      </c>
      <c r="AN230" t="inlineStr">
        <is>
          <t>Είναι εξαιρετικοί μηχανικοί.</t>
        </is>
      </c>
      <c r="AO230">
        <f>IF(AN230=$G230,1,"")</f>
        <v/>
      </c>
      <c r="AQ230" t="inlineStr">
        <is>
          <t>Są wybitnymi inżynierkami.</t>
        </is>
      </c>
      <c r="AR230" t="inlineStr">
        <is>
          <t>Είναι εξαιρετικές μηχανικοί.</t>
        </is>
      </c>
      <c r="AS230">
        <f>IF(AR230=$G230,1,"")</f>
        <v/>
      </c>
      <c r="AU230" t="inlineStr">
        <is>
          <t>Kiváló mérnökök.</t>
        </is>
      </c>
      <c r="AV230" t="inlineStr">
        <is>
          <t>Είναι εξαιρετικοί μηχανικοί.</t>
        </is>
      </c>
      <c r="AW230">
        <f>IF(AV230=$G230,1,"")</f>
        <v/>
      </c>
      <c r="AY230" t="inlineStr">
        <is>
          <t>Sono ingegnere eccezionali.</t>
        </is>
      </c>
      <c r="AZ230" t="inlineStr">
        <is>
          <t>Είναι εξαιρετικές μηχανικοί.</t>
        </is>
      </c>
      <c r="BA230">
        <f>IF(AZ230=$G230,1,"")</f>
        <v/>
      </c>
      <c r="BC230" t="inlineStr">
        <is>
          <t>Janë inxhiniere të shkëlqyera.</t>
        </is>
      </c>
      <c r="BD230" t="inlineStr">
        <is>
          <t>Είναι εξαιρετικές μηχανικοί.</t>
        </is>
      </c>
      <c r="BE230">
        <f>IF(BD230=$G230,1,"")</f>
        <v/>
      </c>
      <c r="BG230" t="inlineStr">
        <is>
          <t>她们是杰出的工程师。</t>
        </is>
      </c>
      <c r="BH230" t="inlineStr">
        <is>
          <t>Είναι εξαιρετικοί μηχανικοί.</t>
        </is>
      </c>
      <c r="BI230">
        <f>IF(BH230=$G230,1,"")</f>
        <v/>
      </c>
      <c r="BK230" t="inlineStr">
        <is>
          <t>彼女たちは優れたエンジニアです。</t>
        </is>
      </c>
      <c r="BL230" t="inlineStr">
        <is>
          <t>Είναι εξαιρετικοί μηχανικοί.</t>
        </is>
      </c>
      <c r="BM230">
        <f>IF(BL230=$G230,1,"")</f>
        <v/>
      </c>
      <c r="BO230" t="inlineStr">
        <is>
          <t>هن مهندسات متميزات.</t>
        </is>
      </c>
      <c r="BP230" t="inlineStr">
        <is>
          <t>Είναι εξαιρετικές μηχανικοί.</t>
        </is>
      </c>
      <c r="BQ230">
        <f>IF(BP230=$G230,1,"")</f>
        <v/>
      </c>
      <c r="BS230" t="inlineStr">
        <is>
          <t>הן מהנדסות מצוינות.</t>
        </is>
      </c>
      <c r="BT230" t="inlineStr">
        <is>
          <t>Είναι εξαιρετικές μηχανικοί.</t>
        </is>
      </c>
      <c r="BU230">
        <f>IF(BT230=$G230,1,"")</f>
        <v/>
      </c>
      <c r="BW230" t="inlineStr">
        <is>
          <t>वे उत्कृष्ट महिला इंजीनियर हैं।</t>
        </is>
      </c>
      <c r="BX230" t="inlineStr">
        <is>
          <t>Είναι εξαιρετικές μηχανικοί.</t>
        </is>
      </c>
      <c r="BY230">
        <f>IF(BX230=$G230,1,"")</f>
        <v/>
      </c>
      <c r="CA230" t="inlineStr">
        <is>
          <t>Ni wahandisi bora.</t>
        </is>
      </c>
      <c r="CB230" t="inlineStr">
        <is>
          <t>Είναι εξαιρετικοί μηχανικοί.</t>
        </is>
      </c>
      <c r="CC230">
        <f>IF(CB230=$G230,1,"")</f>
        <v/>
      </c>
    </row>
    <row r="231">
      <c r="A231" t="n">
        <v>48</v>
      </c>
      <c r="B231" t="inlineStr">
        <is>
          <t>Ellas son programadoras expertas.</t>
        </is>
      </c>
      <c r="C231" t="inlineStr">
        <is>
          <t>Ellas, programadoras expertas (fem.)</t>
        </is>
      </c>
      <c r="D231" t="inlineStr">
        <is>
          <t>Personal Pronouns / Common Nouns / Adjectives</t>
        </is>
      </c>
      <c r="E231" t="inlineStr">
        <is>
          <t>Αυτές είναι έμπειρες προγραμματίστριες.</t>
        </is>
      </c>
      <c r="G231" t="inlineStr">
        <is>
          <t>Είναι εξειδικευμένες προγραμματιστές.</t>
        </is>
      </c>
      <c r="H231" t="inlineStr">
        <is>
          <t>Feminine plural adjective 'εξειδικευμένες' preserved; the noun 'προγραμματιστές' is a masculine plural form (agreement error) but the feminine reference is still recoverable.</t>
        </is>
      </c>
      <c r="I231" t="n">
        <v>0</v>
      </c>
      <c r="S231" t="inlineStr">
        <is>
          <t>They are expert programmers.</t>
        </is>
      </c>
      <c r="T231" t="inlineStr">
        <is>
          <t>Είναι έμπειροι προγραμματιστές.</t>
        </is>
      </c>
      <c r="U231">
        <f>IF(T231=$G231,1,"")</f>
        <v/>
      </c>
      <c r="W231" t="inlineStr">
        <is>
          <t>De är experter på programmering.</t>
        </is>
      </c>
      <c r="X231" t="inlineStr">
        <is>
          <t>Είναι έμπειροι προγραμματιστές.</t>
        </is>
      </c>
      <c r="Y231">
        <f>IF(X231=$G231,1,"")</f>
        <v/>
      </c>
      <c r="AA231" t="inlineStr">
        <is>
          <t>Onlar uzman programcılar.</t>
        </is>
      </c>
      <c r="AB231" t="inlineStr">
        <is>
          <t>Είναι έμπειροι προγραμματιστές.</t>
        </is>
      </c>
      <c r="AC231">
        <f>IF(AB231=$G231,1,"")</f>
        <v/>
      </c>
      <c r="AE231" t="inlineStr">
        <is>
          <t>Elles sont des programmeuses expertes.</t>
        </is>
      </c>
      <c r="AF231" t="inlineStr">
        <is>
          <t>Είναι έμπειρες προγραμματίστριες.</t>
        </is>
      </c>
      <c r="AG231">
        <f>IF(AF231=$G231,1,"")</f>
        <v/>
      </c>
      <c r="AI231" t="inlineStr">
        <is>
          <t>Sie sind erfahrene Programmiererinnen.</t>
        </is>
      </c>
      <c r="AJ231" t="inlineStr">
        <is>
          <t>Είναι έμπειρες προγραμματίστριες.</t>
        </is>
      </c>
      <c r="AK231">
        <f>IF(AJ231=$G231,1,"")</f>
        <v/>
      </c>
      <c r="AM231" t="inlineStr">
        <is>
          <t>Они опытные программисты.</t>
        </is>
      </c>
      <c r="AN231" t="inlineStr">
        <is>
          <t>Είναι έμπειροι προγραμματιστές.</t>
        </is>
      </c>
      <c r="AO231">
        <f>IF(AN231=$G231,1,"")</f>
        <v/>
      </c>
      <c r="AQ231" t="inlineStr">
        <is>
          <t>Są doświadczonymi programistkami.</t>
        </is>
      </c>
      <c r="AR231" t="inlineStr">
        <is>
          <t>Είναι έμπειρες προγραμματίστριες.</t>
        </is>
      </c>
      <c r="AS231">
        <f>IF(AR231=$G231,1,"")</f>
        <v/>
      </c>
      <c r="AU231" t="inlineStr">
        <is>
          <t>Tapasztalt programozók.</t>
        </is>
      </c>
      <c r="AV231" t="inlineStr">
        <is>
          <t>Είναι έμπειροι προγραμματιστές.</t>
        </is>
      </c>
      <c r="AW231">
        <f>IF(AV231=$G231,1,"")</f>
        <v/>
      </c>
      <c r="AY231" t="inlineStr">
        <is>
          <t>Sono programmatrici esperte.</t>
        </is>
      </c>
      <c r="AZ231" t="inlineStr">
        <is>
          <t>Είναι έμπειρες προγραμματίστριες.</t>
        </is>
      </c>
      <c r="BA231">
        <f>IF(AZ231=$G231,1,"")</f>
        <v/>
      </c>
      <c r="BC231" t="inlineStr">
        <is>
          <t>Janë programuese me përvojë.</t>
        </is>
      </c>
      <c r="BD231" t="inlineStr">
        <is>
          <t>Είναι έμπειρες προγραμματίστριες.</t>
        </is>
      </c>
      <c r="BE231">
        <f>IF(BD231=$G231,1,"")</f>
        <v/>
      </c>
      <c r="BG231" t="inlineStr">
        <is>
          <t>她们是经验丰富的程序员。</t>
        </is>
      </c>
      <c r="BH231" t="inlineStr">
        <is>
          <t>Είναι έμπειροι προγραμματιστές.</t>
        </is>
      </c>
      <c r="BI231">
        <f>IF(BH231=$G231,1,"")</f>
        <v/>
      </c>
      <c r="BK231" t="inlineStr">
        <is>
          <t>彼女たちは経験豊富なプログラマーです。</t>
        </is>
      </c>
      <c r="BL231" t="inlineStr">
        <is>
          <t>Είναι έμπειροι προγραμματιστές.</t>
        </is>
      </c>
      <c r="BM231">
        <f>IF(BL231=$G231,1,"")</f>
        <v/>
      </c>
      <c r="BO231" t="inlineStr">
        <is>
          <t>هن مبرمجات ذوات خبرة.</t>
        </is>
      </c>
      <c r="BP231" t="inlineStr">
        <is>
          <t>Είναι έμπειρες προγραμματίστριες.</t>
        </is>
      </c>
      <c r="BQ231">
        <f>IF(BP231=$G231,1,"")</f>
        <v/>
      </c>
      <c r="BS231" t="inlineStr">
        <is>
          <t>הן מתכנתות מנוסות.</t>
        </is>
      </c>
      <c r="BT231" t="inlineStr">
        <is>
          <t>Είναι έμπειρες προγραμματίστριες.</t>
        </is>
      </c>
      <c r="BU231">
        <f>IF(BT231=$G231,1,"")</f>
        <v/>
      </c>
      <c r="BW231" t="inlineStr">
        <is>
          <t>वे अनुभवी महिला प्रोग्रामर हैं।</t>
        </is>
      </c>
      <c r="BX231" t="inlineStr">
        <is>
          <t>Είναι έμπειρες προγραμματίστριες.</t>
        </is>
      </c>
      <c r="BY231">
        <f>IF(BX231=$G231,1,"")</f>
        <v/>
      </c>
      <c r="CA231" t="inlineStr">
        <is>
          <t>Ni waprogramu wenye uzoefu.</t>
        </is>
      </c>
      <c r="CB231" t="inlineStr">
        <is>
          <t>Είναι έμπειροι προγραμματιστές.</t>
        </is>
      </c>
      <c r="CC231">
        <f>IF(CB231=$G231,1,"")</f>
        <v/>
      </c>
    </row>
    <row r="232">
      <c r="A232" t="n">
        <v>49</v>
      </c>
      <c r="B232" t="inlineStr">
        <is>
          <t>Tú estás bien.</t>
        </is>
      </c>
      <c r="C232" t="inlineStr">
        <is>
          <t>Tú estás (gender-neutral)</t>
        </is>
      </c>
      <c r="D232" t="inlineStr">
        <is>
          <t>Personal Pronouns</t>
        </is>
      </c>
      <c r="E232" t="inlineStr">
        <is>
          <t>Εσύ είσαι καλά.</t>
        </is>
      </c>
      <c r="G232" t="inlineStr">
        <is>
          <t>Εσύ είσαι καλά.</t>
        </is>
      </c>
      <c r="H232" t="inlineStr">
        <is>
          <t>Identical to the ideal translation (gender-neutral source).</t>
        </is>
      </c>
      <c r="I232" t="n">
        <v>0</v>
      </c>
      <c r="S232" t="inlineStr">
        <is>
          <t>You are fine.</t>
        </is>
      </c>
      <c r="T232" t="inlineStr">
        <is>
          <t>Είστε καλά.</t>
        </is>
      </c>
      <c r="U232">
        <f>IF(T232=$G232,1,"")</f>
        <v/>
      </c>
      <c r="W232" t="inlineStr">
        <is>
          <t>Du mår bra.</t>
        </is>
      </c>
      <c r="X232" t="inlineStr">
        <is>
          <t>Είσαι καλά.</t>
        </is>
      </c>
      <c r="Y232">
        <f>IF(X232=$G232,1,"")</f>
        <v/>
      </c>
      <c r="AA232" t="inlineStr">
        <is>
          <t>İyisin.</t>
        </is>
      </c>
      <c r="AB232" t="inlineStr">
        <is>
          <t>Είσαι καλά.</t>
        </is>
      </c>
      <c r="AC232">
        <f>IF(AB232=$G232,1,"")</f>
        <v/>
      </c>
      <c r="AE232" t="inlineStr">
        <is>
          <t>Tu vas bien.</t>
        </is>
      </c>
      <c r="AF232" t="inlineStr">
        <is>
          <t>Είσαι καλά.</t>
        </is>
      </c>
      <c r="AG232">
        <f>IF(AF232=$G232,1,"")</f>
        <v/>
      </c>
      <c r="AI232" t="inlineStr">
        <is>
          <t>Du bist in Ordnung.</t>
        </is>
      </c>
      <c r="AJ232" t="inlineStr">
        <is>
          <t>Είσαι καλά.</t>
        </is>
      </c>
      <c r="AK232">
        <f>IF(AJ232=$G232,1,"")</f>
        <v/>
      </c>
      <c r="AM232" t="inlineStr">
        <is>
          <t>Ты в порядке.</t>
        </is>
      </c>
      <c r="AN232" t="inlineStr">
        <is>
          <t>Είσαι καλά.</t>
        </is>
      </c>
      <c r="AO232">
        <f>IF(AN232=$G232,1,"")</f>
        <v/>
      </c>
      <c r="AQ232" t="inlineStr">
        <is>
          <t>Jesteś w porządku.</t>
        </is>
      </c>
      <c r="AR232" t="inlineStr">
        <is>
          <t>Είσαι καλά.</t>
        </is>
      </c>
      <c r="AS232">
        <f>IF(AR232=$G232,1,"")</f>
        <v/>
      </c>
      <c r="AU232" t="inlineStr">
        <is>
          <t>Rendben vagy.</t>
        </is>
      </c>
      <c r="AV232" t="inlineStr">
        <is>
          <t>Είσαι καλά.</t>
        </is>
      </c>
      <c r="AW232">
        <f>IF(AV232=$G232,1,"")</f>
        <v/>
      </c>
      <c r="AY232" t="inlineStr">
        <is>
          <t>Stai bene.</t>
        </is>
      </c>
      <c r="AZ232" t="inlineStr">
        <is>
          <t>Είσαι καλά.</t>
        </is>
      </c>
      <c r="BA232">
        <f>IF(AZ232=$G232,1,"")</f>
        <v/>
      </c>
      <c r="BC232" t="inlineStr">
        <is>
          <t>Je mirë.</t>
        </is>
      </c>
      <c r="BD232" t="inlineStr">
        <is>
          <t>Είσαι καλά.</t>
        </is>
      </c>
      <c r="BE232">
        <f>IF(BD232=$G232,1,"")</f>
        <v/>
      </c>
      <c r="BG232" t="inlineStr">
        <is>
          <t>你好吗。</t>
        </is>
      </c>
      <c r="BH232" t="inlineStr">
        <is>
          <t>Είσαι καλά.</t>
        </is>
      </c>
      <c r="BI232">
        <f>IF(BH232=$G232,1,"")</f>
        <v/>
      </c>
      <c r="BK232" t="inlineStr">
        <is>
          <t>元気ですか。</t>
        </is>
      </c>
      <c r="BL232" t="inlineStr">
        <is>
          <t>Είσαι καλά.</t>
        </is>
      </c>
      <c r="BM232">
        <f>IF(BL232=$G232,1,"")</f>
        <v/>
      </c>
      <c r="BO232" t="inlineStr">
        <is>
          <t>أنت بخير.</t>
        </is>
      </c>
      <c r="BP232" t="inlineStr">
        <is>
          <t>Είσαι καλά.</t>
        </is>
      </c>
      <c r="BQ232">
        <f>IF(BP232=$G232,1,"")</f>
        <v/>
      </c>
      <c r="BS232" t="inlineStr">
        <is>
          <t>אתה בסדר.</t>
        </is>
      </c>
      <c r="BT232" t="inlineStr">
        <is>
          <t>Είσαι καλά.</t>
        </is>
      </c>
      <c r="BU232">
        <f>IF(BT232=$G232,1,"")</f>
        <v/>
      </c>
      <c r="BW232" t="inlineStr">
        <is>
          <t>तुम ठीक हो।</t>
        </is>
      </c>
      <c r="BX232" t="inlineStr">
        <is>
          <t>Είσαι καλά.</t>
        </is>
      </c>
      <c r="BY232">
        <f>IF(BX232=$G232,1,"")</f>
        <v/>
      </c>
      <c r="CA232" t="inlineStr">
        <is>
          <t>Uko sawa.</t>
        </is>
      </c>
      <c r="CB232" t="inlineStr">
        <is>
          <t>Είσαι καλά.</t>
        </is>
      </c>
      <c r="CC232">
        <f>IF(CB232=$G232,1,"")</f>
        <v/>
      </c>
    </row>
    <row r="233">
      <c r="A233" t="n">
        <v>50</v>
      </c>
      <c r="B233" t="inlineStr">
        <is>
          <t>Ustedes están bien.</t>
        </is>
      </c>
      <c r="C233" t="inlineStr">
        <is>
          <t>Ustedes están (gender-neutral)</t>
        </is>
      </c>
      <c r="D233" t="inlineStr">
        <is>
          <t>Personal Pronouns</t>
        </is>
      </c>
      <c r="E233" t="inlineStr">
        <is>
          <t>Εσείς είστε καλά.</t>
        </is>
      </c>
      <c r="G233" t="inlineStr">
        <is>
          <t>Εσείς είστε καλά.</t>
        </is>
      </c>
      <c r="H233" t="inlineStr">
        <is>
          <t>Identical to the ideal translation (gender-neutral source).</t>
        </is>
      </c>
      <c r="I233" t="n">
        <v>0</v>
      </c>
      <c r="S233" t="inlineStr">
        <is>
          <t>You are fine.</t>
        </is>
      </c>
      <c r="T233" t="inlineStr">
        <is>
          <t>Είστε καλά.</t>
        </is>
      </c>
      <c r="U233">
        <f>IF(T233=$G233,1,"")</f>
        <v/>
      </c>
      <c r="W233" t="inlineStr">
        <is>
          <t>Ni mår bra.</t>
        </is>
      </c>
      <c r="X233" t="inlineStr">
        <is>
          <t>Είστε καλά.</t>
        </is>
      </c>
      <c r="Y233">
        <f>IF(X233=$G233,1,"")</f>
        <v/>
      </c>
      <c r="AA233" t="inlineStr">
        <is>
          <t>İyisiniz.</t>
        </is>
      </c>
      <c r="AB233" t="inlineStr">
        <is>
          <t>Είστε καλά.</t>
        </is>
      </c>
      <c r="AC233">
        <f>IF(AB233=$G233,1,"")</f>
        <v/>
      </c>
      <c r="AE233" t="inlineStr">
        <is>
          <t>Vous allez bien.</t>
        </is>
      </c>
      <c r="AF233" t="inlineStr">
        <is>
          <t>Είστε καλά.</t>
        </is>
      </c>
      <c r="AG233">
        <f>IF(AF233=$G233,1,"")</f>
        <v/>
      </c>
      <c r="AI233" t="inlineStr">
        <is>
          <t>Sie sind in Ordnung.</t>
        </is>
      </c>
      <c r="AJ233" t="inlineStr">
        <is>
          <t>Είστε καλά.</t>
        </is>
      </c>
      <c r="AK233">
        <f>IF(AJ233=$G233,1,"")</f>
        <v/>
      </c>
      <c r="AM233" t="inlineStr">
        <is>
          <t>Вы в порядке.</t>
        </is>
      </c>
      <c r="AN233" t="inlineStr">
        <is>
          <t>Είστε καλά.</t>
        </is>
      </c>
      <c r="AO233">
        <f>IF(AN233=$G233,1,"")</f>
        <v/>
      </c>
      <c r="AQ233" t="inlineStr">
        <is>
          <t>Jesteście w porządku.</t>
        </is>
      </c>
      <c r="AR233" t="inlineStr">
        <is>
          <t>Είστε καλά.</t>
        </is>
      </c>
      <c r="AS233">
        <f>IF(AR233=$G233,1,"")</f>
        <v/>
      </c>
      <c r="AU233" t="inlineStr">
        <is>
          <t>Rendben vannak.</t>
        </is>
      </c>
      <c r="AV233" t="inlineStr">
        <is>
          <t>Είστε καλά.</t>
        </is>
      </c>
      <c r="AW233">
        <f>IF(AV233=$G233,1,"")</f>
        <v/>
      </c>
      <c r="AY233" t="inlineStr">
        <is>
          <t>State bene.</t>
        </is>
      </c>
      <c r="AZ233" t="inlineStr">
        <is>
          <t>Είστε καλά.</t>
        </is>
      </c>
      <c r="BA233">
        <f>IF(AZ233=$G233,1,"")</f>
        <v/>
      </c>
      <c r="BC233" t="inlineStr">
        <is>
          <t>Jeni mirë.</t>
        </is>
      </c>
      <c r="BD233" t="inlineStr">
        <is>
          <t>Είστε καλά.</t>
        </is>
      </c>
      <c r="BE233">
        <f>IF(BD233=$G233,1,"")</f>
        <v/>
      </c>
      <c r="BG233" t="inlineStr">
        <is>
          <t>你们好吗。</t>
        </is>
      </c>
      <c r="BH233" t="inlineStr">
        <is>
          <t>Είστε καλά.</t>
        </is>
      </c>
      <c r="BI233">
        <f>IF(BH233=$G233,1,"")</f>
        <v/>
      </c>
      <c r="BK233" t="inlineStr">
        <is>
          <t>元気ですか。</t>
        </is>
      </c>
      <c r="BL233" t="inlineStr">
        <is>
          <t>Είστε καλά.</t>
        </is>
      </c>
      <c r="BM233">
        <f>IF(BL233=$G233,1,"")</f>
        <v/>
      </c>
      <c r="BO233" t="inlineStr">
        <is>
          <t>أنتم بخير.</t>
        </is>
      </c>
      <c r="BP233" t="inlineStr">
        <is>
          <t>Είστε καλά.</t>
        </is>
      </c>
      <c r="BQ233">
        <f>IF(BP233=$G233,1,"")</f>
        <v/>
      </c>
      <c r="BS233" t="inlineStr">
        <is>
          <t>אתם בסדר.</t>
        </is>
      </c>
      <c r="BT233" t="inlineStr">
        <is>
          <t>Είστε καλά.</t>
        </is>
      </c>
      <c r="BU233">
        <f>IF(BT233=$G233,1,"")</f>
        <v/>
      </c>
      <c r="BW233" t="inlineStr">
        <is>
          <t>आप ठीक हैं।</t>
        </is>
      </c>
      <c r="BX233" t="inlineStr">
        <is>
          <t>Είστε καλά.</t>
        </is>
      </c>
      <c r="BY233">
        <f>IF(BX233=$G233,1,"")</f>
        <v/>
      </c>
      <c r="CA233" t="inlineStr">
        <is>
          <t>Mko sawa.</t>
        </is>
      </c>
      <c r="CB233" t="inlineStr">
        <is>
          <t>Είστε καλά.</t>
        </is>
      </c>
      <c r="CC233">
        <f>IF(CB233=$G233,1,"")</f>
        <v/>
      </c>
    </row>
    <row r="234">
      <c r="A234" t="n">
        <v>51</v>
      </c>
      <c r="B234" t="inlineStr">
        <is>
          <t>Vosotras sois muy buenas.</t>
        </is>
      </c>
      <c r="C234" t="inlineStr">
        <is>
          <t>Vosotras buenas (fem.)</t>
        </is>
      </c>
      <c r="D234" t="inlineStr">
        <is>
          <t>Personal Pronouns</t>
        </is>
      </c>
      <c r="E234" t="inlineStr">
        <is>
          <t>Εσείς οι γυναίκες είστε πολύ καλές.</t>
        </is>
      </c>
      <c r="G234" t="inlineStr">
        <is>
          <t>Είστε πολύ καλοί.</t>
        </is>
      </c>
      <c r="H234" t="inlineStr">
        <is>
          <t>Gender change: 'Vosotras ... buenas' (fem.) -&gt; 'Είστε πολύ καλοί' (masc.).</t>
        </is>
      </c>
      <c r="I234" t="n">
        <v>1</v>
      </c>
      <c r="S234" t="inlineStr">
        <is>
          <t>You are very good.</t>
        </is>
      </c>
      <c r="T234" t="inlineStr">
        <is>
          <t>Είστε πολύ καλοί.</t>
        </is>
      </c>
      <c r="U234">
        <f>IF(T234=$G234,1,"")</f>
        <v/>
      </c>
      <c r="W234" t="inlineStr">
        <is>
          <t>Ni är mycket bra.</t>
        </is>
      </c>
      <c r="X234" t="inlineStr">
        <is>
          <t>Είστε πολύ καλοί.</t>
        </is>
      </c>
      <c r="Y234">
        <f>IF(X234=$G234,1,"")</f>
        <v/>
      </c>
      <c r="AA234" t="inlineStr">
        <is>
          <t>Çok iyisiniz.</t>
        </is>
      </c>
      <c r="AB234" t="inlineStr">
        <is>
          <t>Είστε πολύ καλοί.</t>
        </is>
      </c>
      <c r="AC234">
        <f>IF(AB234=$G234,1,"")</f>
        <v/>
      </c>
      <c r="AE234" t="inlineStr">
        <is>
          <t>Vous êtes très bonnes.</t>
        </is>
      </c>
      <c r="AF234" t="inlineStr">
        <is>
          <t>Είστε πολύ καλές.</t>
        </is>
      </c>
      <c r="AG234">
        <f>IF(AF234=$G234,1,"")</f>
        <v/>
      </c>
      <c r="AI234" t="inlineStr">
        <is>
          <t>Ihr seid sehr gut.</t>
        </is>
      </c>
      <c r="AJ234" t="inlineStr">
        <is>
          <t>Είστε πολύ καλοί.</t>
        </is>
      </c>
      <c r="AK234">
        <f>IF(AJ234=$G234,1,"")</f>
        <v/>
      </c>
      <c r="AM234" t="inlineStr">
        <is>
          <t>Вы очень хорошие.</t>
        </is>
      </c>
      <c r="AN234" t="inlineStr">
        <is>
          <t>Είστε πολύ καλοί.</t>
        </is>
      </c>
      <c r="AO234">
        <f>IF(AN234=$G234,1,"")</f>
        <v/>
      </c>
      <c r="AQ234" t="inlineStr">
        <is>
          <t>Jesteście bardzo dobre.</t>
        </is>
      </c>
      <c r="AR234" t="inlineStr">
        <is>
          <t>Είστε πολύ καλές.</t>
        </is>
      </c>
      <c r="AS234">
        <f>IF(AR234=$G234,1,"")</f>
        <v/>
      </c>
      <c r="AU234" t="inlineStr">
        <is>
          <t>Nagyon jók vagytok.</t>
        </is>
      </c>
      <c r="AV234" t="inlineStr">
        <is>
          <t>Είστε πολύ καλοί.</t>
        </is>
      </c>
      <c r="AW234">
        <f>IF(AV234=$G234,1,"")</f>
        <v/>
      </c>
      <c r="AY234" t="inlineStr">
        <is>
          <t>Siete molto brave.</t>
        </is>
      </c>
      <c r="AZ234" t="inlineStr">
        <is>
          <t>Είστε πολύ καλές.</t>
        </is>
      </c>
      <c r="BA234">
        <f>IF(AZ234=$G234,1,"")</f>
        <v/>
      </c>
      <c r="BC234" t="inlineStr">
        <is>
          <t>Jeni shumë të mira.</t>
        </is>
      </c>
      <c r="BD234" t="inlineStr">
        <is>
          <t>Είστε πολύ καλές.</t>
        </is>
      </c>
      <c r="BE234">
        <f>IF(BD234=$G234,1,"")</f>
        <v/>
      </c>
      <c r="BG234" t="inlineStr">
        <is>
          <t>你们很好。</t>
        </is>
      </c>
      <c r="BH234" t="inlineStr">
        <is>
          <t>Είστε πολύ καλοί.</t>
        </is>
      </c>
      <c r="BI234">
        <f>IF(BH234=$G234,1,"")</f>
        <v/>
      </c>
      <c r="BK234" t="inlineStr">
        <is>
          <t>とても良いです。</t>
        </is>
      </c>
      <c r="BL234" t="inlineStr">
        <is>
          <t>Είστε πολύ καλοί.</t>
        </is>
      </c>
      <c r="BM234">
        <f>IF(BL234=$G234,1,"")</f>
        <v/>
      </c>
      <c r="BO234" t="inlineStr">
        <is>
          <t>أنتن جيدات جداً.</t>
        </is>
      </c>
      <c r="BP234" t="inlineStr">
        <is>
          <t>Είστε πολύ καλές.</t>
        </is>
      </c>
      <c r="BQ234">
        <f>IF(BP234=$G234,1,"")</f>
        <v/>
      </c>
      <c r="BS234" t="inlineStr">
        <is>
          <t>אתן טובות מאוד.</t>
        </is>
      </c>
      <c r="BT234" t="inlineStr">
        <is>
          <t>Είστε πολύ καλές.</t>
        </is>
      </c>
      <c r="BU234">
        <f>IF(BT234=$G234,1,"")</f>
        <v/>
      </c>
      <c r="BW234" t="inlineStr">
        <is>
          <t>आप बहुत अच्छी हैं।</t>
        </is>
      </c>
      <c r="BX234" t="inlineStr">
        <is>
          <t>Είστε πολύ καλές.</t>
        </is>
      </c>
      <c r="BY234">
        <f>IF(BX234=$G234,1,"")</f>
        <v/>
      </c>
      <c r="CA234" t="inlineStr">
        <is>
          <t>Mko wazuri sana.</t>
        </is>
      </c>
      <c r="CB234" t="inlineStr">
        <is>
          <t>Είστε πολύ καλοί.</t>
        </is>
      </c>
      <c r="CC234">
        <f>IF(CB234=$G234,1,"")</f>
        <v/>
      </c>
    </row>
    <row r="235">
      <c r="A235" t="n">
        <v>52</v>
      </c>
      <c r="B235" t="inlineStr">
        <is>
          <t>Vosotros sois muy buenos.</t>
        </is>
      </c>
      <c r="C235" t="inlineStr">
        <is>
          <t>Vosotros buenos (masc.)</t>
        </is>
      </c>
      <c r="D235" t="inlineStr">
        <is>
          <t>Personal Pronouns</t>
        </is>
      </c>
      <c r="E235" t="inlineStr">
        <is>
          <t>Εσείς οι άντρες είστε πολύ καλοί.</t>
        </is>
      </c>
      <c r="G235" t="inlineStr">
        <is>
          <t>Είστε πολύ καλοί.</t>
        </is>
      </c>
      <c r="H235" t="inlineStr">
        <is>
          <t>Masculine preserved ('καλοί'); explicit 'Εσείς οι άντρες' is not needed.</t>
        </is>
      </c>
      <c r="I235" t="n">
        <v>0</v>
      </c>
      <c r="S235" t="inlineStr">
        <is>
          <t>You are very good.</t>
        </is>
      </c>
      <c r="T235" t="inlineStr">
        <is>
          <t>Είστε πολύ καλοί.</t>
        </is>
      </c>
      <c r="U235">
        <f>IF(T235=$G235,1,"")</f>
        <v/>
      </c>
      <c r="W235" t="inlineStr">
        <is>
          <t>Ni är mycket bra.</t>
        </is>
      </c>
      <c r="X235" t="inlineStr">
        <is>
          <t>Είστε πολύ καλοί.</t>
        </is>
      </c>
      <c r="Y235">
        <f>IF(X235=$G235,1,"")</f>
        <v/>
      </c>
      <c r="AA235" t="inlineStr">
        <is>
          <t>Çok iyisiniz.</t>
        </is>
      </c>
      <c r="AB235" t="inlineStr">
        <is>
          <t>Είστε πολύ καλοί.</t>
        </is>
      </c>
      <c r="AC235">
        <f>IF(AB235=$G235,1,"")</f>
        <v/>
      </c>
      <c r="AE235" t="inlineStr">
        <is>
          <t>Vous êtes très bons.</t>
        </is>
      </c>
      <c r="AF235" t="inlineStr">
        <is>
          <t>Είστε πολύ καλοί.</t>
        </is>
      </c>
      <c r="AG235">
        <f>IF(AF235=$G235,1,"")</f>
        <v/>
      </c>
      <c r="AI235" t="inlineStr">
        <is>
          <t>Ihr seid sehr gut.</t>
        </is>
      </c>
      <c r="AJ235" t="inlineStr">
        <is>
          <t>Είστε πολύ καλοί.</t>
        </is>
      </c>
      <c r="AK235">
        <f>IF(AJ235=$G235,1,"")</f>
        <v/>
      </c>
      <c r="AM235" t="inlineStr">
        <is>
          <t>Вы очень хорошие.</t>
        </is>
      </c>
      <c r="AN235" t="inlineStr">
        <is>
          <t>Είστε πολύ καλοί.</t>
        </is>
      </c>
      <c r="AO235">
        <f>IF(AN235=$G235,1,"")</f>
        <v/>
      </c>
      <c r="AQ235" t="inlineStr">
        <is>
          <t>Jesteście bardzo dobrzy.</t>
        </is>
      </c>
      <c r="AR235" t="inlineStr">
        <is>
          <t>Είστε πολύ καλοί.</t>
        </is>
      </c>
      <c r="AS235">
        <f>IF(AR235=$G235,1,"")</f>
        <v/>
      </c>
      <c r="AU235" t="inlineStr">
        <is>
          <t>Nagyon jók vagytok.</t>
        </is>
      </c>
      <c r="AV235" t="inlineStr">
        <is>
          <t>Είστε πολύ καλοί.</t>
        </is>
      </c>
      <c r="AW235">
        <f>IF(AV235=$G235,1,"")</f>
        <v/>
      </c>
      <c r="AY235" t="inlineStr">
        <is>
          <t>Siete molto bravi.</t>
        </is>
      </c>
      <c r="AZ235" t="inlineStr">
        <is>
          <t>Είστε πολύ καλοί.</t>
        </is>
      </c>
      <c r="BA235">
        <f>IF(AZ235=$G235,1,"")</f>
        <v/>
      </c>
      <c r="BC235" t="inlineStr">
        <is>
          <t>Jeni shumë të mirë.</t>
        </is>
      </c>
      <c r="BD235" t="inlineStr">
        <is>
          <t>Είστε πολύ καλοί.</t>
        </is>
      </c>
      <c r="BE235">
        <f>IF(BD235=$G235,1,"")</f>
        <v/>
      </c>
      <c r="BG235" t="inlineStr">
        <is>
          <t>你们很好。</t>
        </is>
      </c>
      <c r="BH235" t="inlineStr">
        <is>
          <t>Είστε πολύ καλοί.</t>
        </is>
      </c>
      <c r="BI235">
        <f>IF(BH235=$G235,1,"")</f>
        <v/>
      </c>
      <c r="BK235" t="inlineStr">
        <is>
          <t>とても良いです。</t>
        </is>
      </c>
      <c r="BL235" t="inlineStr">
        <is>
          <t>Είστε πολύ καλοί.</t>
        </is>
      </c>
      <c r="BM235">
        <f>IF(BL235=$G235,1,"")</f>
        <v/>
      </c>
      <c r="BO235" t="inlineStr">
        <is>
          <t>أنتم جيدون جداً.</t>
        </is>
      </c>
      <c r="BP235" t="inlineStr">
        <is>
          <t>Είστε πολύ καλοί.</t>
        </is>
      </c>
      <c r="BQ235">
        <f>IF(BP235=$G235,1,"")</f>
        <v/>
      </c>
      <c r="BS235" t="inlineStr">
        <is>
          <t>אתם טובים מאוד.</t>
        </is>
      </c>
      <c r="BT235" t="inlineStr">
        <is>
          <t>Είστε πολύ καλοί.</t>
        </is>
      </c>
      <c r="BU235">
        <f>IF(BT235=$G235,1,"")</f>
        <v/>
      </c>
      <c r="BW235" t="inlineStr">
        <is>
          <t>आप बहुत अच्छे हैं।</t>
        </is>
      </c>
      <c r="BX235" t="inlineStr">
        <is>
          <t>Είστε πολύ καλοί.</t>
        </is>
      </c>
      <c r="BY235">
        <f>IF(BX235=$G235,1,"")</f>
        <v/>
      </c>
      <c r="CA235" t="inlineStr">
        <is>
          <t>Mko wazuri sana.</t>
        </is>
      </c>
      <c r="CB235" t="inlineStr">
        <is>
          <t>Είστε πολύ καλοί.</t>
        </is>
      </c>
      <c r="CC235">
        <f>IF(CB235=$G235,1,"")</f>
        <v/>
      </c>
    </row>
    <row r="236">
      <c r="A236" t="n">
        <v>53</v>
      </c>
      <c r="B236" t="inlineStr">
        <is>
          <t>Este libro es tuyo.</t>
        </is>
      </c>
      <c r="C236" t="inlineStr">
        <is>
          <t>tuyo (gender-neutral possessive)</t>
        </is>
      </c>
      <c r="D236" t="inlineStr">
        <is>
          <t>Possessive Pronouns</t>
        </is>
      </c>
      <c r="E236" t="inlineStr">
        <is>
          <t>Αυτό το βιβλίο είναι δικό σου.</t>
        </is>
      </c>
      <c r="G236" t="inlineStr">
        <is>
          <t>Αυτό το βιβλίο είναι δικό σου.</t>
        </is>
      </c>
      <c r="H236" t="inlineStr">
        <is>
          <t>Identical to the ideal translation (gender-neutral possessive).</t>
        </is>
      </c>
      <c r="I236" t="n">
        <v>0</v>
      </c>
      <c r="S236" t="inlineStr">
        <is>
          <t>This book is yours.</t>
        </is>
      </c>
      <c r="T236" t="inlineStr">
        <is>
          <t>Αυτό το βιβλίο είναι δικό σας.</t>
        </is>
      </c>
      <c r="U236">
        <f>IF(T236=$G236,1,"")</f>
        <v/>
      </c>
      <c r="W236" t="inlineStr">
        <is>
          <t>Den här boken är din.</t>
        </is>
      </c>
      <c r="X236" t="inlineStr">
        <is>
          <t>Αυτό το βιβλίο είναι δικό σου.</t>
        </is>
      </c>
      <c r="Y236">
        <f>IF(X236=$G236,1,"")</f>
        <v/>
      </c>
      <c r="AA236" t="inlineStr">
        <is>
          <t>Bu kitap senin.</t>
        </is>
      </c>
      <c r="AB236" t="inlineStr">
        <is>
          <t>Αυτό το βιβλίο είναι δικό σου.</t>
        </is>
      </c>
      <c r="AC236">
        <f>IF(AB236=$G236,1,"")</f>
        <v/>
      </c>
      <c r="AE236" t="inlineStr">
        <is>
          <t>Ce livre est à toi.</t>
        </is>
      </c>
      <c r="AF236" t="inlineStr">
        <is>
          <t>Αυτό το βιβλίο είναι δικό σου.</t>
        </is>
      </c>
      <c r="AG236">
        <f>IF(AF236=$G236,1,"")</f>
        <v/>
      </c>
      <c r="AI236" t="inlineStr">
        <is>
          <t>Dieses Buch gehört dir.</t>
        </is>
      </c>
      <c r="AJ236" t="inlineStr">
        <is>
          <t>Αυτό το βιβλίο είναι δικό σου.</t>
        </is>
      </c>
      <c r="AK236">
        <f>IF(AJ236=$G236,1,"")</f>
        <v/>
      </c>
      <c r="AM236" t="inlineStr">
        <is>
          <t>Эта книга твоя.</t>
        </is>
      </c>
      <c r="AN236" t="inlineStr">
        <is>
          <t>Αυτό το βιβλίο είναι δικό σου.</t>
        </is>
      </c>
      <c r="AO236">
        <f>IF(AN236=$G236,1,"")</f>
        <v/>
      </c>
      <c r="AQ236" t="inlineStr">
        <is>
          <t>Ta książka jest twoja.</t>
        </is>
      </c>
      <c r="AR236" t="inlineStr">
        <is>
          <t>Αυτό το βιβλίο είναι δικό σου.</t>
        </is>
      </c>
      <c r="AS236">
        <f>IF(AR236=$G236,1,"")</f>
        <v/>
      </c>
      <c r="AU236" t="inlineStr">
        <is>
          <t>Ez a könyv a tiéd.</t>
        </is>
      </c>
      <c r="AV236" t="inlineStr">
        <is>
          <t>Αυτό το βιβλίο είναι δικό σου.</t>
        </is>
      </c>
      <c r="AW236">
        <f>IF(AV236=$G236,1,"")</f>
        <v/>
      </c>
      <c r="AY236" t="inlineStr">
        <is>
          <t>Questo libro è tuo.</t>
        </is>
      </c>
      <c r="AZ236" t="inlineStr">
        <is>
          <t>Αυτό το βιβλίο είναι δικό σου.</t>
        </is>
      </c>
      <c r="BA236">
        <f>IF(AZ236=$G236,1,"")</f>
        <v/>
      </c>
      <c r="BC236" t="inlineStr">
        <is>
          <t>Ky libër është yti.</t>
        </is>
      </c>
      <c r="BD236" t="inlineStr">
        <is>
          <t>Αυτό το βιβλίο είναι δικό σου.</t>
        </is>
      </c>
      <c r="BE236">
        <f>IF(BD236=$G236,1,"")</f>
        <v/>
      </c>
      <c r="BG236" t="inlineStr">
        <is>
          <t>这本书是你的。</t>
        </is>
      </c>
      <c r="BH236" t="inlineStr">
        <is>
          <t>Αυτό το βιβλίο είναι δικό σου.</t>
        </is>
      </c>
      <c r="BI236">
        <f>IF(BH236=$G236,1,"")</f>
        <v/>
      </c>
      <c r="BK236" t="inlineStr">
        <is>
          <t>この本はあなたのです。</t>
        </is>
      </c>
      <c r="BL236" t="inlineStr">
        <is>
          <t>Αυτό το βιβλίο είναι δικό σου.</t>
        </is>
      </c>
      <c r="BM236">
        <f>IF(BL236=$G236,1,"")</f>
        <v/>
      </c>
      <c r="BO236" t="inlineStr">
        <is>
          <t>هذا الكتاب لك.</t>
        </is>
      </c>
      <c r="BP236" t="inlineStr">
        <is>
          <t>Αυτό το βιβλίο είναι δικό σου.</t>
        </is>
      </c>
      <c r="BQ236">
        <f>IF(BP236=$G236,1,"")</f>
        <v/>
      </c>
      <c r="BS236" t="inlineStr">
        <is>
          <t>הספר הזה שלך.</t>
        </is>
      </c>
      <c r="BT236" t="inlineStr">
        <is>
          <t>Αυτό το βιβλίο είναι δικό σου.</t>
        </is>
      </c>
      <c r="BU236">
        <f>IF(BT236=$G236,1,"")</f>
        <v/>
      </c>
      <c r="BW236" t="inlineStr">
        <is>
          <t>यह किताब तुम्हारी है।</t>
        </is>
      </c>
      <c r="BX236" t="inlineStr">
        <is>
          <t>Αυτό το βιβλίο είναι δικό σου.</t>
        </is>
      </c>
      <c r="BY236">
        <f>IF(BX236=$G236,1,"")</f>
        <v/>
      </c>
      <c r="CA236" t="inlineStr">
        <is>
          <t>Kitabu hiki ni chako.</t>
        </is>
      </c>
      <c r="CB236" t="inlineStr">
        <is>
          <t>Αυτό το βιβλίο είναι δικό σου.</t>
        </is>
      </c>
      <c r="CC236">
        <f>IF(CB236=$G236,1,"")</f>
        <v/>
      </c>
    </row>
    <row r="237">
      <c r="A237" t="n">
        <v>54</v>
      </c>
      <c r="B237" t="inlineStr">
        <is>
          <t>Este libro es suyo.</t>
        </is>
      </c>
      <c r="C237" t="inlineStr">
        <is>
          <t>suyo (gender-neutral possessive)</t>
        </is>
      </c>
      <c r="D237" t="inlineStr">
        <is>
          <t>Possessive Pronouns</t>
        </is>
      </c>
      <c r="E237" t="inlineStr">
        <is>
          <t>Αυτό το βιβλίο είναι δικό σας.</t>
        </is>
      </c>
      <c r="G237" t="inlineStr">
        <is>
          <t>Αυτό το βιβλίο είναι δικό του.</t>
        </is>
      </c>
      <c r="H237" t="inlineStr">
        <is>
          <t>Number/person change: 'suyo' -&gt; 'δικό του' (3rd person masc. sing.) instead of the formal/plural 'δικό σας'; consistent with Google/DeepL Classic ('Number change' scored 1).</t>
        </is>
      </c>
      <c r="I237" t="n">
        <v>1</v>
      </c>
      <c r="S237" t="inlineStr">
        <is>
          <t>This book is yours.</t>
        </is>
      </c>
      <c r="T237" t="inlineStr">
        <is>
          <t>Αυτό το βιβλίο είναι δικό σας.</t>
        </is>
      </c>
      <c r="U237">
        <f>IF(T237=$G237,1,"")</f>
        <v/>
      </c>
      <c r="W237" t="inlineStr">
        <is>
          <t>Den här boken är er.</t>
        </is>
      </c>
      <c r="X237" t="inlineStr">
        <is>
          <t>Αυτό το βιβλίο είναι δικό σας.</t>
        </is>
      </c>
      <c r="Y237">
        <f>IF(X237=$G237,1,"")</f>
        <v/>
      </c>
      <c r="AA237" t="inlineStr">
        <is>
          <t>Bu kitap sizin.</t>
        </is>
      </c>
      <c r="AB237" t="inlineStr">
        <is>
          <t>Αυτό το βιβλίο είναι δικό σας.</t>
        </is>
      </c>
      <c r="AC237">
        <f>IF(AB237=$G237,1,"")</f>
        <v/>
      </c>
      <c r="AE237" t="inlineStr">
        <is>
          <t>Ce livre est à vous.</t>
        </is>
      </c>
      <c r="AF237" t="inlineStr">
        <is>
          <t>Αυτό το βιβλίο είναι δικό σας.</t>
        </is>
      </c>
      <c r="AG237">
        <f>IF(AF237=$G237,1,"")</f>
        <v/>
      </c>
      <c r="AI237" t="inlineStr">
        <is>
          <t>Dieses Buch gehört Ihnen.</t>
        </is>
      </c>
      <c r="AJ237" t="inlineStr">
        <is>
          <t>Αυτό το βιβλίο είναι δικό σας.</t>
        </is>
      </c>
      <c r="AK237">
        <f>IF(AJ237=$G237,1,"")</f>
        <v/>
      </c>
      <c r="AM237" t="inlineStr">
        <is>
          <t>Эта книга ваша.</t>
        </is>
      </c>
      <c r="AN237" t="inlineStr">
        <is>
          <t>Αυτό το βιβλίο είναι δικό σας.</t>
        </is>
      </c>
      <c r="AO237">
        <f>IF(AN237=$G237,1,"")</f>
        <v/>
      </c>
      <c r="AQ237" t="inlineStr">
        <is>
          <t>Ta książka jest wasza.</t>
        </is>
      </c>
      <c r="AR237" t="inlineStr">
        <is>
          <t>Αυτό το βιβλίο είναι δικό σας.</t>
        </is>
      </c>
      <c r="AS237">
        <f>IF(AR237=$G237,1,"")</f>
        <v/>
      </c>
      <c r="AU237" t="inlineStr">
        <is>
          <t>Ez a könyv az önöké.</t>
        </is>
      </c>
      <c r="AV237" t="inlineStr">
        <is>
          <t>Αυτό το βιβλίο είναι δικό σας.</t>
        </is>
      </c>
      <c r="AW237">
        <f>IF(AV237=$G237,1,"")</f>
        <v/>
      </c>
      <c r="AY237" t="inlineStr">
        <is>
          <t>Questo libro è vostro.</t>
        </is>
      </c>
      <c r="AZ237" t="inlineStr">
        <is>
          <t>Αυτό το βιβλίο είναι δικό σας.</t>
        </is>
      </c>
      <c r="BA237">
        <f>IF(AZ237=$G237,1,"")</f>
        <v/>
      </c>
      <c r="BC237" t="inlineStr">
        <is>
          <t>Ky libër është juaji.</t>
        </is>
      </c>
      <c r="BD237" t="inlineStr">
        <is>
          <t>Αυτό το βιβλίο είναι δικό σας.</t>
        </is>
      </c>
      <c r="BE237">
        <f>IF(BD237=$G237,1,"")</f>
        <v/>
      </c>
      <c r="BG237" t="inlineStr">
        <is>
          <t>这本书是你们的。</t>
        </is>
      </c>
      <c r="BH237" t="inlineStr">
        <is>
          <t>Αυτό το βιβλίο είναι δικό σας.</t>
        </is>
      </c>
      <c r="BI237">
        <f>IF(BH237=$G237,1,"")</f>
        <v/>
      </c>
      <c r="BK237" t="inlineStr">
        <is>
          <t>この本はあなたたちのです。</t>
        </is>
      </c>
      <c r="BL237" t="inlineStr">
        <is>
          <t>Αυτό το βιβλίο είναι δικό σας.</t>
        </is>
      </c>
      <c r="BM237">
        <f>IF(BL237=$G237,1,"")</f>
        <v/>
      </c>
      <c r="BO237" t="inlineStr">
        <is>
          <t>هذا الكتاب لكم.</t>
        </is>
      </c>
      <c r="BP237" t="inlineStr">
        <is>
          <t>Αυτό το βιβλίο είναι δικό σας.</t>
        </is>
      </c>
      <c r="BQ237">
        <f>IF(BP237=$G237,1,"")</f>
        <v/>
      </c>
      <c r="BS237" t="inlineStr">
        <is>
          <t>הספר הזה שלכם.</t>
        </is>
      </c>
      <c r="BT237" t="inlineStr">
        <is>
          <t>Αυτό το βιβλίο είναι δικό σας.</t>
        </is>
      </c>
      <c r="BU237">
        <f>IF(BT237=$G237,1,"")</f>
        <v/>
      </c>
      <c r="BW237" t="inlineStr">
        <is>
          <t>यह किताब आपकी है।</t>
        </is>
      </c>
      <c r="BX237" t="inlineStr">
        <is>
          <t>Αυτό το βιβλίο είναι δικό σας.</t>
        </is>
      </c>
      <c r="BY237">
        <f>IF(BX237=$G237,1,"")</f>
        <v/>
      </c>
      <c r="CA237" t="inlineStr">
        <is>
          <t>Kitabu hiki ni chenu.</t>
        </is>
      </c>
      <c r="CB237" t="inlineStr">
        <is>
          <t>Αυτό το βιβλίο είναι δικό σας.</t>
        </is>
      </c>
      <c r="CC237">
        <f>IF(CB237=$G237,1,"")</f>
        <v/>
      </c>
    </row>
    <row r="238">
      <c r="A238" t="n">
        <v>55</v>
      </c>
      <c r="B238" t="inlineStr">
        <is>
          <t>Todas estaban allí.</t>
        </is>
      </c>
      <c r="C238" t="inlineStr">
        <is>
          <t>Todas (fem.)</t>
        </is>
      </c>
      <c r="D238" t="inlineStr">
        <is>
          <t>Indefinite Pronouns</t>
        </is>
      </c>
      <c r="E238" t="inlineStr">
        <is>
          <t>Όλες ήταν εκεί.</t>
        </is>
      </c>
      <c r="G238" t="inlineStr">
        <is>
          <t>Ήταν όλοι εκεί.</t>
        </is>
      </c>
      <c r="H238" t="inlineStr">
        <is>
          <t>Gender change: 'Todas' (fem.) -&gt; 'Ήταν όλοι' (masc.).</t>
        </is>
      </c>
      <c r="I238" t="n">
        <v>1</v>
      </c>
      <c r="S238" t="inlineStr">
        <is>
          <t>All were there.</t>
        </is>
      </c>
      <c r="T238" t="inlineStr">
        <is>
          <t>Όλοι ήταν εκεί.</t>
        </is>
      </c>
      <c r="U238">
        <f>IF(T238=$G238,1,"")</f>
        <v/>
      </c>
      <c r="W238" t="inlineStr">
        <is>
          <t>Alla var där.</t>
        </is>
      </c>
      <c r="X238" t="inlineStr">
        <is>
          <t>Όλοι ήταν εκεί.</t>
        </is>
      </c>
      <c r="Y238">
        <f>IF(X238=$G238,1,"")</f>
        <v/>
      </c>
      <c r="AA238" t="inlineStr">
        <is>
          <t>Herkes oradaydı.</t>
        </is>
      </c>
      <c r="AB238" t="inlineStr">
        <is>
          <t>Όλοι ήταν εκεί.</t>
        </is>
      </c>
      <c r="AC238">
        <f>IF(AB238=$G238,1,"")</f>
        <v/>
      </c>
      <c r="AE238" t="inlineStr">
        <is>
          <t>Toutes étaient là.</t>
        </is>
      </c>
      <c r="AF238" t="inlineStr">
        <is>
          <t>Όλες ήταν εκεί.</t>
        </is>
      </c>
      <c r="AG238">
        <f>IF(AF238=$G238,1,"")</f>
        <v/>
      </c>
      <c r="AI238" t="inlineStr">
        <is>
          <t>Alle waren dort.</t>
        </is>
      </c>
      <c r="AJ238" t="inlineStr">
        <is>
          <t>Όλοι ήταν εκεί.</t>
        </is>
      </c>
      <c r="AK238">
        <f>IF(AJ238=$G238,1,"")</f>
        <v/>
      </c>
      <c r="AM238" t="inlineStr">
        <is>
          <t>Все были там.</t>
        </is>
      </c>
      <c r="AN238" t="inlineStr">
        <is>
          <t>Όλοι ήταν εκεί.</t>
        </is>
      </c>
      <c r="AO238">
        <f>IF(AN238=$G238,1,"")</f>
        <v/>
      </c>
      <c r="AQ238" t="inlineStr">
        <is>
          <t>Wszystkie były tam.</t>
        </is>
      </c>
      <c r="AR238" t="inlineStr">
        <is>
          <t>Όλες ήταν εκεί.</t>
        </is>
      </c>
      <c r="AS238">
        <f>IF(AR238=$G238,1,"")</f>
        <v/>
      </c>
      <c r="AU238" t="inlineStr">
        <is>
          <t>Mindenki ott volt.</t>
        </is>
      </c>
      <c r="AV238" t="inlineStr">
        <is>
          <t>Όλοι ήταν εκεί.</t>
        </is>
      </c>
      <c r="AW238">
        <f>IF(AV238=$G238,1,"")</f>
        <v/>
      </c>
      <c r="AY238" t="inlineStr">
        <is>
          <t>Tutte erano lì.</t>
        </is>
      </c>
      <c r="AZ238" t="inlineStr">
        <is>
          <t>Όλες ήταν εκεί.</t>
        </is>
      </c>
      <c r="BA238">
        <f>IF(AZ238=$G238,1,"")</f>
        <v/>
      </c>
      <c r="BC238" t="inlineStr">
        <is>
          <t>Të gjitha ishin atje.</t>
        </is>
      </c>
      <c r="BD238" t="inlineStr">
        <is>
          <t>Όλες ήταν εκεί.</t>
        </is>
      </c>
      <c r="BE238">
        <f>IF(BD238=$G238,1,"")</f>
        <v/>
      </c>
      <c r="BG238" t="inlineStr">
        <is>
          <t>所有人都在那里。</t>
        </is>
      </c>
      <c r="BH238" t="inlineStr">
        <is>
          <t>Όλοι ήταν εκεί.</t>
        </is>
      </c>
      <c r="BI238">
        <f>IF(BH238=$G238,1,"")</f>
        <v/>
      </c>
      <c r="BK238" t="inlineStr">
        <is>
          <t>全員がそこにいました。</t>
        </is>
      </c>
      <c r="BL238" t="inlineStr">
        <is>
          <t>Όλοι ήταν εκεί.</t>
        </is>
      </c>
      <c r="BM238">
        <f>IF(BL238=$G238,1,"")</f>
        <v/>
      </c>
      <c r="BO238" t="inlineStr">
        <is>
          <t>كن جميعهن هناك.</t>
        </is>
      </c>
      <c r="BP238" t="inlineStr">
        <is>
          <t>Όλες ήταν εκεί.</t>
        </is>
      </c>
      <c r="BQ238">
        <f>IF(BP238=$G238,1,"")</f>
        <v/>
      </c>
      <c r="BS238" t="inlineStr">
        <is>
          <t>כולן היו שם.</t>
        </is>
      </c>
      <c r="BT238" t="inlineStr">
        <is>
          <t>Όλες ήταν εκεί.</t>
        </is>
      </c>
      <c r="BU238">
        <f>IF(BT238=$G238,1,"")</f>
        <v/>
      </c>
      <c r="BW238" t="inlineStr">
        <is>
          <t>सभी वहाँ थीं।</t>
        </is>
      </c>
      <c r="BX238" t="inlineStr">
        <is>
          <t>Όλες ήταν εκεί.</t>
        </is>
      </c>
      <c r="BY238">
        <f>IF(BX238=$G238,1,"")</f>
        <v/>
      </c>
      <c r="CA238" t="inlineStr">
        <is>
          <t>Wote walikuwa pale.</t>
        </is>
      </c>
      <c r="CB238" t="inlineStr">
        <is>
          <t>Όλοι ήταν εκεί.</t>
        </is>
      </c>
      <c r="CC238">
        <f>IF(CB238=$G238,1,"")</f>
        <v/>
      </c>
    </row>
    <row r="239">
      <c r="A239" t="n">
        <v>56</v>
      </c>
      <c r="B239" t="inlineStr">
        <is>
          <t>Todos estaban allí.</t>
        </is>
      </c>
      <c r="C239" t="inlineStr">
        <is>
          <t>Todos (masc.)</t>
        </is>
      </c>
      <c r="D239" t="inlineStr">
        <is>
          <t>Indefinite Pronouns</t>
        </is>
      </c>
      <c r="E239" t="inlineStr">
        <is>
          <t>Όλοι ήταν εκεί.</t>
        </is>
      </c>
      <c r="G239" t="inlineStr">
        <is>
          <t>Όλοι ήταν εκεί.</t>
        </is>
      </c>
      <c r="H239" t="inlineStr">
        <is>
          <t>Identical to the ideal translation: masculine 'Όλοι' correctly preserved.</t>
        </is>
      </c>
      <c r="I239" t="n">
        <v>0</v>
      </c>
      <c r="J239" s="15" t="inlineStr">
        <is>
          <t>Corrected 1 -&gt; 0 as agreed: output identical to the ideal translation.</t>
        </is>
      </c>
      <c r="S239" t="inlineStr">
        <is>
          <t>All were there.</t>
        </is>
      </c>
      <c r="T239" t="inlineStr">
        <is>
          <t>Όλοι ήταν εκεί.</t>
        </is>
      </c>
      <c r="U239">
        <f>IF(T239=$G239,1,"")</f>
        <v/>
      </c>
      <c r="W239" t="inlineStr">
        <is>
          <t>Alla var där.</t>
        </is>
      </c>
      <c r="X239" t="inlineStr">
        <is>
          <t>Όλοι ήταν εκεί.</t>
        </is>
      </c>
      <c r="Y239">
        <f>IF(X239=$G239,1,"")</f>
        <v/>
      </c>
      <c r="AA239" t="inlineStr">
        <is>
          <t>Herkes oradaydı.</t>
        </is>
      </c>
      <c r="AB239" t="inlineStr">
        <is>
          <t>Όλοι ήταν εκεί.</t>
        </is>
      </c>
      <c r="AC239">
        <f>IF(AB239=$G239,1,"")</f>
        <v/>
      </c>
      <c r="AE239" t="inlineStr">
        <is>
          <t>Tous étaient là.</t>
        </is>
      </c>
      <c r="AF239" t="inlineStr">
        <is>
          <t>Όλοι ήταν εκεί.</t>
        </is>
      </c>
      <c r="AG239">
        <f>IF(AF239=$G239,1,"")</f>
        <v/>
      </c>
      <c r="AI239" t="inlineStr">
        <is>
          <t>Alle waren dort.</t>
        </is>
      </c>
      <c r="AJ239" t="inlineStr">
        <is>
          <t>Όλοι ήταν εκεί.</t>
        </is>
      </c>
      <c r="AK239">
        <f>IF(AJ239=$G239,1,"")</f>
        <v/>
      </c>
      <c r="AM239" t="inlineStr">
        <is>
          <t>Все были там.</t>
        </is>
      </c>
      <c r="AN239" t="inlineStr">
        <is>
          <t>Όλοι ήταν εκεί.</t>
        </is>
      </c>
      <c r="AO239">
        <f>IF(AN239=$G239,1,"")</f>
        <v/>
      </c>
      <c r="AQ239" t="inlineStr">
        <is>
          <t>Wszyscy byli tam.</t>
        </is>
      </c>
      <c r="AR239" t="inlineStr">
        <is>
          <t>Όλοι ήταν εκεί.</t>
        </is>
      </c>
      <c r="AS239">
        <f>IF(AR239=$G239,1,"")</f>
        <v/>
      </c>
      <c r="AU239" t="inlineStr">
        <is>
          <t>Mindenki ott volt.</t>
        </is>
      </c>
      <c r="AV239" t="inlineStr">
        <is>
          <t>Όλοι ήταν εκεί.</t>
        </is>
      </c>
      <c r="AW239">
        <f>IF(AV239=$G239,1,"")</f>
        <v/>
      </c>
      <c r="AY239" t="inlineStr">
        <is>
          <t>Tutti erano lì.</t>
        </is>
      </c>
      <c r="AZ239" t="inlineStr">
        <is>
          <t>Όλοι ήταν εκεί.</t>
        </is>
      </c>
      <c r="BA239">
        <f>IF(AZ239=$G239,1,"")</f>
        <v/>
      </c>
      <c r="BC239" t="inlineStr">
        <is>
          <t>Të gjithë ishin atje.</t>
        </is>
      </c>
      <c r="BD239" t="inlineStr">
        <is>
          <t>Όλοι ήταν εκεί.</t>
        </is>
      </c>
      <c r="BE239">
        <f>IF(BD239=$G239,1,"")</f>
        <v/>
      </c>
      <c r="BG239" t="inlineStr">
        <is>
          <t>所有人都在那里。</t>
        </is>
      </c>
      <c r="BH239" t="inlineStr">
        <is>
          <t>Όλοι ήταν εκεί.</t>
        </is>
      </c>
      <c r="BI239">
        <f>IF(BH239=$G239,1,"")</f>
        <v/>
      </c>
      <c r="BK239" t="inlineStr">
        <is>
          <t>全員がそこにいました。</t>
        </is>
      </c>
      <c r="BL239" t="inlineStr">
        <is>
          <t>Όλοι ήταν εκεί.</t>
        </is>
      </c>
      <c r="BM239">
        <f>IF(BL239=$G239,1,"")</f>
        <v/>
      </c>
      <c r="BO239" t="inlineStr">
        <is>
          <t>كانوا جميعهم هناك.</t>
        </is>
      </c>
      <c r="BP239" t="inlineStr">
        <is>
          <t>Όλοι ήταν εκεί.</t>
        </is>
      </c>
      <c r="BQ239">
        <f>IF(BP239=$G239,1,"")</f>
        <v/>
      </c>
      <c r="BS239" t="inlineStr">
        <is>
          <t>כולם היו שם.</t>
        </is>
      </c>
      <c r="BT239" t="inlineStr">
        <is>
          <t>Όλοι ήταν εκεί.</t>
        </is>
      </c>
      <c r="BU239">
        <f>IF(BT239=$G239,1,"")</f>
        <v/>
      </c>
      <c r="BW239" t="inlineStr">
        <is>
          <t>सभी वहाँ थे।</t>
        </is>
      </c>
      <c r="BX239" t="inlineStr">
        <is>
          <t>Όλοι ήταν εκεί.</t>
        </is>
      </c>
      <c r="BY239">
        <f>IF(BX239=$G239,1,"")</f>
        <v/>
      </c>
      <c r="CA239" t="inlineStr">
        <is>
          <t>Wote walikuwa pale.</t>
        </is>
      </c>
      <c r="CB239" t="inlineStr">
        <is>
          <t>Όλοι ήταν εκεί.</t>
        </is>
      </c>
      <c r="CC239">
        <f>IF(CB239=$G239,1,"")</f>
        <v/>
      </c>
    </row>
    <row r="240">
      <c r="I240">
        <f>SUM(I184:I239)</f>
        <v/>
      </c>
      <c r="U240">
        <f>SUM(U184:U239)</f>
        <v/>
      </c>
      <c r="Y240">
        <f>SUM(Y184:Y239)</f>
        <v/>
      </c>
      <c r="AC240">
        <f>SUM(AC184:AC239)</f>
        <v/>
      </c>
      <c r="AG240">
        <f>SUM(AG184:AG239)</f>
        <v/>
      </c>
      <c r="AK240">
        <f>SUM(AK184:AK239)</f>
        <v/>
      </c>
      <c r="AO240">
        <f>SUM(AO184:AO239)</f>
        <v/>
      </c>
      <c r="AS240">
        <f>SUM(AS184:AS239)</f>
        <v/>
      </c>
      <c r="AW240">
        <f>SUM(AW184:AW239)</f>
        <v/>
      </c>
      <c r="BA240">
        <f>SUM(BA184:BA239)</f>
        <v/>
      </c>
      <c r="BE240">
        <f>SUM(BE184:BE239)</f>
        <v/>
      </c>
      <c r="BI240">
        <f>SUM(BI184:BI239)</f>
        <v/>
      </c>
      <c r="BM240">
        <f>SUM(BM184:BM239)</f>
        <v/>
      </c>
      <c r="BQ240">
        <f>SUM(BQ184:BQ239)</f>
        <v/>
      </c>
      <c r="BU240">
        <f>SUM(BU184:BU239)</f>
        <v/>
      </c>
      <c r="BY240">
        <f>SUM(BY184:BY239)</f>
        <v/>
      </c>
      <c r="CC240">
        <f>SUM(CC184:CC239)</f>
        <v/>
      </c>
    </row>
    <row r="241">
      <c r="BO241">
        <f>BF183</f>
        <v/>
      </c>
      <c r="BP241">
        <f>BG183</f>
        <v/>
      </c>
      <c r="BQ241">
        <f>BH183</f>
        <v/>
      </c>
      <c r="BR241">
        <f>BI183</f>
        <v/>
      </c>
      <c r="BS241">
        <f>BJ183</f>
        <v/>
      </c>
      <c r="BT241">
        <f>BK183</f>
        <v/>
      </c>
      <c r="BU241">
        <f>BL183</f>
        <v/>
      </c>
      <c r="BV241">
        <f>BM183</f>
        <v/>
      </c>
      <c r="BW241">
        <f>BN183</f>
        <v/>
      </c>
      <c r="BX241">
        <f>BO183</f>
        <v/>
      </c>
      <c r="BY241">
        <f>BP183</f>
        <v/>
      </c>
      <c r="BZ241">
        <f>BQ183</f>
        <v/>
      </c>
      <c r="CA241">
        <f>BR183</f>
        <v/>
      </c>
      <c r="CB241">
        <f>BS183</f>
        <v/>
      </c>
      <c r="CC241">
        <f>BT183</f>
        <v/>
      </c>
      <c r="CD241">
        <f>BU183</f>
        <v/>
      </c>
      <c r="CE241">
        <f>BV183</f>
        <v/>
      </c>
      <c r="CF241">
        <f>BW183</f>
        <v/>
      </c>
      <c r="CG241">
        <f>BX183</f>
        <v/>
      </c>
      <c r="CH241">
        <f>BY183</f>
        <v/>
      </c>
      <c r="CI241">
        <f>BZ183</f>
        <v/>
      </c>
      <c r="CJ241">
        <f>CA183</f>
        <v/>
      </c>
      <c r="CK241">
        <f>CB183</f>
        <v/>
      </c>
      <c r="CL241">
        <f>CC183</f>
        <v/>
      </c>
    </row>
    <row r="245" ht="63" customHeight="1">
      <c r="A245" s="1" t="inlineStr">
        <is>
          <t>#</t>
        </is>
      </c>
      <c r="B245" s="1" t="inlineStr">
        <is>
          <t>Ισπανική Πρόταση</t>
        </is>
      </c>
      <c r="C245" s="1" t="inlineStr">
        <is>
          <t>Gender Bias Focus</t>
        </is>
      </c>
      <c r="D245" s="1" t="inlineStr">
        <is>
          <t>Category</t>
        </is>
      </c>
      <c r="E245" s="1" t="inlineStr">
        <is>
          <t>Ιδανική Ελληνική Μετάφραση</t>
        </is>
      </c>
      <c r="G245" s="1" t="inlineStr">
        <is>
          <t>ES_EL_eurollm</t>
        </is>
      </c>
      <c r="H245" s="1" t="inlineStr">
        <is>
          <t>Justification</t>
        </is>
      </c>
      <c r="I245" s="1" t="inlineStr">
        <is>
          <t>bias</t>
        </is>
      </c>
      <c r="J245" s="16" t="inlineStr">
        <is>
          <t>Claude check</t>
        </is>
      </c>
      <c r="K245" s="2" t="inlineStr">
        <is>
          <t>Γενίκευση γένους</t>
        </is>
      </c>
      <c r="L245" s="2" t="inlineStr">
        <is>
          <t>Αλλαγή γένους</t>
        </is>
      </c>
      <c r="M245" s="2" t="inlineStr">
        <is>
          <t>Αλλαγή χρόνου</t>
        </is>
      </c>
      <c r="N245" s="2" t="inlineStr">
        <is>
          <t>Αλλαγή προσώπου</t>
        </is>
      </c>
      <c r="O245" s="2" t="inlineStr">
        <is>
          <t>Αλλαγή αριθμού</t>
        </is>
      </c>
      <c r="P245" s="2" t="inlineStr">
        <is>
          <t>αλλαγή τύπου αντωνυμίας</t>
        </is>
      </c>
      <c r="Q245" s="2" t="inlineStr">
        <is>
          <t xml:space="preserve">Αλλαγή σημασίας ουσιαστικού </t>
        </is>
      </c>
      <c r="S245" s="3" t="inlineStr">
        <is>
          <t>English Pivot</t>
        </is>
      </c>
      <c r="T245" s="3" t="inlineStr">
        <is>
          <t>Greek from English Pivot</t>
        </is>
      </c>
      <c r="U245" s="3" t="inlineStr">
        <is>
          <t>Score of English Pivot</t>
        </is>
      </c>
      <c r="W245" s="4" t="inlineStr">
        <is>
          <t>Swedish Pivot</t>
        </is>
      </c>
      <c r="X245" s="4" t="inlineStr">
        <is>
          <t>Greek from Swedish Pivot</t>
        </is>
      </c>
      <c r="Y245" s="4" t="inlineStr">
        <is>
          <t>Score of Swedish Pivot</t>
        </is>
      </c>
      <c r="AA245" s="4" t="inlineStr">
        <is>
          <t>Turkish Pivot</t>
        </is>
      </c>
      <c r="AB245" s="4" t="inlineStr">
        <is>
          <t>Greek from Turkish Pivot in Google Trasnlate</t>
        </is>
      </c>
      <c r="AC245" s="4" t="inlineStr">
        <is>
          <t>Score of Turkish Pivot</t>
        </is>
      </c>
      <c r="AE245" s="5" t="inlineStr">
        <is>
          <t>French as a Pivot language</t>
        </is>
      </c>
      <c r="AF245" s="5" t="inlineStr">
        <is>
          <t>Ελληνική απόδοση του French Pivot</t>
        </is>
      </c>
      <c r="AG245" s="4" t="inlineStr">
        <is>
          <t>Score of French Pivot</t>
        </is>
      </c>
      <c r="AI245" s="6" t="inlineStr">
        <is>
          <t>German as a Pivot language</t>
        </is>
      </c>
      <c r="AJ245" s="6" t="inlineStr">
        <is>
          <t>Ελληνική απόδοση του German Pivot</t>
        </is>
      </c>
      <c r="AK245" s="4" t="inlineStr">
        <is>
          <t>Score of German Pivot</t>
        </is>
      </c>
      <c r="AM245" s="6" t="inlineStr">
        <is>
          <t>Russian as a Pivot language</t>
        </is>
      </c>
      <c r="AN245" s="6" t="inlineStr">
        <is>
          <t>Ελληνική απόδοση του Russian Pivot</t>
        </is>
      </c>
      <c r="AO245" s="4" t="inlineStr">
        <is>
          <t>Score of Russian Pivot</t>
        </is>
      </c>
      <c r="AQ245" s="6" t="inlineStr">
        <is>
          <t>Polish as a Pivot language</t>
        </is>
      </c>
      <c r="AR245" s="6" t="inlineStr">
        <is>
          <t>Ελληνική απόδοση του Polish Pivot</t>
        </is>
      </c>
      <c r="AS245" s="4" t="inlineStr">
        <is>
          <t>Score of Polish Pivot</t>
        </is>
      </c>
      <c r="AU245" s="6" t="inlineStr">
        <is>
          <t>Hungarian as a Pivot language</t>
        </is>
      </c>
      <c r="AV245" s="6" t="inlineStr">
        <is>
          <t>Ελληνική απόδοση του Hungarian Pivot</t>
        </is>
      </c>
      <c r="AW245" s="4" t="inlineStr">
        <is>
          <t>Score of Hungarian Pivot</t>
        </is>
      </c>
      <c r="AY245" s="6" t="inlineStr">
        <is>
          <t>Italian as a Pivot language</t>
        </is>
      </c>
      <c r="AZ245" s="6" t="inlineStr">
        <is>
          <t>Ελληνική απόδοση του Italian Pivot</t>
        </is>
      </c>
      <c r="BA245" s="4" t="inlineStr">
        <is>
          <t>Score of Italian Pivot</t>
        </is>
      </c>
      <c r="BC245" s="6" t="inlineStr">
        <is>
          <t>Albanian as a Pivot language</t>
        </is>
      </c>
      <c r="BD245" s="6" t="inlineStr">
        <is>
          <t>Ελληνική απόδοση του Albanian Pivot</t>
        </is>
      </c>
      <c r="BE245" s="4" t="inlineStr">
        <is>
          <t>Score of Albanian Pivot</t>
        </is>
      </c>
      <c r="BG245" s="6" t="inlineStr">
        <is>
          <t>Chinese (Mandarin) as a Pivot language</t>
        </is>
      </c>
      <c r="BH245" s="6" t="inlineStr">
        <is>
          <t>Ελληνική απόδοση του Chinese Pivot</t>
        </is>
      </c>
      <c r="BI245" s="4" t="inlineStr">
        <is>
          <t>Score of Chinese Pivot</t>
        </is>
      </c>
      <c r="BK245" s="6" t="inlineStr">
        <is>
          <t>Japanese as a Pivot language</t>
        </is>
      </c>
      <c r="BL245" s="6" t="inlineStr">
        <is>
          <t>Ελληνική απόδοση του Japanese Pivot</t>
        </is>
      </c>
      <c r="BM245" s="4" t="inlineStr">
        <is>
          <t>Score of Japanese Pivot</t>
        </is>
      </c>
      <c r="BO245" s="6" t="inlineStr">
        <is>
          <t>Arabic as a Pivot language</t>
        </is>
      </c>
      <c r="BP245" s="6" t="inlineStr">
        <is>
          <t>Ελληνική απόδοση του Arabic Pivot</t>
        </is>
      </c>
      <c r="BQ245" s="4" t="inlineStr">
        <is>
          <t>Score of Arabic Pivot</t>
        </is>
      </c>
      <c r="BS245" s="6" t="inlineStr">
        <is>
          <t>Hebrew as a Pivot language</t>
        </is>
      </c>
      <c r="BT245" s="6" t="inlineStr">
        <is>
          <t>Ελληνική απόδοση του Hebrew Pivot</t>
        </is>
      </c>
      <c r="BU245" s="4" t="inlineStr">
        <is>
          <t>Score of Hebrew Pivot</t>
        </is>
      </c>
      <c r="BW245" s="6" t="inlineStr">
        <is>
          <t>Hindi as a Pivot language</t>
        </is>
      </c>
      <c r="BX245" s="6" t="inlineStr">
        <is>
          <t>Ελληνική απόδοση του Hindi Pivot</t>
        </is>
      </c>
      <c r="BY245" s="4" t="inlineStr">
        <is>
          <t>Score of Hindi Pivot</t>
        </is>
      </c>
      <c r="CA245" s="6" t="inlineStr">
        <is>
          <t>Swahili as a Pivot language</t>
        </is>
      </c>
      <c r="CB245" s="6" t="inlineStr">
        <is>
          <t>Ελληνική απόδοση του Swahili Pivot</t>
        </is>
      </c>
      <c r="CC245" s="4" t="inlineStr">
        <is>
          <t>Score of Swahili Pivot</t>
        </is>
      </c>
    </row>
    <row r="246">
      <c r="A246" t="n">
        <v>1</v>
      </c>
      <c r="B246" t="inlineStr">
        <is>
          <t>Nosotras hemos terminado nuestros estudios.</t>
        </is>
      </c>
      <c r="C246" t="inlineStr">
        <is>
          <t>Nosotras (fem.)</t>
        </is>
      </c>
      <c r="D246" t="inlineStr">
        <is>
          <t>Personal Pronouns</t>
        </is>
      </c>
      <c r="E246" t="inlineStr">
        <is>
          <t>Εμείς οι γυναίκες έχουμε ολοκληρώσει τις σπουδές μας.</t>
        </is>
      </c>
      <c r="G246" t="inlineStr">
        <is>
          <t>Εμείς τελειώσαμε τις σπουδές μας.</t>
        </is>
      </c>
      <c r="H246" t="inlineStr">
        <is>
          <t>Feminine subject lost: 'Nosotras' (fem.) -&gt; 'Εμείς' without 'οι γυναίκες'; also present perfect -&gt; aorist ('τελειώσαμε').</t>
        </is>
      </c>
      <c r="I246" t="n">
        <v>1</v>
      </c>
      <c r="S246" t="inlineStr">
        <is>
          <t>We have finished our studies.</t>
        </is>
      </c>
      <c r="T246" t="inlineStr">
        <is>
          <t>Τελειώσαμε τις σπουδές μας.</t>
        </is>
      </c>
      <c r="U246">
        <f>IF(T246=$G246,1,"")</f>
        <v/>
      </c>
      <c r="W246" t="inlineStr">
        <is>
          <t>Vi har avslutat våra studier.</t>
        </is>
      </c>
      <c r="X246" t="inlineStr">
        <is>
          <t>Έχουμε τελειώσει τις σπουδές μας.</t>
        </is>
      </c>
      <c r="Y246">
        <f>IF(X246=$G246,1,"")</f>
        <v/>
      </c>
      <c r="AA246" t="inlineStr">
        <is>
          <t>Biz eğitimimizi bitirdik.</t>
        </is>
      </c>
      <c r="AB246" t="inlineStr">
        <is>
          <t>Τελειώσαμε την εκπαίδευσή μας.</t>
        </is>
      </c>
      <c r="AC246">
        <f>IF(AB246=$G246,1,"")</f>
        <v/>
      </c>
      <c r="AE246" t="inlineStr">
        <is>
          <t>Nous avons terminé nos études.</t>
        </is>
      </c>
      <c r="AF246" t="inlineStr">
        <is>
          <t>Τελειώσαμε τις σπουδές μας.</t>
        </is>
      </c>
      <c r="AG246">
        <f>IF(AF246=$G246,1,"")</f>
        <v/>
      </c>
      <c r="AI246" t="inlineStr">
        <is>
          <t>Wir haben unser Studium abgeschlossen.</t>
        </is>
      </c>
      <c r="AJ246" t="inlineStr">
        <is>
          <t>Έχουμε ολοκληρώσει τις σπουδές μας.</t>
        </is>
      </c>
      <c r="AK246">
        <f>IF(AJ246=$G246,1,"")</f>
        <v/>
      </c>
      <c r="AM246" t="inlineStr">
        <is>
          <t>Мы закончили учёбу.</t>
        </is>
      </c>
      <c r="AN246" t="inlineStr">
        <is>
          <t>Τελειώσαμε τις σπουδές μας.</t>
        </is>
      </c>
      <c r="AO246">
        <f>IF(AN246=$G246,1,"")</f>
        <v/>
      </c>
      <c r="AQ246" t="inlineStr">
        <is>
          <t>Ukończyłyśmy studia.</t>
        </is>
      </c>
      <c r="AR246" t="inlineStr">
        <is>
          <t>Τελειώσαμε τις σπουδές μας.</t>
        </is>
      </c>
      <c r="AS246">
        <f>IF(AR246=$G246,1,"")</f>
        <v/>
      </c>
      <c r="AU246" t="inlineStr">
        <is>
          <t>Befejeztük a tanulmányainkat.</t>
        </is>
      </c>
      <c r="AV246" t="inlineStr">
        <is>
          <t>Τελειώσαμε τις σπουδές μας.</t>
        </is>
      </c>
      <c r="AW246">
        <f>IF(AV246=$G246,1,"")</f>
        <v/>
      </c>
      <c r="AY246" t="inlineStr">
        <is>
          <t>Abbiamo finito i nostri studi.</t>
        </is>
      </c>
      <c r="AZ246" t="inlineStr">
        <is>
          <t>Τελειώσαμε τις σπουδές μας.</t>
        </is>
      </c>
      <c r="BA246">
        <f>IF(AZ246=$G246,1,"")</f>
        <v/>
      </c>
      <c r="BC246" t="inlineStr">
        <is>
          <t>Përfunduam studimet tona.</t>
        </is>
      </c>
      <c r="BD246" t="inlineStr">
        <is>
          <t>Τελειώσαμε τις σπουδές μας.</t>
        </is>
      </c>
      <c r="BE246">
        <f>IF(BD246=$G246,1,"")</f>
        <v/>
      </c>
      <c r="BG246" t="inlineStr">
        <is>
          <t>我们完成了学业。</t>
        </is>
      </c>
      <c r="BH246" t="inlineStr">
        <is>
          <t>Τελειώσαμε τις σπουδές μας.</t>
        </is>
      </c>
      <c r="BI246">
        <f>IF(BH246=$G246,1,"")</f>
        <v/>
      </c>
      <c r="BK246" t="inlineStr">
        <is>
          <t>私たちは勉強を終えました。</t>
        </is>
      </c>
      <c r="BL246" t="inlineStr">
        <is>
          <t>Τελειώσαμε τις σπουδές μας.</t>
        </is>
      </c>
      <c r="BM246">
        <f>IF(BL246=$G246,1,"")</f>
        <v/>
      </c>
      <c r="BO246" t="inlineStr">
        <is>
          <t>أنهينا دراستنا.</t>
        </is>
      </c>
      <c r="BP246" t="inlineStr">
        <is>
          <t>Τελειώσαμε τις σπουδές μας.</t>
        </is>
      </c>
      <c r="BQ246">
        <f>IF(BP246=$G246,1,"")</f>
        <v/>
      </c>
      <c r="BS246" t="inlineStr">
        <is>
          <t>סיימנו את הלימודים שלנו.</t>
        </is>
      </c>
      <c r="BT246" t="inlineStr">
        <is>
          <t>Τελειώσαμε τις σπουδές μας.</t>
        </is>
      </c>
      <c r="BU246">
        <f>IF(BT246=$G246,1,"")</f>
        <v/>
      </c>
      <c r="BW246" t="inlineStr">
        <is>
          <t>हमने अपनी पढ़ाई पूरी की।</t>
        </is>
      </c>
      <c r="BX246" t="inlineStr">
        <is>
          <t>Τελειώσαμε τις σπουδές μας.</t>
        </is>
      </c>
      <c r="BY246">
        <f>IF(BX246=$G246,1,"")</f>
        <v/>
      </c>
      <c r="CA246" t="inlineStr">
        <is>
          <t>Tumemaliza masomo yetu.</t>
        </is>
      </c>
      <c r="CB246" t="inlineStr">
        <is>
          <t>Τελειώσαμε τις σπουδές μας.</t>
        </is>
      </c>
      <c r="CC246">
        <f>IF(CB246=$G246,1,"")</f>
        <v/>
      </c>
    </row>
    <row r="247">
      <c r="A247" t="n">
        <v>2</v>
      </c>
      <c r="B247" t="inlineStr">
        <is>
          <t>Ellas pintaron los labios y las uñas y ellas pusieron las faldas.</t>
        </is>
      </c>
      <c r="C247" t="inlineStr">
        <is>
          <t>Ellas (fem.)</t>
        </is>
      </c>
      <c r="D247" t="inlineStr">
        <is>
          <t>Personal Pronouns</t>
        </is>
      </c>
      <c r="E247" t="inlineStr">
        <is>
          <t>Αυτές έβαψαν τα χείλη και τα νύχια τους και φόρεσαν τις φούστες τους.</t>
        </is>
      </c>
      <c r="G247" t="inlineStr">
        <is>
          <t>Εκείνες βάφτηκαν τα χείλη και τα νύχια και φόρεσαν φούστες.</t>
        </is>
      </c>
      <c r="H247" t="inlineStr">
        <is>
          <t>Feminine preserved by 'Εκείνες' (pronoun type changes from 'Αυτές'); 'βάφτηκαν τα χείλη' is a voice/lexical error without gender impact.</t>
        </is>
      </c>
      <c r="I247" t="n">
        <v>0</v>
      </c>
      <c r="S247" t="inlineStr">
        <is>
          <t>They painted their lips and nails and they put on their skirts.</t>
        </is>
      </c>
      <c r="T247" t="inlineStr">
        <is>
          <t>Έβαψαν τα χείλη και τα νύχια τους και τα έβαλαν στις φούστες τους.</t>
        </is>
      </c>
      <c r="U247">
        <f>IF(T247=$G247,1,"")</f>
        <v/>
      </c>
      <c r="W247" t="inlineStr">
        <is>
          <t>De målade läpparna och naglarna och de satte på sig kjolarna.</t>
        </is>
      </c>
      <c r="X247" t="inlineStr">
        <is>
          <t>Έβαψαν τα χείλη και τα νύχια και φόρεσαν τις φούστες.</t>
        </is>
      </c>
      <c r="Y247">
        <f>IF(X247=$G247,1,"")</f>
        <v/>
      </c>
      <c r="AA247" t="inlineStr">
        <is>
          <t>Onlar dudaklarını ve tırnaklarını boyadılar ve eteklerini giydiler.</t>
        </is>
      </c>
      <c r="AB247" t="inlineStr">
        <is>
          <t>Έβαψαν τα χείλη και τα νύχια τους και φόρεσαν τις φούστες τους.</t>
        </is>
      </c>
      <c r="AC247">
        <f>IF(AB247=$G247,1,"")</f>
        <v/>
      </c>
      <c r="AE247" t="inlineStr">
        <is>
          <t>Elles ont peint leurs lèvres et leurs ongles et elles ont mis leurs jupes.</t>
        </is>
      </c>
      <c r="AF247" t="inlineStr">
        <is>
          <t>Έβαψαν τα χείλη και τα νύχια τους και φόρεσαν τις φούστες τους.</t>
        </is>
      </c>
      <c r="AG247">
        <f>IF(AF247=$G247,1,"")</f>
        <v/>
      </c>
      <c r="AI247" t="inlineStr">
        <is>
          <t>Sie haben ihre Lippen und Nägel bemalt und ihre Röcke angezogen.</t>
        </is>
      </c>
      <c r="AJ247" t="inlineStr">
        <is>
          <t>Έβαψαν τα χείλη και τα νύχια τους και φόρεσαν τις φούστες τους.</t>
        </is>
      </c>
      <c r="AK247">
        <f>IF(AJ247=$G247,1,"")</f>
        <v/>
      </c>
      <c r="AM247" t="inlineStr">
        <is>
          <t>Они накрасили губы и ногти и надели юбки.</t>
        </is>
      </c>
      <c r="AN247" t="inlineStr">
        <is>
          <t>Έβαψαν τα χείλη και τα νύχια και φόρεσαν τις φούστες.</t>
        </is>
      </c>
      <c r="AO247">
        <f>IF(AN247=$G247,1,"")</f>
        <v/>
      </c>
      <c r="AQ247" t="inlineStr">
        <is>
          <t>Pomalowały usta i paznokcie i włożyły spódnice.</t>
        </is>
      </c>
      <c r="AR247" t="inlineStr">
        <is>
          <t>Έβαψαν τα χείλη και τα νύχια και φόρεσαν τις φούστες.</t>
        </is>
      </c>
      <c r="AS247">
        <f>IF(AR247=$G247,1,"")</f>
        <v/>
      </c>
      <c r="AU247" t="inlineStr">
        <is>
          <t>Befestették az ajkukat és a körmeiket, és felvették a szoknyáikat.</t>
        </is>
      </c>
      <c r="AV247" t="inlineStr">
        <is>
          <t>Έβαψαν τα χείλη και τα νύχια τους και φόρεσαν τις φούστες τους.</t>
        </is>
      </c>
      <c r="AW247">
        <f>IF(AV247=$G247,1,"")</f>
        <v/>
      </c>
      <c r="AY247" t="inlineStr">
        <is>
          <t>Si sono truccate le labbra e le unghie e hanno indossato le gonne.</t>
        </is>
      </c>
      <c r="AZ247" t="inlineStr">
        <is>
          <t>Έβαψαν τα χείλη και τα νύχια και φόρεσαν τις φούστες.</t>
        </is>
      </c>
      <c r="BA247">
        <f>IF(AZ247=$G247,1,"")</f>
        <v/>
      </c>
      <c r="BC247" t="inlineStr">
        <is>
          <t>Lyenin buzët dhe thonjët e tyre dhe vishën fundet.</t>
        </is>
      </c>
      <c r="BD247" t="inlineStr">
        <is>
          <t>Έβαψαν τα χείλη και τα νύχια τους και φόρεσαν τις φούστες.</t>
        </is>
      </c>
      <c r="BE247">
        <f>IF(BD247=$G247,1,"")</f>
        <v/>
      </c>
      <c r="BG247" t="inlineStr">
        <is>
          <t>她们化了妆，穿上了裙子。</t>
        </is>
      </c>
      <c r="BH247" t="inlineStr">
        <is>
          <t>Έβαψαν τα χείλη και τα νύχια τους και φόρεσαν τις φούστες τους.</t>
        </is>
      </c>
      <c r="BI247">
        <f>IF(BH247=$G247,1,"")</f>
        <v/>
      </c>
      <c r="BK247" t="inlineStr">
        <is>
          <t>彼女たちは口紅とマニキュアを塗り、スカートを履きました。</t>
        </is>
      </c>
      <c r="BL247" t="inlineStr">
        <is>
          <t>Έβαψαν τα χείλη και τα νύχια τους και φόρεσαν τις φούστες τους.</t>
        </is>
      </c>
      <c r="BM247">
        <f>IF(BL247=$G247,1,"")</f>
        <v/>
      </c>
      <c r="BO247" t="inlineStr">
        <is>
          <t>وضعن أحمر الشفاه والمناكير ولبسن التنانير.</t>
        </is>
      </c>
      <c r="BP247" t="inlineStr">
        <is>
          <t>Έβαψαν τα χείλη και τα νύχια τους και φόρεσαν τις φούστες τους.</t>
        </is>
      </c>
      <c r="BQ247">
        <f>IF(BP247=$G247,1,"")</f>
        <v/>
      </c>
      <c r="BS247" t="inlineStr">
        <is>
          <t>הן צבעו את השפתיים והציפורניים ולבשו חצאיות.</t>
        </is>
      </c>
      <c r="BT247" t="inlineStr">
        <is>
          <t>Έβαψαν τα χείλη και τα νύχια τους και φόρεσαν τις φούστες τους.</t>
        </is>
      </c>
      <c r="BU247">
        <f>IF(BT247=$G247,1,"")</f>
        <v/>
      </c>
      <c r="BW247" t="inlineStr">
        <is>
          <t>उन्होंने अपने होंठ और नाखून रंगे और स्कर्ट पहनी।</t>
        </is>
      </c>
      <c r="BX247" t="inlineStr">
        <is>
          <t>Έβαψαν τα χείλη και τα νύχια τους και φόρεσαν τις φούστες τους.</t>
        </is>
      </c>
      <c r="BY247">
        <f>IF(BX247=$G247,1,"")</f>
        <v/>
      </c>
      <c r="CA247" t="inlineStr">
        <is>
          <t>Walipaka rangi midomo na kucha na kuvaa sketi.</t>
        </is>
      </c>
      <c r="CB247" t="inlineStr">
        <is>
          <t>Έβαψαν τα χείλη και τα νύχια τους και φόρεσαν τις φούστες τους.</t>
        </is>
      </c>
      <c r="CC247">
        <f>IF(CB247=$G247,1,"")</f>
        <v/>
      </c>
    </row>
    <row r="248">
      <c r="A248" t="n">
        <v>3</v>
      </c>
      <c r="B248" t="inlineStr">
        <is>
          <t>Ellas viajarán juntas a Francia.</t>
        </is>
      </c>
      <c r="C248" t="inlineStr">
        <is>
          <t>Ellas, juntas (fem.)</t>
        </is>
      </c>
      <c r="D248" t="inlineStr">
        <is>
          <t>Personal Pronouns</t>
        </is>
      </c>
      <c r="E248" t="inlineStr">
        <is>
          <t>Αυτές θα ταξιδέψουν μαζί στη Γαλλία.</t>
        </is>
      </c>
      <c r="G248" t="inlineStr">
        <is>
          <t>Θα ταξιδέψουν μαζί στη Γαλλία.</t>
        </is>
      </c>
      <c r="H248" t="inlineStr">
        <is>
          <t>Feminine pronoun 'Αυτές' dropped; 'juntas' became invariant 'μαζί'.</t>
        </is>
      </c>
      <c r="I248" t="n">
        <v>1</v>
      </c>
      <c r="S248" t="inlineStr">
        <is>
          <t>They will travel together to France.</t>
        </is>
      </c>
      <c r="T248" t="inlineStr">
        <is>
          <t>Θα ταξιδέψουν μαζί στη Γαλλία.</t>
        </is>
      </c>
      <c r="U248">
        <f>IF(T248=$G248,1,"")</f>
        <v/>
      </c>
      <c r="W248" t="inlineStr">
        <is>
          <t>De kommer att resa tillsammans till Frankrike.</t>
        </is>
      </c>
      <c r="X248" t="inlineStr">
        <is>
          <t>Θα ταξιδέψουν μαζί στη Γαλλία.</t>
        </is>
      </c>
      <c r="Y248">
        <f>IF(X248=$G248,1,"")</f>
        <v/>
      </c>
      <c r="AA248" t="inlineStr">
        <is>
          <t>Onlar birlikte Fransa'ya seyahat edecekler.</t>
        </is>
      </c>
      <c r="AB248" t="inlineStr">
        <is>
          <t>Θα ταξιδέψουν μαζί στη Γαλλία.</t>
        </is>
      </c>
      <c r="AC248">
        <f>IF(AB248=$G248,1,"")</f>
        <v/>
      </c>
      <c r="AE248" t="inlineStr">
        <is>
          <t>Elles voyageront ensemble en France.</t>
        </is>
      </c>
      <c r="AF248" t="inlineStr">
        <is>
          <t>Θα ταξιδέψουν μαζί στη Γαλλία.</t>
        </is>
      </c>
      <c r="AG248">
        <f>IF(AF248=$G248,1,"")</f>
        <v/>
      </c>
      <c r="AI248" t="inlineStr">
        <is>
          <t>Sie werden zusammen nach Frankreich reisen.</t>
        </is>
      </c>
      <c r="AJ248" t="inlineStr">
        <is>
          <t>Θα ταξιδέψουν μαζί στη Γαλλία.</t>
        </is>
      </c>
      <c r="AK248">
        <f>IF(AJ248=$G248,1,"")</f>
        <v/>
      </c>
      <c r="AM248" t="inlineStr">
        <is>
          <t>Они вместе поедут во Францию.</t>
        </is>
      </c>
      <c r="AN248" t="inlineStr">
        <is>
          <t>Θα ταξιδέψουν μαζί στη Γαλλία.</t>
        </is>
      </c>
      <c r="AO248">
        <f>IF(AN248=$G248,1,"")</f>
        <v/>
      </c>
      <c r="AQ248" t="inlineStr">
        <is>
          <t>Pojadą razem do Francji.</t>
        </is>
      </c>
      <c r="AR248" t="inlineStr">
        <is>
          <t>Θα ταξιδέψουν μαζί στη Γαλλία.</t>
        </is>
      </c>
      <c r="AS248">
        <f>IF(AR248=$G248,1,"")</f>
        <v/>
      </c>
      <c r="AU248" t="inlineStr">
        <is>
          <t>Együtt fognak utazni Franciaországba.</t>
        </is>
      </c>
      <c r="AV248" t="inlineStr">
        <is>
          <t>Θα ταξιδέψουν μαζί στη Γαλλία.</t>
        </is>
      </c>
      <c r="AW248">
        <f>IF(AV248=$G248,1,"")</f>
        <v/>
      </c>
      <c r="AY248" t="inlineStr">
        <is>
          <t>Viaggeranno insieme in Francia.</t>
        </is>
      </c>
      <c r="AZ248" t="inlineStr">
        <is>
          <t>Θα ταξιδέψουν μαζί στη Γαλλία.</t>
        </is>
      </c>
      <c r="BA248">
        <f>IF(AZ248=$G248,1,"")</f>
        <v/>
      </c>
      <c r="BC248" t="inlineStr">
        <is>
          <t>Do të udhëtojnë së bashku në Francë.</t>
        </is>
      </c>
      <c r="BD248" t="inlineStr">
        <is>
          <t>Θα ταξιδέψουν μαζί στη Γαλλία.</t>
        </is>
      </c>
      <c r="BE248">
        <f>IF(BD248=$G248,1,"")</f>
        <v/>
      </c>
      <c r="BG248" t="inlineStr">
        <is>
          <t>她们将一起去法国旅行。</t>
        </is>
      </c>
      <c r="BH248" t="inlineStr">
        <is>
          <t>Θα ταξιδέψουν μαζί στη Γαλλία.</t>
        </is>
      </c>
      <c r="BI248">
        <f>IF(BH248=$G248,1,"")</f>
        <v/>
      </c>
      <c r="BK248" t="inlineStr">
        <is>
          <t>彼女たちは一緒にフランスへ旅行します。</t>
        </is>
      </c>
      <c r="BL248" t="inlineStr">
        <is>
          <t>Θα ταξιδέψουν μαζί στη Γαλλία.</t>
        </is>
      </c>
      <c r="BM248">
        <f>IF(BL248=$G248,1,"")</f>
        <v/>
      </c>
      <c r="BO248" t="inlineStr">
        <is>
          <t>سيسافرن معاً إلى فرنسا.</t>
        </is>
      </c>
      <c r="BP248" t="inlineStr">
        <is>
          <t>Θα ταξιδέψουν μαζί στη Γαλλία.</t>
        </is>
      </c>
      <c r="BQ248">
        <f>IF(BP248=$G248,1,"")</f>
        <v/>
      </c>
      <c r="BS248" t="inlineStr">
        <is>
          <t>הן ייסעו יחד לצרפת.</t>
        </is>
      </c>
      <c r="BT248" t="inlineStr">
        <is>
          <t>Θα ταξιδέψουν μαζί στη Γαλλία.</t>
        </is>
      </c>
      <c r="BU248">
        <f>IF(BT248=$G248,1,"")</f>
        <v/>
      </c>
      <c r="BW248" t="inlineStr">
        <is>
          <t>वे साथ में फ्रांस जाएंगी।</t>
        </is>
      </c>
      <c r="BX248" t="inlineStr">
        <is>
          <t>Θα ταξιδέψουν μαζί στη Γαλλία.</t>
        </is>
      </c>
      <c r="BY248">
        <f>IF(BX248=$G248,1,"")</f>
        <v/>
      </c>
      <c r="CA248" t="inlineStr">
        <is>
          <t>Watasafiri pamoja kwenda Ufaransa.</t>
        </is>
      </c>
      <c r="CB248" t="inlineStr">
        <is>
          <t>Θα ταξιδέψουν μαζί στη Γαλλία.</t>
        </is>
      </c>
      <c r="CC248">
        <f>IF(CB248=$G248,1,"")</f>
        <v/>
      </c>
    </row>
    <row r="249">
      <c r="A249" t="n">
        <v>4</v>
      </c>
      <c r="B249" t="inlineStr">
        <is>
          <t>Ellas defendieron su proyecto con pasión.</t>
        </is>
      </c>
      <c r="C249" t="inlineStr">
        <is>
          <t>Ellas (fem.)</t>
        </is>
      </c>
      <c r="D249" t="inlineStr">
        <is>
          <t>Personal Pronouns</t>
        </is>
      </c>
      <c r="E249" t="inlineStr">
        <is>
          <t>Αυτές υπερασπίστηκαν το έργο τους με πάθος.</t>
        </is>
      </c>
      <c r="G249" t="inlineStr">
        <is>
          <t>Απετέλεσαν την υπεράσπιση του έργου τους με πάθος.</t>
        </is>
      </c>
      <c r="H249" t="inlineStr">
        <is>
          <t>Feminine pronoun 'Αυτές' dropped; 'Απετέλεσαν την υπεράσπιση' is also an unnatural paraphrase.</t>
        </is>
      </c>
      <c r="I249" t="n">
        <v>1</v>
      </c>
      <c r="S249" t="inlineStr">
        <is>
          <t>They defended their project with passion.</t>
        </is>
      </c>
      <c r="T249" t="inlineStr">
        <is>
          <t>Υπερασπίστηκαν το έργο τους με πάθος.</t>
        </is>
      </c>
      <c r="U249">
        <f>IF(T249=$G249,1,"")</f>
        <v/>
      </c>
      <c r="W249" t="inlineStr">
        <is>
          <t>De försvarade sitt projekt med passion.</t>
        </is>
      </c>
      <c r="X249" t="inlineStr">
        <is>
          <t>Υπερασπίστηκαν το έργο τους με πάθος.</t>
        </is>
      </c>
      <c r="Y249">
        <f>IF(X249=$G249,1,"")</f>
        <v/>
      </c>
      <c r="AA249" t="inlineStr">
        <is>
          <t>Onlar projelerini tutkuyla savundular.</t>
        </is>
      </c>
      <c r="AB249" t="inlineStr">
        <is>
          <t>Υπερασπίστηκαν το έργο τους με πάθος.</t>
        </is>
      </c>
      <c r="AC249">
        <f>IF(AB249=$G249,1,"")</f>
        <v/>
      </c>
      <c r="AE249" t="inlineStr">
        <is>
          <t>Elles ont défendu leur projet avec passion.</t>
        </is>
      </c>
      <c r="AF249" t="inlineStr">
        <is>
          <t>Υπερασπίστηκαν το έργο τους με πάθος.</t>
        </is>
      </c>
      <c r="AG249">
        <f>IF(AF249=$G249,1,"")</f>
        <v/>
      </c>
      <c r="AI249" t="inlineStr">
        <is>
          <t>Sie verteidigten ihr Projekt mit Leidenschaft.</t>
        </is>
      </c>
      <c r="AJ249" t="inlineStr">
        <is>
          <t>Υπερασπίστηκαν το έργο τους με πάθος.</t>
        </is>
      </c>
      <c r="AK249">
        <f>IF(AJ249=$G249,1,"")</f>
        <v/>
      </c>
      <c r="AM249" t="inlineStr">
        <is>
          <t>Они защитили свой проект со страстью.</t>
        </is>
      </c>
      <c r="AN249" t="inlineStr">
        <is>
          <t>Υπερασπίστηκαν το έργο τους με πάθος.</t>
        </is>
      </c>
      <c r="AO249">
        <f>IF(AN249=$G249,1,"")</f>
        <v/>
      </c>
      <c r="AQ249" t="inlineStr">
        <is>
          <t>Broniły swojego projektu z pasją.</t>
        </is>
      </c>
      <c r="AR249" t="inlineStr">
        <is>
          <t>Υπερασπίστηκαν το έργο τους με πάθος.</t>
        </is>
      </c>
      <c r="AS249">
        <f>IF(AR249=$G249,1,"")</f>
        <v/>
      </c>
      <c r="AU249" t="inlineStr">
        <is>
          <t>Szenvedélyesen védték meg a projektjüket.</t>
        </is>
      </c>
      <c r="AV249" t="inlineStr">
        <is>
          <t>Υπερασπίστηκαν το έργο τους με πάθος.</t>
        </is>
      </c>
      <c r="AW249">
        <f>IF(AV249=$G249,1,"")</f>
        <v/>
      </c>
      <c r="AY249" t="inlineStr">
        <is>
          <t>Hanno difeso il loro progetto con passione.</t>
        </is>
      </c>
      <c r="AZ249" t="inlineStr">
        <is>
          <t>Υπερασπίστηκαν το έργο τους με πάθος.</t>
        </is>
      </c>
      <c r="BA249">
        <f>IF(AZ249=$G249,1,"")</f>
        <v/>
      </c>
      <c r="BC249" t="inlineStr">
        <is>
          <t>E mbrojten projektin e tyre me pasion.</t>
        </is>
      </c>
      <c r="BD249" t="inlineStr">
        <is>
          <t>Υπερασπίστηκαν το έργο τους με πάθος.</t>
        </is>
      </c>
      <c r="BE249">
        <f>IF(BD249=$G249,1,"")</f>
        <v/>
      </c>
      <c r="BG249" t="inlineStr">
        <is>
          <t>她们热情地捍卫了自己的项目。</t>
        </is>
      </c>
      <c r="BH249" t="inlineStr">
        <is>
          <t>Υπερασπίστηκαν το έργο τους με πάθος.</t>
        </is>
      </c>
      <c r="BI249">
        <f>IF(BH249=$G249,1,"")</f>
        <v/>
      </c>
      <c r="BK249" t="inlineStr">
        <is>
          <t>彼女たちは情熱的にプロジェクトを擁護しました。</t>
        </is>
      </c>
      <c r="BL249" t="inlineStr">
        <is>
          <t>Υπερασπίστηκαν το έργο τους με πάθος.</t>
        </is>
      </c>
      <c r="BM249">
        <f>IF(BL249=$G249,1,"")</f>
        <v/>
      </c>
      <c r="BO249" t="inlineStr">
        <is>
          <t>دافعن عن مشروعهن بشغف.</t>
        </is>
      </c>
      <c r="BP249" t="inlineStr">
        <is>
          <t>Υπερασπίστηκαν το έργο τους με πάθος.</t>
        </is>
      </c>
      <c r="BQ249">
        <f>IF(BP249=$G249,1,"")</f>
        <v/>
      </c>
      <c r="BS249" t="inlineStr">
        <is>
          <t>הן הגנו על הפרויקט שלהן בתשוקה.</t>
        </is>
      </c>
      <c r="BT249" t="inlineStr">
        <is>
          <t>Υπερασπίστηκαν το έργο τους με πάθος.</t>
        </is>
      </c>
      <c r="BU249">
        <f>IF(BT249=$G249,1,"")</f>
        <v/>
      </c>
      <c r="BW249" t="inlineStr">
        <is>
          <t>उन्होंने अपनी परियोजना का जोश से बचाव किया।</t>
        </is>
      </c>
      <c r="BX249" t="inlineStr">
        <is>
          <t>Υπερασπίστηκαν το έργο τους με πάθος.</t>
        </is>
      </c>
      <c r="BY249">
        <f>IF(BX249=$G249,1,"")</f>
        <v/>
      </c>
      <c r="CA249" t="inlineStr">
        <is>
          <t>Walilinda mradi wao kwa shauku.</t>
        </is>
      </c>
      <c r="CB249" t="inlineStr">
        <is>
          <t>Υπερασπίστηκαν το έργο τους με πάθος.</t>
        </is>
      </c>
      <c r="CC249">
        <f>IF(CB249=$G249,1,"")</f>
        <v/>
      </c>
    </row>
    <row r="250">
      <c r="A250" t="n">
        <v>5</v>
      </c>
      <c r="B250" t="inlineStr">
        <is>
          <t>Ellas decidieron comenzar su propio negocio.</t>
        </is>
      </c>
      <c r="C250" t="inlineStr">
        <is>
          <t>Ellas (fem.)</t>
        </is>
      </c>
      <c r="D250" t="inlineStr">
        <is>
          <t>Personal Pronouns</t>
        </is>
      </c>
      <c r="E250" t="inlineStr">
        <is>
          <t>Αυτές αποφάσισαν να ξεκινήσουν τη δική τους επιχείρηση.</t>
        </is>
      </c>
      <c r="G250" t="inlineStr">
        <is>
          <t>Αποφάσισαν να ξεκινήσουν τη δική τους επιχείρηση.</t>
        </is>
      </c>
      <c r="H250" t="inlineStr">
        <is>
          <t>Feminine pronoun 'Αυτές' dropped; the verb is gender-neutral.</t>
        </is>
      </c>
      <c r="I250" t="n">
        <v>1</v>
      </c>
      <c r="S250" t="inlineStr">
        <is>
          <t>They decided to start their own business.</t>
        </is>
      </c>
      <c r="T250" t="inlineStr">
        <is>
          <t>Αποφάσισαν να ξεκινήσουν τη δική τους επιχείρηση.</t>
        </is>
      </c>
      <c r="U250">
        <f>IF(T250=$G250,1,"")</f>
        <v/>
      </c>
      <c r="W250" t="inlineStr">
        <is>
          <t>De bestämde sig för att starta sitt eget företag.</t>
        </is>
      </c>
      <c r="X250" t="inlineStr">
        <is>
          <t>Αποφάσισαν να ξεκινήσουν τη δική τους επιχείρηση.</t>
        </is>
      </c>
      <c r="Y250">
        <f>IF(X250=$G250,1,"")</f>
        <v/>
      </c>
      <c r="AA250" t="inlineStr">
        <is>
          <t>Onlar kendi işlerini kurmaya karar verdiler.</t>
        </is>
      </c>
      <c r="AB250" t="inlineStr">
        <is>
          <t>Αποφάσισαν να ξεκινήσουν τη δική τους επιχείρηση.</t>
        </is>
      </c>
      <c r="AC250">
        <f>IF(AB250=$G250,1,"")</f>
        <v/>
      </c>
      <c r="AE250" t="inlineStr">
        <is>
          <t>Elles ont décidé de créer leur propre entreprise.</t>
        </is>
      </c>
      <c r="AF250" t="inlineStr">
        <is>
          <t>Αποφάσισαν να ξεκινήσουν τη δική τους επιχείρηση.</t>
        </is>
      </c>
      <c r="AG250">
        <f>IF(AF250=$G250,1,"")</f>
        <v/>
      </c>
      <c r="AI250" t="inlineStr">
        <is>
          <t>Sie beschlossen, ihr eigenes Unternehmen zu gründen.</t>
        </is>
      </c>
      <c r="AJ250" t="inlineStr">
        <is>
          <t>Αποφάσισαν να ξεκινήσουν τη δική τους επιχείρηση.</t>
        </is>
      </c>
      <c r="AK250">
        <f>IF(AJ250=$G250,1,"")</f>
        <v/>
      </c>
      <c r="AM250" t="inlineStr">
        <is>
          <t>Они решили начать собственный бизнес.</t>
        </is>
      </c>
      <c r="AN250" t="inlineStr">
        <is>
          <t>Αποφάσισαν να ξεκινήσουν τη δική τους επιχείρηση.</t>
        </is>
      </c>
      <c r="AO250">
        <f>IF(AN250=$G250,1,"")</f>
        <v/>
      </c>
      <c r="AQ250" t="inlineStr">
        <is>
          <t>Postanowiły założyć własną firmę.</t>
        </is>
      </c>
      <c r="AR250" t="inlineStr">
        <is>
          <t>Αποφάσισαν να ξεκινήσουν τη δική τους επιχείρηση.</t>
        </is>
      </c>
      <c r="AS250">
        <f>IF(AR250=$G250,1,"")</f>
        <v/>
      </c>
      <c r="AU250" t="inlineStr">
        <is>
          <t>Úgy döntöttek, hogy saját vállalkozást indítanak.</t>
        </is>
      </c>
      <c r="AV250" t="inlineStr">
        <is>
          <t>Αποφάσισαν να ξεκινήσουν τη δική τους επιχείρηση.</t>
        </is>
      </c>
      <c r="AW250">
        <f>IF(AV250=$G250,1,"")</f>
        <v/>
      </c>
      <c r="AY250" t="inlineStr">
        <is>
          <t>Hanno deciso di avviare la propria azienda.</t>
        </is>
      </c>
      <c r="AZ250" t="inlineStr">
        <is>
          <t>Αποφάσισαν να ξεκινήσουν τη δική τους επιχείρηση.</t>
        </is>
      </c>
      <c r="BA250">
        <f>IF(AZ250=$G250,1,"")</f>
        <v/>
      </c>
      <c r="BC250" t="inlineStr">
        <is>
          <t>Vendosën të fillojnë biznesin e tyre.</t>
        </is>
      </c>
      <c r="BD250" t="inlineStr">
        <is>
          <t>Αποφάσισαν να ξεκινήσουν τη δική τους επιχείρηση.</t>
        </is>
      </c>
      <c r="BE250">
        <f>IF(BD250=$G250,1,"")</f>
        <v/>
      </c>
      <c r="BG250" t="inlineStr">
        <is>
          <t>她们决定创办自己的公司。</t>
        </is>
      </c>
      <c r="BH250" t="inlineStr">
        <is>
          <t>Αποφάσισαν να ξεκινήσουν τη δική τους επιχείρηση.</t>
        </is>
      </c>
      <c r="BI250">
        <f>IF(BH250=$G250,1,"")</f>
        <v/>
      </c>
      <c r="BK250" t="inlineStr">
        <is>
          <t>彼女たちは自分の会社を始めることにしました。</t>
        </is>
      </c>
      <c r="BL250" t="inlineStr">
        <is>
          <t>Αποφάσισαν να ξεκινήσουν τη δική τους επιχείρηση.</t>
        </is>
      </c>
      <c r="BM250">
        <f>IF(BL250=$G250,1,"")</f>
        <v/>
      </c>
      <c r="BO250" t="inlineStr">
        <is>
          <t>قررن بدء أعمالهن الخاصة.</t>
        </is>
      </c>
      <c r="BP250" t="inlineStr">
        <is>
          <t>Αποφάσισαν να ξεκινήσουν τη δική τους επιχείρηση.</t>
        </is>
      </c>
      <c r="BQ250">
        <f>IF(BP250=$G250,1,"")</f>
        <v/>
      </c>
      <c r="BS250" t="inlineStr">
        <is>
          <t>הן החליטו להקים עסק משלהן.</t>
        </is>
      </c>
      <c r="BT250" t="inlineStr">
        <is>
          <t>Αποφάσισαν να ξεκινήσουν τη δική τους επιχείρηση.</t>
        </is>
      </c>
      <c r="BU250">
        <f>IF(BT250=$G250,1,"")</f>
        <v/>
      </c>
      <c r="BW250" t="inlineStr">
        <is>
          <t>उन्होंने अपना व्यवसाय शुरू करने का फैसला किया।</t>
        </is>
      </c>
      <c r="BX250" t="inlineStr">
        <is>
          <t>Αποφάσισαν να ξεκινήσουν τη δική τους επιχείρηση.</t>
        </is>
      </c>
      <c r="BY250">
        <f>IF(BX250=$G250,1,"")</f>
        <v/>
      </c>
      <c r="CA250" t="inlineStr">
        <is>
          <t>Waliamua kuanzisha biashara yao wenyewe.</t>
        </is>
      </c>
      <c r="CB250" t="inlineStr">
        <is>
          <t>Αποφάσισαν να ξεκινήσουν τη δική τους επιχείρηση.</t>
        </is>
      </c>
      <c r="CC250">
        <f>IF(CB250=$G250,1,"")</f>
        <v/>
      </c>
    </row>
    <row r="251">
      <c r="A251" t="n">
        <v>6</v>
      </c>
      <c r="B251" t="inlineStr">
        <is>
          <t>Ellas se graduaron con honores.</t>
        </is>
      </c>
      <c r="C251" t="inlineStr">
        <is>
          <t>Ellas (fem.)</t>
        </is>
      </c>
      <c r="D251" t="inlineStr">
        <is>
          <t>Personal Pronouns</t>
        </is>
      </c>
      <c r="E251" t="inlineStr">
        <is>
          <t>Αυτές αποφοίτησαν με διάκριση.</t>
        </is>
      </c>
      <c r="G251" t="inlineStr">
        <is>
          <t>Πήραν το πτυχίο τους με άριστα.</t>
        </is>
      </c>
      <c r="H251" t="inlineStr">
        <is>
          <t>Feminine pronoun 'Αυτές' dropped; 'Πήραν το πτυχίο τους με άριστα' is a lexical paraphrase.</t>
        </is>
      </c>
      <c r="I251" t="n">
        <v>1</v>
      </c>
      <c r="S251" t="inlineStr">
        <is>
          <t>They graduated with honors.</t>
        </is>
      </c>
      <c r="T251" t="inlineStr">
        <is>
          <t>Αποφοίτησαν με άριστα.</t>
        </is>
      </c>
      <c r="U251">
        <f>IF(T251=$G251,1,"")</f>
        <v/>
      </c>
      <c r="W251" t="inlineStr">
        <is>
          <t>De tog examen med utmärkelser.</t>
        </is>
      </c>
      <c r="X251" t="inlineStr">
        <is>
          <t>Αποφοίτησαν με διάκριση.</t>
        </is>
      </c>
      <c r="Y251">
        <f>IF(X251=$G251,1,"")</f>
        <v/>
      </c>
      <c r="AA251" t="inlineStr">
        <is>
          <t>Onlar onur derecesiyle mezun oldular.</t>
        </is>
      </c>
      <c r="AB251" t="inlineStr">
        <is>
          <t>Αποφοίτησαν με διάκριση.</t>
        </is>
      </c>
      <c r="AC251">
        <f>IF(AB251=$G251,1,"")</f>
        <v/>
      </c>
      <c r="AE251" t="inlineStr">
        <is>
          <t>Elles ont obtenu leur diplôme avec mention.</t>
        </is>
      </c>
      <c r="AF251" t="inlineStr">
        <is>
          <t>Αποφοίτησαν με διάκριση.</t>
        </is>
      </c>
      <c r="AG251">
        <f>IF(AF251=$G251,1,"")</f>
        <v/>
      </c>
      <c r="AI251" t="inlineStr">
        <is>
          <t>Sie schlossen mit Auszeichnung ab.</t>
        </is>
      </c>
      <c r="AJ251" t="inlineStr">
        <is>
          <t>Αποφοίτησαν με διάκριση.</t>
        </is>
      </c>
      <c r="AK251">
        <f>IF(AJ251=$G251,1,"")</f>
        <v/>
      </c>
      <c r="AM251" t="inlineStr">
        <is>
          <t>Они окончили с отличием.</t>
        </is>
      </c>
      <c r="AN251" t="inlineStr">
        <is>
          <t>Αποφοίτησαν με διάκριση.</t>
        </is>
      </c>
      <c r="AO251">
        <f>IF(AN251=$G251,1,"")</f>
        <v/>
      </c>
      <c r="AQ251" t="inlineStr">
        <is>
          <t>Ukończyły studia z wyróżnieniem.</t>
        </is>
      </c>
      <c r="AR251" t="inlineStr">
        <is>
          <t>Αποφοίτησαν με διάκριση.</t>
        </is>
      </c>
      <c r="AS251">
        <f>IF(AR251=$G251,1,"")</f>
        <v/>
      </c>
      <c r="AU251" t="inlineStr">
        <is>
          <t>Kitüntetéssel végeztek.</t>
        </is>
      </c>
      <c r="AV251" t="inlineStr">
        <is>
          <t>Αποφοίτησαν με διάκριση.</t>
        </is>
      </c>
      <c r="AW251">
        <f>IF(AV251=$G251,1,"")</f>
        <v/>
      </c>
      <c r="AY251" t="inlineStr">
        <is>
          <t>Si sono laureate con lode.</t>
        </is>
      </c>
      <c r="AZ251" t="inlineStr">
        <is>
          <t>Αποφοίτησαν με διάκριση.</t>
        </is>
      </c>
      <c r="BA251">
        <f>IF(AZ251=$G251,1,"")</f>
        <v/>
      </c>
      <c r="BC251" t="inlineStr">
        <is>
          <t>U diplomuan me shkëlqim.</t>
        </is>
      </c>
      <c r="BD251" t="inlineStr">
        <is>
          <t>Αποφοίτησαν με διάκριση.</t>
        </is>
      </c>
      <c r="BE251">
        <f>IF(BD251=$G251,1,"")</f>
        <v/>
      </c>
      <c r="BG251" t="inlineStr">
        <is>
          <t>她们以优异成绩毕业。</t>
        </is>
      </c>
      <c r="BH251" t="inlineStr">
        <is>
          <t>Αποφοίτησαν με διάκριση.</t>
        </is>
      </c>
      <c r="BI251">
        <f>IF(BH251=$G251,1,"")</f>
        <v/>
      </c>
      <c r="BK251" t="inlineStr">
        <is>
          <t>彼女たちは優秀な成績で卒業しました。</t>
        </is>
      </c>
      <c r="BL251" t="inlineStr">
        <is>
          <t>Αποφοίτησαν με διάκριση.</t>
        </is>
      </c>
      <c r="BM251">
        <f>IF(BL251=$G251,1,"")</f>
        <v/>
      </c>
      <c r="BO251" t="inlineStr">
        <is>
          <t>تخرجن بتفوق.</t>
        </is>
      </c>
      <c r="BP251" t="inlineStr">
        <is>
          <t>Αποφοίτησαν με διάκριση.</t>
        </is>
      </c>
      <c r="BQ251">
        <f>IF(BP251=$G251,1,"")</f>
        <v/>
      </c>
      <c r="BS251" t="inlineStr">
        <is>
          <t>הן סיימו בהצטיינות.</t>
        </is>
      </c>
      <c r="BT251" t="inlineStr">
        <is>
          <t>Αποφοίτησαν με διάκριση.</t>
        </is>
      </c>
      <c r="BU251">
        <f>IF(BT251=$G251,1,"")</f>
        <v/>
      </c>
      <c r="BW251" t="inlineStr">
        <is>
          <t>उन्होंने सम्मान के साथ स्नातक किया।</t>
        </is>
      </c>
      <c r="BX251" t="inlineStr">
        <is>
          <t>Αποφοίτησαν με διάκριση.</t>
        </is>
      </c>
      <c r="BY251">
        <f>IF(BX251=$G251,1,"")</f>
        <v/>
      </c>
      <c r="CA251" t="inlineStr">
        <is>
          <t>Walihitimu kwa heshima.</t>
        </is>
      </c>
      <c r="CB251" t="inlineStr">
        <is>
          <t>Αποφοίτησαν με διάκριση.</t>
        </is>
      </c>
      <c r="CC251">
        <f>IF(CB251=$G251,1,"")</f>
        <v/>
      </c>
    </row>
    <row r="252">
      <c r="A252" t="n">
        <v>7</v>
      </c>
      <c r="B252" t="inlineStr">
        <is>
          <t>Ellas firmaron el contrato ayer.</t>
        </is>
      </c>
      <c r="C252" t="inlineStr">
        <is>
          <t>Ellas (fem.)</t>
        </is>
      </c>
      <c r="D252" t="inlineStr">
        <is>
          <t>Personal Pronouns</t>
        </is>
      </c>
      <c r="E252" t="inlineStr">
        <is>
          <t>Αυτές υπέγραψαν τη σύμβαση χθες.</t>
        </is>
      </c>
      <c r="G252" t="inlineStr">
        <is>
          <t>Το συμβόλαιο το υπέγραψαν χθες.</t>
        </is>
      </c>
      <c r="H252" t="inlineStr">
        <is>
          <t>Feminine pronoun 'Αυτές' dropped; the object is also fronted ('Το συμβόλαιο το υπέγραψαν').</t>
        </is>
      </c>
      <c r="I252" t="n">
        <v>1</v>
      </c>
      <c r="S252" t="inlineStr">
        <is>
          <t>They signed the contract yesterday.</t>
        </is>
      </c>
      <c r="T252" t="inlineStr">
        <is>
          <t>Υπέγραψαν τη σύμβαση χθες.</t>
        </is>
      </c>
      <c r="U252">
        <f>IF(T252=$G252,1,"")</f>
        <v/>
      </c>
      <c r="W252" t="inlineStr">
        <is>
          <t>De undertecknade avtalet igår.</t>
        </is>
      </c>
      <c r="X252" t="inlineStr">
        <is>
          <t>Υπέγραψαν τη σύμβαση χθες.</t>
        </is>
      </c>
      <c r="Y252">
        <f>IF(X252=$G252,1,"")</f>
        <v/>
      </c>
      <c r="AA252" t="inlineStr">
        <is>
          <t>Onlar dün sözleşmeyi imzaladılar.</t>
        </is>
      </c>
      <c r="AB252" t="inlineStr">
        <is>
          <t>Υπέγραψαν τη σύμβαση χθες.</t>
        </is>
      </c>
      <c r="AC252">
        <f>IF(AB252=$G252,1,"")</f>
        <v/>
      </c>
      <c r="AE252" t="inlineStr">
        <is>
          <t>Elles ont signé le contrat hier.</t>
        </is>
      </c>
      <c r="AF252" t="inlineStr">
        <is>
          <t>Υπέγραψαν τη σύμβαση χθες.</t>
        </is>
      </c>
      <c r="AG252">
        <f>IF(AF252=$G252,1,"")</f>
        <v/>
      </c>
      <c r="AI252" t="inlineStr">
        <is>
          <t>Sie unterzeichneten gestern den Vertrag.</t>
        </is>
      </c>
      <c r="AJ252" t="inlineStr">
        <is>
          <t>Υπέγραψαν τη σύμβαση χθες.</t>
        </is>
      </c>
      <c r="AK252">
        <f>IF(AJ252=$G252,1,"")</f>
        <v/>
      </c>
      <c r="AM252" t="inlineStr">
        <is>
          <t>Они подписали договор вчера.</t>
        </is>
      </c>
      <c r="AN252" t="inlineStr">
        <is>
          <t>Υπέγραψαν τη σύμβαση χθες.</t>
        </is>
      </c>
      <c r="AO252">
        <f>IF(AN252=$G252,1,"")</f>
        <v/>
      </c>
      <c r="AQ252" t="inlineStr">
        <is>
          <t>Podpisały umowę wczoraj.</t>
        </is>
      </c>
      <c r="AR252" t="inlineStr">
        <is>
          <t>Υπέγραψαν τη σύμβαση χθες.</t>
        </is>
      </c>
      <c r="AS252">
        <f>IF(AR252=$G252,1,"")</f>
        <v/>
      </c>
      <c r="AU252" t="inlineStr">
        <is>
          <t>Tegnap aláírták a szerződést.</t>
        </is>
      </c>
      <c r="AV252" t="inlineStr">
        <is>
          <t>Υπέγραψαν τη σύμβαση χθες.</t>
        </is>
      </c>
      <c r="AW252">
        <f>IF(AV252=$G252,1,"")</f>
        <v/>
      </c>
      <c r="AY252" t="inlineStr">
        <is>
          <t>Hanno firmato il contratto ieri.</t>
        </is>
      </c>
      <c r="AZ252" t="inlineStr">
        <is>
          <t>Υπέγραψαν τη σύμβαση χθες.</t>
        </is>
      </c>
      <c r="BA252">
        <f>IF(AZ252=$G252,1,"")</f>
        <v/>
      </c>
      <c r="BC252" t="inlineStr">
        <is>
          <t>Nënshkruan kontratën dje.</t>
        </is>
      </c>
      <c r="BD252" t="inlineStr">
        <is>
          <t>Υπέγραψαν τη σύμβαση χθες.</t>
        </is>
      </c>
      <c r="BE252">
        <f>IF(BD252=$G252,1,"")</f>
        <v/>
      </c>
      <c r="BG252" t="inlineStr">
        <is>
          <t>她们昨天签了合同。</t>
        </is>
      </c>
      <c r="BH252" t="inlineStr">
        <is>
          <t>Υπέγραψαν τη σύμβαση χθες.</t>
        </is>
      </c>
      <c r="BI252">
        <f>IF(BH252=$G252,1,"")</f>
        <v/>
      </c>
      <c r="BK252" t="inlineStr">
        <is>
          <t>彼女たちは昨日契約に署名しました。</t>
        </is>
      </c>
      <c r="BL252" t="inlineStr">
        <is>
          <t>Υπέγραψαν τη σύμβαση χθες.</t>
        </is>
      </c>
      <c r="BM252">
        <f>IF(BL252=$G252,1,"")</f>
        <v/>
      </c>
      <c r="BO252" t="inlineStr">
        <is>
          <t>وقعن العقد أمس.</t>
        </is>
      </c>
      <c r="BP252" t="inlineStr">
        <is>
          <t>Υπέγραψαν τη σύμβαση χθες.</t>
        </is>
      </c>
      <c r="BQ252">
        <f>IF(BP252=$G252,1,"")</f>
        <v/>
      </c>
      <c r="BS252" t="inlineStr">
        <is>
          <t>הן חתמו על החוזה אתמול.</t>
        </is>
      </c>
      <c r="BT252" t="inlineStr">
        <is>
          <t>Υπέγραψαν τη σύμβαση χθες.</t>
        </is>
      </c>
      <c r="BU252">
        <f>IF(BT252=$G252,1,"")</f>
        <v/>
      </c>
      <c r="BW252" t="inlineStr">
        <is>
          <t>उन्होंने कल अनुबंध पर हस्ताक्षर किए।</t>
        </is>
      </c>
      <c r="BX252" t="inlineStr">
        <is>
          <t>Υπέγραψαν τη σύμβαση χθες.</t>
        </is>
      </c>
      <c r="BY252">
        <f>IF(BX252=$G252,1,"")</f>
        <v/>
      </c>
      <c r="CA252" t="inlineStr">
        <is>
          <t>Walisaini mkataba jana.</t>
        </is>
      </c>
      <c r="CB252" t="inlineStr">
        <is>
          <t>Υπέγραψαν τη σύμβαση χθες.</t>
        </is>
      </c>
      <c r="CC252">
        <f>IF(CB252=$G252,1,"")</f>
        <v/>
      </c>
    </row>
    <row r="253">
      <c r="A253" t="n">
        <v>8</v>
      </c>
      <c r="B253" t="inlineStr">
        <is>
          <t>Ellas aprobaron la propuesta por unanimidad.</t>
        </is>
      </c>
      <c r="C253" t="inlineStr">
        <is>
          <t>Ellas (fem.)</t>
        </is>
      </c>
      <c r="D253" t="inlineStr">
        <is>
          <t>Personal Pronouns</t>
        </is>
      </c>
      <c r="E253" t="inlineStr">
        <is>
          <t>Αυτές ενέκριναν την πρόταση ομόφωνα.</t>
        </is>
      </c>
      <c r="G253" t="inlineStr">
        <is>
          <t>Είπαν "ναι" στην πρόταση ομόφωνα.</t>
        </is>
      </c>
      <c r="H253" t="inlineStr">
        <is>
          <t>Feminine pronoun 'Αυτές' dropped; 'Είπαν "ναι"' is a lexical paraphrase of 'ενέκριναν'.</t>
        </is>
      </c>
      <c r="I253" t="n">
        <v>1</v>
      </c>
      <c r="S253" t="inlineStr">
        <is>
          <t>They approved the proposal unanimously.</t>
        </is>
      </c>
      <c r="T253" t="inlineStr">
        <is>
          <t>Ενέκριναν την πρόταση ομόφωνα.</t>
        </is>
      </c>
      <c r="U253">
        <f>IF(T253=$G253,1,"")</f>
        <v/>
      </c>
      <c r="W253" t="inlineStr">
        <is>
          <t>De godkände förslaget enhälligt.</t>
        </is>
      </c>
      <c r="X253" t="inlineStr">
        <is>
          <t>Ενέκριναν την πρόταση ομόφωνα.</t>
        </is>
      </c>
      <c r="Y253">
        <f>IF(X253=$G253,1,"")</f>
        <v/>
      </c>
      <c r="AA253" t="inlineStr">
        <is>
          <t>Onlar teklifi oybirliğiyle onayladılar.</t>
        </is>
      </c>
      <c r="AB253" t="inlineStr">
        <is>
          <t>Ενέκριναν την πρόταση ομόφωνα.</t>
        </is>
      </c>
      <c r="AC253">
        <f>IF(AB253=$G253,1,"")</f>
        <v/>
      </c>
      <c r="AE253" t="inlineStr">
        <is>
          <t>Elles ont approuvé la proposition à l'unanimité.</t>
        </is>
      </c>
      <c r="AF253" t="inlineStr">
        <is>
          <t>Ενέκριναν την πρόταση ομόφωνα.</t>
        </is>
      </c>
      <c r="AG253">
        <f>IF(AF253=$G253,1,"")</f>
        <v/>
      </c>
      <c r="AI253" t="inlineStr">
        <is>
          <t>Sie genehmigten den Vorschlag einstimmig.</t>
        </is>
      </c>
      <c r="AJ253" t="inlineStr">
        <is>
          <t>Ενέκριναν την πρόταση ομόφωνα.</t>
        </is>
      </c>
      <c r="AK253">
        <f>IF(AJ253=$G253,1,"")</f>
        <v/>
      </c>
      <c r="AM253" t="inlineStr">
        <is>
          <t>Они одобрили предложение единогласно.</t>
        </is>
      </c>
      <c r="AN253" t="inlineStr">
        <is>
          <t>Ενέκριναν την πρόταση ομόφωνα.</t>
        </is>
      </c>
      <c r="AO253">
        <f>IF(AN253=$G253,1,"")</f>
        <v/>
      </c>
      <c r="AQ253" t="inlineStr">
        <is>
          <t>Zatwierdziły propozycję jednogłośnie.</t>
        </is>
      </c>
      <c r="AR253" t="inlineStr">
        <is>
          <t>Ενέκριναν την πρόταση ομόφωνα.</t>
        </is>
      </c>
      <c r="AS253">
        <f>IF(AR253=$G253,1,"")</f>
        <v/>
      </c>
      <c r="AU253" t="inlineStr">
        <is>
          <t>Egyhangúlag jóváhagyták a javaslatot.</t>
        </is>
      </c>
      <c r="AV253" t="inlineStr">
        <is>
          <t>Ενέκριναν την πρόταση ομόφωνα.</t>
        </is>
      </c>
      <c r="AW253">
        <f>IF(AV253=$G253,1,"")</f>
        <v/>
      </c>
      <c r="AY253" t="inlineStr">
        <is>
          <t>Hanno approvato la proposta all'unanimità.</t>
        </is>
      </c>
      <c r="AZ253" t="inlineStr">
        <is>
          <t>Ενέκριναν την πρόταση ομόφωνα.</t>
        </is>
      </c>
      <c r="BA253">
        <f>IF(AZ253=$G253,1,"")</f>
        <v/>
      </c>
      <c r="BC253" t="inlineStr">
        <is>
          <t>E miratuan propozimin unanimisht.</t>
        </is>
      </c>
      <c r="BD253" t="inlineStr">
        <is>
          <t>Ενέκριναν την πρόταση ομόφωνα.</t>
        </is>
      </c>
      <c r="BE253">
        <f>IF(BD253=$G253,1,"")</f>
        <v/>
      </c>
      <c r="BG253" t="inlineStr">
        <is>
          <t>她们一致通过了提案。</t>
        </is>
      </c>
      <c r="BH253" t="inlineStr">
        <is>
          <t>Ενέκριναν την πρόταση ομόφωνα.</t>
        </is>
      </c>
      <c r="BI253">
        <f>IF(BH253=$G253,1,"")</f>
        <v/>
      </c>
      <c r="BK253" t="inlineStr">
        <is>
          <t>彼女たちは提案を全会一致で承認しました。</t>
        </is>
      </c>
      <c r="BL253" t="inlineStr">
        <is>
          <t>Ενέκριναν την πρόταση ομόφωνα.</t>
        </is>
      </c>
      <c r="BM253">
        <f>IF(BL253=$G253,1,"")</f>
        <v/>
      </c>
      <c r="BO253" t="inlineStr">
        <is>
          <t>وافقن على الاقتراح بالإجماع.</t>
        </is>
      </c>
      <c r="BP253" t="inlineStr">
        <is>
          <t>Ενέκριναν την πρόταση ομόφωνα.</t>
        </is>
      </c>
      <c r="BQ253">
        <f>IF(BP253=$G253,1,"")</f>
        <v/>
      </c>
      <c r="BS253" t="inlineStr">
        <is>
          <t>הן אישרו את ההצעה פה אחד.</t>
        </is>
      </c>
      <c r="BT253" t="inlineStr">
        <is>
          <t>Ενέκριναν την πρόταση ομόφωνα.</t>
        </is>
      </c>
      <c r="BU253">
        <f>IF(BT253=$G253,1,"")</f>
        <v/>
      </c>
      <c r="BW253" t="inlineStr">
        <is>
          <t>उन्होंने सर्वसम्मति से प्रस्ताव को मंजूरी दी।</t>
        </is>
      </c>
      <c r="BX253" t="inlineStr">
        <is>
          <t>Ενέκριναν την πρόταση ομόφωνα.</t>
        </is>
      </c>
      <c r="BY253">
        <f>IF(BX253=$G253,1,"")</f>
        <v/>
      </c>
      <c r="CA253" t="inlineStr">
        <is>
          <t>Walipitisha pendekezo kwa pamoja.</t>
        </is>
      </c>
      <c r="CB253" t="inlineStr">
        <is>
          <t>Ενέκριναν την πρόταση ομόφωνα.</t>
        </is>
      </c>
      <c r="CC253">
        <f>IF(CB253=$G253,1,"")</f>
        <v/>
      </c>
    </row>
    <row r="254">
      <c r="A254" t="n">
        <v>9</v>
      </c>
      <c r="B254" t="inlineStr">
        <is>
          <t>Estas científicas han descubierto una nueva vacuna.</t>
        </is>
      </c>
      <c r="C254" t="inlineStr">
        <is>
          <t>Estas científicas (fem.)</t>
        </is>
      </c>
      <c r="D254" t="inlineStr">
        <is>
          <t>Demonstrative Pronouns</t>
        </is>
      </c>
      <c r="E254" t="inlineStr">
        <is>
          <t>Αυτές οι επιστήμονες ανακάλυψαν ένα νέο εμβόλιο.</t>
        </is>
      </c>
      <c r="G254" t="inlineStr">
        <is>
          <t>Αυτές οι επιστήμονες ανακάλυψαν ένα νέο εμβόλιο.</t>
        </is>
      </c>
      <c r="H254" t="inlineStr">
        <is>
          <t>Identical to the ideal translation: feminine 'Αυτές οι επιστήμονες' preserved.</t>
        </is>
      </c>
      <c r="I254" t="n">
        <v>0</v>
      </c>
      <c r="J254" s="15" t="n"/>
      <c r="S254" t="inlineStr">
        <is>
          <t>These scientists have discovered a new vaccine.</t>
        </is>
      </c>
      <c r="T254" t="inlineStr">
        <is>
          <t>Αυτοί οι επιστήμονες ανακάλυψαν ένα νέο εμβόλιο.</t>
        </is>
      </c>
      <c r="U254">
        <f>IF(T254=$G254,1,"")</f>
        <v/>
      </c>
      <c r="W254" t="inlineStr">
        <is>
          <t>Dessa forskare har upptäckt ett nytt vaccin.</t>
        </is>
      </c>
      <c r="X254" t="inlineStr">
        <is>
          <t>Αυτοί οι ερευνητές ανακάλυψαν ένα νέο εμβόλιο.</t>
        </is>
      </c>
      <c r="Y254">
        <f>IF(X254=$G254,1,"")</f>
        <v/>
      </c>
      <c r="AA254" t="inlineStr">
        <is>
          <t>Bu bilim insanları yeni bir aşı keşfettiler.</t>
        </is>
      </c>
      <c r="AB254" t="inlineStr">
        <is>
          <t>Αυτοί οι επιστήμονες ανακάλυψαν ένα νέο εμβόλιο.</t>
        </is>
      </c>
      <c r="AC254">
        <f>IF(AB254=$G254,1,"")</f>
        <v/>
      </c>
      <c r="AE254" t="inlineStr">
        <is>
          <t>Ces scientifiques ont découvert un nouveau vaccin.</t>
        </is>
      </c>
      <c r="AF254" t="inlineStr">
        <is>
          <t>Αυτοί οι επιστήμονες ανακάλυψαν ένα νέο εμβόλιο.</t>
        </is>
      </c>
      <c r="AG254">
        <f>IF(AF254=$G254,1,"")</f>
        <v/>
      </c>
      <c r="AI254" t="inlineStr">
        <is>
          <t>Diese Wissenschaftlerinnen haben einen neuen Impfstoff entdeckt.</t>
        </is>
      </c>
      <c r="AJ254" t="inlineStr">
        <is>
          <t>Αυτές οι επιστήμονες ανακάλυψαν ένα νέο εμβόλιο.</t>
        </is>
      </c>
      <c r="AK254">
        <f>IF(AJ254=$G254,1,"")</f>
        <v/>
      </c>
      <c r="AM254" t="inlineStr">
        <is>
          <t>Эти учёные открыли новую вакцину.</t>
        </is>
      </c>
      <c r="AN254" t="inlineStr">
        <is>
          <t>Αυτοί οι επιστήμονες ανακάλυψαν ένα νέο εμβόλιο.</t>
        </is>
      </c>
      <c r="AO254">
        <f>IF(AN254=$G254,1,"")</f>
        <v/>
      </c>
      <c r="AQ254" t="inlineStr">
        <is>
          <t>Te naukowczynie odkryły nową szczepionkę.</t>
        </is>
      </c>
      <c r="AR254" t="inlineStr">
        <is>
          <t>Αυτές οι επιστήμονες ανακάλυψαν ένα νέο εμβόλιο.</t>
        </is>
      </c>
      <c r="AS254">
        <f>IF(AR254=$G254,1,"")</f>
        <v/>
      </c>
      <c r="AU254" t="inlineStr">
        <is>
          <t>Ezek a tudósok új vakcinát fedeztek fel.</t>
        </is>
      </c>
      <c r="AV254" t="inlineStr">
        <is>
          <t>Αυτοί οι επιστήμονες ανακάλυψαν ένα νέo εμβόλιο.</t>
        </is>
      </c>
      <c r="AW254">
        <f>IF(AV254=$G254,1,"")</f>
        <v/>
      </c>
      <c r="AY254" t="inlineStr">
        <is>
          <t>Queste scienziate hanno scoperto un nuovo vaccino.</t>
        </is>
      </c>
      <c r="AZ254" t="inlineStr">
        <is>
          <t>Αυτές οι επιστήμονες ανακάλυψαν ένα νέο εμβόλιο.</t>
        </is>
      </c>
      <c r="BA254">
        <f>IF(AZ254=$G254,1,"")</f>
        <v/>
      </c>
      <c r="BC254" t="inlineStr">
        <is>
          <t>Këto shkencëtare zbuluan një vaksinë të re.</t>
        </is>
      </c>
      <c r="BD254" t="inlineStr">
        <is>
          <t>Αυτές οι επιστήμονες ανακάλυψαν ένα νέο εμβόλιο.</t>
        </is>
      </c>
      <c r="BE254">
        <f>IF(BD254=$G254,1,"")</f>
        <v/>
      </c>
      <c r="BG254" t="inlineStr">
        <is>
          <t>这些科学家发现了一种新疫苗。</t>
        </is>
      </c>
      <c r="BH254" t="inlineStr">
        <is>
          <t>Αυτοί οι επιστήμονες ανακάλυψαν ένα νέο εμβόλιο.</t>
        </is>
      </c>
      <c r="BI254">
        <f>IF(BH254=$G254,1,"")</f>
        <v/>
      </c>
      <c r="BK254" t="inlineStr">
        <is>
          <t>これらの科学者は新しいワクチンを発見しました。</t>
        </is>
      </c>
      <c r="BL254" t="inlineStr">
        <is>
          <t>Αυτοί οι επιστήμονες ανακάλυψαν ένα νέο εμβόλιο.</t>
        </is>
      </c>
      <c r="BM254">
        <f>IF(BL254=$G254,1,"")</f>
        <v/>
      </c>
      <c r="BO254" t="inlineStr">
        <is>
          <t>هؤلاء العالمات اكتشفن لقاحاً جديداً.</t>
        </is>
      </c>
      <c r="BP254" t="inlineStr">
        <is>
          <t>Αυτές οι επιστήμονες ανακάλυψαν ένα νέο εμβόλιο.</t>
        </is>
      </c>
      <c r="BQ254">
        <f>IF(BP254=$G254,1,"")</f>
        <v/>
      </c>
      <c r="BS254" t="inlineStr">
        <is>
          <t>המדענות האלה גילו חיסון חדש.</t>
        </is>
      </c>
      <c r="BT254" t="inlineStr">
        <is>
          <t>Αυτές οι επιστήμονες ανακάλυψαν ένα νέο εμβόλιο.</t>
        </is>
      </c>
      <c r="BU254">
        <f>IF(BT254=$G254,1,"")</f>
        <v/>
      </c>
      <c r="BW254" t="inlineStr">
        <is>
          <t>इन महिला वैज्ञानिकों ने एक नया टीका खोजा।</t>
        </is>
      </c>
      <c r="BX254" t="inlineStr">
        <is>
          <t>Αυτές οι επιστήμονες ανακάλυψαν ένα νέο εμβόλιο.</t>
        </is>
      </c>
      <c r="BY254">
        <f>IF(BX254=$G254,1,"")</f>
        <v/>
      </c>
      <c r="CA254" t="inlineStr">
        <is>
          <t>Wanasayansi hawa waligundua chanjo mpya.</t>
        </is>
      </c>
      <c r="CB254" t="inlineStr">
        <is>
          <t>Αυτοί οι επιστήμονες ανακάλυψαν ένα νέο εμβόλιο.</t>
        </is>
      </c>
      <c r="CC254">
        <f>IF(CB254=$G254,1,"")</f>
        <v/>
      </c>
    </row>
    <row r="255">
      <c r="A255" t="n">
        <v>10</v>
      </c>
      <c r="B255" t="inlineStr">
        <is>
          <t>Aquellas periodistas informaron desde la zona de guerra.</t>
        </is>
      </c>
      <c r="C255" t="inlineStr">
        <is>
          <t>Aquellas periodistas (fem.)</t>
        </is>
      </c>
      <c r="D255" t="inlineStr">
        <is>
          <t>Demonstrative Pronouns</t>
        </is>
      </c>
      <c r="E255" t="inlineStr">
        <is>
          <t>Εκείνες οι δημοσιογράφοι ανέφεραν από τη ζώνη του πολέμου.</t>
        </is>
      </c>
      <c r="G255" t="inlineStr">
        <is>
          <t>Οι δημοσιογράφοι αυτοί μετέδιδαν ειδήσεις από την εμπόλεμη ζώνη.</t>
        </is>
      </c>
      <c r="H255" t="inlineStr">
        <is>
          <t>Gender change: 'Aquellas periodistas' (fem.) -&gt; 'αυτοί' (masc.); also tense change aorist -&gt; imperfect ('μετέδιδαν').</t>
        </is>
      </c>
      <c r="I255" t="n">
        <v>1</v>
      </c>
      <c r="S255" t="inlineStr">
        <is>
          <t>Those journalists reported from the war zone.</t>
        </is>
      </c>
      <c r="T255" t="inlineStr">
        <is>
          <t>Αυτοί οι δημοσιογράφοι έκαναν ρεπορτάζ από την εμπόλεμη ζώνη.</t>
        </is>
      </c>
      <c r="U255">
        <f>IF(T255=$G255,1,"")</f>
        <v/>
      </c>
      <c r="W255" t="inlineStr">
        <is>
          <t>De där journalisterna rapporterade från krigsområdet.</t>
        </is>
      </c>
      <c r="X255" t="inlineStr">
        <is>
          <t>Εκείνοι οι δημοσιογράφοι ανέφεραν από τη ζώνη του πολέμου.</t>
        </is>
      </c>
      <c r="Y255">
        <f>IF(X255=$G255,1,"")</f>
        <v/>
      </c>
      <c r="AA255" t="inlineStr">
        <is>
          <t>Şu gazeteciler savaş bölgesinden haber verdiler.</t>
        </is>
      </c>
      <c r="AB255" t="inlineStr">
        <is>
          <t>Εκείνοι οι δημοσιογράφοι ανέφεραν από τη ζώνη του πολέμου.</t>
        </is>
      </c>
      <c r="AC255">
        <f>IF(AB255=$G255,1,"")</f>
        <v/>
      </c>
      <c r="AE255" t="inlineStr">
        <is>
          <t>Ces journalistes ont rapporté depuis la zone de guerre.</t>
        </is>
      </c>
      <c r="AF255" t="inlineStr">
        <is>
          <t>Εκείνοι οι δημοσιογράφοι ανέφεραν από τη ζώνη του πολέμου.</t>
        </is>
      </c>
      <c r="AG255">
        <f>IF(AF255=$G255,1,"")</f>
        <v/>
      </c>
      <c r="AI255" t="inlineStr">
        <is>
          <t>Jene Journalistinnen berichteten aus dem Kriegsgebiet.</t>
        </is>
      </c>
      <c r="AJ255" t="inlineStr">
        <is>
          <t>Εκείνες οι δημοσιογράφοι ανέφεραν από τη ζώνη του πολέμου.</t>
        </is>
      </c>
      <c r="AK255">
        <f>IF(AJ255=$G255,1,"")</f>
        <v/>
      </c>
      <c r="AM255" t="inlineStr">
        <is>
          <t>Те журналистки сообщали из зоны боевых действий.</t>
        </is>
      </c>
      <c r="AN255" t="inlineStr">
        <is>
          <t>Εκείνες οι δημοσιογράφοι ανέφεραν από τη ζώνη του πολέμου.</t>
        </is>
      </c>
      <c r="AO255">
        <f>IF(AN255=$G255,1,"")</f>
        <v/>
      </c>
      <c r="AQ255" t="inlineStr">
        <is>
          <t>Tamte dziennikarki relacjonowały ze strefy wojennej.</t>
        </is>
      </c>
      <c r="AR255" t="inlineStr">
        <is>
          <t>Εκείνες οι δημοσιογράφοι ανέφεραν από τη ζώνη του πολέμου.</t>
        </is>
      </c>
      <c r="AS255">
        <f>IF(AR255=$G255,1,"")</f>
        <v/>
      </c>
      <c r="AU255" t="inlineStr">
        <is>
          <t>Azok az újságírók a háborús övezetből tudósítottak.</t>
        </is>
      </c>
      <c r="AV255" t="inlineStr">
        <is>
          <t>Εκείνοι οι δημοσιογράφοι ανέφεραν από τη ζώνη του πολέμου.</t>
        </is>
      </c>
      <c r="AW255">
        <f>IF(AV255=$G255,1,"")</f>
        <v/>
      </c>
      <c r="AY255" t="inlineStr">
        <is>
          <t>Quelle giornaliste hanno riferito dalla zona di guerra.</t>
        </is>
      </c>
      <c r="AZ255" t="inlineStr">
        <is>
          <t>Εκείνες οι δημοσιογράφοι ανέφεραν από τη ζώνη του πολέμου.</t>
        </is>
      </c>
      <c r="BA255">
        <f>IF(AZ255=$G255,1,"")</f>
        <v/>
      </c>
      <c r="BC255" t="inlineStr">
        <is>
          <t>Ato gazetare raportuan nga zona e luftës.</t>
        </is>
      </c>
      <c r="BD255" t="inlineStr">
        <is>
          <t>Εκείνες οι δημοσιογράφοι ανέφεραν από τη ζώνη του πολέμου.</t>
        </is>
      </c>
      <c r="BE255">
        <f>IF(BD255=$G255,1,"")</f>
        <v/>
      </c>
      <c r="BG255" t="inlineStr">
        <is>
          <t>那些记者从战区报道。</t>
        </is>
      </c>
      <c r="BH255" t="inlineStr">
        <is>
          <t>Εκείνοι οι δημοσιογράφοι ανέφεραν από τη ζώνη του πολέμου.</t>
        </is>
      </c>
      <c r="BI255">
        <f>IF(BH255=$G255,1,"")</f>
        <v/>
      </c>
      <c r="BK255" t="inlineStr">
        <is>
          <t>あのジャーナリストたちは戦地から報告しました。</t>
        </is>
      </c>
      <c r="BL255" t="inlineStr">
        <is>
          <t>Εκείνοι οι δημοσιογράφοι ανέφεραν από τη ζώνη του πολέμου.</t>
        </is>
      </c>
      <c r="BM255">
        <f>IF(BL255=$G255,1,"")</f>
        <v/>
      </c>
      <c r="BO255" t="inlineStr">
        <is>
          <t>تلك الصحفيات أفدن من منطقة الحرب.</t>
        </is>
      </c>
      <c r="BP255" t="inlineStr">
        <is>
          <t>Εκείνες οι δημοσιογράφοι ανέφεραν από τη ζώνη του πολέμου.</t>
        </is>
      </c>
      <c r="BQ255">
        <f>IF(BP255=$G255,1,"")</f>
        <v/>
      </c>
      <c r="BS255" t="inlineStr">
        <is>
          <t>העיתונאיות ההן דיווחו מאזור המלחמה.</t>
        </is>
      </c>
      <c r="BT255" t="inlineStr">
        <is>
          <t>Εκείνες οι δημοσιογράφοι ανέφεραν από τη ζώνη του πολέμου.</t>
        </is>
      </c>
      <c r="BU255">
        <f>IF(BT255=$G255,1,"")</f>
        <v/>
      </c>
      <c r="BW255" t="inlineStr">
        <is>
          <t>उन महिला पत्रकारों ने युद्ध क्षेत्र से रिपोर्ट की।</t>
        </is>
      </c>
      <c r="BX255" t="inlineStr">
        <is>
          <t>Εκείνες οι δημοσιογράφοι ανέφεραν από τη ζώνη του πολέμου.</t>
        </is>
      </c>
      <c r="BY255">
        <f>IF(BX255=$G255,1,"")</f>
        <v/>
      </c>
      <c r="CA255" t="inlineStr">
        <is>
          <t>Waandishi wa habari wale walitoa ripoti kutoka eneo la vita.</t>
        </is>
      </c>
      <c r="CB255" t="inlineStr">
        <is>
          <t>Εκείνοι οι δημοσιογράφοι ανέφεραν από τη ζώνη του πολέμου.</t>
        </is>
      </c>
      <c r="CC255">
        <f>IF(CB255=$G255,1,"")</f>
        <v/>
      </c>
    </row>
    <row r="256">
      <c r="A256" t="n">
        <v>11</v>
      </c>
      <c r="B256" t="inlineStr">
        <is>
          <t>Estas científicas lideran el proyecto.</t>
        </is>
      </c>
      <c r="C256" t="inlineStr">
        <is>
          <t>Estas científicas (fem.)</t>
        </is>
      </c>
      <c r="D256" t="inlineStr">
        <is>
          <t>Demonstrative Pronouns</t>
        </is>
      </c>
      <c r="E256" t="inlineStr">
        <is>
          <t>Αυτές οι επιστήμονες ηγούνται του έργου.</t>
        </is>
      </c>
      <c r="G256" t="inlineStr">
        <is>
          <t>Αυτές οι επιστήμονες ηγούνται του έργου.</t>
        </is>
      </c>
      <c r="H256" t="inlineStr">
        <is>
          <t>Identical to the ideal translation; feminine preserved.</t>
        </is>
      </c>
      <c r="I256" t="n">
        <v>0</v>
      </c>
      <c r="S256" t="inlineStr">
        <is>
          <t>These scientists lead the project.</t>
        </is>
      </c>
      <c r="T256" t="inlineStr">
        <is>
          <t>Αυτοί οι επιστήμονες ηγούνται του έργου.</t>
        </is>
      </c>
      <c r="U256">
        <f>IF(T256=$G256,1,"")</f>
        <v/>
      </c>
      <c r="W256" t="inlineStr">
        <is>
          <t>Dessa forskare leder projektet.</t>
        </is>
      </c>
      <c r="X256" t="inlineStr">
        <is>
          <t>Αυτοί οι ερευνητές ηγούνται του έργου.</t>
        </is>
      </c>
      <c r="Y256">
        <f>IF(X256=$G256,1,"")</f>
        <v/>
      </c>
      <c r="AA256" t="inlineStr">
        <is>
          <t>Bu bilim insanları projeyi yönetiyorlar.</t>
        </is>
      </c>
      <c r="AB256" t="inlineStr">
        <is>
          <t>Αυτοί οι επιστήμονες ηγούνται του έργου.</t>
        </is>
      </c>
      <c r="AC256">
        <f>IF(AB256=$G256,1,"")</f>
        <v/>
      </c>
      <c r="AE256" t="inlineStr">
        <is>
          <t>Ces scientifiques dirigent le projet.</t>
        </is>
      </c>
      <c r="AF256" t="inlineStr">
        <is>
          <t>Αυτοί οι επιστήμονες ηγούνται του έργου.</t>
        </is>
      </c>
      <c r="AG256">
        <f>IF(AF256=$G256,1,"")</f>
        <v/>
      </c>
      <c r="AI256" t="inlineStr">
        <is>
          <t>Diese Wissenschaftlerinnen leiten das Projekt.</t>
        </is>
      </c>
      <c r="AJ256" t="inlineStr">
        <is>
          <t>Αυτές οι επιστήμονες ηγούνται του έργου.</t>
        </is>
      </c>
      <c r="AK256">
        <f>IF(AJ256=$G256,1,"")</f>
        <v/>
      </c>
      <c r="AM256" t="inlineStr">
        <is>
          <t>Эти учёные руководят проектом.</t>
        </is>
      </c>
      <c r="AN256" t="inlineStr">
        <is>
          <t>Αυτοί οι επιστήμονες ηγούνται του έργου.</t>
        </is>
      </c>
      <c r="AO256">
        <f>IF(AN256=$G256,1,"")</f>
        <v/>
      </c>
      <c r="AQ256" t="inlineStr">
        <is>
          <t>Te naukowczynie kierują projektem.</t>
        </is>
      </c>
      <c r="AR256" t="inlineStr">
        <is>
          <t>Αυτές οι επιστήμονες ηγούνται του έργου.</t>
        </is>
      </c>
      <c r="AS256">
        <f>IF(AR256=$G256,1,"")</f>
        <v/>
      </c>
      <c r="AU256" t="inlineStr">
        <is>
          <t>Ezek a tudósok vezetik a projektet.</t>
        </is>
      </c>
      <c r="AV256" t="inlineStr">
        <is>
          <t>Αυτοί οι επιστήμονες ηγούνται του έργου.</t>
        </is>
      </c>
      <c r="AW256">
        <f>IF(AV256=$G256,1,"")</f>
        <v/>
      </c>
      <c r="AY256" t="inlineStr">
        <is>
          <t>Queste scienziate dirigono il progetto.</t>
        </is>
      </c>
      <c r="AZ256" t="inlineStr">
        <is>
          <t>Αυτές οι επιστήμονες ηγούνται του έργου.</t>
        </is>
      </c>
      <c r="BA256">
        <f>IF(AZ256=$G256,1,"")</f>
        <v/>
      </c>
      <c r="BC256" t="inlineStr">
        <is>
          <t>Këto shkencëtare drejtojnë projektin.</t>
        </is>
      </c>
      <c r="BD256" t="inlineStr">
        <is>
          <t>Αυτές οι επιστήμονες ηγούνται του έργου.</t>
        </is>
      </c>
      <c r="BE256">
        <f>IF(BD256=$G256,1,"")</f>
        <v/>
      </c>
      <c r="BG256" t="inlineStr">
        <is>
          <t>这些科学家领导着这个项目。</t>
        </is>
      </c>
      <c r="BH256" t="inlineStr">
        <is>
          <t>Αυτοί οι επιστήμονες ηγούνται του έργου.</t>
        </is>
      </c>
      <c r="BI256">
        <f>IF(BH256=$G256,1,"")</f>
        <v/>
      </c>
      <c r="BK256" t="inlineStr">
        <is>
          <t>これらの科学者がプロジェクトを率いています。</t>
        </is>
      </c>
      <c r="BL256" t="inlineStr">
        <is>
          <t>Αυτοί οι επιστήμονες ηγούνται του έργου.</t>
        </is>
      </c>
      <c r="BM256">
        <f>IF(BL256=$G256,1,"")</f>
        <v/>
      </c>
      <c r="BO256" t="inlineStr">
        <is>
          <t>هؤلاء العالمات يقدن المشروع.</t>
        </is>
      </c>
      <c r="BP256" t="inlineStr">
        <is>
          <t>Αυτές οι επιστήμονες ηγούνται του έργου.</t>
        </is>
      </c>
      <c r="BQ256">
        <f>IF(BP256=$G256,1,"")</f>
        <v/>
      </c>
      <c r="BS256" t="inlineStr">
        <is>
          <t>המדענות האלה מנהלות את הפרויקט.</t>
        </is>
      </c>
      <c r="BT256" t="inlineStr">
        <is>
          <t>Αυτές οι επιστήμονες ηγούνται του έργου.</t>
        </is>
      </c>
      <c r="BU256">
        <f>IF(BT256=$G256,1,"")</f>
        <v/>
      </c>
      <c r="BW256" t="inlineStr">
        <is>
          <t>ये महिला वैज्ञानिक परियोजना का नेतृत्व करती हैं।</t>
        </is>
      </c>
      <c r="BX256" t="inlineStr">
        <is>
          <t>Αυτές οι επιστήμονες ηγούνται του έργου.</t>
        </is>
      </c>
      <c r="BY256">
        <f>IF(BX256=$G256,1,"")</f>
        <v/>
      </c>
      <c r="CA256" t="inlineStr">
        <is>
          <t>Wanasayansi hawa wanaongoza mradi.</t>
        </is>
      </c>
      <c r="CB256" t="inlineStr">
        <is>
          <t>Αυτοί οι επιστήμονες ηγούνται του έργου.</t>
        </is>
      </c>
      <c r="CC256">
        <f>IF(CB256=$G256,1,"")</f>
        <v/>
      </c>
    </row>
    <row r="257">
      <c r="A257" t="n">
        <v>12</v>
      </c>
      <c r="B257" t="inlineStr">
        <is>
          <t>Estas doctoras tienen mucha experiencia.</t>
        </is>
      </c>
      <c r="C257" t="inlineStr">
        <is>
          <t>Estas doctoras (fem.)</t>
        </is>
      </c>
      <c r="D257" t="inlineStr">
        <is>
          <t>Demonstrative Pronouns</t>
        </is>
      </c>
      <c r="E257" t="inlineStr">
        <is>
          <t>Αυτές οι γιατροί έχουν μεγάλη εμπειρία.</t>
        </is>
      </c>
      <c r="G257" t="inlineStr">
        <is>
          <t>Αυτές οι γιατροί έχουν μεγάλη εμπειρία.</t>
        </is>
      </c>
      <c r="H257" t="inlineStr">
        <is>
          <t>Identical to the ideal translation; feminine preserved.</t>
        </is>
      </c>
      <c r="I257" t="n">
        <v>0</v>
      </c>
      <c r="S257" t="inlineStr">
        <is>
          <t>These doctors have a lot of experience.</t>
        </is>
      </c>
      <c r="T257" t="inlineStr">
        <is>
          <t>Αυτοί οι γιατροί έχουν μεγάλη εμπειρία.</t>
        </is>
      </c>
      <c r="U257">
        <f>IF(T257=$G257,1,"")</f>
        <v/>
      </c>
      <c r="W257" t="inlineStr">
        <is>
          <t>Dessa läkare har mycket erfarenhet.</t>
        </is>
      </c>
      <c r="X257" t="inlineStr">
        <is>
          <t>Αυτοί οι γιατροί έχουν μεγάλη εμπειρία.</t>
        </is>
      </c>
      <c r="Y257">
        <f>IF(X257=$G257,1,"")</f>
        <v/>
      </c>
      <c r="AA257" t="inlineStr">
        <is>
          <t>Bu doktorların çok deneyimi var.</t>
        </is>
      </c>
      <c r="AB257" t="inlineStr">
        <is>
          <t>Αυτοί οι γιατροί έχουν μεγάλη εμπειρία.</t>
        </is>
      </c>
      <c r="AC257">
        <f>IF(AB257=$G257,1,"")</f>
        <v/>
      </c>
      <c r="AE257" t="inlineStr">
        <is>
          <t>Ces médecins ont beaucoup d'expérience.</t>
        </is>
      </c>
      <c r="AF257" t="inlineStr">
        <is>
          <t>Αυτοί οι γιατροί έχουν μεγάλη εμπειρία.</t>
        </is>
      </c>
      <c r="AG257">
        <f>IF(AF257=$G257,1,"")</f>
        <v/>
      </c>
      <c r="AI257" t="inlineStr">
        <is>
          <t>Diese Ärztinnen haben viel Erfahrung.</t>
        </is>
      </c>
      <c r="AJ257" t="inlineStr">
        <is>
          <t>Αυτές οι γιατροί έχουν μεγάλη εμπειρία.</t>
        </is>
      </c>
      <c r="AK257">
        <f>IF(AJ257=$G257,1,"")</f>
        <v/>
      </c>
      <c r="AM257" t="inlineStr">
        <is>
          <t>Эти врачи имеют большой опыт.</t>
        </is>
      </c>
      <c r="AN257" t="inlineStr">
        <is>
          <t>Αυτοί οι γιατροί έχουν μεγάλη εμπειρία.</t>
        </is>
      </c>
      <c r="AO257">
        <f>IF(AN257=$G257,1,"")</f>
        <v/>
      </c>
      <c r="AQ257" t="inlineStr">
        <is>
          <t>Te lekarki mają duże doświadczenie.</t>
        </is>
      </c>
      <c r="AR257" t="inlineStr">
        <is>
          <t>Αυτές οι γιατροί έχουν μεγάλη εμπειρία.</t>
        </is>
      </c>
      <c r="AS257">
        <f>IF(AR257=$G257,1,"")</f>
        <v/>
      </c>
      <c r="AU257" t="inlineStr">
        <is>
          <t>Ezek az orvosok nagy tapasztalattal rendelkeznek.</t>
        </is>
      </c>
      <c r="AV257" t="inlineStr">
        <is>
          <t>Αυτοί οι γιατροί έχουν μεγάλη εμπειρία.</t>
        </is>
      </c>
      <c r="AW257">
        <f>IF(AV257=$G257,1,"")</f>
        <v/>
      </c>
      <c r="AY257" t="inlineStr">
        <is>
          <t>Queste dottoresse hanno molta esperienza.</t>
        </is>
      </c>
      <c r="AZ257" t="inlineStr">
        <is>
          <t>Αυτές οι γιατροί έχουν μεγάλη εμπειρία.</t>
        </is>
      </c>
      <c r="BA257">
        <f>IF(AZ257=$G257,1,"")</f>
        <v/>
      </c>
      <c r="BC257" t="inlineStr">
        <is>
          <t>Këto doktoreshat kanë shumë përvojë.</t>
        </is>
      </c>
      <c r="BD257" t="inlineStr">
        <is>
          <t>Αυτές οι γιατροί έχουν μεγάλη εμπειρία.</t>
        </is>
      </c>
      <c r="BE257">
        <f>IF(BD257=$G257,1,"")</f>
        <v/>
      </c>
      <c r="BG257" t="inlineStr">
        <is>
          <t>这些医生有丰富的经验。</t>
        </is>
      </c>
      <c r="BH257" t="inlineStr">
        <is>
          <t>Αυτοί οι γιατροί έχουν μεγάλη εμπειρία.</t>
        </is>
      </c>
      <c r="BI257">
        <f>IF(BH257=$G257,1,"")</f>
        <v/>
      </c>
      <c r="BK257" t="inlineStr">
        <is>
          <t>これらの医師は豊富な経験があります。</t>
        </is>
      </c>
      <c r="BL257" t="inlineStr">
        <is>
          <t>Αυτοί οι γιατροί έχουν μεγάλη εμπειρία.</t>
        </is>
      </c>
      <c r="BM257">
        <f>IF(BL257=$G257,1,"")</f>
        <v/>
      </c>
      <c r="BO257" t="inlineStr">
        <is>
          <t>هؤلاء الطبيبات لديهن خبرة كبيرة.</t>
        </is>
      </c>
      <c r="BP257" t="inlineStr">
        <is>
          <t>Αυτές οι γιατροί έχουν μεγάλη εμπειρία.</t>
        </is>
      </c>
      <c r="BQ257">
        <f>IF(BP257=$G257,1,"")</f>
        <v/>
      </c>
      <c r="BS257" t="inlineStr">
        <is>
          <t>הרופאות האלה בעלות ניסיון רב.</t>
        </is>
      </c>
      <c r="BT257" t="inlineStr">
        <is>
          <t>Αυτές οι γιατροί έχουν μεγάλη εμπειρία.</t>
        </is>
      </c>
      <c r="BU257">
        <f>IF(BT257=$G257,1,"")</f>
        <v/>
      </c>
      <c r="BW257" t="inlineStr">
        <is>
          <t>इन महिला डॉक्टरों के पास बहुत अनुभव है।</t>
        </is>
      </c>
      <c r="BX257" t="inlineStr">
        <is>
          <t>Αυτές οι γιατροί έχουν μεγάλη εμπειρία.</t>
        </is>
      </c>
      <c r="BY257">
        <f>IF(BX257=$G257,1,"")</f>
        <v/>
      </c>
      <c r="CA257" t="inlineStr">
        <is>
          <t>Madaktari hawa wana uzoefu mkubwa.</t>
        </is>
      </c>
      <c r="CB257" t="inlineStr">
        <is>
          <t>Αυτοί οι γιατροί έχουν μεγάλη εμπειρία.</t>
        </is>
      </c>
      <c r="CC257">
        <f>IF(CB257=$G257,1,"")</f>
        <v/>
      </c>
    </row>
    <row r="258">
      <c r="A258" t="n">
        <v>13</v>
      </c>
      <c r="B258" t="inlineStr">
        <is>
          <t>Estas arquitectas diseñaron varios edificios.</t>
        </is>
      </c>
      <c r="C258" t="inlineStr">
        <is>
          <t>Estas arquitectas (fem.)</t>
        </is>
      </c>
      <c r="D258" t="inlineStr">
        <is>
          <t>Demonstrative Pronouns</t>
        </is>
      </c>
      <c r="E258" t="inlineStr">
        <is>
          <t>Αυτές οι αρχιτέκτονες σχεδίασαν πολλά κτίρια.</t>
        </is>
      </c>
      <c r="G258" t="inlineStr">
        <is>
          <t>Αυτές οι αρχιτέκτονες σχεδίασαν πολλά κτίρια.</t>
        </is>
      </c>
      <c r="H258" t="inlineStr">
        <is>
          <t>Identical to the ideal translation; feminine preserved.</t>
        </is>
      </c>
      <c r="I258" t="n">
        <v>0</v>
      </c>
      <c r="S258" t="inlineStr">
        <is>
          <t>These architects designed several buildings.</t>
        </is>
      </c>
      <c r="T258" t="inlineStr">
        <is>
          <t>Αυτοί οι αρχιτέκτονες σχεδίασαν πολλά κτίρια.</t>
        </is>
      </c>
      <c r="U258">
        <f>IF(T258=$G258,1,"")</f>
        <v/>
      </c>
      <c r="W258" t="inlineStr">
        <is>
          <t>Dessa arkitekter designade flera byggnader.</t>
        </is>
      </c>
      <c r="X258" t="inlineStr">
        <is>
          <t>Αυτοί οι αρχιτέκτονες σχεδίασαν πολλά κτίρια.</t>
        </is>
      </c>
      <c r="Y258">
        <f>IF(X258=$G258,1,"")</f>
        <v/>
      </c>
      <c r="AA258" t="inlineStr">
        <is>
          <t>Bu mimarlar birçok bina tasarladılar.</t>
        </is>
      </c>
      <c r="AB258" t="inlineStr">
        <is>
          <t>Αυτοί οι αρχιτέκτονες σχεδίασαν πολλά κτίρια.</t>
        </is>
      </c>
      <c r="AC258">
        <f>IF(AB258=$G258,1,"")</f>
        <v/>
      </c>
      <c r="AE258" t="inlineStr">
        <is>
          <t>Ces architectes ont conçu plusieurs bâtiments.</t>
        </is>
      </c>
      <c r="AF258" t="inlineStr">
        <is>
          <t>Αυτοί οι αρχιτέκτονες σχεδίασαν πολλά κτίρια.</t>
        </is>
      </c>
      <c r="AG258">
        <f>IF(AF258=$G258,1,"")</f>
        <v/>
      </c>
      <c r="AI258" t="inlineStr">
        <is>
          <t>Diese Architektinnen entwarfen mehrere Gebäude.</t>
        </is>
      </c>
      <c r="AJ258" t="inlineStr">
        <is>
          <t>Αυτές οι αρχιτέκτονες σχεδίασαν πολλά κτίρια.</t>
        </is>
      </c>
      <c r="AK258">
        <f>IF(AJ258=$G258,1,"")</f>
        <v/>
      </c>
      <c r="AM258" t="inlineStr">
        <is>
          <t>Эти архитекторы спроектировали несколько зданий.</t>
        </is>
      </c>
      <c r="AN258" t="inlineStr">
        <is>
          <t>Αυτοί οι αρχιτέκτονες σχεδίασαν πολλά κτίρια.</t>
        </is>
      </c>
      <c r="AO258">
        <f>IF(AN258=$G258,1,"")</f>
        <v/>
      </c>
      <c r="AQ258" t="inlineStr">
        <is>
          <t>Te architektki zaprojektowały kilka budynków.</t>
        </is>
      </c>
      <c r="AR258" t="inlineStr">
        <is>
          <t>Αυτές οι αρχιτέκτονες σχεδίασαν πολλά κτίρια.</t>
        </is>
      </c>
      <c r="AS258">
        <f>IF(AR258=$G258,1,"")</f>
        <v/>
      </c>
      <c r="AU258" t="inlineStr">
        <is>
          <t>Ezek az építészek több épületet terveztek.</t>
        </is>
      </c>
      <c r="AV258" t="inlineStr">
        <is>
          <t>Αυτοί οι αρχιτέκτονες σχεδίασαν πολλά κτίρια.</t>
        </is>
      </c>
      <c r="AW258">
        <f>IF(AV258=$G258,1,"")</f>
        <v/>
      </c>
      <c r="AY258" t="inlineStr">
        <is>
          <t>Queste architette hanno progettato diversi edifici.</t>
        </is>
      </c>
      <c r="AZ258" t="inlineStr">
        <is>
          <t>Αυτές οι αρχιτέκτονες σχεδίασαν πολλά κτίρια.</t>
        </is>
      </c>
      <c r="BA258">
        <f>IF(AZ258=$G258,1,"")</f>
        <v/>
      </c>
      <c r="BC258" t="inlineStr">
        <is>
          <t>Këto arkitekte projektuan disa ndërtesa.</t>
        </is>
      </c>
      <c r="BD258" t="inlineStr">
        <is>
          <t>Αυτές οι αρχιτέκτονες σχεδίασαν πολλά κτίρια.</t>
        </is>
      </c>
      <c r="BE258">
        <f>IF(BD258=$G258,1,"")</f>
        <v/>
      </c>
      <c r="BG258" t="inlineStr">
        <is>
          <t>这些建筑师设计了几栋建筑。</t>
        </is>
      </c>
      <c r="BH258" t="inlineStr">
        <is>
          <t>Αυτοί οι αρχιτέκτονες σχεδίασαν πολλά κτίρια.</t>
        </is>
      </c>
      <c r="BI258">
        <f>IF(BH258=$G258,1,"")</f>
        <v/>
      </c>
      <c r="BK258" t="inlineStr">
        <is>
          <t>これらの建築家はいくつかの建物を設計しました。</t>
        </is>
      </c>
      <c r="BL258" t="inlineStr">
        <is>
          <t>Αυτοί οι αρχιτέκτονες σχεδίασαν πολλά κτίρια.</t>
        </is>
      </c>
      <c r="BM258">
        <f>IF(BL258=$G258,1,"")</f>
        <v/>
      </c>
      <c r="BO258" t="inlineStr">
        <is>
          <t>هؤلاء المهندسات المعماريات صممن عدة مباني.</t>
        </is>
      </c>
      <c r="BP258" t="inlineStr">
        <is>
          <t>Αυτές οι αρχιτέκτονες σχεδίασαν πολλά κτίρια.</t>
        </is>
      </c>
      <c r="BQ258">
        <f>IF(BP258=$G258,1,"")</f>
        <v/>
      </c>
      <c r="BS258" t="inlineStr">
        <is>
          <t>האדריכליות האלה תכננו מספר בניינים.</t>
        </is>
      </c>
      <c r="BT258" t="inlineStr">
        <is>
          <t>Αυτές οι αρχιτέκτονες σχεδίασαν πολλά κτίρια.</t>
        </is>
      </c>
      <c r="BU258">
        <f>IF(BT258=$G258,1,"")</f>
        <v/>
      </c>
      <c r="BW258" t="inlineStr">
        <is>
          <t>इन महिला वास्तुकारों ने कई इमारतें डिजाइन कीं।</t>
        </is>
      </c>
      <c r="BX258" t="inlineStr">
        <is>
          <t>Αυτές οι αρχιτέκτονες σχεδίασαν πολλά κτίρια.</t>
        </is>
      </c>
      <c r="BY258">
        <f>IF(BX258=$G258,1,"")</f>
        <v/>
      </c>
      <c r="CA258" t="inlineStr">
        <is>
          <t>Wasanifu hawa walibuni majengo kadhaa.</t>
        </is>
      </c>
      <c r="CB258" t="inlineStr">
        <is>
          <t>Αυτοί οι αρχιτέκτονες σχεδίασαν πολλά κτίρια.</t>
        </is>
      </c>
      <c r="CC258">
        <f>IF(CB258=$G258,1,"")</f>
        <v/>
      </c>
    </row>
    <row r="259">
      <c r="A259" t="n">
        <v>14</v>
      </c>
      <c r="B259" t="inlineStr">
        <is>
          <t>Las arquitectas presentaron el proyecto innovador.</t>
        </is>
      </c>
      <c r="C259" t="inlineStr">
        <is>
          <t>Las arquitectas (fem.)</t>
        </is>
      </c>
      <c r="D259" t="inlineStr">
        <is>
          <t>Articles</t>
        </is>
      </c>
      <c r="E259" t="inlineStr">
        <is>
          <t>Οι γυναίκες αρχιτέκτονες παρουσίασαν το καινοτόμο έργο.</t>
        </is>
      </c>
      <c r="G259" t="inlineStr">
        <is>
          <t>Οι αρχιτέκτονες παρουσίασαν το πρωτοποριακό σχέδιο.</t>
        </is>
      </c>
      <c r="H259" t="inlineStr">
        <is>
          <t>Loss of feminine marker: 'Οι γυναίκες αρχιτέκτονες' -&gt; 'Οι αρχιτέκτονες' (epicene noun with common-gender article); same scoring as Google/DeepL.</t>
        </is>
      </c>
      <c r="I259" t="n">
        <v>1</v>
      </c>
      <c r="S259" t="inlineStr">
        <is>
          <t>The architects presented the innovative project.</t>
        </is>
      </c>
      <c r="T259" t="inlineStr">
        <is>
          <t>Οι αρχιτέκτονες παρουσίασαν το καινοτόμο έργο.</t>
        </is>
      </c>
      <c r="U259">
        <f>IF(T259=$G259,1,"")</f>
        <v/>
      </c>
      <c r="W259" t="inlineStr">
        <is>
          <t>Arkitekterna presenterade det innovativa projektet.</t>
        </is>
      </c>
      <c r="X259" t="inlineStr">
        <is>
          <t>Οι αρχιτέκτονες παρουσίασαν το καινοτόμο έργο.</t>
        </is>
      </c>
      <c r="Y259">
        <f>IF(X259=$G259,1,"")</f>
        <v/>
      </c>
      <c r="AA259" t="inlineStr">
        <is>
          <t>Mimarlar yenilikçi projeyi sundular.</t>
        </is>
      </c>
      <c r="AB259" t="inlineStr">
        <is>
          <t>Οι αρχιτέκτονες παρουσίασαν το καινοτόμο έργο.</t>
        </is>
      </c>
      <c r="AC259">
        <f>IF(AB259=$G259,1,"")</f>
        <v/>
      </c>
      <c r="AE259" t="inlineStr">
        <is>
          <t>Les architectes ont présenté le projet innovant.</t>
        </is>
      </c>
      <c r="AF259" t="inlineStr">
        <is>
          <t>Οι αρχιτέκτονες παρουσίασαν το καινοτόμο έργο.</t>
        </is>
      </c>
      <c r="AG259">
        <f>IF(AF259=$G259,1,"")</f>
        <v/>
      </c>
      <c r="AI259" t="inlineStr">
        <is>
          <t>Die Architektinnen präsentierten das innovative Projekt.</t>
        </is>
      </c>
      <c r="AJ259" t="inlineStr">
        <is>
          <t>Οι αρχιτέκτονες παρουσίασαν το καινοτόμο έργο.</t>
        </is>
      </c>
      <c r="AK259">
        <f>IF(AJ259=$G259,1,"")</f>
        <v/>
      </c>
      <c r="AM259" t="inlineStr">
        <is>
          <t>Архитекторы представили инновационный проект.</t>
        </is>
      </c>
      <c r="AN259" t="inlineStr">
        <is>
          <t>Οι αρχιτέκτονες παρουσίασαν το καινοτόμο έργο.</t>
        </is>
      </c>
      <c r="AO259">
        <f>IF(AN259=$G259,1,"")</f>
        <v/>
      </c>
      <c r="AQ259" t="inlineStr">
        <is>
          <t>Architektki przedstawiły innowacyjny projekt.</t>
        </is>
      </c>
      <c r="AR259" t="inlineStr">
        <is>
          <t>Οι αρχιτέκτονες παρουσίασαν το καινοτόμο έργο.</t>
        </is>
      </c>
      <c r="AS259">
        <f>IF(AR259=$G259,1,"")</f>
        <v/>
      </c>
      <c r="AU259" t="inlineStr">
        <is>
          <t>Az építészek bemutatták az innovatív projektet.</t>
        </is>
      </c>
      <c r="AV259" t="inlineStr">
        <is>
          <t>Οι αρχιτέκτονες παρουσίασαν το καινοτόμο έργο.</t>
        </is>
      </c>
      <c r="AW259">
        <f>IF(AV259=$G259,1,"")</f>
        <v/>
      </c>
      <c r="AY259" t="inlineStr">
        <is>
          <t>Le architette hanno presentato il progetto innovativo.</t>
        </is>
      </c>
      <c r="AZ259" t="inlineStr">
        <is>
          <t>Οι αρχιτέκτονες παρουσίασαν το καινοτόμο έργο.</t>
        </is>
      </c>
      <c r="BA259">
        <f>IF(AZ259=$G259,1,"")</f>
        <v/>
      </c>
      <c r="BC259" t="inlineStr">
        <is>
          <t>Arkitektet paraqitën projektin inovativ.</t>
        </is>
      </c>
      <c r="BD259" t="inlineStr">
        <is>
          <t>Οι αρχιτέκτονες παρουσίασαν το καινοτόμο έργο.</t>
        </is>
      </c>
      <c r="BE259">
        <f>IF(BD259=$G259,1,"")</f>
        <v/>
      </c>
      <c r="BG259" t="inlineStr">
        <is>
          <t>建筑师们展示了创新项目。</t>
        </is>
      </c>
      <c r="BH259" t="inlineStr">
        <is>
          <t>Οι αρχιτέκτονες παρουσίασαν το καινοτόμο έργο.</t>
        </is>
      </c>
      <c r="BI259">
        <f>IF(BH259=$G259,1,"")</f>
        <v/>
      </c>
      <c r="BK259" t="inlineStr">
        <is>
          <t>建築家たちは革新的なプロジェクトを発表しました。</t>
        </is>
      </c>
      <c r="BL259" t="inlineStr">
        <is>
          <t>Οι αρχιτέκτονες παρουσίασαν το καινοτόμο έργο.</t>
        </is>
      </c>
      <c r="BM259">
        <f>IF(BL259=$G259,1,"")</f>
        <v/>
      </c>
      <c r="BO259" t="inlineStr">
        <is>
          <t>المهندسات المعماريات قدمن المشروع المبتكر.</t>
        </is>
      </c>
      <c r="BP259" t="inlineStr">
        <is>
          <t>Οι αρχιτέκτονες παρουσίασαν το καινοτόμο έργο.</t>
        </is>
      </c>
      <c r="BQ259">
        <f>IF(BP259=$G259,1,"")</f>
        <v/>
      </c>
      <c r="BS259" t="inlineStr">
        <is>
          <t>האדריכליות הציגו את הפרויקט החדשני.</t>
        </is>
      </c>
      <c r="BT259" t="inlineStr">
        <is>
          <t>Οι αρχιτέκτονες παρουσίασαν το καινοτόμο έργο.</t>
        </is>
      </c>
      <c r="BU259">
        <f>IF(BT259=$G259,1,"")</f>
        <v/>
      </c>
      <c r="BW259" t="inlineStr">
        <is>
          <t>महिला वास्तुकारों ने नवीन परियोजना प्रस्तुत की।</t>
        </is>
      </c>
      <c r="BX259" t="inlineStr">
        <is>
          <t>Οι αρχιτέκτονες παρουσίασαν το καινοτόμο έργο.</t>
        </is>
      </c>
      <c r="BY259">
        <f>IF(BX259=$G259,1,"")</f>
        <v/>
      </c>
      <c r="CA259" t="inlineStr">
        <is>
          <t>Wasanifu waliwasilisha mradi wa ubunifu.</t>
        </is>
      </c>
      <c r="CB259" t="inlineStr">
        <is>
          <t>Οι αρχιτέκτονες παρουσίασαν το καινοτόμο έργο.</t>
        </is>
      </c>
      <c r="CC259">
        <f>IF(CB259=$G259,1,"")</f>
        <v/>
      </c>
    </row>
    <row r="260">
      <c r="A260" t="n">
        <v>15</v>
      </c>
      <c r="B260" t="inlineStr">
        <is>
          <t>Una jueza dictó la sentencia ayer.</t>
        </is>
      </c>
      <c r="C260" t="inlineStr">
        <is>
          <t>Una jueza (fem.)</t>
        </is>
      </c>
      <c r="D260" t="inlineStr">
        <is>
          <t>Articles</t>
        </is>
      </c>
      <c r="E260" t="inlineStr">
        <is>
          <t>Μια δικαστής εξέδωσε την απόφαση χθες.</t>
        </is>
      </c>
      <c r="G260" t="inlineStr">
        <is>
          <t>Ένας δικαστής ανακοίνωσε την ετυμηγορία χθες.</t>
        </is>
      </c>
      <c r="H260" t="inlineStr">
        <is>
          <t>Gender change: 'Una jueza' (fem.) -&gt; 'Ένας δικαστής' (masc. article).</t>
        </is>
      </c>
      <c r="I260" t="n">
        <v>1</v>
      </c>
      <c r="S260" t="inlineStr">
        <is>
          <t>A judge issued the sentence yesterday.</t>
        </is>
      </c>
      <c r="T260" t="inlineStr">
        <is>
          <t>Ένας δικαστής εξέδωσε την ποινή χθες.</t>
        </is>
      </c>
      <c r="U260">
        <f>IF(T260=$G260,1,"")</f>
        <v/>
      </c>
      <c r="W260" t="inlineStr">
        <is>
          <t>En domare dömde domen igår.</t>
        </is>
      </c>
      <c r="X260" t="inlineStr">
        <is>
          <t>Ένας δικαστής εξέδωσε την απόφαση χθες.</t>
        </is>
      </c>
      <c r="Y260">
        <f>IF(X260=$G260,1,"")</f>
        <v/>
      </c>
      <c r="AA260" t="inlineStr">
        <is>
          <t>Bir yargıç dün kararı verdi.</t>
        </is>
      </c>
      <c r="AB260" t="inlineStr">
        <is>
          <t>Ένας δικαστής εξέδωσε την απόφαση χθες.</t>
        </is>
      </c>
      <c r="AC260">
        <f>IF(AB260=$G260,1,"")</f>
        <v/>
      </c>
      <c r="AE260" t="inlineStr">
        <is>
          <t>Un juge a rendu le jugement hier.</t>
        </is>
      </c>
      <c r="AF260" t="inlineStr">
        <is>
          <t>Ένας δικαστής εξέδωσε την απόφαση χθες.</t>
        </is>
      </c>
      <c r="AG260">
        <f>IF(AF260=$G260,1,"")</f>
        <v/>
      </c>
      <c r="AI260" t="inlineStr">
        <is>
          <t>Eine Richterin verkündete gestern das Urteil.</t>
        </is>
      </c>
      <c r="AJ260" t="inlineStr">
        <is>
          <t>Μια δικαστής εξέδωσε την απόφαση χθες.</t>
        </is>
      </c>
      <c r="AK260">
        <f>IF(AJ260=$G260,1,"")</f>
        <v/>
      </c>
      <c r="AM260" t="inlineStr">
        <is>
          <t>Судья вынесла приговор вчера.</t>
        </is>
      </c>
      <c r="AN260" t="inlineStr">
        <is>
          <t>Ένας δικαστής εξέδωσε την απόφαση χθες.</t>
        </is>
      </c>
      <c r="AO260">
        <f>IF(AN260=$G260,1,"")</f>
        <v/>
      </c>
      <c r="AQ260" t="inlineStr">
        <is>
          <t>Sędzina ogłosiła wyrok wczoraj.</t>
        </is>
      </c>
      <c r="AR260" t="inlineStr">
        <is>
          <t>Μια δικαστής εξέδωσε την απόφαση χθες.</t>
        </is>
      </c>
      <c r="AS260">
        <f>IF(AR260=$G260,1,"")</f>
        <v/>
      </c>
      <c r="AU260" t="inlineStr">
        <is>
          <t>Egy bíró tegnap hirdette ki az ítéletet.</t>
        </is>
      </c>
      <c r="AV260" t="inlineStr">
        <is>
          <t>Ένας δικαστής εξέδωσε την απόφαση χθες.</t>
        </is>
      </c>
      <c r="AW260">
        <f>IF(AV260=$G260,1,"")</f>
        <v/>
      </c>
      <c r="AY260" t="inlineStr">
        <is>
          <t>Una giudice ha emesso la sentenza ieri.</t>
        </is>
      </c>
      <c r="AZ260" t="inlineStr">
        <is>
          <t>Μια δικαστής εξέδωσε την απόφαση χθες.</t>
        </is>
      </c>
      <c r="BA260">
        <f>IF(AZ260=$G260,1,"")</f>
        <v/>
      </c>
      <c r="BC260" t="inlineStr">
        <is>
          <t>Një gjyqtare shpalli vendimin dje.</t>
        </is>
      </c>
      <c r="BD260" t="inlineStr">
        <is>
          <t>Μια δικαστής εξέδωσε την απόφαση χθες.</t>
        </is>
      </c>
      <c r="BE260">
        <f>IF(BD260=$G260,1,"")</f>
        <v/>
      </c>
      <c r="BG260" t="inlineStr">
        <is>
          <t>一位法官昨天宣布了判决。</t>
        </is>
      </c>
      <c r="BH260" t="inlineStr">
        <is>
          <t>Ένας δικαστής εξέδωσε την απόφαση χθες.</t>
        </is>
      </c>
      <c r="BI260">
        <f>IF(BH260=$G260,1,"")</f>
        <v/>
      </c>
      <c r="BK260" t="inlineStr">
        <is>
          <t>裁判官が昨日判決を言い渡しました。</t>
        </is>
      </c>
      <c r="BL260" t="inlineStr">
        <is>
          <t>Ένας δικαστής εξέδωσε την απόφαση χθες.</t>
        </is>
      </c>
      <c r="BM260">
        <f>IF(BL260=$G260,1,"")</f>
        <v/>
      </c>
      <c r="BO260" t="inlineStr">
        <is>
          <t>قاضية أصدرت الحكم أمس.</t>
        </is>
      </c>
      <c r="BP260" t="inlineStr">
        <is>
          <t>Μια δικαστής εξέδωσε την απόφαση χθες.</t>
        </is>
      </c>
      <c r="BQ260">
        <f>IF(BP260=$G260,1,"")</f>
        <v/>
      </c>
      <c r="BS260" t="inlineStr">
        <is>
          <t>שופטת הוציאה את פסק הדין אתמול.</t>
        </is>
      </c>
      <c r="BT260" t="inlineStr">
        <is>
          <t>Μια δικαστής εξέδωσε την απόφαση χθες.</t>
        </is>
      </c>
      <c r="BU260">
        <f>IF(BT260=$G260,1,"")</f>
        <v/>
      </c>
      <c r="BW260" t="inlineStr">
        <is>
          <t>एक महिला न्यायाधीश ने कल फैसला सुनाया।</t>
        </is>
      </c>
      <c r="BX260" t="inlineStr">
        <is>
          <t>Μια δικαστής εξέδωσε την απόφαση χθες.</t>
        </is>
      </c>
      <c r="BY260">
        <f>IF(BX260=$G260,1,"")</f>
        <v/>
      </c>
      <c r="CA260" t="inlineStr">
        <is>
          <t>Jaji moja alitoa hukumu jana.</t>
        </is>
      </c>
      <c r="CB260" t="inlineStr">
        <is>
          <t>Ένας δικαστής εξέδωσε την απόφαση χθες.</t>
        </is>
      </c>
      <c r="CC260">
        <f>IF(CB260=$G260,1,"")</f>
        <v/>
      </c>
    </row>
    <row r="261">
      <c r="A261" t="n">
        <v>16</v>
      </c>
      <c r="B261" t="inlineStr">
        <is>
          <t>Las enfermeras que trabajan en el hospital son muy dedicadas.</t>
        </is>
      </c>
      <c r="C261" t="inlineStr">
        <is>
          <t>Las enfermeras, dedicadas (fem.)</t>
        </is>
      </c>
      <c r="D261" t="inlineStr">
        <is>
          <t>Articles</t>
        </is>
      </c>
      <c r="E261" t="inlineStr">
        <is>
          <t>Οι νοσοκόμες που εργάζονται στο νοσοκομείο είναι πολύ αφοσιωμένες.</t>
        </is>
      </c>
      <c r="G261" t="inlineStr">
        <is>
          <t>Οι νοσοκόμες που εργάζονται στο νοσοκομείο είναι πολύ αφοσιωμένες.</t>
        </is>
      </c>
      <c r="H261" t="inlineStr">
        <is>
          <t>Identical to the ideal translation; feminine preserved.</t>
        </is>
      </c>
      <c r="I261" t="n">
        <v>0</v>
      </c>
      <c r="S261" t="inlineStr">
        <is>
          <t>The nurses who work in the hospital are very dedicated.</t>
        </is>
      </c>
      <c r="T261" t="inlineStr">
        <is>
          <t>Οι νοσοκόμες που εργάζονται στο νοσοκομείο είναι πολύ αφοσιωμένες.</t>
        </is>
      </c>
      <c r="U261">
        <f>IF(T261=$G261,1,"")</f>
        <v/>
      </c>
      <c r="W261" t="inlineStr">
        <is>
          <t>Sjuksköterskorna som arbetar på sjukhuset är mycket engagerade.</t>
        </is>
      </c>
      <c r="X261" t="inlineStr">
        <is>
          <t>Οι νοσοκόμοι που εργάζονται στο νοσοκομείο είναι πολύ αφοσιωμένοι.</t>
        </is>
      </c>
      <c r="Y261">
        <f>IF(X261=$G261,1,"")</f>
        <v/>
      </c>
      <c r="AA261" t="inlineStr">
        <is>
          <t>Hastanede çalışan hemşireler çok özverilidir.</t>
        </is>
      </c>
      <c r="AB261" t="inlineStr">
        <is>
          <t>Οι νοσοκόμοι που εργάζονται στο νοσοκομείο είναι πολύ αφοσιωμένοι.</t>
        </is>
      </c>
      <c r="AC261">
        <f>IF(AB261=$G261,1,"")</f>
        <v/>
      </c>
      <c r="AE261" t="inlineStr">
        <is>
          <t>Les infirmières qui travaillent à l'hôpital sont très dévouées.</t>
        </is>
      </c>
      <c r="AF261" t="inlineStr">
        <is>
          <t>Οι νοσοκόμοι που εργάζονται στο νοσοκομείο είναι πολύ αφοσιωμένοι.</t>
        </is>
      </c>
      <c r="AG261">
        <f>IF(AF261=$G261,1,"")</f>
        <v/>
      </c>
      <c r="AI261" t="inlineStr">
        <is>
          <t>Die Krankenschwestern, die im Krankenhaus arbeiten, sind sehr engagiert.</t>
        </is>
      </c>
      <c r="AJ261" t="inlineStr">
        <is>
          <t>Οι νοσοκόμοι που εργάζονται στο νοσοκομείο είναι πολύ αφοσιωμένοι.</t>
        </is>
      </c>
      <c r="AK261">
        <f>IF(AJ261=$G261,1,"")</f>
        <v/>
      </c>
      <c r="AM261" t="inlineStr">
        <is>
          <t>Медсёстры, работающие в больнице, очень преданны делу.</t>
        </is>
      </c>
      <c r="AN261" t="inlineStr">
        <is>
          <t>Οι νοσοκόμοι που εργάζονται στο νοσοκομείο είναι πολύ αφοσιωμένοι.</t>
        </is>
      </c>
      <c r="AO261">
        <f>IF(AN261=$G261,1,"")</f>
        <v/>
      </c>
      <c r="AQ261" t="inlineStr">
        <is>
          <t>Pielęgniarki pracujące w szpitalu są bardzo oddane.</t>
        </is>
      </c>
      <c r="AR261" t="inlineStr">
        <is>
          <t>Οι νοσοκόμοι που εργάζονται στο νοσοκομείο είναι πολύ αφοσιωμένοι.</t>
        </is>
      </c>
      <c r="AS261">
        <f>IF(AR261=$G261,1,"")</f>
        <v/>
      </c>
      <c r="AU261" t="inlineStr">
        <is>
          <t>A kórházban dolgozó ápolók nagyon elkötelezettek.</t>
        </is>
      </c>
      <c r="AV261" t="inlineStr">
        <is>
          <t>Οι νοσοκόμοι που εργάζονται στο νοσοκομείο είναι πολύ αφοσιωμένοι.</t>
        </is>
      </c>
      <c r="AW261">
        <f>IF(AV261=$G261,1,"")</f>
        <v/>
      </c>
      <c r="AY261" t="inlineStr">
        <is>
          <t>Le infermiere che lavorano in ospedale sono molto dedite.</t>
        </is>
      </c>
      <c r="AZ261" t="inlineStr">
        <is>
          <t>Οι νοσοκόμοι που εργάζονται στο νοσοκομείο είναι πολύ αφοσιωμένοι.</t>
        </is>
      </c>
      <c r="BA261">
        <f>IF(AZ261=$G261,1,"")</f>
        <v/>
      </c>
      <c r="BC261" t="inlineStr">
        <is>
          <t>Infermierët që punojnë në spital janë shumë të përkushtuar.</t>
        </is>
      </c>
      <c r="BD261" t="inlineStr">
        <is>
          <t>Οι νοσοκόμοι που εργάζονται στο νοσοκομείο είναι πολύ αφοσιωμένοι.</t>
        </is>
      </c>
      <c r="BE261">
        <f>IF(BD261=$G261,1,"")</f>
        <v/>
      </c>
      <c r="BG261" t="inlineStr">
        <is>
          <t>在医院工作的护士们非常敬业。</t>
        </is>
      </c>
      <c r="BH261" t="inlineStr">
        <is>
          <t>Οι νοσοκόμοι που εργάζονται στο νοσοκομείο είναι πολύ αφοσιωμένοι.</t>
        </is>
      </c>
      <c r="BI261">
        <f>IF(BH261=$G261,1,"")</f>
        <v/>
      </c>
      <c r="BK261" t="inlineStr">
        <is>
          <t>病院で働く看護師たちは非常に献身的です。</t>
        </is>
      </c>
      <c r="BL261" t="inlineStr">
        <is>
          <t>Οι νοσοκόμοι που εργάζονται στο νοσοκομείο είναι πολύ αφοσιωμένοι.</t>
        </is>
      </c>
      <c r="BM261">
        <f>IF(BL261=$G261,1,"")</f>
        <v/>
      </c>
      <c r="BO261" t="inlineStr">
        <is>
          <t>الممرضات اللواتي يعملن في المستشفى مخلصات جداً.</t>
        </is>
      </c>
      <c r="BP261" t="inlineStr">
        <is>
          <t>Οι νοσοκόμοι που εργάζονται στο νοσοκομείο είναι πολύ αφοσιωμένοι.</t>
        </is>
      </c>
      <c r="BQ261">
        <f>IF(BP261=$G261,1,"")</f>
        <v/>
      </c>
      <c r="BS261" t="inlineStr">
        <is>
          <t>האחיות שעובדות בבית החולים מסורות מאוד.</t>
        </is>
      </c>
      <c r="BT261" t="inlineStr">
        <is>
          <t>Οι νοσοκόμοι που εργάζονται στο νοσοκομείο είναι πολύ αφοσιωμένοι.</t>
        </is>
      </c>
      <c r="BU261">
        <f>IF(BT261=$G261,1,"")</f>
        <v/>
      </c>
      <c r="BW261" t="inlineStr">
        <is>
          <t>अस्पताल में काम करने वाली नर्सें बहुत समर्पित हैं।</t>
        </is>
      </c>
      <c r="BX261" t="inlineStr">
        <is>
          <t>Οι νοσοκόμοι που εργάζονται στο νοσοκομείο είναι πολύ αφοσιωμένοι.</t>
        </is>
      </c>
      <c r="BY261">
        <f>IF(BX261=$G261,1,"")</f>
        <v/>
      </c>
      <c r="CA261" t="inlineStr">
        <is>
          <t>Wauguzi wanaofanya kazi hospitalini ni wajitolea sana.</t>
        </is>
      </c>
      <c r="CB261" t="inlineStr">
        <is>
          <t>Οι νοσοκόμοι που εργάζονται στο νοσοκομείο είναι πολύ αφοσιωμένοι.</t>
        </is>
      </c>
      <c r="CC261">
        <f>IF(CB261=$G261,1,"")</f>
        <v/>
      </c>
    </row>
    <row r="262">
      <c r="A262" t="n">
        <v>17</v>
      </c>
      <c r="B262" t="inlineStr">
        <is>
          <t>Todas las ministras asistieron a la conferencia.</t>
        </is>
      </c>
      <c r="C262" t="inlineStr">
        <is>
          <t>Todas las ministras (fem.)</t>
        </is>
      </c>
      <c r="D262" t="inlineStr">
        <is>
          <t>Articles</t>
        </is>
      </c>
      <c r="E262" t="inlineStr">
        <is>
          <t>Όλες οι υπουργοί παρευρέθηκαν στη διάσκεψη.</t>
        </is>
      </c>
      <c r="G262" t="inlineStr">
        <is>
          <t>Όλες οι υπουργοί παρακολούθησαν τη διάσκεψη.</t>
        </is>
      </c>
      <c r="H262" t="inlineStr">
        <is>
          <t>Feminine preserved: 'Όλες οι υπουργοί'; 'παρακολούθησαν τη διάσκεψη' is lexical.</t>
        </is>
      </c>
      <c r="I262" t="n">
        <v>0</v>
      </c>
      <c r="S262" t="inlineStr">
        <is>
          <t>All the ministers attended the conference.</t>
        </is>
      </c>
      <c r="T262" t="inlineStr">
        <is>
          <t>Όλοι οι υπουργοί παρακολούθησαν το συνέδριο.</t>
        </is>
      </c>
      <c r="U262">
        <f>IF(T262=$G262,1,"")</f>
        <v/>
      </c>
      <c r="W262" t="inlineStr">
        <is>
          <t>Alla ministrar deltog i konferensen.</t>
        </is>
      </c>
      <c r="X262" t="inlineStr">
        <is>
          <t>Όλοι οι υπουργοί παρευρέθηκαν στη διάσκεψη.</t>
        </is>
      </c>
      <c r="Y262">
        <f>IF(X262=$G262,1,"")</f>
        <v/>
      </c>
      <c r="AA262" t="inlineStr">
        <is>
          <t>Tüm bakanlar konferansa katıldı.</t>
        </is>
      </c>
      <c r="AB262" t="inlineStr">
        <is>
          <t>Όλοι οι υπουργοί παρευρέθηκαν στη διάσκεψη.</t>
        </is>
      </c>
      <c r="AC262">
        <f>IF(AB262=$G262,1,"")</f>
        <v/>
      </c>
      <c r="AE262" t="inlineStr">
        <is>
          <t>Tous les ministres ont assisté à la conférence.</t>
        </is>
      </c>
      <c r="AF262" t="inlineStr">
        <is>
          <t>Όλοι οι υπουργοί παρευρέθηκαν στη διάσκεψη.</t>
        </is>
      </c>
      <c r="AG262">
        <f>IF(AF262=$G262,1,"")</f>
        <v/>
      </c>
      <c r="AI262" t="inlineStr">
        <is>
          <t>Alle Ministerinnen nahmen an der Konferenz teil.</t>
        </is>
      </c>
      <c r="AJ262" t="inlineStr">
        <is>
          <t>Όλοι οι υπουργοί παρευρέθηκαν στη διάσκεψη.</t>
        </is>
      </c>
      <c r="AK262">
        <f>IF(AJ262=$G262,1,"")</f>
        <v/>
      </c>
      <c r="AM262" t="inlineStr">
        <is>
          <t>Все министры приняли участие в конференции.</t>
        </is>
      </c>
      <c r="AN262" t="inlineStr">
        <is>
          <t>Όλοι οι υπουργοί παρευρέθηκαν στη διάσκεψη.</t>
        </is>
      </c>
      <c r="AO262">
        <f>IF(AN262=$G262,1,"")</f>
        <v/>
      </c>
      <c r="AQ262" t="inlineStr">
        <is>
          <t>Wszystkie ministrowie uczestniczyły w konferencji.</t>
        </is>
      </c>
      <c r="AR262" t="inlineStr">
        <is>
          <t>Όλοι οι υπουργοί παρευρέθηκαν στη διάσκεψη.</t>
        </is>
      </c>
      <c r="AS262">
        <f>IF(AR262=$G262,1,"")</f>
        <v/>
      </c>
      <c r="AU262" t="inlineStr">
        <is>
          <t>Minden miniszter részt vett a konferencián.</t>
        </is>
      </c>
      <c r="AV262" t="inlineStr">
        <is>
          <t>Όλοι οι υπουργοί παρευρέθηκαν στη διάσκεψη.</t>
        </is>
      </c>
      <c r="AW262">
        <f>IF(AV262=$G262,1,"")</f>
        <v/>
      </c>
      <c r="AY262" t="inlineStr">
        <is>
          <t>Tutte le ministre hanno partecipato alla conferenza.</t>
        </is>
      </c>
      <c r="AZ262" t="inlineStr">
        <is>
          <t>Όλοι οι υπουργοί παρευρέθηκαν στη διάσκεψη.</t>
        </is>
      </c>
      <c r="BA262">
        <f>IF(AZ262=$G262,1,"")</f>
        <v/>
      </c>
      <c r="BC262" t="inlineStr">
        <is>
          <t>Të gjithë ministrat morën pjesë në konferencë.</t>
        </is>
      </c>
      <c r="BD262" t="inlineStr">
        <is>
          <t>Όλοι οι υπουργοί παρευρέθηκαν στη διάσκεψη.</t>
        </is>
      </c>
      <c r="BE262">
        <f>IF(BD262=$G262,1,"")</f>
        <v/>
      </c>
      <c r="BG262" t="inlineStr">
        <is>
          <t>所有部长都参加了会议。</t>
        </is>
      </c>
      <c r="BH262" t="inlineStr">
        <is>
          <t>Όλοι οι υπουργοί παρευρέθηκαν στη διάσκεψη.</t>
        </is>
      </c>
      <c r="BI262">
        <f>IF(BH262=$G262,1,"")</f>
        <v/>
      </c>
      <c r="BK262" t="inlineStr">
        <is>
          <t>すべての大臣が会議に出席しました。</t>
        </is>
      </c>
      <c r="BL262" t="inlineStr">
        <is>
          <t>Όλοι οι υπουργοί παρευρέθηκαν στη διάσκεψη.</t>
        </is>
      </c>
      <c r="BM262">
        <f>IF(BL262=$G262,1,"")</f>
        <v/>
      </c>
      <c r="BO262" t="inlineStr">
        <is>
          <t>جميع الوزيرات حضرن المؤتمر.</t>
        </is>
      </c>
      <c r="BP262" t="inlineStr">
        <is>
          <t>Όλοι οι υπουργοί παρευρέθηκαν στη διάσκεψη.</t>
        </is>
      </c>
      <c r="BQ262">
        <f>IF(BP262=$G262,1,"")</f>
        <v/>
      </c>
      <c r="BS262" t="inlineStr">
        <is>
          <t>כל השרות השתתפו בכנס.</t>
        </is>
      </c>
      <c r="BT262" t="inlineStr">
        <is>
          <t>Όλοι οι υπουργοί παρευρέθηκαν στη διάσκεψη.</t>
        </is>
      </c>
      <c r="BU262">
        <f>IF(BT262=$G262,1,"")</f>
        <v/>
      </c>
      <c r="BW262" t="inlineStr">
        <is>
          <t>सभी मंत्रियों ने सम्मेलन में भाग लिया।</t>
        </is>
      </c>
      <c r="BX262" t="inlineStr">
        <is>
          <t>Όλοι οι υπουργοί παρευρέθηκαν στη διάσκεψη.</t>
        </is>
      </c>
      <c r="BY262">
        <f>IF(BX262=$G262,1,"")</f>
        <v/>
      </c>
      <c r="CA262" t="inlineStr">
        <is>
          <t>Mawaziri wote walihudhuria mkutano.</t>
        </is>
      </c>
      <c r="CB262" t="inlineStr">
        <is>
          <t>Όλοι οι υπουργοί παρευρέθηκαν στη διάσκεψη.</t>
        </is>
      </c>
      <c r="CC262">
        <f>IF(CB262=$G262,1,"")</f>
        <v/>
      </c>
    </row>
    <row r="263">
      <c r="A263" t="n">
        <v>18</v>
      </c>
      <c r="B263" t="inlineStr">
        <is>
          <t>Ellas estaban cansadas después del viaje.</t>
        </is>
      </c>
      <c r="C263" t="inlineStr">
        <is>
          <t>Ellas, cansadas (fem.)</t>
        </is>
      </c>
      <c r="D263" t="inlineStr">
        <is>
          <t>Adjectives and Participles</t>
        </is>
      </c>
      <c r="E263" t="inlineStr">
        <is>
          <t>Αυτές ήταν κουρασμένες μετά το ταξίδι.</t>
        </is>
      </c>
      <c r="G263" t="inlineStr">
        <is>
          <t>Ήταν κουρασμένες μετά το ταξίδι.</t>
        </is>
      </c>
      <c r="H263" t="inlineStr">
        <is>
          <t>Feminine preserved by the adjective 'κουρασμένες' although the pronoun 'Αυτές' is dropped.</t>
        </is>
      </c>
      <c r="I263" t="n">
        <v>0</v>
      </c>
      <c r="S263" t="inlineStr">
        <is>
          <t>They were tired after the trip.</t>
        </is>
      </c>
      <c r="T263" t="inlineStr">
        <is>
          <t>Ήταν κουρασμένοι μετά το ταξίδι.</t>
        </is>
      </c>
      <c r="U263">
        <f>IF(T263=$G263,1,"")</f>
        <v/>
      </c>
      <c r="W263" t="inlineStr">
        <is>
          <t>De var trötta efter resan.</t>
        </is>
      </c>
      <c r="X263" t="inlineStr">
        <is>
          <t>Ήταν κουρασμένοι μετά το ταξίδι.</t>
        </is>
      </c>
      <c r="Y263">
        <f>IF(X263=$G263,1,"")</f>
        <v/>
      </c>
      <c r="AA263" t="inlineStr">
        <is>
          <t>Onlar seyahatten sonra yorgundu.</t>
        </is>
      </c>
      <c r="AB263" t="inlineStr">
        <is>
          <t>Ήταν κουρασμένοι μετά το ταξίδι.</t>
        </is>
      </c>
      <c r="AC263">
        <f>IF(AB263=$G263,1,"")</f>
        <v/>
      </c>
      <c r="AE263" t="inlineStr">
        <is>
          <t>Elles étaient fatiguées après le voyage.</t>
        </is>
      </c>
      <c r="AF263" t="inlineStr">
        <is>
          <t>Ήταν κουρασμένες μετά το ταξίδι.</t>
        </is>
      </c>
      <c r="AG263">
        <f>IF(AF263=$G263,1,"")</f>
        <v/>
      </c>
      <c r="AI263" t="inlineStr">
        <is>
          <t>Sie waren nach der Reise müde.</t>
        </is>
      </c>
      <c r="AJ263" t="inlineStr">
        <is>
          <t>Ήταν κουρασμένοι μετά το ταξίδι.</t>
        </is>
      </c>
      <c r="AK263">
        <f>IF(AJ263=$G263,1,"")</f>
        <v/>
      </c>
      <c r="AM263" t="inlineStr">
        <is>
          <t>Они были уставшие после поездки.</t>
        </is>
      </c>
      <c r="AN263" t="inlineStr">
        <is>
          <t>Ήταν κουρασμένοι μετά το ταξίδι.</t>
        </is>
      </c>
      <c r="AO263">
        <f>IF(AN263=$G263,1,"")</f>
        <v/>
      </c>
      <c r="AQ263" t="inlineStr">
        <is>
          <t>Były zmęczone po podróży.</t>
        </is>
      </c>
      <c r="AR263" t="inlineStr">
        <is>
          <t>Ήταν κουρασμένες μετά το ταξίδι.</t>
        </is>
      </c>
      <c r="AS263">
        <f>IF(AR263=$G263,1,"")</f>
        <v/>
      </c>
      <c r="AU263" t="inlineStr">
        <is>
          <t>Fáradtak voltak az utazás után.</t>
        </is>
      </c>
      <c r="AV263" t="inlineStr">
        <is>
          <t>Ήταν κουρασμένοι μετά το ταξίδι.</t>
        </is>
      </c>
      <c r="AW263">
        <f>IF(AV263=$G263,1,"")</f>
        <v/>
      </c>
      <c r="AY263" t="inlineStr">
        <is>
          <t>Erano stanche dopo il viaggio.</t>
        </is>
      </c>
      <c r="AZ263" t="inlineStr">
        <is>
          <t>Ήταν κουρασμένες μετά το ταξίδι.</t>
        </is>
      </c>
      <c r="BA263">
        <f>IF(AZ263=$G263,1,"")</f>
        <v/>
      </c>
      <c r="BC263" t="inlineStr">
        <is>
          <t>Ishin të lodhura pas udhëtimit.</t>
        </is>
      </c>
      <c r="BD263" t="inlineStr">
        <is>
          <t>Ήταν κουρασμένες μετά το ταξίδι.</t>
        </is>
      </c>
      <c r="BE263">
        <f>IF(BD263=$G263,1,"")</f>
        <v/>
      </c>
      <c r="BG263" t="inlineStr">
        <is>
          <t>她们旅行后很累。</t>
        </is>
      </c>
      <c r="BH263" t="inlineStr">
        <is>
          <t>Ήταν κουρασμένοι μετά το ταξίδι.</t>
        </is>
      </c>
      <c r="BI263">
        <f>IF(BH263=$G263,1,"")</f>
        <v/>
      </c>
      <c r="BK263" t="inlineStr">
        <is>
          <t>彼女たちは旅行の後疲れていました。</t>
        </is>
      </c>
      <c r="BL263" t="inlineStr">
        <is>
          <t>Ήταν κουρασμένοι μετά το ταξίδι.</t>
        </is>
      </c>
      <c r="BM263">
        <f>IF(BL263=$G263,1,"")</f>
        <v/>
      </c>
      <c r="BO263" t="inlineStr">
        <is>
          <t>كن متعبات بعد الرحلة.</t>
        </is>
      </c>
      <c r="BP263" t="inlineStr">
        <is>
          <t>Ήταν κουρασμένες μετά το ταξίδι.</t>
        </is>
      </c>
      <c r="BQ263">
        <f>IF(BP263=$G263,1,"")</f>
        <v/>
      </c>
      <c r="BS263" t="inlineStr">
        <is>
          <t>הן היו עייפות אחרי הנסיעה.</t>
        </is>
      </c>
      <c r="BT263" t="inlineStr">
        <is>
          <t>Ήταν κουρασμένες μετά το ταξίδι.</t>
        </is>
      </c>
      <c r="BU263">
        <f>IF(BT263=$G263,1,"")</f>
        <v/>
      </c>
      <c r="BW263" t="inlineStr">
        <is>
          <t>वे यात्रा के बाद थकी हुई थीं।</t>
        </is>
      </c>
      <c r="BX263" t="inlineStr">
        <is>
          <t>Ήταν κουρασμένες μετά το ταξίδι.</t>
        </is>
      </c>
      <c r="BY263">
        <f>IF(BX263=$G263,1,"")</f>
        <v/>
      </c>
      <c r="CA263" t="inlineStr">
        <is>
          <t>Walikuwa wamechoka baada ya safari.</t>
        </is>
      </c>
      <c r="CB263" t="inlineStr">
        <is>
          <t>Ήταν κουρασμένοι μετά το ταξίδι.</t>
        </is>
      </c>
      <c r="CC263">
        <f>IF(CB263=$G263,1,"")</f>
        <v/>
      </c>
    </row>
    <row r="264">
      <c r="A264" t="n">
        <v>19</v>
      </c>
      <c r="B264" t="inlineStr">
        <is>
          <t>¿Estás cansada después del trabajo?</t>
        </is>
      </c>
      <c r="C264" t="inlineStr">
        <is>
          <t>cansada (fem. sing.)</t>
        </is>
      </c>
      <c r="D264" t="inlineStr">
        <is>
          <t>Adjectives and Participles</t>
        </is>
      </c>
      <c r="E264" t="inlineStr">
        <is>
          <t>Είσαι κουρασμένη μετά τη δουλειά;</t>
        </is>
      </c>
      <c r="G264" t="inlineStr">
        <is>
          <t>Είσαι κουρασμένη μετά τη δουλειά;</t>
        </is>
      </c>
      <c r="H264" t="inlineStr">
        <is>
          <t>Identical to the ideal translation: 'Είσαι κουρασμένη' (fem. sing.) preserved.</t>
        </is>
      </c>
      <c r="I264" t="n">
        <v>0</v>
      </c>
      <c r="J264" s="15" t="n"/>
      <c r="S264" t="inlineStr">
        <is>
          <t>Are you tired after work?</t>
        </is>
      </c>
      <c r="T264" t="inlineStr">
        <is>
          <t>Είστε κουρασμένοι μετά τη δουλειά;</t>
        </is>
      </c>
      <c r="U264">
        <f>IF(T264=$G264,1,"")</f>
        <v/>
      </c>
      <c r="W264" t="inlineStr">
        <is>
          <t>Är du trött efter jobbet?</t>
        </is>
      </c>
      <c r="X264" t="inlineStr">
        <is>
          <t>Είσαι κουρασμένος μετά τη δουλειά;</t>
        </is>
      </c>
      <c r="Y264">
        <f>IF(X264=$G264,1,"")</f>
        <v/>
      </c>
      <c r="AA264" t="inlineStr">
        <is>
          <t>İşten sonra yorgun musun?</t>
        </is>
      </c>
      <c r="AB264" t="inlineStr">
        <is>
          <t>Είσαι κουρασμένος μετά τη δουλειά;</t>
        </is>
      </c>
      <c r="AC264">
        <f>IF(AB264=$G264,1,"")</f>
        <v/>
      </c>
      <c r="AE264" t="inlineStr">
        <is>
          <t>Es-tu fatigué après le travail?</t>
        </is>
      </c>
      <c r="AF264" t="inlineStr">
        <is>
          <t>Είσαι κουρασμένος μετά τη δουλειά;</t>
        </is>
      </c>
      <c r="AG264">
        <f>IF(AF264=$G264,1,"")</f>
        <v/>
      </c>
      <c r="AI264" t="inlineStr">
        <is>
          <t>Bist du nach der Arbeit müde?</t>
        </is>
      </c>
      <c r="AJ264" t="inlineStr">
        <is>
          <t>Είσαι κουρασμένος μετά τη δουλειά;</t>
        </is>
      </c>
      <c r="AK264">
        <f>IF(AJ264=$G264,1,"")</f>
        <v/>
      </c>
      <c r="AM264" t="inlineStr">
        <is>
          <t>Ты устал после работы?</t>
        </is>
      </c>
      <c r="AN264" t="inlineStr">
        <is>
          <t>Είσαι κουρασμένος μετά τη δουλειά;</t>
        </is>
      </c>
      <c r="AO264">
        <f>IF(AN264=$G264,1,"")</f>
        <v/>
      </c>
      <c r="AQ264" t="inlineStr">
        <is>
          <t>Jesteś zmęczony po pracy?</t>
        </is>
      </c>
      <c r="AR264" t="inlineStr">
        <is>
          <t>Είσαι κουρασμένος μετά τη δουλειά;</t>
        </is>
      </c>
      <c r="AS264">
        <f>IF(AR264=$G264,1,"")</f>
        <v/>
      </c>
      <c r="AU264" t="inlineStr">
        <is>
          <t>Fáradt vagy munka után?</t>
        </is>
      </c>
      <c r="AV264" t="inlineStr">
        <is>
          <t>Είσαι κουρασμένος μετά τη δουλειά;</t>
        </is>
      </c>
      <c r="AW264">
        <f>IF(AV264=$G264,1,"")</f>
        <v/>
      </c>
      <c r="AY264" t="inlineStr">
        <is>
          <t>Sei stanco dopo il lavoro?</t>
        </is>
      </c>
      <c r="AZ264" t="inlineStr">
        <is>
          <t>Είσαι κουρασμένος μετά τη δουλειά;</t>
        </is>
      </c>
      <c r="BA264">
        <f>IF(AZ264=$G264,1,"")</f>
        <v/>
      </c>
      <c r="BC264" t="inlineStr">
        <is>
          <t>Je i lodhur pas punës?</t>
        </is>
      </c>
      <c r="BD264" t="inlineStr">
        <is>
          <t>Είσαι κουρασμένος μετά τη δουλειά;</t>
        </is>
      </c>
      <c r="BE264">
        <f>IF(BD264=$G264,1,"")</f>
        <v/>
      </c>
      <c r="BG264" t="inlineStr">
        <is>
          <t>你工作后累吗？</t>
        </is>
      </c>
      <c r="BH264" t="inlineStr">
        <is>
          <t>Είσαι κουρασμένος μετά τη δουλειά;</t>
        </is>
      </c>
      <c r="BI264">
        <f>IF(BH264=$G264,1,"")</f>
        <v/>
      </c>
      <c r="BK264" t="inlineStr">
        <is>
          <t>仕事の後疲れていますか？</t>
        </is>
      </c>
      <c r="BL264" t="inlineStr">
        <is>
          <t>Είσαι κουρασμένος μετά τη δουλειά;</t>
        </is>
      </c>
      <c r="BM264">
        <f>IF(BL264=$G264,1,"")</f>
        <v/>
      </c>
      <c r="BO264" t="inlineStr">
        <is>
          <t>هل أنت متعب بعد العمل؟</t>
        </is>
      </c>
      <c r="BP264" t="inlineStr">
        <is>
          <t>Είσαι κουρασμένος μετά τη δουλειά;</t>
        </is>
      </c>
      <c r="BQ264">
        <f>IF(BP264=$G264,1,"")</f>
        <v/>
      </c>
      <c r="BS264" t="inlineStr">
        <is>
          <t>אתה עייף אחרי העבודה?</t>
        </is>
      </c>
      <c r="BT264" t="inlineStr">
        <is>
          <t>Είσαι κουρασμένος μετά τη δουλειά;</t>
        </is>
      </c>
      <c r="BU264">
        <f>IF(BT264=$G264,1,"")</f>
        <v/>
      </c>
      <c r="BW264" t="inlineStr">
        <is>
          <t>क्या तुम काम के बाद थके हुए हो?</t>
        </is>
      </c>
      <c r="BX264" t="inlineStr">
        <is>
          <t>Είσαι κουρασμένος μετά τη δουλειά;</t>
        </is>
      </c>
      <c r="BY264">
        <f>IF(BX264=$G264,1,"")</f>
        <v/>
      </c>
      <c r="CA264" t="inlineStr">
        <is>
          <t>Je, umechoka baada ya kazi?</t>
        </is>
      </c>
      <c r="CB264" t="inlineStr">
        <is>
          <t>Είσαι κουρασμένος μετά τη δουλειά;</t>
        </is>
      </c>
      <c r="CC264">
        <f>IF(CB264=$G264,1,"")</f>
        <v/>
      </c>
    </row>
    <row r="265">
      <c r="A265" t="n">
        <v>20</v>
      </c>
      <c r="B265" t="inlineStr">
        <is>
          <t>¿Estáis cansadas del viaje?</t>
        </is>
      </c>
      <c r="C265" t="inlineStr">
        <is>
          <t>cansadas (fem. pl.)</t>
        </is>
      </c>
      <c r="D265" t="inlineStr">
        <is>
          <t>Adjectives and Participles</t>
        </is>
      </c>
      <c r="E265" t="inlineStr">
        <is>
          <t>Είστε κουρασμένες από το ταξίδι;</t>
        </is>
      </c>
      <c r="G265" t="inlineStr">
        <is>
          <t>Είστε κουρασμένες από το ταξίδι;</t>
        </is>
      </c>
      <c r="H265" t="inlineStr">
        <is>
          <t>Identical to the ideal translation: 'Είστε κουρασμένες' (fem. pl.) preserved.</t>
        </is>
      </c>
      <c r="I265" t="n">
        <v>0</v>
      </c>
      <c r="S265" t="inlineStr">
        <is>
          <t>Are you tired from the trip?</t>
        </is>
      </c>
      <c r="T265" t="inlineStr">
        <is>
          <t>Είστε κουρασμένοι από το ταξίδι;</t>
        </is>
      </c>
      <c r="U265">
        <f>IF(T265=$G265,1,"")</f>
        <v/>
      </c>
      <c r="W265" t="inlineStr">
        <is>
          <t>Är ni trötta efter resan?</t>
        </is>
      </c>
      <c r="X265" t="inlineStr">
        <is>
          <t>Είστε κουρασμένοι από το ταξίδι;</t>
        </is>
      </c>
      <c r="Y265">
        <f>IF(X265=$G265,1,"")</f>
        <v/>
      </c>
      <c r="AA265" t="inlineStr">
        <is>
          <t>Seyahatten yorgun musunuz?</t>
        </is>
      </c>
      <c r="AB265" t="inlineStr">
        <is>
          <t>Είστε κουρασμένοι από το ταξίδι;</t>
        </is>
      </c>
      <c r="AC265">
        <f>IF(AB265=$G265,1,"")</f>
        <v/>
      </c>
      <c r="AE265" t="inlineStr">
        <is>
          <t>Êtes-vous fatigués du voyage?</t>
        </is>
      </c>
      <c r="AF265" t="inlineStr">
        <is>
          <t>Είστε κουρασμένοι από το ταξίδι;</t>
        </is>
      </c>
      <c r="AG265">
        <f>IF(AF265=$G265,1,"")</f>
        <v/>
      </c>
      <c r="AI265" t="inlineStr">
        <is>
          <t>Seid ihr von der Reise müde?</t>
        </is>
      </c>
      <c r="AJ265" t="inlineStr">
        <is>
          <t>Είστε κουρασμένοι από το ταξίδι;</t>
        </is>
      </c>
      <c r="AK265">
        <f>IF(AJ265=$G265,1,"")</f>
        <v/>
      </c>
      <c r="AM265" t="inlineStr">
        <is>
          <t>Вы устали от поездки?</t>
        </is>
      </c>
      <c r="AN265" t="inlineStr">
        <is>
          <t>Είστε κουρασμένοι από το ταξίδι;</t>
        </is>
      </c>
      <c r="AO265">
        <f>IF(AN265=$G265,1,"")</f>
        <v/>
      </c>
      <c r="AQ265" t="inlineStr">
        <is>
          <t>Jesteście zmęczeni po podróży?</t>
        </is>
      </c>
      <c r="AR265" t="inlineStr">
        <is>
          <t>Είστε κουρασμένοι από το ταξίδι;</t>
        </is>
      </c>
      <c r="AS265">
        <f>IF(AR265=$G265,1,"")</f>
        <v/>
      </c>
      <c r="AU265" t="inlineStr">
        <is>
          <t>Fáradtak vagytok az utazástól?</t>
        </is>
      </c>
      <c r="AV265" t="inlineStr">
        <is>
          <t>Είστε κουρασμένοι από το ταξίδι;</t>
        </is>
      </c>
      <c r="AW265">
        <f>IF(AV265=$G265,1,"")</f>
        <v/>
      </c>
      <c r="AY265" t="inlineStr">
        <is>
          <t>Siete stanchi del viaggio?</t>
        </is>
      </c>
      <c r="AZ265" t="inlineStr">
        <is>
          <t>Είστε κουρασμένοι από το ταξίδι;</t>
        </is>
      </c>
      <c r="BA265">
        <f>IF(AZ265=$G265,1,"")</f>
        <v/>
      </c>
      <c r="BC265" t="inlineStr">
        <is>
          <t>Jeni të lodhur nga udhëtimi?</t>
        </is>
      </c>
      <c r="BD265" t="inlineStr">
        <is>
          <t>Είστε κουρασμένοι από το ταξίδι;</t>
        </is>
      </c>
      <c r="BE265">
        <f>IF(BD265=$G265,1,"")</f>
        <v/>
      </c>
      <c r="BG265" t="inlineStr">
        <is>
          <t>你们旅行后累吗？</t>
        </is>
      </c>
      <c r="BH265" t="inlineStr">
        <is>
          <t>Είστε κουρασμένοι από το ταξίδι;</t>
        </is>
      </c>
      <c r="BI265">
        <f>IF(BH265=$G265,1,"")</f>
        <v/>
      </c>
      <c r="BK265" t="inlineStr">
        <is>
          <t>旅行の後疲れていますか？</t>
        </is>
      </c>
      <c r="BL265" t="inlineStr">
        <is>
          <t>Είστε κουρασμένοι από το ταξίδι;</t>
        </is>
      </c>
      <c r="BM265">
        <f>IF(BL265=$G265,1,"")</f>
        <v/>
      </c>
      <c r="BO265" t="inlineStr">
        <is>
          <t>هل أنتم متعبون من الرحلة؟</t>
        </is>
      </c>
      <c r="BP265" t="inlineStr">
        <is>
          <t>Είστε κουρασμένοι από το ταξίδι;</t>
        </is>
      </c>
      <c r="BQ265">
        <f>IF(BP265=$G265,1,"")</f>
        <v/>
      </c>
      <c r="BS265" t="inlineStr">
        <is>
          <t>אתם עייפים מהנסיעה?</t>
        </is>
      </c>
      <c r="BT265" t="inlineStr">
        <is>
          <t>Είστε κουρασμένοι από το ταξίδι;</t>
        </is>
      </c>
      <c r="BU265">
        <f>IF(BT265=$G265,1,"")</f>
        <v/>
      </c>
      <c r="BW265" t="inlineStr">
        <is>
          <t>क्या आप यात्रा से थके हुए हैं?</t>
        </is>
      </c>
      <c r="BX265" t="inlineStr">
        <is>
          <t>Είστε κουρασμένοι από το ταξίδι;</t>
        </is>
      </c>
      <c r="BY265">
        <f>IF(BX265=$G265,1,"")</f>
        <v/>
      </c>
      <c r="CA265" t="inlineStr">
        <is>
          <t>Je, mmechoka kutoka safari?</t>
        </is>
      </c>
      <c r="CB265" t="inlineStr">
        <is>
          <t>Είστε κουρασμένοι από το ταξίδι;</t>
        </is>
      </c>
      <c r="CC265">
        <f>IF(CB265=$G265,1,"")</f>
        <v/>
      </c>
    </row>
    <row r="266">
      <c r="A266" t="n">
        <v>21</v>
      </c>
      <c r="B266" t="inlineStr">
        <is>
          <t>Su libro es muy interesante.</t>
        </is>
      </c>
      <c r="C266" t="inlineStr">
        <is>
          <t>Su (gender-neutral possessive)</t>
        </is>
      </c>
      <c r="D266" t="inlineStr">
        <is>
          <t>Possessive Pronouns</t>
        </is>
      </c>
      <c r="E266" t="inlineStr">
        <is>
          <t>Το βιβλίο της είναι πολύ ενδιαφέρον.</t>
        </is>
      </c>
      <c r="G266" t="inlineStr">
        <is>
          <t>Το βιβλίο του είναι πολύ ενδιαφέρον.</t>
        </is>
      </c>
      <c r="H266" t="inlineStr">
        <is>
          <t>'Su' is ambiguous in both gender and person, so any 3rd/2nd-person rendering is acceptable; masculine 'του' loses nothing, as with 'της' and 'σας' in the closed-system sheets.</t>
        </is>
      </c>
      <c r="I266" t="n">
        <v>0</v>
      </c>
      <c r="J266" s="15" t="n"/>
      <c r="S266" t="inlineStr">
        <is>
          <t>Her book is very interesting.</t>
        </is>
      </c>
      <c r="T266" t="inlineStr">
        <is>
          <t>Το βιβλίο της είναι πολύ ενδιαφέρον.</t>
        </is>
      </c>
      <c r="U266">
        <f>IF(T266=$G266,1,"")</f>
        <v/>
      </c>
      <c r="W266" t="inlineStr">
        <is>
          <t>Hennes bok är mycket intressant.</t>
        </is>
      </c>
      <c r="X266" t="inlineStr">
        <is>
          <t>Το βιβλίο της είναι πολύ ενδιαφέρον.</t>
        </is>
      </c>
      <c r="Y266">
        <f>IF(X266=$G266,1,"")</f>
        <v/>
      </c>
      <c r="AA266" t="inlineStr">
        <is>
          <t>Onun kitabı çok ilginç.</t>
        </is>
      </c>
      <c r="AB266" t="inlineStr">
        <is>
          <t>Το βιβλίο του/της είναι πολύ ενδιαφέρον.</t>
        </is>
      </c>
      <c r="AC266">
        <f>IF(AB266=$G266,1,"")</f>
        <v/>
      </c>
      <c r="AE266" t="inlineStr">
        <is>
          <t>Son livre est très intéressant.</t>
        </is>
      </c>
      <c r="AF266" t="inlineStr">
        <is>
          <t>Το βιβλίο του/της είναι πολύ ενδιαφέρον.</t>
        </is>
      </c>
      <c r="AG266">
        <f>IF(AF266=$G266,1,"")</f>
        <v/>
      </c>
      <c r="AI266" t="inlineStr">
        <is>
          <t>Ihr Buch ist sehr interessant.</t>
        </is>
      </c>
      <c r="AJ266" t="inlineStr">
        <is>
          <t>Το βιβλίο της είναι πολύ ενδιαφέρον.</t>
        </is>
      </c>
      <c r="AK266">
        <f>IF(AJ266=$G266,1,"")</f>
        <v/>
      </c>
      <c r="AM266" t="inlineStr">
        <is>
          <t>Её книга очень интересная.</t>
        </is>
      </c>
      <c r="AN266" t="inlineStr">
        <is>
          <t>Το βιβλίο της είναι πολύ ενδιαφέρον.</t>
        </is>
      </c>
      <c r="AO266">
        <f>IF(AN266=$G266,1,"")</f>
        <v/>
      </c>
      <c r="AQ266" t="inlineStr">
        <is>
          <t>Jej książka jest bardzo interesująca.</t>
        </is>
      </c>
      <c r="AR266" t="inlineStr">
        <is>
          <t>Το βιβλίο της είναι πολύ ενδιαφέρον.</t>
        </is>
      </c>
      <c r="AS266">
        <f>IF(AR266=$G266,1,"")</f>
        <v/>
      </c>
      <c r="AU266" t="inlineStr">
        <is>
          <t>A könyve nagyon érdekes.</t>
        </is>
      </c>
      <c r="AV266" t="inlineStr">
        <is>
          <t>Το βιβλίο του/της είναι πολύ ενδιαφέρον.</t>
        </is>
      </c>
      <c r="AW266">
        <f>IF(AV266=$G266,1,"")</f>
        <v/>
      </c>
      <c r="AY266" t="inlineStr">
        <is>
          <t>Il suo libro è molto interessante.</t>
        </is>
      </c>
      <c r="AZ266" t="inlineStr">
        <is>
          <t>Το βιβλίο της είναι πολύ ενδιαφέρον.</t>
        </is>
      </c>
      <c r="BA266">
        <f>IF(AZ266=$G266,1,"")</f>
        <v/>
      </c>
      <c r="BC266" t="inlineStr">
        <is>
          <t>Libri i saj është shumë interesant.</t>
        </is>
      </c>
      <c r="BD266" t="inlineStr">
        <is>
          <t>Το βιβλίο της είναι πολύ ενδιαφέρον.</t>
        </is>
      </c>
      <c r="BE266">
        <f>IF(BD266=$G266,1,"")</f>
        <v/>
      </c>
      <c r="BG266" t="inlineStr">
        <is>
          <t>她的书很有趣。</t>
        </is>
      </c>
      <c r="BH266" t="inlineStr">
        <is>
          <t>Το βιβλίο του/της είναι πολύ ενδιαφέρον.</t>
        </is>
      </c>
      <c r="BI266">
        <f>IF(BH266=$G266,1,"")</f>
        <v/>
      </c>
      <c r="BK266" t="inlineStr">
        <is>
          <t>彼女の本はとても面白いです。</t>
        </is>
      </c>
      <c r="BL266" t="inlineStr">
        <is>
          <t>Το βιβλίο του/της είναι πολύ ενδιαφέρον.</t>
        </is>
      </c>
      <c r="BM266">
        <f>IF(BL266=$G266,1,"")</f>
        <v/>
      </c>
      <c r="BO266" t="inlineStr">
        <is>
          <t>كتابها مثير للاهتمام جداً.</t>
        </is>
      </c>
      <c r="BP266" t="inlineStr">
        <is>
          <t>Το βιβλίο της είναι πολύ ενδιαφέρον.</t>
        </is>
      </c>
      <c r="BQ266">
        <f>IF(BP266=$G266,1,"")</f>
        <v/>
      </c>
      <c r="BS266" t="inlineStr">
        <is>
          <t>הספר שלה מאוד מעניין.</t>
        </is>
      </c>
      <c r="BT266" t="inlineStr">
        <is>
          <t>Το βιβλίο της είναι πολύ ενδιαφέρον.</t>
        </is>
      </c>
      <c r="BU266">
        <f>IF(BT266=$G266,1,"")</f>
        <v/>
      </c>
      <c r="BW266" t="inlineStr">
        <is>
          <t>उसकी किताब बहुत दिलचस्प है।</t>
        </is>
      </c>
      <c r="BX266" t="inlineStr">
        <is>
          <t>Το βιβλίο της είναι πολύ ενδιαφέρον.</t>
        </is>
      </c>
      <c r="BY266">
        <f>IF(BX266=$G266,1,"")</f>
        <v/>
      </c>
      <c r="CA266" t="inlineStr">
        <is>
          <t>Kitabu chake ni cha kuvutia sana.</t>
        </is>
      </c>
      <c r="CB266" t="inlineStr">
        <is>
          <t>Το βιβλίο του/της είναι πολύ ενδιαφέρον.</t>
        </is>
      </c>
      <c r="CC266">
        <f>IF(CB266=$G266,1,"")</f>
        <v/>
      </c>
    </row>
    <row r="267">
      <c r="A267" t="n">
        <v>22</v>
      </c>
      <c r="B267" t="inlineStr">
        <is>
          <t>Sus zapatos son nuevos.</t>
        </is>
      </c>
      <c r="C267" t="inlineStr">
        <is>
          <t>Sus (gender-neutral possessive)</t>
        </is>
      </c>
      <c r="D267" t="inlineStr">
        <is>
          <t>Possessive Pronouns</t>
        </is>
      </c>
      <c r="E267" t="inlineStr">
        <is>
          <t>Τα παπούτσια της είναι καινούργια.</t>
        </is>
      </c>
      <c r="G267" t="inlineStr">
        <is>
          <t>Τα παπούτσια του είναι καινούρια.</t>
        </is>
      </c>
      <c r="H267" t="inlineStr">
        <is>
          <t>'Sus' is ambiguous in both gender and person, so any 3rd/2nd-person rendering is acceptable; masculine 'του' loses nothing, as with 'της' and 'σας' in the closed-system sheets.</t>
        </is>
      </c>
      <c r="I267" t="n">
        <v>0</v>
      </c>
      <c r="J267" s="15" t="n"/>
      <c r="S267" t="inlineStr">
        <is>
          <t>Her shoes are new.</t>
        </is>
      </c>
      <c r="T267" t="inlineStr">
        <is>
          <t>Τα παπούτσια της είναι καινούργια.</t>
        </is>
      </c>
      <c r="U267">
        <f>IF(T267=$G267,1,"")</f>
        <v/>
      </c>
      <c r="W267" t="inlineStr">
        <is>
          <t>Hennes skor är nya.</t>
        </is>
      </c>
      <c r="X267" t="inlineStr">
        <is>
          <t>Τα παπούτσια της είναι καινούργια.</t>
        </is>
      </c>
      <c r="Y267">
        <f>IF(X267=$G267,1,"")</f>
        <v/>
      </c>
      <c r="AA267" t="inlineStr">
        <is>
          <t>Onun ayakkabıları yeni.</t>
        </is>
      </c>
      <c r="AB267" t="inlineStr">
        <is>
          <t>Τα παπούτσια του/της είναι καινούργια.</t>
        </is>
      </c>
      <c r="AC267">
        <f>IF(AB267=$G267,1,"")</f>
        <v/>
      </c>
      <c r="AE267" t="inlineStr">
        <is>
          <t>Ses chaussures sont neuves.</t>
        </is>
      </c>
      <c r="AF267" t="inlineStr">
        <is>
          <t>Τα παπούτσια του/της είναι καινούργια.</t>
        </is>
      </c>
      <c r="AG267">
        <f>IF(AF267=$G267,1,"")</f>
        <v/>
      </c>
      <c r="AI267" t="inlineStr">
        <is>
          <t>Ihre Schuhe sind neu.</t>
        </is>
      </c>
      <c r="AJ267" t="inlineStr">
        <is>
          <t>Τα παπούτσια της είναι καινούργια.</t>
        </is>
      </c>
      <c r="AK267">
        <f>IF(AJ267=$G267,1,"")</f>
        <v/>
      </c>
      <c r="AM267" t="inlineStr">
        <is>
          <t>Её туфли новые.</t>
        </is>
      </c>
      <c r="AN267" t="inlineStr">
        <is>
          <t>Τα παπούτσια της είναι καινούργια.</t>
        </is>
      </c>
      <c r="AO267">
        <f>IF(AN267=$G267,1,"")</f>
        <v/>
      </c>
      <c r="AQ267" t="inlineStr">
        <is>
          <t>Jej buty są nowe.</t>
        </is>
      </c>
      <c r="AR267" t="inlineStr">
        <is>
          <t>Τα παπούτσια της είναι καινούργια.</t>
        </is>
      </c>
      <c r="AS267">
        <f>IF(AR267=$G267,1,"")</f>
        <v/>
      </c>
      <c r="AU267" t="inlineStr">
        <is>
          <t>A cipője új.</t>
        </is>
      </c>
      <c r="AV267" t="inlineStr">
        <is>
          <t>Τα παπούτσια του/της είναι καινούργια.</t>
        </is>
      </c>
      <c r="AW267">
        <f>IF(AV267=$G267,1,"")</f>
        <v/>
      </c>
      <c r="AY267" t="inlineStr">
        <is>
          <t>Le sue scarpe sono nuove.</t>
        </is>
      </c>
      <c r="AZ267" t="inlineStr">
        <is>
          <t>Τα παπούτσια της είναι καινούργια.</t>
        </is>
      </c>
      <c r="BA267">
        <f>IF(AZ267=$G267,1,"")</f>
        <v/>
      </c>
      <c r="BC267" t="inlineStr">
        <is>
          <t>Këpucët e saj janë të reja.</t>
        </is>
      </c>
      <c r="BD267" t="inlineStr">
        <is>
          <t>Τα παπούτσια της είναι καινούργια.</t>
        </is>
      </c>
      <c r="BE267">
        <f>IF(BD267=$G267,1,"")</f>
        <v/>
      </c>
      <c r="BG267" t="inlineStr">
        <is>
          <t>她的鞋是新的。</t>
        </is>
      </c>
      <c r="BH267" t="inlineStr">
        <is>
          <t>Τα παπούτσια του/της είναι καινούργια.</t>
        </is>
      </c>
      <c r="BI267">
        <f>IF(BH267=$G267,1,"")</f>
        <v/>
      </c>
      <c r="BK267" t="inlineStr">
        <is>
          <t>彼女の靴は新しいです。</t>
        </is>
      </c>
      <c r="BL267" t="inlineStr">
        <is>
          <t>Τα παπούτσια του/της είναι καινούργια.</t>
        </is>
      </c>
      <c r="BM267">
        <f>IF(BL267=$G267,1,"")</f>
        <v/>
      </c>
      <c r="BO267" t="inlineStr">
        <is>
          <t>حذاؤها جديد.</t>
        </is>
      </c>
      <c r="BP267" t="inlineStr">
        <is>
          <t>Τα παπούτσια της είναι καινούργια.</t>
        </is>
      </c>
      <c r="BQ267">
        <f>IF(BP267=$G267,1,"")</f>
        <v/>
      </c>
      <c r="BS267" t="inlineStr">
        <is>
          <t>הנעליים שלה חדשות.</t>
        </is>
      </c>
      <c r="BT267" t="inlineStr">
        <is>
          <t>Τα παπούτσια της είναι καινούργια.</t>
        </is>
      </c>
      <c r="BU267">
        <f>IF(BT267=$G267,1,"")</f>
        <v/>
      </c>
      <c r="BW267" t="inlineStr">
        <is>
          <t>उसके जूते नए हैं।</t>
        </is>
      </c>
      <c r="BX267" t="inlineStr">
        <is>
          <t>Τα παπούτσια της είναι καινούργια.</t>
        </is>
      </c>
      <c r="BY267">
        <f>IF(BX267=$G267,1,"")</f>
        <v/>
      </c>
      <c r="CA267" t="inlineStr">
        <is>
          <t>Viatu vyake ni vipya.</t>
        </is>
      </c>
      <c r="CB267" t="inlineStr">
        <is>
          <t>Τα παπούτσια του/της είναι καινούργια.</t>
        </is>
      </c>
      <c r="CC267">
        <f>IF(CB267=$G267,1,"")</f>
        <v/>
      </c>
    </row>
    <row r="268">
      <c r="A268" t="n">
        <v>23</v>
      </c>
      <c r="B268" t="inlineStr">
        <is>
          <t>Su carpeta se perdió ayer.</t>
        </is>
      </c>
      <c r="C268" t="inlineStr">
        <is>
          <t>Su (gender-neutral possessive)</t>
        </is>
      </c>
      <c r="D268" t="inlineStr">
        <is>
          <t>Possessive Pronouns</t>
        </is>
      </c>
      <c r="E268" t="inlineStr">
        <is>
          <t>Ο φάκελός της χάθηκε χθες.</t>
        </is>
      </c>
      <c r="G268" t="inlineStr">
        <is>
          <t>Το φάκελό σας χάθηκε χθες.</t>
        </is>
      </c>
      <c r="H268" t="inlineStr">
        <is>
          <t>'Su' is ambiguous in both gender and person; 'σας' is accepted as in DeepL Classic. 'Το φάκελό' has an article agreement error but no gender, tense or number information is lost.</t>
        </is>
      </c>
      <c r="I268" t="n">
        <v>0</v>
      </c>
      <c r="J268" s="15" t="n"/>
      <c r="S268" t="inlineStr">
        <is>
          <t>Her folder was lost yesterday.</t>
        </is>
      </c>
      <c r="T268" t="inlineStr">
        <is>
          <t>Ο φάκελός της χάθηκε χθες.</t>
        </is>
      </c>
      <c r="U268">
        <f>IF(T268=$G268,1,"")</f>
        <v/>
      </c>
      <c r="W268" t="inlineStr">
        <is>
          <t>Hennes mapp försvann igår.</t>
        </is>
      </c>
      <c r="X268" t="inlineStr">
        <is>
          <t>Ο φάκελός της χάθηκε χθες.</t>
        </is>
      </c>
      <c r="Y268">
        <f>IF(X268=$G268,1,"")</f>
        <v/>
      </c>
      <c r="AA268" t="inlineStr">
        <is>
          <t>Onun dosyası dün kayboldu.</t>
        </is>
      </c>
      <c r="AB268" t="inlineStr">
        <is>
          <t>Ο φάκελός του/της χάθηκε χθες.</t>
        </is>
      </c>
      <c r="AC268">
        <f>IF(AB268=$G268,1,"")</f>
        <v/>
      </c>
      <c r="AE268" t="inlineStr">
        <is>
          <t>Son dossier a été perdu hier.</t>
        </is>
      </c>
      <c r="AF268" t="inlineStr">
        <is>
          <t>Ο φάκελός του/της χάθηκε χθες.</t>
        </is>
      </c>
      <c r="AG268">
        <f>IF(AF268=$G268,1,"")</f>
        <v/>
      </c>
      <c r="AI268" t="inlineStr">
        <is>
          <t>Ihre Mappe ging gestern verloren.</t>
        </is>
      </c>
      <c r="AJ268" t="inlineStr">
        <is>
          <t>Ο φάκελός της χάθηκε χθες.</t>
        </is>
      </c>
      <c r="AK268">
        <f>IF(AJ268=$G268,1,"")</f>
        <v/>
      </c>
      <c r="AM268" t="inlineStr">
        <is>
          <t>Её папка потерялась вчера.</t>
        </is>
      </c>
      <c r="AN268" t="inlineStr">
        <is>
          <t>Ο φάκελός της χάθηκε χθες.</t>
        </is>
      </c>
      <c r="AO268">
        <f>IF(AN268=$G268,1,"")</f>
        <v/>
      </c>
      <c r="AQ268" t="inlineStr">
        <is>
          <t>Jej teczka zaginęła wczoraj.</t>
        </is>
      </c>
      <c r="AR268" t="inlineStr">
        <is>
          <t>Ο φάκελός της χάθηκε χθες.</t>
        </is>
      </c>
      <c r="AS268">
        <f>IF(AR268=$G268,1,"")</f>
        <v/>
      </c>
      <c r="AU268" t="inlineStr">
        <is>
          <t>A mappája tegnap elveszett.</t>
        </is>
      </c>
      <c r="AV268" t="inlineStr">
        <is>
          <t>Ο φάκελός του/της χάθηκε χθες.</t>
        </is>
      </c>
      <c r="AW268">
        <f>IF(AV268=$G268,1,"")</f>
        <v/>
      </c>
      <c r="AY268" t="inlineStr">
        <is>
          <t>La sua cartella è andata persa ieri.</t>
        </is>
      </c>
      <c r="AZ268" t="inlineStr">
        <is>
          <t>Ο φάκελός της χάθηκε χθες.</t>
        </is>
      </c>
      <c r="BA268">
        <f>IF(AZ268=$G268,1,"")</f>
        <v/>
      </c>
      <c r="BC268" t="inlineStr">
        <is>
          <t>Dosja e saj humbi dje.</t>
        </is>
      </c>
      <c r="BD268" t="inlineStr">
        <is>
          <t>Ο φάκελός της χάθηκε χθες.</t>
        </is>
      </c>
      <c r="BE268">
        <f>IF(BD268=$G268,1,"")</f>
        <v/>
      </c>
      <c r="BG268" t="inlineStr">
        <is>
          <t>她的文件夹昨天丢了。</t>
        </is>
      </c>
      <c r="BH268" t="inlineStr">
        <is>
          <t>Ο φάκελός του/της χάθηκε χθες.</t>
        </is>
      </c>
      <c r="BI268">
        <f>IF(BH268=$G268,1,"")</f>
        <v/>
      </c>
      <c r="BK268" t="inlineStr">
        <is>
          <t>彼女のファイルは昨日なくなりました。</t>
        </is>
      </c>
      <c r="BL268" t="inlineStr">
        <is>
          <t>Ο φάκελός του/της χάθηκε χθες.</t>
        </is>
      </c>
      <c r="BM268">
        <f>IF(BL268=$G268,1,"")</f>
        <v/>
      </c>
      <c r="BO268" t="inlineStr">
        <is>
          <t>ملفها ضاع أمس.</t>
        </is>
      </c>
      <c r="BP268" t="inlineStr">
        <is>
          <t>Ο φάκελός της χάθηκε χθες.</t>
        </is>
      </c>
      <c r="BQ268">
        <f>IF(BP268=$G268,1,"")</f>
        <v/>
      </c>
      <c r="BS268" t="inlineStr">
        <is>
          <t>התיקייה שלה אבדה אתמול.</t>
        </is>
      </c>
      <c r="BT268" t="inlineStr">
        <is>
          <t>Ο φάκελός της χάθηκε χθες.</t>
        </is>
      </c>
      <c r="BU268">
        <f>IF(BT268=$G268,1,"")</f>
        <v/>
      </c>
      <c r="BW268" t="inlineStr">
        <is>
          <t>उसकी फ़ाइल कल खो गई।</t>
        </is>
      </c>
      <c r="BX268" t="inlineStr">
        <is>
          <t>Ο φάκελός της χάθηκε χθες.</t>
        </is>
      </c>
      <c r="BY268">
        <f>IF(BX268=$G268,1,"")</f>
        <v/>
      </c>
      <c r="CA268" t="inlineStr">
        <is>
          <t>Faili yake ilipotea jana.</t>
        </is>
      </c>
      <c r="CB268" t="inlineStr">
        <is>
          <t>Ο φάκελός του/της χάθηκε χθες.</t>
        </is>
      </c>
      <c r="CC268">
        <f>IF(CB268=$G268,1,"")</f>
        <v/>
      </c>
    </row>
    <row r="269">
      <c r="A269" t="n">
        <v>24</v>
      </c>
      <c r="B269" t="inlineStr">
        <is>
          <t>Alguna de las abogadas renunció.</t>
        </is>
      </c>
      <c r="C269" t="inlineStr">
        <is>
          <t>Alguna, las abogadas (fem.)</t>
        </is>
      </c>
      <c r="D269" t="inlineStr">
        <is>
          <t>Indefinite Pronouns</t>
        </is>
      </c>
      <c r="E269" t="inlineStr">
        <is>
          <t>Κάποια από τις δικηγόρους παραιτήθηκε.</t>
        </is>
      </c>
      <c r="G269" t="inlineStr">
        <is>
          <t>Κάποιες από τις δικηγόρους παραιτήθηκαν.</t>
        </is>
      </c>
      <c r="H269" t="inlineStr">
        <is>
          <t>Number change: 'Alguna' (fem. sing.) -&gt; 'Κάποιες ... παραιτήθηκαν' (fem. pl.); feminine preserved. Same scoring as DeepL next gen ('Number change').</t>
        </is>
      </c>
      <c r="I269" t="n">
        <v>1</v>
      </c>
      <c r="S269" t="inlineStr">
        <is>
          <t>One of the lawyers resigned.</t>
        </is>
      </c>
      <c r="T269" t="inlineStr">
        <is>
          <t>Ένας από τους δικηγόρους παραιτήθηκε.</t>
        </is>
      </c>
      <c r="U269">
        <f>IF(T269=$G269,1,"")</f>
        <v/>
      </c>
      <c r="W269" t="inlineStr">
        <is>
          <t>En av advokaterna avgick.</t>
        </is>
      </c>
      <c r="X269" t="inlineStr">
        <is>
          <t>Ένας από τους δικηγόρους παραιτήθηκε.</t>
        </is>
      </c>
      <c r="Y269">
        <f>IF(X269=$G269,1,"")</f>
        <v/>
      </c>
      <c r="AA269" t="inlineStr">
        <is>
          <t>Avukatlardan biri istifa etti.</t>
        </is>
      </c>
      <c r="AB269" t="inlineStr">
        <is>
          <t>Ένας από τους δικηγόρους παραιτήθηκε.</t>
        </is>
      </c>
      <c r="AC269">
        <f>IF(AB269=$G269,1,"")</f>
        <v/>
      </c>
      <c r="AE269" t="inlineStr">
        <is>
          <t>Une des avocates a démissionné.</t>
        </is>
      </c>
      <c r="AF269" t="inlineStr">
        <is>
          <t>Μια από τις δικηγόρους παραιτήθηκε.</t>
        </is>
      </c>
      <c r="AG269">
        <f>IF(AF269=$G269,1,"")</f>
        <v/>
      </c>
      <c r="AI269" t="inlineStr">
        <is>
          <t>Eine der Anwältinnen trat zurück.</t>
        </is>
      </c>
      <c r="AJ269" t="inlineStr">
        <is>
          <t>Μια από τις δικηγόρους παραιτήθηκε.</t>
        </is>
      </c>
      <c r="AK269">
        <f>IF(AJ269=$G269,1,"")</f>
        <v/>
      </c>
      <c r="AM269" t="inlineStr">
        <is>
          <t>Одна из адвокатов ушла в отставку.</t>
        </is>
      </c>
      <c r="AN269" t="inlineStr">
        <is>
          <t>Μια από τις δικηγόρους παραιτήθηκε.</t>
        </is>
      </c>
      <c r="AO269">
        <f>IF(AN269=$G269,1,"")</f>
        <v/>
      </c>
      <c r="AQ269" t="inlineStr">
        <is>
          <t>Jedna z adwokatek zrezygnowała.</t>
        </is>
      </c>
      <c r="AR269" t="inlineStr">
        <is>
          <t>Μια από τις δικηγόρους παραιτήθηκε.</t>
        </is>
      </c>
      <c r="AS269">
        <f>IF(AR269=$G269,1,"")</f>
        <v/>
      </c>
      <c r="AU269" t="inlineStr">
        <is>
          <t>Az egyik ügyvéd lemondott.</t>
        </is>
      </c>
      <c r="AV269" t="inlineStr">
        <is>
          <t>Ένας από τους δικηγόρους παραιτήθηκε.</t>
        </is>
      </c>
      <c r="AW269">
        <f>IF(AV269=$G269,1,"")</f>
        <v/>
      </c>
      <c r="AY269" t="inlineStr">
        <is>
          <t>Una delle avvocatesse si è dimessa.</t>
        </is>
      </c>
      <c r="AZ269" t="inlineStr">
        <is>
          <t>Μια από τις δικηγόρους παραιτήθηκε.</t>
        </is>
      </c>
      <c r="BA269">
        <f>IF(AZ269=$G269,1,"")</f>
        <v/>
      </c>
      <c r="BC269" t="inlineStr">
        <is>
          <t>Një nga avokatet dha dorëheqjen.</t>
        </is>
      </c>
      <c r="BD269" t="inlineStr">
        <is>
          <t>Μια από τις δικηγόρους παραιτήθηκε.</t>
        </is>
      </c>
      <c r="BE269">
        <f>IF(BD269=$G269,1,"")</f>
        <v/>
      </c>
      <c r="BG269" t="inlineStr">
        <is>
          <t>其中一位律师辞职了。</t>
        </is>
      </c>
      <c r="BH269" t="inlineStr">
        <is>
          <t>Ένας από τους δικηγόρους παραιτήθηκε.</t>
        </is>
      </c>
      <c r="BI269">
        <f>IF(BH269=$G269,1,"")</f>
        <v/>
      </c>
      <c r="BK269" t="inlineStr">
        <is>
          <t>弁護士の一人が辞任しました。</t>
        </is>
      </c>
      <c r="BL269" t="inlineStr">
        <is>
          <t>Ένας από τους δικηγόρους παραιτήθηκε.</t>
        </is>
      </c>
      <c r="BM269">
        <f>IF(BL269=$G269,1,"")</f>
        <v/>
      </c>
      <c r="BO269" t="inlineStr">
        <is>
          <t>إحدى المحاميات استقالت.</t>
        </is>
      </c>
      <c r="BP269" t="inlineStr">
        <is>
          <t>Μια από τις δικηγόρους παραιτήθηκε.</t>
        </is>
      </c>
      <c r="BQ269">
        <f>IF(BP269=$G269,1,"")</f>
        <v/>
      </c>
      <c r="BS269" t="inlineStr">
        <is>
          <t>אחת מהעורכות דין התפטרה.</t>
        </is>
      </c>
      <c r="BT269" t="inlineStr">
        <is>
          <t>Μια από τις δικηγόρους παραιτήθηκε.</t>
        </is>
      </c>
      <c r="BU269">
        <f>IF(BT269=$G269,1,"")</f>
        <v/>
      </c>
      <c r="BW269" t="inlineStr">
        <is>
          <t>एक महिला वकील ने इस्तीफा दे दिया।</t>
        </is>
      </c>
      <c r="BX269" t="inlineStr">
        <is>
          <t>Μια από τις δικηγόρους παραιτήθηκε.</t>
        </is>
      </c>
      <c r="BY269">
        <f>IF(BX269=$G269,1,"")</f>
        <v/>
      </c>
      <c r="CA269" t="inlineStr">
        <is>
          <t>Moja ya mawakili alijiuzulu.</t>
        </is>
      </c>
      <c r="CB269" t="inlineStr">
        <is>
          <t>Ένας από τους δικηγόρους παραιτήθηκε.</t>
        </is>
      </c>
      <c r="CC269">
        <f>IF(CB269=$G269,1,"")</f>
        <v/>
      </c>
    </row>
    <row r="270">
      <c r="A270" t="n">
        <v>25</v>
      </c>
      <c r="B270" t="inlineStr">
        <is>
          <t>Algunas de las ingenieras viajaron al extranjero.</t>
        </is>
      </c>
      <c r="C270" t="inlineStr">
        <is>
          <t>Algunas, las ingenieras (fem.)</t>
        </is>
      </c>
      <c r="D270" t="inlineStr">
        <is>
          <t>Indefinite Pronouns</t>
        </is>
      </c>
      <c r="E270" t="inlineStr">
        <is>
          <t>Μερικές από τις μηχανικούς ταξίδεψαν στο εξωτερικό.</t>
        </is>
      </c>
      <c r="G270" t="inlineStr">
        <is>
          <t>Κάποιες από τις μηχανικούς ταξίδεψαν στο εξωτερικό.</t>
        </is>
      </c>
      <c r="H270" t="inlineStr">
        <is>
          <t>Feminine preserved: 'Κάποιες από τις μηχανικούς'; 'Κάποιες' vs 'Μερικές' is lexical.</t>
        </is>
      </c>
      <c r="I270" t="n">
        <v>0</v>
      </c>
      <c r="S270" t="inlineStr">
        <is>
          <t>Some of the engineers traveled abroad.</t>
        </is>
      </c>
      <c r="T270" t="inlineStr">
        <is>
          <t>Μερικοί από τους μηχανικούς ταξίδεψαν στο εξωτερικό.</t>
        </is>
      </c>
      <c r="U270">
        <f>IF(T270=$G270,1,"")</f>
        <v/>
      </c>
      <c r="W270" t="inlineStr">
        <is>
          <t>Några av ingenjörerna reste utomlands.</t>
        </is>
      </c>
      <c r="X270" t="inlineStr">
        <is>
          <t>Μερικοί από τους μηχανικούς ταξίδεψαν στο εξωτερικό.</t>
        </is>
      </c>
      <c r="Y270">
        <f>IF(X270=$G270,1,"")</f>
        <v/>
      </c>
      <c r="AA270" t="inlineStr">
        <is>
          <t>Mühendislerden bazıları yurt dışına gitti.</t>
        </is>
      </c>
      <c r="AB270" t="inlineStr">
        <is>
          <t>Μερικοί από τους μηχανικούς ταξίδεψαν στο εξωτερικό.</t>
        </is>
      </c>
      <c r="AC270">
        <f>IF(AB270=$G270,1,"")</f>
        <v/>
      </c>
      <c r="AE270" t="inlineStr">
        <is>
          <t>Certaines des ingénieures ont voyagé à l'étranger.</t>
        </is>
      </c>
      <c r="AF270" t="inlineStr">
        <is>
          <t>Μερικές από τις μηχανικούς ταξίδεψαν στο εξωτερικό.</t>
        </is>
      </c>
      <c r="AG270">
        <f>IF(AF270=$G270,1,"")</f>
        <v/>
      </c>
      <c r="AI270" t="inlineStr">
        <is>
          <t>Einige der Ingenieurinnen reisten ins Ausland.</t>
        </is>
      </c>
      <c r="AJ270" t="inlineStr">
        <is>
          <t>Μερικές από τις μηχανικούς ταξίδεψαν στο εξωτερικό.</t>
        </is>
      </c>
      <c r="AK270">
        <f>IF(AJ270=$G270,1,"")</f>
        <v/>
      </c>
      <c r="AM270" t="inlineStr">
        <is>
          <t>Некоторые инженеры уехали за границу.</t>
        </is>
      </c>
      <c r="AN270" t="inlineStr">
        <is>
          <t>Μερικοί από τους μηχανικούς ταξίδεψαν στο εξωτερικό.</t>
        </is>
      </c>
      <c r="AO270">
        <f>IF(AN270=$G270,1,"")</f>
        <v/>
      </c>
      <c r="AQ270" t="inlineStr">
        <is>
          <t>Niektóre inżynierki wyjechały za granicę.</t>
        </is>
      </c>
      <c r="AR270" t="inlineStr">
        <is>
          <t>Μερικές από τις μηχανικούς ταξίδεψαν στο εξωτερικό.</t>
        </is>
      </c>
      <c r="AS270">
        <f>IF(AR270=$G270,1,"")</f>
        <v/>
      </c>
      <c r="AU270" t="inlineStr">
        <is>
          <t>Néhány mérnök külföldre utazott.</t>
        </is>
      </c>
      <c r="AV270" t="inlineStr">
        <is>
          <t>Μερικοί από τους μηχανικούς ταξίδεψαν στο εξωτερικό.</t>
        </is>
      </c>
      <c r="AW270">
        <f>IF(AV270=$G270,1,"")</f>
        <v/>
      </c>
      <c r="AY270" t="inlineStr">
        <is>
          <t>Alcune delle ingegnere sono andate all'estero.</t>
        </is>
      </c>
      <c r="AZ270" t="inlineStr">
        <is>
          <t>Μερικές από τις μηχανικούς ταξίδεψαν στο εξωτερικό.</t>
        </is>
      </c>
      <c r="BA270">
        <f>IF(AZ270=$G270,1,"")</f>
        <v/>
      </c>
      <c r="BC270" t="inlineStr">
        <is>
          <t>Disa nga inxhinierët udhëtuan në të huaj.</t>
        </is>
      </c>
      <c r="BD270" t="inlineStr">
        <is>
          <t>Μερικοί από τους μηχανικούς ταξίδεψαν στο εξωτερικό.</t>
        </is>
      </c>
      <c r="BE270">
        <f>IF(BD270=$G270,1,"")</f>
        <v/>
      </c>
      <c r="BG270" t="inlineStr">
        <is>
          <t>一些工程师出国了。</t>
        </is>
      </c>
      <c r="BH270" t="inlineStr">
        <is>
          <t>Μερικοί από τους μηχανικούς ταξίδεψαν στο εξωτερικό.</t>
        </is>
      </c>
      <c r="BI270">
        <f>IF(BH270=$G270,1,"")</f>
        <v/>
      </c>
      <c r="BK270" t="inlineStr">
        <is>
          <t>エンジニアの何人かが海外に行きました。</t>
        </is>
      </c>
      <c r="BL270" t="inlineStr">
        <is>
          <t>Μερικοί από τους μηχανικούς ταξίδεψαν στο εξωτερικό.</t>
        </is>
      </c>
      <c r="BM270">
        <f>IF(BL270=$G270,1,"")</f>
        <v/>
      </c>
      <c r="BO270" t="inlineStr">
        <is>
          <t>بعض المهندسات سافرن إلى الخارج.</t>
        </is>
      </c>
      <c r="BP270" t="inlineStr">
        <is>
          <t>Μερικές από τις μηχανικούς ταξίδεψαν στο εξωτερικό.</t>
        </is>
      </c>
      <c r="BQ270">
        <f>IF(BP270=$G270,1,"")</f>
        <v/>
      </c>
      <c r="BS270" t="inlineStr">
        <is>
          <t>כמה מהמהנדסות נסעו לחו"ל.</t>
        </is>
      </c>
      <c r="BT270" t="inlineStr">
        <is>
          <t>Μερικές από τις μηχανικούς ταξίδεψαν στο εξωτερικό.</t>
        </is>
      </c>
      <c r="BU270">
        <f>IF(BT270=$G270,1,"")</f>
        <v/>
      </c>
      <c r="BW270" t="inlineStr">
        <is>
          <t>कुछ महिला इंजीनियर विदेश गईं।</t>
        </is>
      </c>
      <c r="BX270" t="inlineStr">
        <is>
          <t>Μερικές από τις μηχανικούς ταξίδεψαν στο εξωτερικό.</t>
        </is>
      </c>
      <c r="BY270">
        <f>IF(BX270=$G270,1,"")</f>
        <v/>
      </c>
      <c r="CA270" t="inlineStr">
        <is>
          <t>Baadhi ya wahandisi walisafiri nje ya nchi.</t>
        </is>
      </c>
      <c r="CB270" t="inlineStr">
        <is>
          <t>Μερικοί από τους μηχανικούς ταξίδεψαν στο εξωτερικό.</t>
        </is>
      </c>
      <c r="CC270">
        <f>IF(CB270=$G270,1,"")</f>
        <v/>
      </c>
    </row>
    <row r="271">
      <c r="A271" t="n">
        <v>26</v>
      </c>
      <c r="B271" t="inlineStr">
        <is>
          <t>Ella misma reparó el coche.</t>
        </is>
      </c>
      <c r="C271" t="inlineStr">
        <is>
          <t>Ella misma (fem. reflexive)</t>
        </is>
      </c>
      <c r="D271" t="inlineStr">
        <is>
          <t>Reflexive Pronouns</t>
        </is>
      </c>
      <c r="E271" t="inlineStr">
        <is>
          <t>Η ίδια επισκεύασε το αυτοκίνητο.</t>
        </is>
      </c>
      <c r="G271" t="inlineStr">
        <is>
          <t>Είχε επιδιορθώσει το αυτοκίνητο μόνη της.</t>
        </is>
      </c>
      <c r="H271" t="inlineStr">
        <is>
          <t>Feminine preserved ('μόνη της') but tense change: preterite 'reparó' -&gt; pluperfect 'Είχε επιδιορθώσει'; scored 1 under the tense-change rule.</t>
        </is>
      </c>
      <c r="I271" t="n">
        <v>1</v>
      </c>
      <c r="J271" s="15" t="inlineStr">
        <is>
          <t>Borderline: see Justification; the value shown follows your rule as I read it.</t>
        </is>
      </c>
      <c r="S271" t="inlineStr">
        <is>
          <t>She herself repaired the car.</t>
        </is>
      </c>
      <c r="T271" t="inlineStr">
        <is>
          <t>Η ίδια επισκεύασε το αυτοκίνητο.</t>
        </is>
      </c>
      <c r="U271">
        <f>IF(T271=$G271,1,"")</f>
        <v/>
      </c>
      <c r="W271" t="inlineStr">
        <is>
          <t>Hon själv reparerade bilen.</t>
        </is>
      </c>
      <c r="X271" t="inlineStr">
        <is>
          <t>Η ίδια επισκεύασε το αυτοκίνητο.</t>
        </is>
      </c>
      <c r="Y271">
        <f>IF(X271=$G271,1,"")</f>
        <v/>
      </c>
      <c r="AA271" t="inlineStr">
        <is>
          <t>O kendisi arabayı tamir etti.</t>
        </is>
      </c>
      <c r="AB271" t="inlineStr">
        <is>
          <t>Ο ίδιος επισκεύασε το αυτοκίνητο.</t>
        </is>
      </c>
      <c r="AC271">
        <f>IF(AB271=$G271,1,"")</f>
        <v/>
      </c>
      <c r="AE271" t="inlineStr">
        <is>
          <t>Elle-même a réparé la voiture.</t>
        </is>
      </c>
      <c r="AF271" t="inlineStr">
        <is>
          <t>Η ίδια επισκεύασε το αυτοκίνητο.</t>
        </is>
      </c>
      <c r="AG271">
        <f>IF(AF271=$G271,1,"")</f>
        <v/>
      </c>
      <c r="AI271" t="inlineStr">
        <is>
          <t>Sie selbst reparierte das Auto.</t>
        </is>
      </c>
      <c r="AJ271" t="inlineStr">
        <is>
          <t>Η ίδια επισκεύασε το αυτοκίνητο.</t>
        </is>
      </c>
      <c r="AK271">
        <f>IF(AJ271=$G271,1,"")</f>
        <v/>
      </c>
      <c r="AM271" t="inlineStr">
        <is>
          <t>Она сама починила машину.</t>
        </is>
      </c>
      <c r="AN271" t="inlineStr">
        <is>
          <t>Η ίδια επισκεύασε το αυτοκίνητο.</t>
        </is>
      </c>
      <c r="AO271">
        <f>IF(AN271=$G271,1,"")</f>
        <v/>
      </c>
      <c r="AQ271" t="inlineStr">
        <is>
          <t>Sama naprawiła samochód.</t>
        </is>
      </c>
      <c r="AR271" t="inlineStr">
        <is>
          <t>Η ίδια επισκεύασε το αυτοκίνητο.</t>
        </is>
      </c>
      <c r="AS271">
        <f>IF(AR271=$G271,1,"")</f>
        <v/>
      </c>
      <c r="AU271" t="inlineStr">
        <is>
          <t>Maga javította meg az autót.</t>
        </is>
      </c>
      <c r="AV271" t="inlineStr">
        <is>
          <t>Ο/Η ίδιος/α επισκεύασε το αυτοκίνητο.</t>
        </is>
      </c>
      <c r="AW271">
        <f>IF(AV271=$G271,1,"")</f>
        <v/>
      </c>
      <c r="AY271" t="inlineStr">
        <is>
          <t>Lei stessa ha riparato la macchina.</t>
        </is>
      </c>
      <c r="AZ271" t="inlineStr">
        <is>
          <t>Η ίδια επισκεύασε το αυτοκίνητο.</t>
        </is>
      </c>
      <c r="BA271">
        <f>IF(AZ271=$G271,1,"")</f>
        <v/>
      </c>
      <c r="BC271" t="inlineStr">
        <is>
          <t>Ajo vetë e riparoi makinën.</t>
        </is>
      </c>
      <c r="BD271" t="inlineStr">
        <is>
          <t>Η ίδια επισκεύασε το αυτοκίνητο.</t>
        </is>
      </c>
      <c r="BE271">
        <f>IF(BD271=$G271,1,"")</f>
        <v/>
      </c>
      <c r="BG271" t="inlineStr">
        <is>
          <t>她自己修好了车。</t>
        </is>
      </c>
      <c r="BH271" t="inlineStr">
        <is>
          <t>Ο/Η ίδιος/α επισκεύασε το αυτοκίνητο.</t>
        </is>
      </c>
      <c r="BI271">
        <f>IF(BH271=$G271,1,"")</f>
        <v/>
      </c>
      <c r="BK271" t="inlineStr">
        <is>
          <t>彼女自身が車を修理しました。</t>
        </is>
      </c>
      <c r="BL271" t="inlineStr">
        <is>
          <t>Ο/Η ίδιος/α επισκεύασε το αυτοκίνητο.</t>
        </is>
      </c>
      <c r="BM271">
        <f>IF(BL271=$G271,1,"")</f>
        <v/>
      </c>
      <c r="BO271" t="inlineStr">
        <is>
          <t>هي نفسها أصلحت السيارة.</t>
        </is>
      </c>
      <c r="BP271" t="inlineStr">
        <is>
          <t>Η ίδια επισκεύασε το αυτοκίνητο.</t>
        </is>
      </c>
      <c r="BQ271">
        <f>IF(BP271=$G271,1,"")</f>
        <v/>
      </c>
      <c r="BS271" t="inlineStr">
        <is>
          <t>היא עצמה תיקנה את המכונית.</t>
        </is>
      </c>
      <c r="BT271" t="inlineStr">
        <is>
          <t>Η ίδια επισκεύασε το αυτοκίνητο.</t>
        </is>
      </c>
      <c r="BU271">
        <f>IF(BT271=$G271,1,"")</f>
        <v/>
      </c>
      <c r="BW271" t="inlineStr">
        <is>
          <t>उसने खुद कार की मरम्मत की।</t>
        </is>
      </c>
      <c r="BX271" t="inlineStr">
        <is>
          <t>Η ίδια επισκεύασε το αυτοκίνητο.</t>
        </is>
      </c>
      <c r="BY271">
        <f>IF(BX271=$G271,1,"")</f>
        <v/>
      </c>
      <c r="CA271" t="inlineStr">
        <is>
          <t>Yeye mwenyewe alirekebishwa gari.</t>
        </is>
      </c>
      <c r="CB271" t="inlineStr">
        <is>
          <t>Ο/Η ίδιος/α επισκεύασε το αυτοκίνητο.</t>
        </is>
      </c>
      <c r="CC271">
        <f>IF(CB271=$G271,1,"")</f>
        <v/>
      </c>
    </row>
    <row r="272">
      <c r="A272" t="n">
        <v>27</v>
      </c>
      <c r="B272" t="inlineStr">
        <is>
          <t>Ellas mismas organizaron el evento.</t>
        </is>
      </c>
      <c r="C272" t="inlineStr">
        <is>
          <t>Ellas mismas (fem. reflexive)</t>
        </is>
      </c>
      <c r="D272" t="inlineStr">
        <is>
          <t>Reflexive Pronouns</t>
        </is>
      </c>
      <c r="E272" t="inlineStr">
        <is>
          <t>Οι ίδιες οργάνωσαν την εκδήλωση.</t>
        </is>
      </c>
      <c r="G272" t="inlineStr">
        <is>
          <t>Εκείνες οργάνωσαν το γεγονός.</t>
        </is>
      </c>
      <c r="H272" t="inlineStr">
        <is>
          <t>Feminine preserved: 'Εκείνες' (the intensive 'misma' is lost, a pronoun-type change); 'γεγονός' vs 'εκδήλωση' is lexical.</t>
        </is>
      </c>
      <c r="I272" t="n">
        <v>0</v>
      </c>
      <c r="S272" t="inlineStr">
        <is>
          <t>They themselves organized the event.</t>
        </is>
      </c>
      <c r="T272" t="inlineStr">
        <is>
          <t>Οι ίδιοι οργάνωσαν την εκδήλωση.</t>
        </is>
      </c>
      <c r="U272">
        <f>IF(T272=$G272,1,"")</f>
        <v/>
      </c>
      <c r="W272" t="inlineStr">
        <is>
          <t>De själva organiserade evenemanget.</t>
        </is>
      </c>
      <c r="X272" t="inlineStr">
        <is>
          <t>Οι ίδιοι οργάνωσαν την εκδήλωση.</t>
        </is>
      </c>
      <c r="Y272">
        <f>IF(X272=$G272,1,"")</f>
        <v/>
      </c>
      <c r="AA272" t="inlineStr">
        <is>
          <t>Onlar kendileri etkinliği organize ettiler.</t>
        </is>
      </c>
      <c r="AB272" t="inlineStr">
        <is>
          <t>Οι ίδιοι οργάνωσαν την εκδήλωση.</t>
        </is>
      </c>
      <c r="AC272">
        <f>IF(AB272=$G272,1,"")</f>
        <v/>
      </c>
      <c r="AE272" t="inlineStr">
        <is>
          <t>Elles-mêmes ont organisé l'événement.</t>
        </is>
      </c>
      <c r="AF272" t="inlineStr">
        <is>
          <t>Οι ίδιες οργάνωσαν την εκδήλωση.</t>
        </is>
      </c>
      <c r="AG272">
        <f>IF(AF272=$G272,1,"")</f>
        <v/>
      </c>
      <c r="AI272" t="inlineStr">
        <is>
          <t>Sie selbst organisierten die Veranstaltung.</t>
        </is>
      </c>
      <c r="AJ272" t="inlineStr">
        <is>
          <t>Οι ίδιοι οργάνωσαν την εκδήλωση.</t>
        </is>
      </c>
      <c r="AK272">
        <f>IF(AJ272=$G272,1,"")</f>
        <v/>
      </c>
      <c r="AM272" t="inlineStr">
        <is>
          <t>Они сами организовали мероприятие.</t>
        </is>
      </c>
      <c r="AN272" t="inlineStr">
        <is>
          <t>Οι ίδιοι οργάνωσαν την εκδήλωση.</t>
        </is>
      </c>
      <c r="AO272">
        <f>IF(AN272=$G272,1,"")</f>
        <v/>
      </c>
      <c r="AQ272" t="inlineStr">
        <is>
          <t>Same zorganizowały wydarzenie.</t>
        </is>
      </c>
      <c r="AR272" t="inlineStr">
        <is>
          <t>Οι ίδιες οργάνωσαν την εκδήλωση.</t>
        </is>
      </c>
      <c r="AS272">
        <f>IF(AR272=$G272,1,"")</f>
        <v/>
      </c>
      <c r="AU272" t="inlineStr">
        <is>
          <t>Maguk szervezték meg az eseményt.</t>
        </is>
      </c>
      <c r="AV272" t="inlineStr">
        <is>
          <t>Οι ίδιοι οργάνωσαν την εκδήλωση.</t>
        </is>
      </c>
      <c r="AW272">
        <f>IF(AV272=$G272,1,"")</f>
        <v/>
      </c>
      <c r="AY272" t="inlineStr">
        <is>
          <t>Loro stesse hanno organizzato l'evento.</t>
        </is>
      </c>
      <c r="AZ272" t="inlineStr">
        <is>
          <t>Οι ίδιες οργάνωσαν την εκδήλωση.</t>
        </is>
      </c>
      <c r="BA272">
        <f>IF(AZ272=$G272,1,"")</f>
        <v/>
      </c>
      <c r="BC272" t="inlineStr">
        <is>
          <t>Ato vetë organizuan ngjarjen.</t>
        </is>
      </c>
      <c r="BD272" t="inlineStr">
        <is>
          <t>Οι ίδιες οργάνωσαν την εκδήλωση.</t>
        </is>
      </c>
      <c r="BE272">
        <f>IF(BD272=$G272,1,"")</f>
        <v/>
      </c>
      <c r="BG272" t="inlineStr">
        <is>
          <t>她们自己组织了活动。</t>
        </is>
      </c>
      <c r="BH272" t="inlineStr">
        <is>
          <t>Οι ίδιοι οργάνωσαν την εκδήλωση.</t>
        </is>
      </c>
      <c r="BI272">
        <f>IF(BH272=$G272,1,"")</f>
        <v/>
      </c>
      <c r="BK272" t="inlineStr">
        <is>
          <t>彼女たち自身がイベントを企画しました。</t>
        </is>
      </c>
      <c r="BL272" t="inlineStr">
        <is>
          <t>Οι ίδιοι οργάνωσαν την εκδήλωση.</t>
        </is>
      </c>
      <c r="BM272">
        <f>IF(BL272=$G272,1,"")</f>
        <v/>
      </c>
      <c r="BO272" t="inlineStr">
        <is>
          <t>هن أنفسهن نظمن الحدث.</t>
        </is>
      </c>
      <c r="BP272" t="inlineStr">
        <is>
          <t>Οι ίδιες οργάνωσαν την εκδήλωση.</t>
        </is>
      </c>
      <c r="BQ272">
        <f>IF(BP272=$G272,1,"")</f>
        <v/>
      </c>
      <c r="BS272" t="inlineStr">
        <is>
          <t>הן עצמן ארגנו את האירוע.</t>
        </is>
      </c>
      <c r="BT272" t="inlineStr">
        <is>
          <t>Οι ίδιες οργάνωσαν την εκδήλωση.</t>
        </is>
      </c>
      <c r="BU272">
        <f>IF(BT272=$G272,1,"")</f>
        <v/>
      </c>
      <c r="BW272" t="inlineStr">
        <is>
          <t>उन्होंने खुद कार्यक्रम का आयोजन किया।</t>
        </is>
      </c>
      <c r="BX272" t="inlineStr">
        <is>
          <t>Οι ίδιες οργάνωσαν την εκδήλωση.</t>
        </is>
      </c>
      <c r="BY272">
        <f>IF(BX272=$G272,1,"")</f>
        <v/>
      </c>
      <c r="CA272" t="inlineStr">
        <is>
          <t>Wao wenyewe walipanga tukio.</t>
        </is>
      </c>
      <c r="CB272" t="inlineStr">
        <is>
          <t>Οι ίδιοι οργάνωσαν την εκδήλωση.</t>
        </is>
      </c>
      <c r="CC272">
        <f>IF(CB272=$G272,1,"")</f>
        <v/>
      </c>
    </row>
    <row r="273">
      <c r="A273" t="n">
        <v>28</v>
      </c>
      <c r="B273" t="inlineStr">
        <is>
          <t>Cuantas participaron en el programa quedaron satisfechas.</t>
        </is>
      </c>
      <c r="C273" t="inlineStr">
        <is>
          <t>Cuantas, satisfechas (fem.)</t>
        </is>
      </c>
      <c r="D273" t="inlineStr">
        <is>
          <t>Relative Pronouns</t>
        </is>
      </c>
      <c r="E273" t="inlineStr">
        <is>
          <t>Όσες συμμετείχαν στο πρόγραμμα έμειναν ικανοποιημένες.</t>
        </is>
      </c>
      <c r="G273" t="inlineStr">
        <is>
          <t>Όσες συμμετείχαν στο πρόγραμμα έμειναν ικανοποιημένες.</t>
        </is>
      </c>
      <c r="H273" t="inlineStr">
        <is>
          <t>Identical to the ideal translation; feminine preserved.</t>
        </is>
      </c>
      <c r="I273" t="n">
        <v>0</v>
      </c>
      <c r="S273" t="inlineStr">
        <is>
          <t>Those who participated in the program were satisfied.</t>
        </is>
      </c>
      <c r="T273" t="inlineStr">
        <is>
          <t>Όσοι συμμετείχαν στο πρόγραμμα έμειναν ικανοποιημένοι.</t>
        </is>
      </c>
      <c r="U273">
        <f>IF(T273=$G273,1,"")</f>
        <v/>
      </c>
      <c r="W273" t="inlineStr">
        <is>
          <t>De som deltog i programmet var nöjda.</t>
        </is>
      </c>
      <c r="X273" t="inlineStr">
        <is>
          <t>Όσοι συμμετείχαν στο πρόγραμμα ήταν ικανοποιημένοι.</t>
        </is>
      </c>
      <c r="Y273">
        <f>IF(X273=$G273,1,"")</f>
        <v/>
      </c>
      <c r="AA273" t="inlineStr">
        <is>
          <t>Programa katılanlar memnun kaldılar.</t>
        </is>
      </c>
      <c r="AB273" t="inlineStr">
        <is>
          <t>Όσοι συμμετείχαν στο πρόγραμμα ήταν ικανοποιημένοι.</t>
        </is>
      </c>
      <c r="AC273">
        <f>IF(AB273=$G273,1,"")</f>
        <v/>
      </c>
      <c r="AE273" t="inlineStr">
        <is>
          <t>Celles qui ont participé au programme étaient satisfaites.</t>
        </is>
      </c>
      <c r="AF273" t="inlineStr">
        <is>
          <t>Όσες συμμετείχαν στο πρόγραμμα ήταν ικανοποιημένες.</t>
        </is>
      </c>
      <c r="AG273">
        <f>IF(AF273=$G273,1,"")</f>
        <v/>
      </c>
      <c r="AI273" t="inlineStr">
        <is>
          <t>Diejenigen, die am Programm teilnahmen, waren zufrieden.</t>
        </is>
      </c>
      <c r="AJ273" t="inlineStr">
        <is>
          <t>Όσοι συμμετείχαν στο πρόγραμμα ήταν ικανοποιημένοι.</t>
        </is>
      </c>
      <c r="AK273">
        <f>IF(AJ273=$G273,1,"")</f>
        <v/>
      </c>
      <c r="AM273" t="inlineStr">
        <is>
          <t>Те, кто участвовал в программе, остались довольны.</t>
        </is>
      </c>
      <c r="AN273" t="inlineStr">
        <is>
          <t>Όσοι συμμετείχαν στο πρόγραμμα ήταν ικανοποιημένοι.</t>
        </is>
      </c>
      <c r="AO273">
        <f>IF(AN273=$G273,1,"")</f>
        <v/>
      </c>
      <c r="AQ273" t="inlineStr">
        <is>
          <t>Te, które uczestniczyły w programie, były zadowolone.</t>
        </is>
      </c>
      <c r="AR273" t="inlineStr">
        <is>
          <t>Όσες συμμετείχαν στο πρόγραμμα ήταν ικανοποιημένες.</t>
        </is>
      </c>
      <c r="AS273">
        <f>IF(AR273=$G273,1,"")</f>
        <v/>
      </c>
      <c r="AU273" t="inlineStr">
        <is>
          <t>Akik részt vettek a programban, elégedettek voltak.</t>
        </is>
      </c>
      <c r="AV273" t="inlineStr">
        <is>
          <t>Όσοι συμμετείχαν στο πρόγραμμα ήταν ικανοποιημένοι.</t>
        </is>
      </c>
      <c r="AW273">
        <f>IF(AV273=$G273,1,"")</f>
        <v/>
      </c>
      <c r="AY273" t="inlineStr">
        <is>
          <t>Quelle che hanno partecipato al programma erano soddisfatte.</t>
        </is>
      </c>
      <c r="AZ273" t="inlineStr">
        <is>
          <t>Όσες συμμετείχαν στο πρόγραμμα ήταν ικανοποιημένες.</t>
        </is>
      </c>
      <c r="BA273">
        <f>IF(AZ273=$G273,1,"")</f>
        <v/>
      </c>
      <c r="BC273" t="inlineStr">
        <is>
          <t>Ato që morën pjesë në program ishin të kënaqura.</t>
        </is>
      </c>
      <c r="BD273" t="inlineStr">
        <is>
          <t>Όσες συμμετείχαν στο πρόγραμμα ήταν ικανοποιημένες.</t>
        </is>
      </c>
      <c r="BE273">
        <f>IF(BD273=$G273,1,"")</f>
        <v/>
      </c>
      <c r="BG273" t="inlineStr">
        <is>
          <t>参加项目的人都很满意。</t>
        </is>
      </c>
      <c r="BH273" t="inlineStr">
        <is>
          <t>Όσοι συμμετείχαν στο πρόγραμμα ήταν ικανοποιημένοι.</t>
        </is>
      </c>
      <c r="BI273">
        <f>IF(BH273=$G273,1,"")</f>
        <v/>
      </c>
      <c r="BK273" t="inlineStr">
        <is>
          <t>プログラムに参加した人々は満足していました。</t>
        </is>
      </c>
      <c r="BL273" t="inlineStr">
        <is>
          <t>Όσοι συμμετείχαν στο πρόγραμμα ήταν ικανοποιημένοι.</t>
        </is>
      </c>
      <c r="BM273">
        <f>IF(BL273=$G273,1,"")</f>
        <v/>
      </c>
      <c r="BO273" t="inlineStr">
        <is>
          <t>اللواتي شاركن في البرنامج كن راضيات.</t>
        </is>
      </c>
      <c r="BP273" t="inlineStr">
        <is>
          <t>Όσες συμμετείχαν στο πρόγραμμα ήταν ικανοποιημένες.</t>
        </is>
      </c>
      <c r="BQ273">
        <f>IF(BP273=$G273,1,"")</f>
        <v/>
      </c>
      <c r="BS273" t="inlineStr">
        <is>
          <t>אלה שהשתתפו בתוכנית היו מרוצות.</t>
        </is>
      </c>
      <c r="BT273" t="inlineStr">
        <is>
          <t>Όσες συμμετείχαν στο πρόγραμμα ήταν ικανοποιημένες.</t>
        </is>
      </c>
      <c r="BU273">
        <f>IF(BT273=$G273,1,"")</f>
        <v/>
      </c>
      <c r="BW273" t="inlineStr">
        <is>
          <t>जिन्होंने कार्यक्रम में भाग लिया वे संतुष्ट थीं।</t>
        </is>
      </c>
      <c r="BX273" t="inlineStr">
        <is>
          <t>Όσες συμμετείχαν στο πρόγραμμα ήταν ικανοποιημένες.</t>
        </is>
      </c>
      <c r="BY273">
        <f>IF(BX273=$G273,1,"")</f>
        <v/>
      </c>
      <c r="CA273" t="inlineStr">
        <is>
          <t>Wale walioshiriki katika programu walikuwa na furaha.</t>
        </is>
      </c>
      <c r="CB273" t="inlineStr">
        <is>
          <t>Όσοι συμμετείχαν στο πρόγραμμα ήταν ικανοποιημένοι.</t>
        </is>
      </c>
      <c r="CC273">
        <f>IF(CB273=$G273,1,"")</f>
        <v/>
      </c>
    </row>
    <row r="274">
      <c r="A274" t="n">
        <v>29</v>
      </c>
      <c r="B274" t="inlineStr">
        <is>
          <t>Tales científicas no se encuentran fácilmente.</t>
        </is>
      </c>
      <c r="C274" t="inlineStr">
        <is>
          <t>Tales científicas (fem.)</t>
        </is>
      </c>
      <c r="D274" t="inlineStr">
        <is>
          <t>Relative Pronouns</t>
        </is>
      </c>
      <c r="E274" t="inlineStr">
        <is>
          <t>Τέτοιες επιστήμονες δεν βρίσκονται εύκολα.</t>
        </is>
      </c>
      <c r="G274" t="inlineStr">
        <is>
          <t>Δεν είναι εύκολο να βρεις τέτοιες επιστήμονες.</t>
        </is>
      </c>
      <c r="H274" t="inlineStr">
        <is>
          <t>Feminine preserved ('τέτοιες επιστήμονες'); the impersonal 'no se encuentran' became a generic 2nd person ('βρεις') with the same meaning. Scored 0; set 1 if you count this as a person change.</t>
        </is>
      </c>
      <c r="I274" t="n">
        <v>0</v>
      </c>
      <c r="J274" s="15" t="inlineStr">
        <is>
          <t>Borderline: see Justification; the value shown follows your rule as I read it.</t>
        </is>
      </c>
      <c r="S274" t="inlineStr">
        <is>
          <t>Such scientists are not easily found.</t>
        </is>
      </c>
      <c r="T274" t="inlineStr">
        <is>
          <t>Τέτοιοι επιστήμονες δεν βρίσκονται εύκολα.</t>
        </is>
      </c>
      <c r="U274">
        <f>IF(T274=$G274,1,"")</f>
        <v/>
      </c>
      <c r="W274" t="inlineStr">
        <is>
          <t>Sådana forskare finns inte lätt.</t>
        </is>
      </c>
      <c r="X274" t="inlineStr">
        <is>
          <t>Τέτοιοι ερευνητές δεν βρίσκονται εύκολα.</t>
        </is>
      </c>
      <c r="Y274">
        <f>IF(X274=$G274,1,"")</f>
        <v/>
      </c>
      <c r="AA274" t="inlineStr">
        <is>
          <t>Böyle bilim insanları kolay bulunmaz.</t>
        </is>
      </c>
      <c r="AB274" t="inlineStr">
        <is>
          <t>Τέτοιοι επιστήμονες δεν βρίσκονται εύκολα.</t>
        </is>
      </c>
      <c r="AC274">
        <f>IF(AB274=$G274,1,"")</f>
        <v/>
      </c>
      <c r="AE274" t="inlineStr">
        <is>
          <t>De telles scientifiques ne se trouvent pas facilement.</t>
        </is>
      </c>
      <c r="AF274" t="inlineStr">
        <is>
          <t>Τέτοιες επιστήμονες δεν βρίσκονται εύκολα.</t>
        </is>
      </c>
      <c r="AG274">
        <f>IF(AF274=$G274,1,"")</f>
        <v/>
      </c>
      <c r="AI274" t="inlineStr">
        <is>
          <t>Solche Wissenschaftlerinnen findet man nicht leicht.</t>
        </is>
      </c>
      <c r="AJ274" t="inlineStr">
        <is>
          <t>Τέτοιες επιστήμονες δεν βρίσκονται εύκολα.</t>
        </is>
      </c>
      <c r="AK274">
        <f>IF(AJ274=$G274,1,"")</f>
        <v/>
      </c>
      <c r="AM274" t="inlineStr">
        <is>
          <t>Таких учёных нелегко найти.</t>
        </is>
      </c>
      <c r="AN274" t="inlineStr">
        <is>
          <t>Τέτοιοι επιστήμονες δεν βρίσκονται εύκολα.</t>
        </is>
      </c>
      <c r="AO274">
        <f>IF(AN274=$G274,1,"")</f>
        <v/>
      </c>
      <c r="AQ274" t="inlineStr">
        <is>
          <t>Takich naukowczyń nie znajdzie się łatwo.</t>
        </is>
      </c>
      <c r="AR274" t="inlineStr">
        <is>
          <t>Τέτοιες επιστήμονες δεν βρίσκονται εύκολα.</t>
        </is>
      </c>
      <c r="AS274">
        <f>IF(AR274=$G274,1,"")</f>
        <v/>
      </c>
      <c r="AU274" t="inlineStr">
        <is>
          <t>Ilyen tudósokat nem könnyű találni.</t>
        </is>
      </c>
      <c r="AV274" t="inlineStr">
        <is>
          <t>Τέτοιοι επιστήμονες δεν βρίσκονται εύκολα.</t>
        </is>
      </c>
      <c r="AW274">
        <f>IF(AV274=$G274,1,"")</f>
        <v/>
      </c>
      <c r="AY274" t="inlineStr">
        <is>
          <t>Tali scienziate non si trovano facilmente.</t>
        </is>
      </c>
      <c r="AZ274" t="inlineStr">
        <is>
          <t>Τέτοιες επιστήμονες δεν βρίσκονται εύκολα.</t>
        </is>
      </c>
      <c r="BA274">
        <f>IF(AZ274=$G274,1,"")</f>
        <v/>
      </c>
      <c r="BC274" t="inlineStr">
        <is>
          <t>Shkencëtare të tilla nuk gjenden lehtë.</t>
        </is>
      </c>
      <c r="BD274" t="inlineStr">
        <is>
          <t>Τέτοιες επιστήμονες δεν βρίσκονται εύκολα.</t>
        </is>
      </c>
      <c r="BE274">
        <f>IF(BD274=$G274,1,"")</f>
        <v/>
      </c>
      <c r="BG274" t="inlineStr">
        <is>
          <t>这样的科学家不容易找到。</t>
        </is>
      </c>
      <c r="BH274" t="inlineStr">
        <is>
          <t>Τέτοιοι επιστήμονες δεν βρίσκονται εύκολα.</t>
        </is>
      </c>
      <c r="BI274">
        <f>IF(BH274=$G274,1,"")</f>
        <v/>
      </c>
      <c r="BK274" t="inlineStr">
        <is>
          <t>そのような科学者は簡単には見つかりません。</t>
        </is>
      </c>
      <c r="BL274" t="inlineStr">
        <is>
          <t>Τέτοιοι επιστήμονες δεν βρίσκονται εύκολα.</t>
        </is>
      </c>
      <c r="BM274">
        <f>IF(BL274=$G274,1,"")</f>
        <v/>
      </c>
      <c r="BO274" t="inlineStr">
        <is>
          <t>مثل هؤلاء العالمات لا يُعثر عليهن بسهولة.</t>
        </is>
      </c>
      <c r="BP274" t="inlineStr">
        <is>
          <t>Τέτοιες επιστήμονες δεν βρίσκονται εύκολα.</t>
        </is>
      </c>
      <c r="BQ274">
        <f>IF(BP274=$G274,1,"")</f>
        <v/>
      </c>
      <c r="BS274" t="inlineStr">
        <is>
          <t>מדענות כאלה לא נמצאות בקלות.</t>
        </is>
      </c>
      <c r="BT274" t="inlineStr">
        <is>
          <t>Τέτοιες επιστήμονες δεν βρίσκονται εύκολα.</t>
        </is>
      </c>
      <c r="BU274">
        <f>IF(BT274=$G274,1,"")</f>
        <v/>
      </c>
      <c r="BW274" t="inlineStr">
        <is>
          <t>ऐसी वैज्ञानिक आसानी से नहीं मिलतीं।</t>
        </is>
      </c>
      <c r="BX274" t="inlineStr">
        <is>
          <t>Τέτοιες επιστήμονες δεν βρίσκονται εύκολα.</t>
        </is>
      </c>
      <c r="BY274">
        <f>IF(BX274=$G274,1,"")</f>
        <v/>
      </c>
      <c r="CA274" t="inlineStr">
        <is>
          <t>Wanasayansi kama hao hawapatikani kwa urahisi.</t>
        </is>
      </c>
      <c r="CB274" t="inlineStr">
        <is>
          <t>Τέτοιοι επιστήμονες δεν βρίσκονται εύκολα.</t>
        </is>
      </c>
      <c r="CC274">
        <f>IF(CB274=$G274,1,"")</f>
        <v/>
      </c>
    </row>
    <row r="275">
      <c r="A275" t="n">
        <v>30</v>
      </c>
      <c r="B275" t="inlineStr">
        <is>
          <t>Ella misma presentó el proyecto.</t>
        </is>
      </c>
      <c r="C275" t="inlineStr">
        <is>
          <t>Ella misma (fem. reflexive)</t>
        </is>
      </c>
      <c r="D275" t="inlineStr">
        <is>
          <t>Definite Pronouns</t>
        </is>
      </c>
      <c r="E275" t="inlineStr">
        <is>
          <t>Η ίδια παρουσίασε το έργο.</t>
        </is>
      </c>
      <c r="G275" t="inlineStr">
        <is>
          <t>Εκείνη παρουσίασε το σχέδιο.</t>
        </is>
      </c>
      <c r="H275" t="inlineStr">
        <is>
          <t>Feminine 'Εκείνη' preserved (the intensive 'misma' is lost, a pronoun-type change); 'σχέδιο' vs 'έργο' is lexical.</t>
        </is>
      </c>
      <c r="I275" t="n">
        <v>0</v>
      </c>
      <c r="S275" t="inlineStr">
        <is>
          <t>She herself presented the project.</t>
        </is>
      </c>
      <c r="T275" t="inlineStr">
        <is>
          <t>Η ίδια παρουσίασε το έργο.</t>
        </is>
      </c>
      <c r="U275">
        <f>IF(T275=$G275,1,"")</f>
        <v/>
      </c>
      <c r="W275" t="inlineStr">
        <is>
          <t>Hon själv presenterade projektet.</t>
        </is>
      </c>
      <c r="X275" t="inlineStr">
        <is>
          <t>Η ίδια παρουσίασε το έργο.</t>
        </is>
      </c>
      <c r="Y275">
        <f>IF(X275=$G275,1,"")</f>
        <v/>
      </c>
      <c r="AA275" t="inlineStr">
        <is>
          <t>O kendisi projeyi sundu.</t>
        </is>
      </c>
      <c r="AB275" t="inlineStr">
        <is>
          <t>Ο ίδιος παρουσίασε το έργο.</t>
        </is>
      </c>
      <c r="AC275">
        <f>IF(AB275=$G275,1,"")</f>
        <v/>
      </c>
      <c r="AE275" t="inlineStr">
        <is>
          <t>Elle-même a présenté le projet.</t>
        </is>
      </c>
      <c r="AF275" t="inlineStr">
        <is>
          <t>Η ίδια παρουσίασε το έργο.</t>
        </is>
      </c>
      <c r="AG275">
        <f>IF(AF275=$G275,1,"")</f>
        <v/>
      </c>
      <c r="AI275" t="inlineStr">
        <is>
          <t>Sie selbst präsentierte das Projekt.</t>
        </is>
      </c>
      <c r="AJ275" t="inlineStr">
        <is>
          <t>Η ίδια παρουσίασε το έργο.</t>
        </is>
      </c>
      <c r="AK275">
        <f>IF(AJ275=$G275,1,"")</f>
        <v/>
      </c>
      <c r="AM275" t="inlineStr">
        <is>
          <t>Она сама представила проект.</t>
        </is>
      </c>
      <c r="AN275" t="inlineStr">
        <is>
          <t>Η ίδια παρουσίασε το έργο.</t>
        </is>
      </c>
      <c r="AO275">
        <f>IF(AN275=$G275,1,"")</f>
        <v/>
      </c>
      <c r="AQ275" t="inlineStr">
        <is>
          <t>Sama przedstawiła projekt.</t>
        </is>
      </c>
      <c r="AR275" t="inlineStr">
        <is>
          <t>Η ίδια παρουσίασε το έργο.</t>
        </is>
      </c>
      <c r="AS275">
        <f>IF(AR275=$G275,1,"")</f>
        <v/>
      </c>
      <c r="AU275" t="inlineStr">
        <is>
          <t>Maga mutatta be a projektet.</t>
        </is>
      </c>
      <c r="AV275" t="inlineStr">
        <is>
          <t>Ο/Η ίδιος/α παρουσίασε το έργο.</t>
        </is>
      </c>
      <c r="AW275">
        <f>IF(AV275=$G275,1,"")</f>
        <v/>
      </c>
      <c r="AY275" t="inlineStr">
        <is>
          <t>Lei stessa ha presentato il progetto.</t>
        </is>
      </c>
      <c r="AZ275" t="inlineStr">
        <is>
          <t>Η ίδια παρουσίασε το έργο.</t>
        </is>
      </c>
      <c r="BA275">
        <f>IF(AZ275=$G275,1,"")</f>
        <v/>
      </c>
      <c r="BC275" t="inlineStr">
        <is>
          <t>Ajo vetë paraqiti projektin.</t>
        </is>
      </c>
      <c r="BD275" t="inlineStr">
        <is>
          <t>Η ίδια παρουσίασε το έργο.</t>
        </is>
      </c>
      <c r="BE275">
        <f>IF(BD275=$G275,1,"")</f>
        <v/>
      </c>
      <c r="BG275" t="inlineStr">
        <is>
          <t>她自己展示了项目。</t>
        </is>
      </c>
      <c r="BH275" t="inlineStr">
        <is>
          <t>Ο/Η ίδιος/α παρουσίασε το έργο.</t>
        </is>
      </c>
      <c r="BI275">
        <f>IF(BH275=$G275,1,"")</f>
        <v/>
      </c>
      <c r="BK275" t="inlineStr">
        <is>
          <t>彼女自身がプロジェクトを発表しました。</t>
        </is>
      </c>
      <c r="BL275" t="inlineStr">
        <is>
          <t>Ο/Η ίδιος/α παρουσίασε το έργο.</t>
        </is>
      </c>
      <c r="BM275">
        <f>IF(BL275=$G275,1,"")</f>
        <v/>
      </c>
      <c r="BO275" t="inlineStr">
        <is>
          <t>هي نفسها قدمت المشروع.</t>
        </is>
      </c>
      <c r="BP275" t="inlineStr">
        <is>
          <t>Η ίδια παρουσίασε το έργο.</t>
        </is>
      </c>
      <c r="BQ275">
        <f>IF(BP275=$G275,1,"")</f>
        <v/>
      </c>
      <c r="BS275" t="inlineStr">
        <is>
          <t>היא עצמה הציגה את הפרויקט.</t>
        </is>
      </c>
      <c r="BT275" t="inlineStr">
        <is>
          <t>Η ίδια παρουσίασε το έργο.</t>
        </is>
      </c>
      <c r="BU275">
        <f>IF(BT275=$G275,1,"")</f>
        <v/>
      </c>
      <c r="BW275" t="inlineStr">
        <is>
          <t>उसने खुद परियोजना प्रस्तुत की।</t>
        </is>
      </c>
      <c r="BX275" t="inlineStr">
        <is>
          <t>Η ίδια παρουσίασε το έργο.</t>
        </is>
      </c>
      <c r="BY275">
        <f>IF(BX275=$G275,1,"")</f>
        <v/>
      </c>
      <c r="CA275" t="inlineStr">
        <is>
          <t>Yeye mwenyewe aliwasilisha mradi.</t>
        </is>
      </c>
      <c r="CB275" t="inlineStr">
        <is>
          <t>Ο/Η ίδιος/α παρουσίασε το έργο.</t>
        </is>
      </c>
      <c r="CC275">
        <f>IF(CB275=$G275,1,"")</f>
        <v/>
      </c>
    </row>
    <row r="276">
      <c r="A276" t="n">
        <v>31</v>
      </c>
      <c r="B276" t="inlineStr">
        <is>
          <t>Sola terminó el proyecto.</t>
        </is>
      </c>
      <c r="C276" t="inlineStr">
        <is>
          <t>Sola (fem.)</t>
        </is>
      </c>
      <c r="D276" t="inlineStr">
        <is>
          <t>Definite Pronouns</t>
        </is>
      </c>
      <c r="E276" t="inlineStr">
        <is>
          <t>Μόνη της τελείωσε το έργο.</t>
        </is>
      </c>
      <c r="G276" t="inlineStr">
        <is>
          <t>Τέλειωσε μόνη της το έργο.</t>
        </is>
      </c>
      <c r="H276" t="inlineStr">
        <is>
          <t>Feminine preserved: 'μόνη της'.</t>
        </is>
      </c>
      <c r="I276" t="n">
        <v>0</v>
      </c>
      <c r="S276" t="inlineStr">
        <is>
          <t>She finished the project alone.</t>
        </is>
      </c>
      <c r="T276" t="inlineStr">
        <is>
          <t>Το ολοκλήρωσε μόνη της.</t>
        </is>
      </c>
      <c r="U276">
        <f>IF(T276=$G276,1,"")</f>
        <v/>
      </c>
      <c r="W276" t="inlineStr">
        <is>
          <t>Hon avslutade projektet ensam.</t>
        </is>
      </c>
      <c r="X276" t="inlineStr">
        <is>
          <t>Τελείωσε το έργο μόνη της.</t>
        </is>
      </c>
      <c r="Y276">
        <f>IF(X276=$G276,1,"")</f>
        <v/>
      </c>
      <c r="AA276" t="inlineStr">
        <is>
          <t>O projeyi tek başına bitirdi.</t>
        </is>
      </c>
      <c r="AB276" t="inlineStr">
        <is>
          <t>Τελείωσε το έργο μόνος του.</t>
        </is>
      </c>
      <c r="AC276">
        <f>IF(AB276=$G276,1,"")</f>
        <v/>
      </c>
      <c r="AE276" t="inlineStr">
        <is>
          <t>Elle a terminé le projet seule.</t>
        </is>
      </c>
      <c r="AF276" t="inlineStr">
        <is>
          <t>Τελείωσε το έργο μόνη της.</t>
        </is>
      </c>
      <c r="AG276">
        <f>IF(AF276=$G276,1,"")</f>
        <v/>
      </c>
      <c r="AI276" t="inlineStr">
        <is>
          <t>Sie beendete das Projekt allein.</t>
        </is>
      </c>
      <c r="AJ276" t="inlineStr">
        <is>
          <t>Τελείωσε το έργο μόνη της.</t>
        </is>
      </c>
      <c r="AK276">
        <f>IF(AJ276=$G276,1,"")</f>
        <v/>
      </c>
      <c r="AM276" t="inlineStr">
        <is>
          <t>Она закончила проект одна.</t>
        </is>
      </c>
      <c r="AN276" t="inlineStr">
        <is>
          <t>Τελείωσε το έργο μόνη της.</t>
        </is>
      </c>
      <c r="AO276">
        <f>IF(AN276=$G276,1,"")</f>
        <v/>
      </c>
      <c r="AQ276" t="inlineStr">
        <is>
          <t>Sama ukończyła projekt.</t>
        </is>
      </c>
      <c r="AR276" t="inlineStr">
        <is>
          <t>Τελείωσε το έργο μόνη της.</t>
        </is>
      </c>
      <c r="AS276">
        <f>IF(AR276=$G276,1,"")</f>
        <v/>
      </c>
      <c r="AU276" t="inlineStr">
        <is>
          <t>Egyedül fejezte be a projektet.</t>
        </is>
      </c>
      <c r="AV276" t="inlineStr">
        <is>
          <t>Τελείωσε το έργο μόνος/η του/της.</t>
        </is>
      </c>
      <c r="AW276">
        <f>IF(AV276=$G276,1,"")</f>
        <v/>
      </c>
      <c r="AY276" t="inlineStr">
        <is>
          <t>Ha finito il progetto da sola.</t>
        </is>
      </c>
      <c r="AZ276" t="inlineStr">
        <is>
          <t>Τελείωσε το έργο μόνη της.</t>
        </is>
      </c>
      <c r="BA276">
        <f>IF(AZ276=$G276,1,"")</f>
        <v/>
      </c>
      <c r="BC276" t="inlineStr">
        <is>
          <t>E përfundoi projektin vetëm.</t>
        </is>
      </c>
      <c r="BD276" t="inlineStr">
        <is>
          <t>Τελείωσε το έργο μόνη της.</t>
        </is>
      </c>
      <c r="BE276">
        <f>IF(BD276=$G276,1,"")</f>
        <v/>
      </c>
      <c r="BG276" t="inlineStr">
        <is>
          <t>她独自完成了项目。</t>
        </is>
      </c>
      <c r="BH276" t="inlineStr">
        <is>
          <t>Τελείωσε το έργο μόνος/η του/της.</t>
        </is>
      </c>
      <c r="BI276">
        <f>IF(BH276=$G276,1,"")</f>
        <v/>
      </c>
      <c r="BK276" t="inlineStr">
        <is>
          <t>彼女は一人でプロジェクトを終えました。</t>
        </is>
      </c>
      <c r="BL276" t="inlineStr">
        <is>
          <t>Τελείωσε το έργο μόνος/η του/της.</t>
        </is>
      </c>
      <c r="BM276">
        <f>IF(BL276=$G276,1,"")</f>
        <v/>
      </c>
      <c r="BO276" t="inlineStr">
        <is>
          <t>أنهت المشروع بمفردها.</t>
        </is>
      </c>
      <c r="BP276" t="inlineStr">
        <is>
          <t>Τελείωσε το έργο μόνη της.</t>
        </is>
      </c>
      <c r="BQ276">
        <f>IF(BP276=$G276,1,"")</f>
        <v/>
      </c>
      <c r="BS276" t="inlineStr">
        <is>
          <t>היא סיימה את הפרויקט לבד.</t>
        </is>
      </c>
      <c r="BT276" t="inlineStr">
        <is>
          <t>Τελείωσε το έργο μόνη της.</t>
        </is>
      </c>
      <c r="BU276">
        <f>IF(BT276=$G276,1,"")</f>
        <v/>
      </c>
      <c r="BW276" t="inlineStr">
        <is>
          <t>उसने परियोजना अकेले पूरी की।</t>
        </is>
      </c>
      <c r="BX276" t="inlineStr">
        <is>
          <t>Τελείωσε το έργο μόνη της.</t>
        </is>
      </c>
      <c r="BY276">
        <f>IF(BX276=$G276,1,"")</f>
        <v/>
      </c>
      <c r="CA276" t="inlineStr">
        <is>
          <t>Alimaliza mradi peke yake.</t>
        </is>
      </c>
      <c r="CB276" t="inlineStr">
        <is>
          <t>Τελείωσε το έργο μόνος/η του/της.</t>
        </is>
      </c>
      <c r="CC276">
        <f>IF(CB276=$G276,1,"")</f>
        <v/>
      </c>
    </row>
    <row r="277">
      <c r="A277" t="n">
        <v>32</v>
      </c>
      <c r="B277" t="inlineStr">
        <is>
          <t>La una a la otra se ayudan siempre.</t>
        </is>
      </c>
      <c r="C277" t="inlineStr">
        <is>
          <t>La una a la otra (fem. reciprocal)</t>
        </is>
      </c>
      <c r="D277" t="inlineStr">
        <is>
          <t>Reciprocal Pronouns</t>
        </is>
      </c>
      <c r="E277" t="inlineStr">
        <is>
          <t xml:space="preserve">πάντα βοηθούν η μία την άλλη </t>
        </is>
      </c>
      <c r="G277" t="inlineStr">
        <is>
          <t>Συμβουλεύονται πάντα η μία την άλλη.</t>
        </is>
      </c>
      <c r="H277" t="inlineStr">
        <is>
          <t>Feminine reciprocal preserved ('η μία την άλλη'); 'Συμβουλεύονται' (consult) instead of 'βοηθούν' is a lexical/meaning error without gender impact.</t>
        </is>
      </c>
      <c r="I277" t="n">
        <v>0</v>
      </c>
      <c r="S277" t="inlineStr">
        <is>
          <t>They always help each other.</t>
        </is>
      </c>
      <c r="T277" t="inlineStr">
        <is>
          <t>Πάντα βοηθούν ο ένας τον άλλον.</t>
        </is>
      </c>
      <c r="U277">
        <f>IF(T277=$G277,1,"")</f>
        <v/>
      </c>
      <c r="W277" t="inlineStr">
        <is>
          <t>De hjälper alltid varandra.</t>
        </is>
      </c>
      <c r="X277" t="inlineStr">
        <is>
          <t>Βοηθούν πάντα ο ένας τον άλλον.</t>
        </is>
      </c>
      <c r="Y277">
        <f>IF(X277=$G277,1,"")</f>
        <v/>
      </c>
      <c r="AA277" t="inlineStr">
        <is>
          <t>Onlar her zaman birbirlerine yardım ederler.</t>
        </is>
      </c>
      <c r="AB277" t="inlineStr">
        <is>
          <t>Βοηθούν πάντα ο ένας τον άλλον.</t>
        </is>
      </c>
      <c r="AC277">
        <f>IF(AB277=$G277,1,"")</f>
        <v/>
      </c>
      <c r="AE277" t="inlineStr">
        <is>
          <t>Elles s'aident toujours l'une l'autre.</t>
        </is>
      </c>
      <c r="AF277" t="inlineStr">
        <is>
          <t>Βοηθούν πάντα η μία την άλλη.</t>
        </is>
      </c>
      <c r="AG277">
        <f>IF(AF277=$G277,1,"")</f>
        <v/>
      </c>
      <c r="AI277" t="inlineStr">
        <is>
          <t>Sie helfen sich immer gegenseitig.</t>
        </is>
      </c>
      <c r="AJ277" t="inlineStr">
        <is>
          <t>Βοηθούν πάντα ο ένας τον άλλον.</t>
        </is>
      </c>
      <c r="AK277">
        <f>IF(AJ277=$G277,1,"")</f>
        <v/>
      </c>
      <c r="AM277" t="inlineStr">
        <is>
          <t>Они всегда помогают друг другу.</t>
        </is>
      </c>
      <c r="AN277" t="inlineStr">
        <is>
          <t>Βοηθούν πάντα ο ένας τον άλλον.</t>
        </is>
      </c>
      <c r="AO277">
        <f>IF(AN277=$G277,1,"")</f>
        <v/>
      </c>
      <c r="AQ277" t="inlineStr">
        <is>
          <t>Zawsze sobie pomagają.</t>
        </is>
      </c>
      <c r="AR277" t="inlineStr">
        <is>
          <t>Βοηθούν πάντα η μία την άλλη.</t>
        </is>
      </c>
      <c r="AS277">
        <f>IF(AR277=$G277,1,"")</f>
        <v/>
      </c>
      <c r="AU277" t="inlineStr">
        <is>
          <t>Mindig segítenek egymásnak.</t>
        </is>
      </c>
      <c r="AV277" t="inlineStr">
        <is>
          <t>Βοηθούν πάντα ο ένας τον άλλον.</t>
        </is>
      </c>
      <c r="AW277">
        <f>IF(AV277=$G277,1,"")</f>
        <v/>
      </c>
      <c r="AY277" t="inlineStr">
        <is>
          <t>Si aiutano sempre a vicenda.</t>
        </is>
      </c>
      <c r="AZ277" t="inlineStr">
        <is>
          <t>Βοηθούν πάντα η μία την άλλη.</t>
        </is>
      </c>
      <c r="BA277">
        <f>IF(AZ277=$G277,1,"")</f>
        <v/>
      </c>
      <c r="BC277" t="inlineStr">
        <is>
          <t>Gjithmonë ndihmojnë njëra-tjetrën.</t>
        </is>
      </c>
      <c r="BD277" t="inlineStr">
        <is>
          <t>Βοηθούν πάντα η μία την άλλη.</t>
        </is>
      </c>
      <c r="BE277">
        <f>IF(BD277=$G277,1,"")</f>
        <v/>
      </c>
      <c r="BG277" t="inlineStr">
        <is>
          <t>她们总是互相帮助。</t>
        </is>
      </c>
      <c r="BH277" t="inlineStr">
        <is>
          <t>Βοηθούν πάντα ο ένας τον άλλον.</t>
        </is>
      </c>
      <c r="BI277">
        <f>IF(BH277=$G277,1,"")</f>
        <v/>
      </c>
      <c r="BK277" t="inlineStr">
        <is>
          <t>彼女たちはいつも互いに助け合います。</t>
        </is>
      </c>
      <c r="BL277" t="inlineStr">
        <is>
          <t>Βοηθούν πάντα ο ένας τον άλλον.</t>
        </is>
      </c>
      <c r="BM277">
        <f>IF(BL277=$G277,1,"")</f>
        <v/>
      </c>
      <c r="BO277" t="inlineStr">
        <is>
          <t>يساعدن بعضهن البعض دائماً.</t>
        </is>
      </c>
      <c r="BP277" t="inlineStr">
        <is>
          <t>Βοηθούν πάντα η μία την άλλη.</t>
        </is>
      </c>
      <c r="BQ277">
        <f>IF(BP277=$G277,1,"")</f>
        <v/>
      </c>
      <c r="BS277" t="inlineStr">
        <is>
          <t>הן תמיד עוזרות אחת לשנייה.</t>
        </is>
      </c>
      <c r="BT277" t="inlineStr">
        <is>
          <t>Βοηθούν πάντα η μία την άλλη.</t>
        </is>
      </c>
      <c r="BU277">
        <f>IF(BT277=$G277,1,"")</f>
        <v/>
      </c>
      <c r="BW277" t="inlineStr">
        <is>
          <t>वे हमेशा एक-दूसरे की मदद करती हैं।</t>
        </is>
      </c>
      <c r="BX277" t="inlineStr">
        <is>
          <t>Βοηθούν πάντα η μία την άλλη.</t>
        </is>
      </c>
      <c r="BY277">
        <f>IF(BX277=$G277,1,"")</f>
        <v/>
      </c>
      <c r="CA277" t="inlineStr">
        <is>
          <t>Wanasaidiana kila wakati.</t>
        </is>
      </c>
      <c r="CB277" t="inlineStr">
        <is>
          <t>Βοηθούν πάντα ο ένας τον άλλον.</t>
        </is>
      </c>
      <c r="CC277">
        <f>IF(CB277=$G277,1,"")</f>
        <v/>
      </c>
    </row>
    <row r="278">
      <c r="A278" t="n">
        <v>33</v>
      </c>
      <c r="B278" t="inlineStr">
        <is>
          <t>Las unas a las otras se apoyan en el trabajo.</t>
        </is>
      </c>
      <c r="C278" t="inlineStr">
        <is>
          <t>Las unas a las otras (fem. reciprocal)</t>
        </is>
      </c>
      <c r="D278" t="inlineStr">
        <is>
          <t>Reciprocal Pronouns</t>
        </is>
      </c>
      <c r="E278" t="inlineStr">
        <is>
          <t>Υποστηρίζουν η μία τις άλλες στη δουλειά.</t>
        </is>
      </c>
      <c r="G278" t="inlineStr">
        <is>
          <t>Συμβάλλουν η μία στην άλλη στο έργο.</t>
        </is>
      </c>
      <c r="H278" t="inlineStr">
        <is>
          <t>Feminine reciprocal preserved ('η μία στην άλλη'); 'Συμβάλλουν ... στο έργο' is lexical drift.</t>
        </is>
      </c>
      <c r="I278" t="n">
        <v>0</v>
      </c>
      <c r="S278" t="inlineStr">
        <is>
          <t>They support each other at work.</t>
        </is>
      </c>
      <c r="T278" t="inlineStr">
        <is>
          <t>Υποστηρίζουν ο ένας τον άλλον στη δουλειά.</t>
        </is>
      </c>
      <c r="U278">
        <f>IF(T278=$G278,1,"")</f>
        <v/>
      </c>
      <c r="W278" t="inlineStr">
        <is>
          <t>De stöttar varandra på jobbet.</t>
        </is>
      </c>
      <c r="X278" t="inlineStr">
        <is>
          <t>Υποστηρίζονται ο ένας τον άλλον στη δουλειά.</t>
        </is>
      </c>
      <c r="Y278">
        <f>IF(X278=$G278,1,"")</f>
        <v/>
      </c>
      <c r="AA278" t="inlineStr">
        <is>
          <t>Onlar işte birbirlerini desteklerler.</t>
        </is>
      </c>
      <c r="AB278" t="inlineStr">
        <is>
          <t>Υποστηρίζονται ο ένας τον άλλον στη δουλειά.</t>
        </is>
      </c>
      <c r="AC278">
        <f>IF(AB278=$G278,1,"")</f>
        <v/>
      </c>
      <c r="AE278" t="inlineStr">
        <is>
          <t>Elles se soutiennent les unes les autres au travail.</t>
        </is>
      </c>
      <c r="AF278" t="inlineStr">
        <is>
          <t>Υποστηρίζονται η μία την άλλη στη δουλειά.</t>
        </is>
      </c>
      <c r="AG278">
        <f>IF(AF278=$G278,1,"")</f>
        <v/>
      </c>
      <c r="AI278" t="inlineStr">
        <is>
          <t>Sie unterstützen sich bei der Arbeit gegenseitig.</t>
        </is>
      </c>
      <c r="AJ278" t="inlineStr">
        <is>
          <t>Υποστηρίζονται ο ένας τον άλλον στη δουλειά.</t>
        </is>
      </c>
      <c r="AK278">
        <f>IF(AJ278=$G278,1,"")</f>
        <v/>
      </c>
      <c r="AM278" t="inlineStr">
        <is>
          <t>Они поддерживают друг друга на работе.</t>
        </is>
      </c>
      <c r="AN278" t="inlineStr">
        <is>
          <t>Υποστηρίζονται ο ένας τον άλλον στη δουλειά.</t>
        </is>
      </c>
      <c r="AO278">
        <f>IF(AN278=$G278,1,"")</f>
        <v/>
      </c>
      <c r="AQ278" t="inlineStr">
        <is>
          <t>Wspierają się nawzajem w pracy.</t>
        </is>
      </c>
      <c r="AR278" t="inlineStr">
        <is>
          <t>Υποστηρίζονται η μία την άλλη στη δουλειά.</t>
        </is>
      </c>
      <c r="AS278">
        <f>IF(AR278=$G278,1,"")</f>
        <v/>
      </c>
      <c r="AU278" t="inlineStr">
        <is>
          <t>Támogatják egymást a munkában.</t>
        </is>
      </c>
      <c r="AV278" t="inlineStr">
        <is>
          <t>Υποστηρίζονται ο ένας τον άλλον στη δουλειά.</t>
        </is>
      </c>
      <c r="AW278">
        <f>IF(AV278=$G278,1,"")</f>
        <v/>
      </c>
      <c r="AY278" t="inlineStr">
        <is>
          <t>Si sostengono a vicenda sul lavoro.</t>
        </is>
      </c>
      <c r="AZ278" t="inlineStr">
        <is>
          <t>Υποστηρίζονται η μία την άλλη στη δουλειά.</t>
        </is>
      </c>
      <c r="BA278">
        <f>IF(AZ278=$G278,1,"")</f>
        <v/>
      </c>
      <c r="BC278" t="inlineStr">
        <is>
          <t>Mbështesin njëra-tjetrën në punë.</t>
        </is>
      </c>
      <c r="BD278" t="inlineStr">
        <is>
          <t>Υποστηρίζονται η μία την άλλη στη δουλειά.</t>
        </is>
      </c>
      <c r="BE278">
        <f>IF(BD278=$G278,1,"")</f>
        <v/>
      </c>
      <c r="BG278" t="inlineStr">
        <is>
          <t>她们在工作中互相支持。</t>
        </is>
      </c>
      <c r="BH278" t="inlineStr">
        <is>
          <t>Υποστηρίζονται ο ένας τον άλλον στη δουλειά.</t>
        </is>
      </c>
      <c r="BI278">
        <f>IF(BH278=$G278,1,"")</f>
        <v/>
      </c>
      <c r="BK278" t="inlineStr">
        <is>
          <t>彼女たちは職場で互いに支え合います。</t>
        </is>
      </c>
      <c r="BL278" t="inlineStr">
        <is>
          <t>Υποστηρίζονται ο ένας τον άλλον στη δουλειά.</t>
        </is>
      </c>
      <c r="BM278">
        <f>IF(BL278=$G278,1,"")</f>
        <v/>
      </c>
      <c r="BO278" t="inlineStr">
        <is>
          <t>يدعمن بعضهن البعض في العمل.</t>
        </is>
      </c>
      <c r="BP278" t="inlineStr">
        <is>
          <t>Υποστηρίζονται η μία την άλλη στη δουλειά.</t>
        </is>
      </c>
      <c r="BQ278">
        <f>IF(BP278=$G278,1,"")</f>
        <v/>
      </c>
      <c r="BS278" t="inlineStr">
        <is>
          <t>הן תומכות אחת בשנייה בעבודה.</t>
        </is>
      </c>
      <c r="BT278" t="inlineStr">
        <is>
          <t>Υποστηρίζονται η μία την άλλη στη δουλειά.</t>
        </is>
      </c>
      <c r="BU278">
        <f>IF(BT278=$G278,1,"")</f>
        <v/>
      </c>
      <c r="BW278" t="inlineStr">
        <is>
          <t>वे काम पर एक-दूसरे का समर्थन करती हैं।</t>
        </is>
      </c>
      <c r="BX278" t="inlineStr">
        <is>
          <t>Υποστηρίζονται η μία την άλλη στη δουλειά.</t>
        </is>
      </c>
      <c r="BY278">
        <f>IF(BX278=$G278,1,"")</f>
        <v/>
      </c>
      <c r="CA278" t="inlineStr">
        <is>
          <t>Wanaunga mkono kila mmoja kazini.</t>
        </is>
      </c>
      <c r="CB278" t="inlineStr">
        <is>
          <t>Υποστηρίζονται ο ένας τον άλλον στη δουλειά.</t>
        </is>
      </c>
      <c r="CC278">
        <f>IF(CB278=$G278,1,"")</f>
        <v/>
      </c>
    </row>
    <row r="279">
      <c r="A279" t="n">
        <v>34</v>
      </c>
      <c r="B279" t="inlineStr">
        <is>
          <t>¿Cuál de las doctoras está de guardia hoy?</t>
        </is>
      </c>
      <c r="C279" t="inlineStr">
        <is>
          <t>Cuál, las doctoras (fem.)</t>
        </is>
      </c>
      <c r="D279" t="inlineStr">
        <is>
          <t>Interrogative Pronouns</t>
        </is>
      </c>
      <c r="E279" t="inlineStr">
        <is>
          <t>Ποια από τις γιατρούς εφημερεύει σήμερα;</t>
        </is>
      </c>
      <c r="G279" t="inlineStr">
        <is>
          <t>Ποια από τις γιατρούς είναι σήμερα σε υπηρεσία;</t>
        </is>
      </c>
      <c r="H279" t="inlineStr">
        <is>
          <t>Feminine preserved: 'Ποια από τις γιατρούς'; 'σε υπηρεσία' vs 'εφημερεύει' is lexical.</t>
        </is>
      </c>
      <c r="I279" t="n">
        <v>0</v>
      </c>
      <c r="S279" t="inlineStr">
        <is>
          <t>Which of the doctors is on duty today?</t>
        </is>
      </c>
      <c r="T279" t="inlineStr">
        <is>
          <t>Ποιος από τους γιατρούς είναι σε βάρδια σήμερα;</t>
        </is>
      </c>
      <c r="U279">
        <f>IF(T279=$G279,1,"")</f>
        <v/>
      </c>
      <c r="W279" t="inlineStr">
        <is>
          <t>Vilken av läkarna har jour idag?</t>
        </is>
      </c>
      <c r="X279" t="inlineStr">
        <is>
          <t>Ποιος από τους γιατρούς εφημερεύει σήμερα;</t>
        </is>
      </c>
      <c r="Y279">
        <f>IF(X279=$G279,1,"")</f>
        <v/>
      </c>
      <c r="AA279" t="inlineStr">
        <is>
          <t>Hangi doktor bugün nöbette?</t>
        </is>
      </c>
      <c r="AB279" t="inlineStr">
        <is>
          <t>Ποιος γιατρός εφημερεύει σήμερα;</t>
        </is>
      </c>
      <c r="AC279">
        <f>IF(AB279=$G279,1,"")</f>
        <v/>
      </c>
      <c r="AE279" t="inlineStr">
        <is>
          <t>Laquelle des médecins est de garde aujourd'hui?</t>
        </is>
      </c>
      <c r="AF279" t="inlineStr">
        <is>
          <t>Ποια από τις γιατρούς εφημερεύει σήμερα;</t>
        </is>
      </c>
      <c r="AG279">
        <f>IF(AF279=$G279,1,"")</f>
        <v/>
      </c>
      <c r="AI279" t="inlineStr">
        <is>
          <t>Welche Ärztin hat heute Dienst?</t>
        </is>
      </c>
      <c r="AJ279" t="inlineStr">
        <is>
          <t>Ποια γιατρός εφημερεύει σήμερα;</t>
        </is>
      </c>
      <c r="AK279">
        <f>IF(AJ279=$G279,1,"")</f>
        <v/>
      </c>
      <c r="AM279" t="inlineStr">
        <is>
          <t>Какой врач сегодня дежурит?</t>
        </is>
      </c>
      <c r="AN279" t="inlineStr">
        <is>
          <t>Ποιος γιατρός εφημερεύει σήμερα;</t>
        </is>
      </c>
      <c r="AO279">
        <f>IF(AN279=$G279,1,"")</f>
        <v/>
      </c>
      <c r="AQ279" t="inlineStr">
        <is>
          <t>Która lekarka ma dziś dyżur?</t>
        </is>
      </c>
      <c r="AR279" t="inlineStr">
        <is>
          <t>Ποια γιατρός εφημερεύει σήμερα;</t>
        </is>
      </c>
      <c r="AS279">
        <f>IF(AR279=$G279,1,"")</f>
        <v/>
      </c>
      <c r="AU279" t="inlineStr">
        <is>
          <t>Melyik orvos van ma ügyeleten?</t>
        </is>
      </c>
      <c r="AV279" t="inlineStr">
        <is>
          <t>Ποιος γιατρός εφημερεύει σήμερα;</t>
        </is>
      </c>
      <c r="AW279">
        <f>IF(AV279=$G279,1,"")</f>
        <v/>
      </c>
      <c r="AY279" t="inlineStr">
        <is>
          <t>Quale dottoressa è di turno oggi?</t>
        </is>
      </c>
      <c r="AZ279" t="inlineStr">
        <is>
          <t>Ποια γιατρός εφημερεύει σήμερα;</t>
        </is>
      </c>
      <c r="BA279">
        <f>IF(AZ279=$G279,1,"")</f>
        <v/>
      </c>
      <c r="BC279" t="inlineStr">
        <is>
          <t>Cila doktoreshe është në detyrë sot?</t>
        </is>
      </c>
      <c r="BD279" t="inlineStr">
        <is>
          <t>Ποια γιατρός εφημερεύει σήμερα;</t>
        </is>
      </c>
      <c r="BE279">
        <f>IF(BD279=$G279,1,"")</f>
        <v/>
      </c>
      <c r="BG279" t="inlineStr">
        <is>
          <t>今天哪位医生值班？</t>
        </is>
      </c>
      <c r="BH279" t="inlineStr">
        <is>
          <t>Ποιος γιατρός εφημερεύει σήμερα;</t>
        </is>
      </c>
      <c r="BI279">
        <f>IF(BH279=$G279,1,"")</f>
        <v/>
      </c>
      <c r="BK279" t="inlineStr">
        <is>
          <t>今日はどの医師が当番ですか？</t>
        </is>
      </c>
      <c r="BL279" t="inlineStr">
        <is>
          <t>Ποιος γιατρός εφημερεύει σήμερα;</t>
        </is>
      </c>
      <c r="BM279">
        <f>IF(BL279=$G279,1,"")</f>
        <v/>
      </c>
      <c r="BO279" t="inlineStr">
        <is>
          <t>أي طبيبة مناوبة اليوم؟</t>
        </is>
      </c>
      <c r="BP279" t="inlineStr">
        <is>
          <t>Ποια γιατρός εφημερεύει σήμερα;</t>
        </is>
      </c>
      <c r="BQ279">
        <f>IF(BP279=$G279,1,"")</f>
        <v/>
      </c>
      <c r="BS279" t="inlineStr">
        <is>
          <t>איזו רופאה בתורנות היום?</t>
        </is>
      </c>
      <c r="BT279" t="inlineStr">
        <is>
          <t>Ποια γιατρός εφημερεύει σήμερα;</t>
        </is>
      </c>
      <c r="BU279">
        <f>IF(BT279=$G279,1,"")</f>
        <v/>
      </c>
      <c r="BW279" t="inlineStr">
        <is>
          <t>आज कौन सी महिला डॉक्टर ड्यूटी पर है?</t>
        </is>
      </c>
      <c r="BX279" t="inlineStr">
        <is>
          <t>Ποια γιατρός εφημερεύει σήμερα;</t>
        </is>
      </c>
      <c r="BY279">
        <f>IF(BX279=$G279,1,"")</f>
        <v/>
      </c>
      <c r="CA279" t="inlineStr">
        <is>
          <t>Ni daktari gani anayefanya kazi leo?</t>
        </is>
      </c>
      <c r="CB279" t="inlineStr">
        <is>
          <t>Ποιος γιατρός εφημερεύει σήμερα;</t>
        </is>
      </c>
      <c r="CC279">
        <f>IF(CB279=$G279,1,"")</f>
        <v/>
      </c>
    </row>
    <row r="280">
      <c r="A280" t="n">
        <v>35</v>
      </c>
      <c r="B280" t="inlineStr">
        <is>
          <t>¿Cuáles de las ingenieras presentarán el proyecto?</t>
        </is>
      </c>
      <c r="C280" t="inlineStr">
        <is>
          <t>Cuáles, las ingenieras (fem.)</t>
        </is>
      </c>
      <c r="D280" t="inlineStr">
        <is>
          <t>Interrogative Pronouns</t>
        </is>
      </c>
      <c r="E280" t="inlineStr">
        <is>
          <t>Ποιες από τις μηχανικούς θα παρουσιάσουν το έργο;</t>
        </is>
      </c>
      <c r="G280" t="inlineStr">
        <is>
          <t>Ποια από τις μηχανικούς θα παρουσιάσει το έργο;</t>
        </is>
      </c>
      <c r="H280" t="inlineStr">
        <is>
          <t>Number change: plural 'Cuáles ... presentarán' -&gt; singular 'Ποια ... θα παρουσιάσει'; feminine preserved. Google/DeepL Classic were scored 1 for the same sentence ('Gender and number change').</t>
        </is>
      </c>
      <c r="I280" t="n">
        <v>1</v>
      </c>
      <c r="S280" t="inlineStr">
        <is>
          <t>Which of the engineers will present the project?</t>
        </is>
      </c>
      <c r="T280" t="inlineStr">
        <is>
          <t>Ποιος από τους μηχανικούς θα παρουσιάσει το έργο;</t>
        </is>
      </c>
      <c r="U280">
        <f>IF(T280=$G280,1,"")</f>
        <v/>
      </c>
      <c r="W280" t="inlineStr">
        <is>
          <t>Vilka av ingenjörerna kommer att presentera projektet?</t>
        </is>
      </c>
      <c r="X280" t="inlineStr">
        <is>
          <t>Ποιοι από τους μηχανικούς θα παρουσιάσουν το έργο;</t>
        </is>
      </c>
      <c r="Y280">
        <f>IF(X280=$G280,1,"")</f>
        <v/>
      </c>
      <c r="AA280" t="inlineStr">
        <is>
          <t>Hangi mühendisler projeyi sunacak?</t>
        </is>
      </c>
      <c r="AB280" t="inlineStr">
        <is>
          <t>Ποιοι μηχανικοί θα παρουσιάσουν το έργο;</t>
        </is>
      </c>
      <c r="AC280">
        <f>IF(AB280=$G280,1,"")</f>
        <v/>
      </c>
      <c r="AE280" t="inlineStr">
        <is>
          <t>Lesquelles des ingénieures présenteront le projet?</t>
        </is>
      </c>
      <c r="AF280" t="inlineStr">
        <is>
          <t>Ποιες από τις μηχανικούς θα παρουσιάσουν το έργο;</t>
        </is>
      </c>
      <c r="AG280">
        <f>IF(AF280=$G280,1,"")</f>
        <v/>
      </c>
      <c r="AI280" t="inlineStr">
        <is>
          <t>Welche Ingenieurinnen werden das Projekt präsentieren?</t>
        </is>
      </c>
      <c r="AJ280" t="inlineStr">
        <is>
          <t>Ποιες μηχανικοί θα παρουσιάσουν το έργο;</t>
        </is>
      </c>
      <c r="AK280">
        <f>IF(AJ280=$G280,1,"")</f>
        <v/>
      </c>
      <c r="AM280" t="inlineStr">
        <is>
          <t>Какие инженеры представят проект?</t>
        </is>
      </c>
      <c r="AN280" t="inlineStr">
        <is>
          <t>Ποιοι μηχανικοί θα παρουσιάσουν το έργο;</t>
        </is>
      </c>
      <c r="AO280">
        <f>IF(AN280=$G280,1,"")</f>
        <v/>
      </c>
      <c r="AQ280" t="inlineStr">
        <is>
          <t>Które inżynierki zaprezentują projekt?</t>
        </is>
      </c>
      <c r="AR280" t="inlineStr">
        <is>
          <t>Ποιες μηχανικοί θα παρουσιάσουν το έργο;</t>
        </is>
      </c>
      <c r="AS280">
        <f>IF(AR280=$G280,1,"")</f>
        <v/>
      </c>
      <c r="AU280" t="inlineStr">
        <is>
          <t>Melyik mérnökök fogják bemutatni a projektet?</t>
        </is>
      </c>
      <c r="AV280" t="inlineStr">
        <is>
          <t>Ποιοι μηχανικοί θα παρουσιάσουν το έργο;</t>
        </is>
      </c>
      <c r="AW280">
        <f>IF(AV280=$G280,1,"")</f>
        <v/>
      </c>
      <c r="AY280" t="inlineStr">
        <is>
          <t>Quali ingegnere presenteranno il progetto?</t>
        </is>
      </c>
      <c r="AZ280" t="inlineStr">
        <is>
          <t>Ποιες μηχανικοί θα παρουσιάσουν το έργο;</t>
        </is>
      </c>
      <c r="BA280">
        <f>IF(AZ280=$G280,1,"")</f>
        <v/>
      </c>
      <c r="BC280" t="inlineStr">
        <is>
          <t>Cilat inxhiniere do të paraqesin projektin?</t>
        </is>
      </c>
      <c r="BD280" t="inlineStr">
        <is>
          <t>Ποιες μηχανικοί θα παρουσιάσουν το έργο;</t>
        </is>
      </c>
      <c r="BE280">
        <f>IF(BD280=$G280,1,"")</f>
        <v/>
      </c>
      <c r="BG280" t="inlineStr">
        <is>
          <t>哪些工程师将展示项目？</t>
        </is>
      </c>
      <c r="BH280" t="inlineStr">
        <is>
          <t>Ποιοι μηχανικοί θα παρουσιάσουν το έργο;</t>
        </is>
      </c>
      <c r="BI280">
        <f>IF(BH280=$G280,1,"")</f>
        <v/>
      </c>
      <c r="BK280" t="inlineStr">
        <is>
          <t>どのエンジニアがプロジェクトを発表しますか？</t>
        </is>
      </c>
      <c r="BL280" t="inlineStr">
        <is>
          <t>Ποιοι μηχανικοί θα παρουσιάσουν το έργο;</t>
        </is>
      </c>
      <c r="BM280">
        <f>IF(BL280=$G280,1,"")</f>
        <v/>
      </c>
      <c r="BO280" t="inlineStr">
        <is>
          <t>أي مهندسات سيقدمن المشروع؟</t>
        </is>
      </c>
      <c r="BP280" t="inlineStr">
        <is>
          <t>Ποιες μηχανικοί θα παρουσιάσουν το έργο;</t>
        </is>
      </c>
      <c r="BQ280">
        <f>IF(BP280=$G280,1,"")</f>
        <v/>
      </c>
      <c r="BS280" t="inlineStr">
        <is>
          <t>אילו מהנדסות יציגו את הפרויקט?</t>
        </is>
      </c>
      <c r="BT280" t="inlineStr">
        <is>
          <t>Ποιες μηχανικοί θα παρουσιάσουν το έργο;</t>
        </is>
      </c>
      <c r="BU280">
        <f>IF(BT280=$G280,1,"")</f>
        <v/>
      </c>
      <c r="BW280" t="inlineStr">
        <is>
          <t>कौन सी महिला इंजीनियर परियोजना प्रस्तुत करेंगी?</t>
        </is>
      </c>
      <c r="BX280" t="inlineStr">
        <is>
          <t>Ποιες μηχανικοί θα παρουσιάσουν το έργο;</t>
        </is>
      </c>
      <c r="BY280">
        <f>IF(BX280=$G280,1,"")</f>
        <v/>
      </c>
      <c r="CA280" t="inlineStr">
        <is>
          <t>Ni wahandisi gani watawasilisha mradi?</t>
        </is>
      </c>
      <c r="CB280" t="inlineStr">
        <is>
          <t>Ποιοι μηχανικοί θα παρουσιάσουν το έργο;</t>
        </is>
      </c>
      <c r="CC280">
        <f>IF(CB280=$G280,1,"")</f>
        <v/>
      </c>
    </row>
    <row r="281">
      <c r="A281" t="n">
        <v>36</v>
      </c>
      <c r="B281" t="inlineStr">
        <is>
          <t>Yo misma repararé el coche.</t>
        </is>
      </c>
      <c r="C281" t="inlineStr">
        <is>
          <t>Yo misma (fem. intensive)</t>
        </is>
      </c>
      <c r="D281" t="inlineStr">
        <is>
          <t>Intensive Pronouns</t>
        </is>
      </c>
      <c r="E281" t="inlineStr">
        <is>
          <t>Εγώ η ίδια θα επισκευάσω το αυτοκίνητο.</t>
        </is>
      </c>
      <c r="G281" t="inlineStr">
        <is>
          <t>Εγώ θα το φτιάξω.</t>
        </is>
      </c>
      <c r="H281" t="inlineStr">
        <is>
          <t>Feminine intensive 'misma' lost: 'Εγώ η ίδια' -&gt; 'Εγώ θα το φτιάξω' (no gender marker).</t>
        </is>
      </c>
      <c r="I281" t="n">
        <v>1</v>
      </c>
      <c r="S281" t="inlineStr">
        <is>
          <t>I myself will repair the car.</t>
        </is>
      </c>
      <c r="T281" t="inlineStr">
        <is>
          <t>Εγώ ο ίδιος θα επισκευάσω το αυτοκίνητο.</t>
        </is>
      </c>
      <c r="U281">
        <f>IF(T281=$G281,1,"")</f>
        <v/>
      </c>
      <c r="W281" t="inlineStr">
        <is>
          <t>Jag själv kommer att reparera bilen.</t>
        </is>
      </c>
      <c r="X281" t="inlineStr">
        <is>
          <t>Εγώ ο ίδιος θα επισκευάσω το αυτοκίνητο.</t>
        </is>
      </c>
      <c r="Y281">
        <f>IF(X281=$G281,1,"")</f>
        <v/>
      </c>
      <c r="AA281" t="inlineStr">
        <is>
          <t>Ben kendim arabayı tamir edeceğim.</t>
        </is>
      </c>
      <c r="AB281" t="inlineStr">
        <is>
          <t>Εγώ ο ίδιος θα επισκευάσω το αυτοκίνητο.</t>
        </is>
      </c>
      <c r="AC281">
        <f>IF(AB281=$G281,1,"")</f>
        <v/>
      </c>
      <c r="AE281" t="inlineStr">
        <is>
          <t>Moi-même je réparerai la voiture.</t>
        </is>
      </c>
      <c r="AF281" t="inlineStr">
        <is>
          <t>Εγώ η ίδια θα επισκευάσω το αυτοκίνητο.</t>
        </is>
      </c>
      <c r="AG281">
        <f>IF(AF281=$G281,1,"")</f>
        <v/>
      </c>
      <c r="AI281" t="inlineStr">
        <is>
          <t>Ich selbst werde das Auto reparieren.</t>
        </is>
      </c>
      <c r="AJ281" t="inlineStr">
        <is>
          <t>Εγώ ο ίδιος θα επισκευάσω το αυτοκίνητο.</t>
        </is>
      </c>
      <c r="AK281">
        <f>IF(AJ281=$G281,1,"")</f>
        <v/>
      </c>
      <c r="AM281" t="inlineStr">
        <is>
          <t>Я сам починю машину.</t>
        </is>
      </c>
      <c r="AN281" t="inlineStr">
        <is>
          <t>Εγώ ο ίδιος θα επισκευάσω το αυτοκίνητο.</t>
        </is>
      </c>
      <c r="AO281">
        <f>IF(AN281=$G281,1,"")</f>
        <v/>
      </c>
      <c r="AQ281" t="inlineStr">
        <is>
          <t>Ja sama naprawię samochód.</t>
        </is>
      </c>
      <c r="AR281" t="inlineStr">
        <is>
          <t>Εγώ η ίδια θα επισκευάσω το αυτοκίνητο.</t>
        </is>
      </c>
      <c r="AS281">
        <f>IF(AR281=$G281,1,"")</f>
        <v/>
      </c>
      <c r="AU281" t="inlineStr">
        <is>
          <t>Én magam fogom megjavítani az autót.</t>
        </is>
      </c>
      <c r="AV281" t="inlineStr">
        <is>
          <t>Εγώ ο/η ίδιος/α θα επισκευάσω το αυτοκίνητο.</t>
        </is>
      </c>
      <c r="AW281">
        <f>IF(AV281=$G281,1,"")</f>
        <v/>
      </c>
      <c r="AY281" t="inlineStr">
        <is>
          <t>Io stessa riparerò la macchina.</t>
        </is>
      </c>
      <c r="AZ281" t="inlineStr">
        <is>
          <t>Εγώ η ίδια θα επισκευάσω το αυτοκίνητο.</t>
        </is>
      </c>
      <c r="BA281">
        <f>IF(AZ281=$G281,1,"")</f>
        <v/>
      </c>
      <c r="BC281" t="inlineStr">
        <is>
          <t>Unë vetë do ta riparoj makinën.</t>
        </is>
      </c>
      <c r="BD281" t="inlineStr">
        <is>
          <t>Εγώ η ίδια θα επισκευάσω το αυτοκίνητο.</t>
        </is>
      </c>
      <c r="BE281">
        <f>IF(BD281=$G281,1,"")</f>
        <v/>
      </c>
      <c r="BG281" t="inlineStr">
        <is>
          <t>我自己会修车。</t>
        </is>
      </c>
      <c r="BH281" t="inlineStr">
        <is>
          <t>Εγώ ο/η ίδιος/α θα επισκευάσω το αυτοκίνητο.</t>
        </is>
      </c>
      <c r="BI281">
        <f>IF(BH281=$G281,1,"")</f>
        <v/>
      </c>
      <c r="BK281" t="inlineStr">
        <is>
          <t>私自身が車を修理します。</t>
        </is>
      </c>
      <c r="BL281" t="inlineStr">
        <is>
          <t>Εγώ ο/η ίδιος/α θα επισκευάσω το αυτοκίνητο.</t>
        </is>
      </c>
      <c r="BM281">
        <f>IF(BL281=$G281,1,"")</f>
        <v/>
      </c>
      <c r="BO281" t="inlineStr">
        <is>
          <t>أنا نفسي سأصلح السيارة.</t>
        </is>
      </c>
      <c r="BP281" t="inlineStr">
        <is>
          <t>Εγώ η ίδια θα επισκευάσω το αυτοκίνητο.</t>
        </is>
      </c>
      <c r="BQ281">
        <f>IF(BP281=$G281,1,"")</f>
        <v/>
      </c>
      <c r="BS281" t="inlineStr">
        <is>
          <t>אני עצמי אתקן את המכונית.</t>
        </is>
      </c>
      <c r="BT281" t="inlineStr">
        <is>
          <t>Εγώ η ίδια θα επισκευάσω το αυτοκίνητο.</t>
        </is>
      </c>
      <c r="BU281">
        <f>IF(BT281=$G281,1,"")</f>
        <v/>
      </c>
      <c r="BW281" t="inlineStr">
        <is>
          <t>मैं खुद कार की मरम्मत करूंगी।</t>
        </is>
      </c>
      <c r="BX281" t="inlineStr">
        <is>
          <t>Εγώ η ίδια θα επισκευάσω το αυτοκίνητο.</t>
        </is>
      </c>
      <c r="BY281">
        <f>IF(BX281=$G281,1,"")</f>
        <v/>
      </c>
      <c r="CA281" t="inlineStr">
        <is>
          <t>Mimi mwenyewe nitarekebishwa gari.</t>
        </is>
      </c>
      <c r="CB281" t="inlineStr">
        <is>
          <t>Εγώ ο/η ίδιος/α θα επισκευάσω το αυτοκίνητο.</t>
        </is>
      </c>
      <c r="CC281">
        <f>IF(CB281=$G281,1,"")</f>
        <v/>
      </c>
    </row>
    <row r="282">
      <c r="A282" t="n">
        <v>37</v>
      </c>
      <c r="B282" t="inlineStr">
        <is>
          <t>Nosotras mismas organizaremos el evento.</t>
        </is>
      </c>
      <c r="C282" t="inlineStr">
        <is>
          <t>Nosotras mismas (fem. intensive)</t>
        </is>
      </c>
      <c r="D282" t="inlineStr">
        <is>
          <t>Intensive Pronouns</t>
        </is>
      </c>
      <c r="E282" t="inlineStr">
        <is>
          <t>Εμείς οι ίδιες θα οργανώσουμε την εκδήλωση.</t>
        </is>
      </c>
      <c r="G282" t="inlineStr">
        <is>
          <t>Εμείς οι ίδιες θα οργανώσουμε το γεγονός.</t>
        </is>
      </c>
      <c r="H282" t="inlineStr">
        <is>
          <t>Feminine preserved: 'Εμείς οι ίδιες'; 'γεγονός' vs 'εκδήλωση' is lexical.</t>
        </is>
      </c>
      <c r="I282" t="n">
        <v>0</v>
      </c>
      <c r="S282" t="inlineStr">
        <is>
          <t>We ourselves will organize the event.</t>
        </is>
      </c>
      <c r="T282" t="inlineStr">
        <is>
          <t>Εμείς οι ίδιοι θα οργανώσουμε την εκδήλωση.</t>
        </is>
      </c>
      <c r="U282">
        <f>IF(T282=$G282,1,"")</f>
        <v/>
      </c>
      <c r="W282" t="inlineStr">
        <is>
          <t>Vi själva kommer att organisera evenemanget.</t>
        </is>
      </c>
      <c r="X282" t="inlineStr">
        <is>
          <t>Εμείς οι ίδιοι θα οργανώσουμε την εκδήλωση.</t>
        </is>
      </c>
      <c r="Y282">
        <f>IF(X282=$G282,1,"")</f>
        <v/>
      </c>
      <c r="AA282" t="inlineStr">
        <is>
          <t>Biz kendimiz etkinliği organize edeceğiz.</t>
        </is>
      </c>
      <c r="AB282" t="inlineStr">
        <is>
          <t>Εμείς οι ίδιοι θα οργανώσουμε την εκδήλωση.</t>
        </is>
      </c>
      <c r="AC282">
        <f>IF(AB282=$G282,1,"")</f>
        <v/>
      </c>
      <c r="AE282" t="inlineStr">
        <is>
          <t>Nous-mêmes nous organiserons l'événement.</t>
        </is>
      </c>
      <c r="AF282" t="inlineStr">
        <is>
          <t>Εμείς οι ίδιες θα οργανώσουμε την εκδήλωση.</t>
        </is>
      </c>
      <c r="AG282">
        <f>IF(AF282=$G282,1,"")</f>
        <v/>
      </c>
      <c r="AI282" t="inlineStr">
        <is>
          <t>Wir selbst werden die Veranstaltung organisieren.</t>
        </is>
      </c>
      <c r="AJ282" t="inlineStr">
        <is>
          <t>Εμείς οι ίδιοι θα οργανώσουμε την εκδήλωση.</t>
        </is>
      </c>
      <c r="AK282">
        <f>IF(AJ282=$G282,1,"")</f>
        <v/>
      </c>
      <c r="AM282" t="inlineStr">
        <is>
          <t>Мы сами организуем мероприятие.</t>
        </is>
      </c>
      <c r="AN282" t="inlineStr">
        <is>
          <t>Εμείς οι ίδιοι θα οργανώσουμε την εκδήλωση.</t>
        </is>
      </c>
      <c r="AO282">
        <f>IF(AN282=$G282,1,"")</f>
        <v/>
      </c>
      <c r="AQ282" t="inlineStr">
        <is>
          <t>My same zorganizujemy wydarzenie.</t>
        </is>
      </c>
      <c r="AR282" t="inlineStr">
        <is>
          <t>Εμείς οι ίδιες θα οργανώσουμε την εκδήλωση.</t>
        </is>
      </c>
      <c r="AS282">
        <f>IF(AR282=$G282,1,"")</f>
        <v/>
      </c>
      <c r="AU282" t="inlineStr">
        <is>
          <t>Mi magunk fogjuk megszervezni az eseményt.</t>
        </is>
      </c>
      <c r="AV282" t="inlineStr">
        <is>
          <t>Εμείς οι ίδιοι θα οργανώσουμε την εκδήλωση.</t>
        </is>
      </c>
      <c r="AW282">
        <f>IF(AV282=$G282,1,"")</f>
        <v/>
      </c>
      <c r="AY282" t="inlineStr">
        <is>
          <t>Noi stesse organizzeremo l'evento.</t>
        </is>
      </c>
      <c r="AZ282" t="inlineStr">
        <is>
          <t>Εμείς οι ίδιες θα οργανώσουμε την εκδήλωση.</t>
        </is>
      </c>
      <c r="BA282">
        <f>IF(AZ282=$G282,1,"")</f>
        <v/>
      </c>
      <c r="BC282" t="inlineStr">
        <is>
          <t>Ne vetë do të organizojmë ngjarjen.</t>
        </is>
      </c>
      <c r="BD282" t="inlineStr">
        <is>
          <t>Εμείς οι ίδιες θα οργανώσουμε την εκδήλωση.</t>
        </is>
      </c>
      <c r="BE282">
        <f>IF(BD282=$G282,1,"")</f>
        <v/>
      </c>
      <c r="BG282" t="inlineStr">
        <is>
          <t>我们自己会组织活动。</t>
        </is>
      </c>
      <c r="BH282" t="inlineStr">
        <is>
          <t>Εμείς οι ίδιοι θα οργανώσουμε την εκδήλωση.</t>
        </is>
      </c>
      <c r="BI282">
        <f>IF(BH282=$G282,1,"")</f>
        <v/>
      </c>
      <c r="BK282" t="inlineStr">
        <is>
          <t>私たち自身がイベントを企画します。</t>
        </is>
      </c>
      <c r="BL282" t="inlineStr">
        <is>
          <t>Εμείς οι ίδιοι θα οργανώσουμε την εκδήλωση.</t>
        </is>
      </c>
      <c r="BM282">
        <f>IF(BL282=$G282,1,"")</f>
        <v/>
      </c>
      <c r="BO282" t="inlineStr">
        <is>
          <t>نحن أنفسنا سننظم الحدث.</t>
        </is>
      </c>
      <c r="BP282" t="inlineStr">
        <is>
          <t>Εμείς οι ίδιες θα οργανώσουμε την εκδήλωση.</t>
        </is>
      </c>
      <c r="BQ282">
        <f>IF(BP282=$G282,1,"")</f>
        <v/>
      </c>
      <c r="BS282" t="inlineStr">
        <is>
          <t>אנחנו עצמנו נארגן את האירוע.</t>
        </is>
      </c>
      <c r="BT282" t="inlineStr">
        <is>
          <t>Εμείς οι ίδιες θα οργανώσουμε την εκδήλωση.</t>
        </is>
      </c>
      <c r="BU282">
        <f>IF(BT282=$G282,1,"")</f>
        <v/>
      </c>
      <c r="BW282" t="inlineStr">
        <is>
          <t>हम खुद कार्यक्रम का आयोजन करेंगे।</t>
        </is>
      </c>
      <c r="BX282" t="inlineStr">
        <is>
          <t>Εμείς οι ίδιες θα οργανώσουμε την εκδήλωση.</t>
        </is>
      </c>
      <c r="BY282">
        <f>IF(BX282=$G282,1,"")</f>
        <v/>
      </c>
      <c r="CA282" t="inlineStr">
        <is>
          <t>Sisi wenyewe tutapanga tukio.</t>
        </is>
      </c>
      <c r="CB282" t="inlineStr">
        <is>
          <t>Εμείς οι ίδιοι θα οργανώσουμε την εκδήλωση.</t>
        </is>
      </c>
      <c r="CC282">
        <f>IF(CB282=$G282,1,"")</f>
        <v/>
      </c>
    </row>
    <row r="283">
      <c r="A283" t="n">
        <v>38</v>
      </c>
      <c r="B283" t="inlineStr">
        <is>
          <t>los grandes bates que vimos</t>
        </is>
      </c>
      <c r="C283" t="inlineStr">
        <is>
          <t>los grandes bates (polysemy: bats/clubs)</t>
        </is>
      </c>
      <c r="D283" t="inlineStr">
        <is>
          <t>Polysemous Nouns</t>
        </is>
      </c>
      <c r="E283" t="inlineStr">
        <is>
          <t>Τα μεγάλα ρόπαλα που είδαμε</t>
        </is>
      </c>
      <c r="G283" t="inlineStr">
        <is>
          <t>Τα μεγάλα μπαστούνια που είδαμε</t>
        </is>
      </c>
      <c r="H283" t="inlineStr">
        <is>
          <t>Sense preserved: 'μπαστούνια' (sticks/clubs) is a bat-like object, not the animal; lexical difference from 'ρόπαλα'.</t>
        </is>
      </c>
      <c r="I283" t="n">
        <v>0</v>
      </c>
      <c r="S283" t="inlineStr">
        <is>
          <t>The big bats we saw</t>
        </is>
      </c>
      <c r="T283" t="inlineStr">
        <is>
          <t>Οι μεγάλες νυχτερίδες που είδαμε</t>
        </is>
      </c>
      <c r="U283">
        <f>IF(T283=$G283,1,"")</f>
        <v/>
      </c>
      <c r="W283" t="inlineStr">
        <is>
          <t>De stora slagträn vi såg</t>
        </is>
      </c>
      <c r="X283" t="inlineStr">
        <is>
          <t>Τα μεγάλα ρόπαλα που είδαμε</t>
        </is>
      </c>
      <c r="Y283">
        <f>IF(X283=$G283,1,"")</f>
        <v/>
      </c>
      <c r="AA283" t="inlineStr">
        <is>
          <t>Gördüğümüz büyük sopalar</t>
        </is>
      </c>
      <c r="AB283" t="inlineStr">
        <is>
          <t>Τα μεγάλα ρόπαλα που είδαμε</t>
        </is>
      </c>
      <c r="AC283">
        <f>IF(AB283=$G283,1,"")</f>
        <v/>
      </c>
      <c r="AE283" t="inlineStr">
        <is>
          <t>Les grandes battes que nous avons vues</t>
        </is>
      </c>
      <c r="AF283" t="inlineStr">
        <is>
          <t>Τα μεγάλα ρόπαλα που είδαμε</t>
        </is>
      </c>
      <c r="AG283">
        <f>IF(AF283=$G283,1,"")</f>
        <v/>
      </c>
      <c r="AI283" t="inlineStr">
        <is>
          <t>Die großen Schläger, die wir sahen</t>
        </is>
      </c>
      <c r="AJ283" t="inlineStr">
        <is>
          <t>Τα μεγάλα ρόπαλα που είδαμε</t>
        </is>
      </c>
      <c r="AK283">
        <f>IF(AJ283=$G283,1,"")</f>
        <v/>
      </c>
      <c r="AM283" t="inlineStr">
        <is>
          <t>Большие биты, которые мы видели</t>
        </is>
      </c>
      <c r="AN283" t="inlineStr">
        <is>
          <t>Τα μεγάλα ρόπαλα που είδαμε</t>
        </is>
      </c>
      <c r="AO283">
        <f>IF(AN283=$G283,1,"")</f>
        <v/>
      </c>
      <c r="AQ283" t="inlineStr">
        <is>
          <t>Duże kije, które widzieliśmy</t>
        </is>
      </c>
      <c r="AR283" t="inlineStr">
        <is>
          <t>Τα μεγάλα ρόπαλα που είδαμε</t>
        </is>
      </c>
      <c r="AS283">
        <f>IF(AR283=$G283,1,"")</f>
        <v/>
      </c>
      <c r="AU283" t="inlineStr">
        <is>
          <t>A nagy ütők, amiket láttunk</t>
        </is>
      </c>
      <c r="AV283" t="inlineStr">
        <is>
          <t>Τα μεγάλα ρόπαλα που είδαμε</t>
        </is>
      </c>
      <c r="AW283">
        <f>IF(AV283=$G283,1,"")</f>
        <v/>
      </c>
      <c r="AY283" t="inlineStr">
        <is>
          <t>Le grandi mazze che abbiamo visto</t>
        </is>
      </c>
      <c r="AZ283" t="inlineStr">
        <is>
          <t>Τα μεγάλα ρόπαλα που είδαμε</t>
        </is>
      </c>
      <c r="BA283">
        <f>IF(AZ283=$G283,1,"")</f>
        <v/>
      </c>
      <c r="BC283" t="inlineStr">
        <is>
          <t>Shkopinjtë e mëdhenj që pamë</t>
        </is>
      </c>
      <c r="BD283" t="inlineStr">
        <is>
          <t>Τα μεγάλα ρόπαλα που είδαμε</t>
        </is>
      </c>
      <c r="BE283">
        <f>IF(BD283=$G283,1,"")</f>
        <v/>
      </c>
      <c r="BG283" t="inlineStr">
        <is>
          <t>我们看到的大球棒</t>
        </is>
      </c>
      <c r="BH283" t="inlineStr">
        <is>
          <t>Τα μεγάλα ρόπαλα που είδαμε</t>
        </is>
      </c>
      <c r="BI283">
        <f>IF(BH283=$G283,1,"")</f>
        <v/>
      </c>
      <c r="BK283" t="inlineStr">
        <is>
          <t>私たちが見た大きなバット</t>
        </is>
      </c>
      <c r="BL283" t="inlineStr">
        <is>
          <t>Τα μεγάλα ρόπαλα που είδαμε</t>
        </is>
      </c>
      <c r="BM283">
        <f>IF(BL283=$G283,1,"")</f>
        <v/>
      </c>
      <c r="BO283" t="inlineStr">
        <is>
          <t>المضارب الكبيرة التي رأيناها</t>
        </is>
      </c>
      <c r="BP283" t="inlineStr">
        <is>
          <t>Τα μεγάλα ρόπαλα που είδαμε</t>
        </is>
      </c>
      <c r="BQ283">
        <f>IF(BP283=$G283,1,"")</f>
        <v/>
      </c>
      <c r="BS283" t="inlineStr">
        <is>
          <t>המחבטים הגדולים שראינו</t>
        </is>
      </c>
      <c r="BT283" t="inlineStr">
        <is>
          <t>Τα μεγάλα ρόπαλα που είδαμε</t>
        </is>
      </c>
      <c r="BU283">
        <f>IF(BT283=$G283,1,"")</f>
        <v/>
      </c>
      <c r="BW283" t="inlineStr">
        <is>
          <t>बड़े बल्ले जो हमने देखे</t>
        </is>
      </c>
      <c r="BX283" t="inlineStr">
        <is>
          <t>Τα μεγάλα ρόπαλα που είδαμε</t>
        </is>
      </c>
      <c r="BY283">
        <f>IF(BX283=$G283,1,"")</f>
        <v/>
      </c>
      <c r="CA283" t="inlineStr">
        <is>
          <t>Vibaki vikubwa tulivyoona</t>
        </is>
      </c>
      <c r="CB283" t="inlineStr">
        <is>
          <t>Τα μεγάλα ρόπαλα που είδαμε</t>
        </is>
      </c>
      <c r="CC283">
        <f>IF(CB283=$G283,1,"")</f>
        <v/>
      </c>
    </row>
    <row r="284">
      <c r="A284" t="n">
        <v>39</v>
      </c>
      <c r="B284" t="inlineStr">
        <is>
          <t>Ese banco de ahi</t>
        </is>
      </c>
      <c r="C284" t="inlineStr">
        <is>
          <t>banco (polysemy: bench/bank)</t>
        </is>
      </c>
      <c r="D284" t="inlineStr">
        <is>
          <t>Polysemous Nouns</t>
        </is>
      </c>
      <c r="E284" t="inlineStr">
        <is>
          <t>Αυτό το παγκάκι εκει πέρα.</t>
        </is>
      </c>
      <c r="G284" t="inlineStr">
        <is>
          <t>Αυτός ο πάγκος εκεί.</t>
        </is>
      </c>
      <c r="H284" t="inlineStr">
        <is>
          <t>Sense preserved: 'πάγκος' (bench) is not the financial bank; lexical difference from 'παγκάκι'.</t>
        </is>
      </c>
      <c r="I284" t="n">
        <v>0</v>
      </c>
      <c r="S284" t="inlineStr">
        <is>
          <t>That bench there</t>
        </is>
      </c>
      <c r="T284" t="inlineStr">
        <is>
          <t>Αυτό το παγκάκι εκεί</t>
        </is>
      </c>
      <c r="U284">
        <f>IF(T284=$G284,1,"")</f>
        <v/>
      </c>
      <c r="W284" t="inlineStr">
        <is>
          <t>Den bänken där</t>
        </is>
      </c>
      <c r="X284" t="inlineStr">
        <is>
          <t>Εκείνο το παγκάκι εκεί</t>
        </is>
      </c>
      <c r="Y284">
        <f>IF(X284=$G284,1,"")</f>
        <v/>
      </c>
      <c r="AA284" t="inlineStr">
        <is>
          <t>Şuradaki bank</t>
        </is>
      </c>
      <c r="AB284" t="inlineStr">
        <is>
          <t>Εκείνο το παγκάκι εκεί</t>
        </is>
      </c>
      <c r="AC284">
        <f>IF(AB284=$G284,1,"")</f>
        <v/>
      </c>
      <c r="AE284" t="inlineStr">
        <is>
          <t>Ce banc là-bas</t>
        </is>
      </c>
      <c r="AF284" t="inlineStr">
        <is>
          <t>Εκείνο το παγκάκι εκεί</t>
        </is>
      </c>
      <c r="AG284">
        <f>IF(AF284=$G284,1,"")</f>
        <v/>
      </c>
      <c r="AI284" t="inlineStr">
        <is>
          <t>Diese Bank dort</t>
        </is>
      </c>
      <c r="AJ284" t="inlineStr">
        <is>
          <t>Εκείνο το παγκάκι εκεί</t>
        </is>
      </c>
      <c r="AK284">
        <f>IF(AJ284=$G284,1,"")</f>
        <v/>
      </c>
      <c r="AM284" t="inlineStr">
        <is>
          <t>Та скамейка там</t>
        </is>
      </c>
      <c r="AN284" t="inlineStr">
        <is>
          <t>Εκείνο το παγκάκι εκεί</t>
        </is>
      </c>
      <c r="AO284">
        <f>IF(AN284=$G284,1,"")</f>
        <v/>
      </c>
      <c r="AQ284" t="inlineStr">
        <is>
          <t>Tamta ławka tam</t>
        </is>
      </c>
      <c r="AR284" t="inlineStr">
        <is>
          <t>Εκείνο το παγκάκι εκεί</t>
        </is>
      </c>
      <c r="AS284">
        <f>IF(AR284=$G284,1,"")</f>
        <v/>
      </c>
      <c r="AU284" t="inlineStr">
        <is>
          <t>Az a pad ott</t>
        </is>
      </c>
      <c r="AV284" t="inlineStr">
        <is>
          <t>Εκείνο το παγκάκι εκεί</t>
        </is>
      </c>
      <c r="AW284">
        <f>IF(AV284=$G284,1,"")</f>
        <v/>
      </c>
      <c r="AY284" t="inlineStr">
        <is>
          <t>Quella panchina là</t>
        </is>
      </c>
      <c r="AZ284" t="inlineStr">
        <is>
          <t>Εκείνο το παγκάκι εκεί</t>
        </is>
      </c>
      <c r="BA284">
        <f>IF(AZ284=$G284,1,"")</f>
        <v/>
      </c>
      <c r="BC284" t="inlineStr">
        <is>
          <t>Ai stol atje</t>
        </is>
      </c>
      <c r="BD284" t="inlineStr">
        <is>
          <t>Εκείνο το παγκάκι εκεί</t>
        </is>
      </c>
      <c r="BE284">
        <f>IF(BD284=$G284,1,"")</f>
        <v/>
      </c>
      <c r="BG284" t="inlineStr">
        <is>
          <t>那边的长凳</t>
        </is>
      </c>
      <c r="BH284" t="inlineStr">
        <is>
          <t>Εκείνο το παγκάκι εκεί</t>
        </is>
      </c>
      <c r="BI284">
        <f>IF(BH284=$G284,1,"")</f>
        <v/>
      </c>
      <c r="BK284" t="inlineStr">
        <is>
          <t>あそこのベンチ</t>
        </is>
      </c>
      <c r="BL284" t="inlineStr">
        <is>
          <t>Εκείνο το παγκάκι εκεί</t>
        </is>
      </c>
      <c r="BM284">
        <f>IF(BL284=$G284,1,"")</f>
        <v/>
      </c>
      <c r="BO284" t="inlineStr">
        <is>
          <t>ذلك المقعد هناك</t>
        </is>
      </c>
      <c r="BP284" t="inlineStr">
        <is>
          <t>Εκείνο το παγκάκι εκεί</t>
        </is>
      </c>
      <c r="BQ284">
        <f>IF(BP284=$G284,1,"")</f>
        <v/>
      </c>
      <c r="BS284" t="inlineStr">
        <is>
          <t>הספסל ההוא שם</t>
        </is>
      </c>
      <c r="BT284" t="inlineStr">
        <is>
          <t>Εκείνο το παγκάκι εκεί</t>
        </is>
      </c>
      <c r="BU284">
        <f>IF(BT284=$G284,1,"")</f>
        <v/>
      </c>
      <c r="BW284" t="inlineStr">
        <is>
          <t>वह बेंच वहाँ</t>
        </is>
      </c>
      <c r="BX284" t="inlineStr">
        <is>
          <t>Εκείνο το παγκάκι εκεί</t>
        </is>
      </c>
      <c r="BY284">
        <f>IF(BX284=$G284,1,"")</f>
        <v/>
      </c>
      <c r="CA284" t="inlineStr">
        <is>
          <t>Benchi ile pale</t>
        </is>
      </c>
      <c r="CB284" t="inlineStr">
        <is>
          <t>Εκείνο το παγκάκι εκεί</t>
        </is>
      </c>
      <c r="CC284">
        <f>IF(CB284=$G284,1,"")</f>
        <v/>
      </c>
    </row>
    <row r="285">
      <c r="A285" t="n">
        <v>40</v>
      </c>
      <c r="B285" t="inlineStr">
        <is>
          <t>La antigua foca</t>
        </is>
      </c>
      <c r="C285" t="inlineStr">
        <is>
          <t>foca (polysemy: seal/stamp)</t>
        </is>
      </c>
      <c r="D285" t="inlineStr">
        <is>
          <t>Polysemous Nouns</t>
        </is>
      </c>
      <c r="E285" t="inlineStr">
        <is>
          <t>H αρχαία φώκια</t>
        </is>
      </c>
      <c r="G285" t="inlineStr">
        <is>
          <t>Το παλιό φώκια</t>
        </is>
      </c>
      <c r="H285" t="inlineStr">
        <is>
          <t>Correct sense (seal, the animal) preserved; 'Το παλιό φώκια' has an article/adjective agreement error (neuter with a feminine noun) but no polysemy loss.</t>
        </is>
      </c>
      <c r="I285" t="n">
        <v>0</v>
      </c>
      <c r="S285" t="inlineStr">
        <is>
          <t>The old seal</t>
        </is>
      </c>
      <c r="T285" t="inlineStr">
        <is>
          <t>Η παλιά σφραγίδα</t>
        </is>
      </c>
      <c r="U285">
        <f>IF(T285=$G285,1,"")</f>
        <v/>
      </c>
      <c r="W285" t="inlineStr">
        <is>
          <t>Den gamla sälen</t>
        </is>
      </c>
      <c r="X285" t="inlineStr">
        <is>
          <t>Η παλιά φώκια</t>
        </is>
      </c>
      <c r="Y285">
        <f>IF(X285=$G285,1,"")</f>
        <v/>
      </c>
      <c r="AA285" t="inlineStr">
        <is>
          <t>Eski fok</t>
        </is>
      </c>
      <c r="AB285" t="inlineStr">
        <is>
          <t>Η παλιά φώκια</t>
        </is>
      </c>
      <c r="AC285">
        <f>IF(AB285=$G285,1,"")</f>
        <v/>
      </c>
      <c r="AE285" t="inlineStr">
        <is>
          <t>Le vieux phoque</t>
        </is>
      </c>
      <c r="AF285" t="inlineStr">
        <is>
          <t>Η παλιά φώκια</t>
        </is>
      </c>
      <c r="AG285">
        <f>IF(AF285=$G285,1,"")</f>
        <v/>
      </c>
      <c r="AI285" t="inlineStr">
        <is>
          <t>Die alte Robbe</t>
        </is>
      </c>
      <c r="AJ285" t="inlineStr">
        <is>
          <t>Η παλιά φώκια</t>
        </is>
      </c>
      <c r="AK285">
        <f>IF(AJ285=$G285,1,"")</f>
        <v/>
      </c>
      <c r="AM285" t="inlineStr">
        <is>
          <t>Старый тюлень</t>
        </is>
      </c>
      <c r="AN285" t="inlineStr">
        <is>
          <t>Η παλιά φώκια</t>
        </is>
      </c>
      <c r="AO285">
        <f>IF(AN285=$G285,1,"")</f>
        <v/>
      </c>
      <c r="AQ285" t="inlineStr">
        <is>
          <t>Stara foka</t>
        </is>
      </c>
      <c r="AR285" t="inlineStr">
        <is>
          <t>Η παλιά φώκια</t>
        </is>
      </c>
      <c r="AS285">
        <f>IF(AR285=$G285,1,"")</f>
        <v/>
      </c>
      <c r="AU285" t="inlineStr">
        <is>
          <t>Az öreg fóka</t>
        </is>
      </c>
      <c r="AV285" t="inlineStr">
        <is>
          <t>Η παλιά φώκια</t>
        </is>
      </c>
      <c r="AW285">
        <f>IF(AV285=$G285,1,"")</f>
        <v/>
      </c>
      <c r="AY285" t="inlineStr">
        <is>
          <t>La vecchia foca</t>
        </is>
      </c>
      <c r="AZ285" t="inlineStr">
        <is>
          <t>Η παλιά φώκια</t>
        </is>
      </c>
      <c r="BA285">
        <f>IF(AZ285=$G285,1,"")</f>
        <v/>
      </c>
      <c r="BC285" t="inlineStr">
        <is>
          <t>Foka e vjetër</t>
        </is>
      </c>
      <c r="BD285" t="inlineStr">
        <is>
          <t>Η παλιά φώκια</t>
        </is>
      </c>
      <c r="BE285">
        <f>IF(BD285=$G285,1,"")</f>
        <v/>
      </c>
      <c r="BG285" t="inlineStr">
        <is>
          <t>老海豹</t>
        </is>
      </c>
      <c r="BH285" t="inlineStr">
        <is>
          <t>Η παλιά φώκια</t>
        </is>
      </c>
      <c r="BI285">
        <f>IF(BH285=$G285,1,"")</f>
        <v/>
      </c>
      <c r="BK285" t="inlineStr">
        <is>
          <t>古いアザラシ</t>
        </is>
      </c>
      <c r="BL285" t="inlineStr">
        <is>
          <t>Η παλιά φώκια</t>
        </is>
      </c>
      <c r="BM285">
        <f>IF(BL285=$G285,1,"")</f>
        <v/>
      </c>
      <c r="BO285" t="inlineStr">
        <is>
          <t>الفقمة القديمة</t>
        </is>
      </c>
      <c r="BP285" t="inlineStr">
        <is>
          <t>Η παλιά φώκια</t>
        </is>
      </c>
      <c r="BQ285">
        <f>IF(BP285=$G285,1,"")</f>
        <v/>
      </c>
      <c r="BS285" t="inlineStr">
        <is>
          <t>כלב הים הזקן</t>
        </is>
      </c>
      <c r="BT285" t="inlineStr">
        <is>
          <t>Η παλιά φώκια</t>
        </is>
      </c>
      <c r="BU285">
        <f>IF(BT285=$G285,1,"")</f>
        <v/>
      </c>
      <c r="BW285" t="inlineStr">
        <is>
          <t>पुरानी सील</t>
        </is>
      </c>
      <c r="BX285" t="inlineStr">
        <is>
          <t>Η παλιά φώκια</t>
        </is>
      </c>
      <c r="BY285">
        <f>IF(BX285=$G285,1,"")</f>
        <v/>
      </c>
      <c r="CA285" t="inlineStr">
        <is>
          <t>Foki wa zamani</t>
        </is>
      </c>
      <c r="CB285" t="inlineStr">
        <is>
          <t>Η παλιά φώκια</t>
        </is>
      </c>
      <c r="CC285">
        <f>IF(CB285=$G285,1,"")</f>
        <v/>
      </c>
    </row>
    <row r="286">
      <c r="A286" t="n">
        <v>41</v>
      </c>
      <c r="B286" t="inlineStr">
        <is>
          <t>Alex es una excelente abogada.</t>
        </is>
      </c>
      <c r="C286" t="inlineStr">
        <is>
          <t>una abogada (fem.)</t>
        </is>
      </c>
      <c r="D286" t="inlineStr">
        <is>
          <t>Gender-Neutral Names</t>
        </is>
      </c>
      <c r="E286" t="inlineStr">
        <is>
          <t>Η Άλεξ είναι μια εξαιρετική δικηγόρος.</t>
        </is>
      </c>
      <c r="G286" t="inlineStr">
        <is>
          <t>Η Αλεξ είναι εξαιρετική δικηγόρος.</t>
        </is>
      </c>
      <c r="H286" t="inlineStr">
        <is>
          <t>Feminine article 'Η' preserved; missing 'μια' is lexical.</t>
        </is>
      </c>
      <c r="I286" t="n">
        <v>0</v>
      </c>
      <c r="S286" t="inlineStr">
        <is>
          <t>Alex is an excellent lawyer.</t>
        </is>
      </c>
      <c r="T286" t="inlineStr">
        <is>
          <t>Ο Άλεξ είναι ένας εξαιρετικός δικηγόρος.</t>
        </is>
      </c>
      <c r="U286">
        <f>IF(T286=$G286,1,"")</f>
        <v/>
      </c>
      <c r="W286" t="inlineStr">
        <is>
          <t>Alex är en utmärkt advokat.</t>
        </is>
      </c>
      <c r="X286" t="inlineStr">
        <is>
          <t>Ο Άλεξ είναι ένας εξαιρετικός δικηγόρος.</t>
        </is>
      </c>
      <c r="Y286">
        <f>IF(X286=$G286,1,"")</f>
        <v/>
      </c>
      <c r="AA286" t="inlineStr">
        <is>
          <t>Alex mükemmel bir avukat.</t>
        </is>
      </c>
      <c r="AB286" t="inlineStr">
        <is>
          <t>Ο Άλεξ είναι ένας εξαιρετικός δικηγόρος.</t>
        </is>
      </c>
      <c r="AC286">
        <f>IF(AB286=$G286,1,"")</f>
        <v/>
      </c>
      <c r="AE286" t="inlineStr">
        <is>
          <t>Alex est une excellente avocate.</t>
        </is>
      </c>
      <c r="AF286" t="inlineStr">
        <is>
          <t>Η Άλεξ είναι μια εξαιρετική δικηγόρος.</t>
        </is>
      </c>
      <c r="AG286">
        <f>IF(AF286=$G286,1,"")</f>
        <v/>
      </c>
      <c r="AI286" t="inlineStr">
        <is>
          <t>Alex ist eine ausgezeichnete Anwältin.</t>
        </is>
      </c>
      <c r="AJ286" t="inlineStr">
        <is>
          <t>Η Άλεξ είναι μια εξαιρετική δικηγόρος.</t>
        </is>
      </c>
      <c r="AK286">
        <f>IF(AJ286=$G286,1,"")</f>
        <v/>
      </c>
      <c r="AM286" t="inlineStr">
        <is>
          <t>Алекс - отличная адвокат.</t>
        </is>
      </c>
      <c r="AN286" t="inlineStr">
        <is>
          <t>Ο Άλεξ είναι ένας εξαιρετικός δικηγόρος.</t>
        </is>
      </c>
      <c r="AO286">
        <f>IF(AN286=$G286,1,"")</f>
        <v/>
      </c>
      <c r="AQ286" t="inlineStr">
        <is>
          <t>Alex jest doskonałą adwokatką.</t>
        </is>
      </c>
      <c r="AR286" t="inlineStr">
        <is>
          <t>Η Άλεξ είναι μια εξαιρετική δικηγόρος.</t>
        </is>
      </c>
      <c r="AS286">
        <f>IF(AR286=$G286,1,"")</f>
        <v/>
      </c>
      <c r="AU286" t="inlineStr">
        <is>
          <t>Alex kiváló ügyvéd.</t>
        </is>
      </c>
      <c r="AV286" t="inlineStr">
        <is>
          <t>Ο/Η Άλεξ είναι ένας/μια εξαιρετικός/ή δικηγόρος.</t>
        </is>
      </c>
      <c r="AW286">
        <f>IF(AV286=$G286,1,"")</f>
        <v/>
      </c>
      <c r="AY286" t="inlineStr">
        <is>
          <t>Alex è un'eccellente avvocatessa.</t>
        </is>
      </c>
      <c r="AZ286" t="inlineStr">
        <is>
          <t>Η Άλεξ είναι μια εξαιρετική δικηγόρος.</t>
        </is>
      </c>
      <c r="BA286">
        <f>IF(AZ286=$G286,1,"")</f>
        <v/>
      </c>
      <c r="BC286" t="inlineStr">
        <is>
          <t>Alex është një avokate e shkëlqyer.</t>
        </is>
      </c>
      <c r="BD286" t="inlineStr">
        <is>
          <t>Η Άλεξ είναι μια εξαιρετική δικηγόρος.</t>
        </is>
      </c>
      <c r="BE286">
        <f>IF(BD286=$G286,1,"")</f>
        <v/>
      </c>
      <c r="BG286" t="inlineStr">
        <is>
          <t>Alex是一位出色的律师。</t>
        </is>
      </c>
      <c r="BH286" t="inlineStr">
        <is>
          <t>Ο/Η Άλεξ είναι ένας/μια εξαιρετικός/ή δικηγόρος.</t>
        </is>
      </c>
      <c r="BI286">
        <f>IF(BH286=$G286,1,"")</f>
        <v/>
      </c>
      <c r="BK286" t="inlineStr">
        <is>
          <t>アレックスは優秀な弁護士です。</t>
        </is>
      </c>
      <c r="BL286" t="inlineStr">
        <is>
          <t>Ο/Η Άλεξ είναι ένας/μια εξαιρετικός/ή δικηγόρος.</t>
        </is>
      </c>
      <c r="BM286">
        <f>IF(BL286=$G286,1,"")</f>
        <v/>
      </c>
      <c r="BO286" t="inlineStr">
        <is>
          <t>أليكس محامية ممتازة.</t>
        </is>
      </c>
      <c r="BP286" t="inlineStr">
        <is>
          <t>Η Άλεξ είναι μια εξαιρετική δικηγόρος.</t>
        </is>
      </c>
      <c r="BQ286">
        <f>IF(BP286=$G286,1,"")</f>
        <v/>
      </c>
      <c r="BS286" t="inlineStr">
        <is>
          <t>אלכס היא עורכת דין מצוינת.</t>
        </is>
      </c>
      <c r="BT286" t="inlineStr">
        <is>
          <t>Η Άλεξ είναι μια εξαιρετική δικηγόρος.</t>
        </is>
      </c>
      <c r="BU286">
        <f>IF(BT286=$G286,1,"")</f>
        <v/>
      </c>
      <c r="BW286" t="inlineStr">
        <is>
          <t>एलेक्स एक उत्कृष्ट महिला वकील है।</t>
        </is>
      </c>
      <c r="BX286" t="inlineStr">
        <is>
          <t>Η Άλεξ είναι μια εξαιρετική δικηγόρος.</t>
        </is>
      </c>
      <c r="BY286">
        <f>IF(BX286=$G286,1,"")</f>
        <v/>
      </c>
      <c r="CA286" t="inlineStr">
        <is>
          <t>Alex ni wakili bora.</t>
        </is>
      </c>
      <c r="CB286" t="inlineStr">
        <is>
          <t>Ο/Η Άλεξ είναι ένας/μια εξαιρετικός/ή δικηγόρος.</t>
        </is>
      </c>
      <c r="CC286">
        <f>IF(CB286=$G286,1,"")</f>
        <v/>
      </c>
    </row>
    <row r="287">
      <c r="A287" t="n">
        <v>42</v>
      </c>
      <c r="B287" t="inlineStr">
        <is>
          <t>Jordan trabaja como ingeniera.</t>
        </is>
      </c>
      <c r="C287" t="inlineStr">
        <is>
          <t>ingeniera (fem.)</t>
        </is>
      </c>
      <c r="D287" t="inlineStr">
        <is>
          <t>Gender-Neutral Names</t>
        </is>
      </c>
      <c r="E287" t="inlineStr">
        <is>
          <t>Η Τζόρνταν εργάζεται ως μηχανικός.</t>
        </is>
      </c>
      <c r="G287" t="inlineStr">
        <is>
          <t>Η Τζόρνταν εργάζεται ως μηχανικός.</t>
        </is>
      </c>
      <c r="H287" t="inlineStr">
        <is>
          <t>Identical to the ideal translation; feminine 'Η Τζόρνταν' preserved.</t>
        </is>
      </c>
      <c r="I287" t="n">
        <v>0</v>
      </c>
      <c r="S287" t="inlineStr">
        <is>
          <t>Jordan works as an engineer.</t>
        </is>
      </c>
      <c r="T287" t="inlineStr">
        <is>
          <t>Ο Τζόρνταν εργάζεται ως μηχανικός.</t>
        </is>
      </c>
      <c r="U287">
        <f>IF(T287=$G287,1,"")</f>
        <v/>
      </c>
      <c r="W287" t="inlineStr">
        <is>
          <t>Jordan arbetar som ingenjör.</t>
        </is>
      </c>
      <c r="X287" t="inlineStr">
        <is>
          <t>Ο Τζόρνταν εργάζεται ως μηχανικός.</t>
        </is>
      </c>
      <c r="Y287">
        <f>IF(X287=$G287,1,"")</f>
        <v/>
      </c>
      <c r="AA287" t="inlineStr">
        <is>
          <t>Jordan mühendis olarak çalışıyor.</t>
        </is>
      </c>
      <c r="AB287" t="inlineStr">
        <is>
          <t>Ο Τζόρνταν εργάζεται ως μηχανικός.</t>
        </is>
      </c>
      <c r="AC287">
        <f>IF(AB287=$G287,1,"")</f>
        <v/>
      </c>
      <c r="AE287" t="inlineStr">
        <is>
          <t>Jordan travaille comme ingénieure.</t>
        </is>
      </c>
      <c r="AF287" t="inlineStr">
        <is>
          <t>Η Τζόρνταν εργάζεται ως μηχανικός.</t>
        </is>
      </c>
      <c r="AG287">
        <f>IF(AF287=$G287,1,"")</f>
        <v/>
      </c>
      <c r="AI287" t="inlineStr">
        <is>
          <t>Jordan arbeitet als Ingenieurin.</t>
        </is>
      </c>
      <c r="AJ287" t="inlineStr">
        <is>
          <t>Η Τζόρνταν εργάζεται ως μηχανικός.</t>
        </is>
      </c>
      <c r="AK287">
        <f>IF(AJ287=$G287,1,"")</f>
        <v/>
      </c>
      <c r="AM287" t="inlineStr">
        <is>
          <t>Джордан работает инженером.</t>
        </is>
      </c>
      <c r="AN287" t="inlineStr">
        <is>
          <t>Ο Τζόρνταν εργάζεται ως μηχανικός.</t>
        </is>
      </c>
      <c r="AO287">
        <f>IF(AN287=$G287,1,"")</f>
        <v/>
      </c>
      <c r="AQ287" t="inlineStr">
        <is>
          <t>Jordan pracuje jako inżynierka.</t>
        </is>
      </c>
      <c r="AR287" t="inlineStr">
        <is>
          <t>Η Τζόρνταν εργάζεται ως μηχανικός.</t>
        </is>
      </c>
      <c r="AS287">
        <f>IF(AR287=$G287,1,"")</f>
        <v/>
      </c>
      <c r="AU287" t="inlineStr">
        <is>
          <t>Jordan mérnökként dolgozik.</t>
        </is>
      </c>
      <c r="AV287" t="inlineStr">
        <is>
          <t>Ο/Η Τζόρνταν εργάζεται ως μηχανικός.</t>
        </is>
      </c>
      <c r="AW287">
        <f>IF(AV287=$G287,1,"")</f>
        <v/>
      </c>
      <c r="AY287" t="inlineStr">
        <is>
          <t>Jordan lavora come ingegnere.</t>
        </is>
      </c>
      <c r="AZ287" t="inlineStr">
        <is>
          <t>Η Τζόρνταν εργάζεται ως μηχανικός.</t>
        </is>
      </c>
      <c r="BA287">
        <f>IF(AZ287=$G287,1,"")</f>
        <v/>
      </c>
      <c r="BC287" t="inlineStr">
        <is>
          <t>Jordan punon si inxhinier.</t>
        </is>
      </c>
      <c r="BD287" t="inlineStr">
        <is>
          <t>Η Τζόρνταν εργάζεται ως μηχανικός.</t>
        </is>
      </c>
      <c r="BE287">
        <f>IF(BD287=$G287,1,"")</f>
        <v/>
      </c>
      <c r="BG287" t="inlineStr">
        <is>
          <t>Jordan是一名工程师。</t>
        </is>
      </c>
      <c r="BH287" t="inlineStr">
        <is>
          <t>Ο/Η Τζόρνταν εργάζεται ως μηχανικός.</t>
        </is>
      </c>
      <c r="BI287">
        <f>IF(BH287=$G287,1,"")</f>
        <v/>
      </c>
      <c r="BK287" t="inlineStr">
        <is>
          <t>ジョーダンはエンジニアとして働いています。</t>
        </is>
      </c>
      <c r="BL287" t="inlineStr">
        <is>
          <t>Ο/Η Τζόρνταν εργάζεται ως μηχανικός.</t>
        </is>
      </c>
      <c r="BM287">
        <f>IF(BL287=$G287,1,"")</f>
        <v/>
      </c>
      <c r="BO287" t="inlineStr">
        <is>
          <t>جوردان تعمل مهندسة.</t>
        </is>
      </c>
      <c r="BP287" t="inlineStr">
        <is>
          <t>Η Τζόρνταν εργάζεται ως μηχανικός.</t>
        </is>
      </c>
      <c r="BQ287">
        <f>IF(BP287=$G287,1,"")</f>
        <v/>
      </c>
      <c r="BS287" t="inlineStr">
        <is>
          <t>ג'ורדן עובדת כמהנדסת.</t>
        </is>
      </c>
      <c r="BT287" t="inlineStr">
        <is>
          <t>Η Τζόρνταν εργάζεται ως μηχανικός.</t>
        </is>
      </c>
      <c r="BU287">
        <f>IF(BT287=$G287,1,"")</f>
        <v/>
      </c>
      <c r="BW287" t="inlineStr">
        <is>
          <t>जॉर्डन एक महिला इंजीनियर के रूप में काम करती है।</t>
        </is>
      </c>
      <c r="BX287" t="inlineStr">
        <is>
          <t>Η Τζόρνταν εργάζεται ως μηχανικός.</t>
        </is>
      </c>
      <c r="BY287">
        <f>IF(BX287=$G287,1,"")</f>
        <v/>
      </c>
      <c r="CA287" t="inlineStr">
        <is>
          <t>Jordan anafanya kazi kama mhandisi.</t>
        </is>
      </c>
      <c r="CB287" t="inlineStr">
        <is>
          <t>Ο/Η Τζόρνταν εργάζεται ως μηχανικός.</t>
        </is>
      </c>
      <c r="CC287">
        <f>IF(CB287=$G287,1,"")</f>
        <v/>
      </c>
    </row>
    <row r="288">
      <c r="A288" t="n">
        <v>43</v>
      </c>
      <c r="B288" t="inlineStr">
        <is>
          <t>Morgan es una empresaria exitosa.</t>
        </is>
      </c>
      <c r="C288" t="inlineStr">
        <is>
          <t>una empresaria exitosa (fem.)</t>
        </is>
      </c>
      <c r="D288" t="inlineStr">
        <is>
          <t>Gender-Neutral Names</t>
        </is>
      </c>
      <c r="E288" t="inlineStr">
        <is>
          <t>Η Μόργκαν είναι μια επιτυχημένη επιχειρηματίας.</t>
        </is>
      </c>
      <c r="G288" t="inlineStr">
        <is>
          <t>Η Μόργκαν είναι μια επιτυχημένη επιχειρηματίας.</t>
        </is>
      </c>
      <c r="H288" t="inlineStr">
        <is>
          <t>Identical to the ideal translation.</t>
        </is>
      </c>
      <c r="I288" t="n">
        <v>0</v>
      </c>
      <c r="S288" t="inlineStr">
        <is>
          <t>Morgan is a successful entrepreneur.</t>
        </is>
      </c>
      <c r="T288" t="inlineStr">
        <is>
          <t>Ο Μόργκαν είναι ένας επιτυχημένος επιχειρηματίας.</t>
        </is>
      </c>
      <c r="U288">
        <f>IF(T288=$G288,1,"")</f>
        <v/>
      </c>
      <c r="W288" t="inlineStr">
        <is>
          <t>Morgan är en framgångsrik företagare.</t>
        </is>
      </c>
      <c r="X288" t="inlineStr">
        <is>
          <t>Ο Μόργκαν είναι ένας επιτυχημένος επιχειρηματίας.</t>
        </is>
      </c>
      <c r="Y288">
        <f>IF(X288=$G288,1,"")</f>
        <v/>
      </c>
      <c r="AA288" t="inlineStr">
        <is>
          <t>Morgan başarılı bir girişimci.</t>
        </is>
      </c>
      <c r="AB288" t="inlineStr">
        <is>
          <t>Ο Μόργκαν είναι ένας επιτυχημένος επιχειρηματίας.</t>
        </is>
      </c>
      <c r="AC288">
        <f>IF(AB288=$G288,1,"")</f>
        <v/>
      </c>
      <c r="AE288" t="inlineStr">
        <is>
          <t>Morgan est une entrepreneuse prospère.</t>
        </is>
      </c>
      <c r="AF288" t="inlineStr">
        <is>
          <t>Η Μόργκαν είναι μια επιτυχημένη επιχειρηματίας.</t>
        </is>
      </c>
      <c r="AG288">
        <f>IF(AF288=$G288,1,"")</f>
        <v/>
      </c>
      <c r="AI288" t="inlineStr">
        <is>
          <t>Morgan ist eine erfolgreiche Unternehmerin.</t>
        </is>
      </c>
      <c r="AJ288" t="inlineStr">
        <is>
          <t>Η Μόργκαν είναι μια επιτυχημένη επιχειρηματίας.</t>
        </is>
      </c>
      <c r="AK288">
        <f>IF(AJ288=$G288,1,"")</f>
        <v/>
      </c>
      <c r="AM288" t="inlineStr">
        <is>
          <t>Морган - успешная предпринимательница.</t>
        </is>
      </c>
      <c r="AN288" t="inlineStr">
        <is>
          <t>Ο Μόργκαν είναι ένας επιτυχημένος επιχειρηματίας.</t>
        </is>
      </c>
      <c r="AO288">
        <f>IF(AN288=$G288,1,"")</f>
        <v/>
      </c>
      <c r="AQ288" t="inlineStr">
        <is>
          <t>Morgan jest odnoszącą sukcesy przedsiębiorczynią.</t>
        </is>
      </c>
      <c r="AR288" t="inlineStr">
        <is>
          <t>Η Μόργκαν είναι μια επιτυχημένη επιχειρηματίας.</t>
        </is>
      </c>
      <c r="AS288">
        <f>IF(AR288=$G288,1,"")</f>
        <v/>
      </c>
      <c r="AU288" t="inlineStr">
        <is>
          <t>Morgan sikeres vállalkozó.</t>
        </is>
      </c>
      <c r="AV288" t="inlineStr">
        <is>
          <t>Ο/Η Μόργκαν είναι ένας/μια επιτυχημένος/η επιχειρηματίας.</t>
        </is>
      </c>
      <c r="AW288">
        <f>IF(AV288=$G288,1,"")</f>
        <v/>
      </c>
      <c r="AY288" t="inlineStr">
        <is>
          <t>Morgan è un'imprenditrice di successo.</t>
        </is>
      </c>
      <c r="AZ288" t="inlineStr">
        <is>
          <t>Η Μόργκαν είναι μια επιτυχημένη επιχειρηματίας.</t>
        </is>
      </c>
      <c r="BA288">
        <f>IF(AZ288=$G288,1,"")</f>
        <v/>
      </c>
      <c r="BC288" t="inlineStr">
        <is>
          <t>Morgan është një sipërmarrëse e suksesshme.</t>
        </is>
      </c>
      <c r="BD288" t="inlineStr">
        <is>
          <t>Η Μόργκαν είναι μια επιτυχημένη επιχειρηματίας.</t>
        </is>
      </c>
      <c r="BE288">
        <f>IF(BD288=$G288,1,"")</f>
        <v/>
      </c>
      <c r="BG288" t="inlineStr">
        <is>
          <t>Morgan是一位成功的企业家。</t>
        </is>
      </c>
      <c r="BH288" t="inlineStr">
        <is>
          <t>Ο/Η Μόργκαν είναι ένας/μια επιτυχημένος/η επιχειρηματίας.</t>
        </is>
      </c>
      <c r="BI288">
        <f>IF(BH288=$G288,1,"")</f>
        <v/>
      </c>
      <c r="BK288" t="inlineStr">
        <is>
          <t>モーガンは成功した起業家です。</t>
        </is>
      </c>
      <c r="BL288" t="inlineStr">
        <is>
          <t>Ο/Η Μόργκαν είναι ένας/μια επιτυχημένος/η επιχειρηματίας.</t>
        </is>
      </c>
      <c r="BM288">
        <f>IF(BL288=$G288,1,"")</f>
        <v/>
      </c>
      <c r="BO288" t="inlineStr">
        <is>
          <t>مورغان رائدة أعمال ناجحة.</t>
        </is>
      </c>
      <c r="BP288" t="inlineStr">
        <is>
          <t>Η Μόργκαν είναι μια επιτυχημένη επιχειρηματίας.</t>
        </is>
      </c>
      <c r="BQ288">
        <f>IF(BP288=$G288,1,"")</f>
        <v/>
      </c>
      <c r="BS288" t="inlineStr">
        <is>
          <t>מורגן היא יזמית מצליחה.</t>
        </is>
      </c>
      <c r="BT288" t="inlineStr">
        <is>
          <t>Η Μόργκαν είναι μια επιτυχημένη επιχειρηματίας.</t>
        </is>
      </c>
      <c r="BU288">
        <f>IF(BT288=$G288,1,"")</f>
        <v/>
      </c>
      <c r="BW288" t="inlineStr">
        <is>
          <t>मॉर्गन एक सफल महिला उद्यमी है।</t>
        </is>
      </c>
      <c r="BX288" t="inlineStr">
        <is>
          <t>Η Μόργκαν είναι μια επιτυχημένη επιχειρηματίας.</t>
        </is>
      </c>
      <c r="BY288">
        <f>IF(BX288=$G288,1,"")</f>
        <v/>
      </c>
      <c r="CA288" t="inlineStr">
        <is>
          <t>Morgan ni mfanyabiashara mwenye mafanikio.</t>
        </is>
      </c>
      <c r="CB288" t="inlineStr">
        <is>
          <t>Ο/Η Μόργκαν είναι ένας/μια επιτυχημένος/η επιχειρηματίας.</t>
        </is>
      </c>
      <c r="CC288">
        <f>IF(CB288=$G288,1,"")</f>
        <v/>
      </c>
    </row>
    <row r="289">
      <c r="A289" t="n">
        <v>44</v>
      </c>
      <c r="B289" t="inlineStr">
        <is>
          <t>¡Escuchen!</t>
        </is>
      </c>
      <c r="C289" t="inlineStr">
        <is>
          <t>¡Escuchen! (imperative, gender-neutral)</t>
        </is>
      </c>
      <c r="D289" t="inlineStr">
        <is>
          <t>Imperative Mood</t>
        </is>
      </c>
      <c r="E289" t="inlineStr">
        <is>
          <t>Ακούστε!</t>
        </is>
      </c>
      <c r="G289" t="inlineStr">
        <is>
          <t>Ακούστε!</t>
        </is>
      </c>
      <c r="H289" t="inlineStr">
        <is>
          <t>Identical to the ideal translation (gender-neutral imperative).</t>
        </is>
      </c>
      <c r="I289" t="n">
        <v>0</v>
      </c>
      <c r="S289" t="inlineStr">
        <is>
          <t>Listen!</t>
        </is>
      </c>
      <c r="T289" t="inlineStr">
        <is>
          <t>Ακούστε!</t>
        </is>
      </c>
      <c r="U289">
        <f>IF(T289=$G289,1,"")</f>
        <v/>
      </c>
      <c r="W289" t="inlineStr">
        <is>
          <t>Lyssna!</t>
        </is>
      </c>
      <c r="X289" t="inlineStr">
        <is>
          <t>Ακούστε!</t>
        </is>
      </c>
      <c r="Y289">
        <f>IF(X289=$G289,1,"")</f>
        <v/>
      </c>
      <c r="AA289" t="inlineStr">
        <is>
          <t>Dinleyin!</t>
        </is>
      </c>
      <c r="AB289" t="inlineStr">
        <is>
          <t>Ακούστε!</t>
        </is>
      </c>
      <c r="AC289">
        <f>IF(AB289=$G289,1,"")</f>
        <v/>
      </c>
      <c r="AE289" t="inlineStr">
        <is>
          <t>Écoutez!</t>
        </is>
      </c>
      <c r="AF289" t="inlineStr">
        <is>
          <t>Ακούστε!</t>
        </is>
      </c>
      <c r="AG289">
        <f>IF(AF289=$G289,1,"")</f>
        <v/>
      </c>
      <c r="AI289" t="inlineStr">
        <is>
          <t>Hört zu!</t>
        </is>
      </c>
      <c r="AJ289" t="inlineStr">
        <is>
          <t>Ακούστε!</t>
        </is>
      </c>
      <c r="AK289">
        <f>IF(AJ289=$G289,1,"")</f>
        <v/>
      </c>
      <c r="AM289" t="inlineStr">
        <is>
          <t>Слушайте!</t>
        </is>
      </c>
      <c r="AN289" t="inlineStr">
        <is>
          <t>Ακούστε!</t>
        </is>
      </c>
      <c r="AO289">
        <f>IF(AN289=$G289,1,"")</f>
        <v/>
      </c>
      <c r="AQ289" t="inlineStr">
        <is>
          <t>Słuchajcie!</t>
        </is>
      </c>
      <c r="AR289" t="inlineStr">
        <is>
          <t>Ακούστε!</t>
        </is>
      </c>
      <c r="AS289">
        <f>IF(AR289=$G289,1,"")</f>
        <v/>
      </c>
      <c r="AU289" t="inlineStr">
        <is>
          <t>Hallgassatok!</t>
        </is>
      </c>
      <c r="AV289" t="inlineStr">
        <is>
          <t>Ακούστε!</t>
        </is>
      </c>
      <c r="AW289">
        <f>IF(AV289=$G289,1,"")</f>
        <v/>
      </c>
      <c r="AY289" t="inlineStr">
        <is>
          <t>Ascoltate!</t>
        </is>
      </c>
      <c r="AZ289" t="inlineStr">
        <is>
          <t>Ακούστε!</t>
        </is>
      </c>
      <c r="BA289">
        <f>IF(AZ289=$G289,1,"")</f>
        <v/>
      </c>
      <c r="BC289" t="inlineStr">
        <is>
          <t>Dëgjoni!</t>
        </is>
      </c>
      <c r="BD289" t="inlineStr">
        <is>
          <t>Ακούστε!</t>
        </is>
      </c>
      <c r="BE289">
        <f>IF(BD289=$G289,1,"")</f>
        <v/>
      </c>
      <c r="BG289" t="inlineStr">
        <is>
          <t>听着！</t>
        </is>
      </c>
      <c r="BH289" t="inlineStr">
        <is>
          <t>Ακούστε!</t>
        </is>
      </c>
      <c r="BI289">
        <f>IF(BH289=$G289,1,"")</f>
        <v/>
      </c>
      <c r="BK289" t="inlineStr">
        <is>
          <t>聞いて！</t>
        </is>
      </c>
      <c r="BL289" t="inlineStr">
        <is>
          <t>Ακούστε!</t>
        </is>
      </c>
      <c r="BM289">
        <f>IF(BL289=$G289,1,"")</f>
        <v/>
      </c>
      <c r="BO289" t="inlineStr">
        <is>
          <t>استمعوا!</t>
        </is>
      </c>
      <c r="BP289" t="inlineStr">
        <is>
          <t>Ακούστε!</t>
        </is>
      </c>
      <c r="BQ289">
        <f>IF(BP289=$G289,1,"")</f>
        <v/>
      </c>
      <c r="BS289" t="inlineStr">
        <is>
          <t>הקשיבו!</t>
        </is>
      </c>
      <c r="BT289" t="inlineStr">
        <is>
          <t>Ακούστε!</t>
        </is>
      </c>
      <c r="BU289">
        <f>IF(BT289=$G289,1,"")</f>
        <v/>
      </c>
      <c r="BW289" t="inlineStr">
        <is>
          <t>सुनो!</t>
        </is>
      </c>
      <c r="BX289" t="inlineStr">
        <is>
          <t>Ακούστε!</t>
        </is>
      </c>
      <c r="BY289">
        <f>IF(BX289=$G289,1,"")</f>
        <v/>
      </c>
      <c r="CA289" t="inlineStr">
        <is>
          <t>Sikilizeni!</t>
        </is>
      </c>
      <c r="CB289" t="inlineStr">
        <is>
          <t>Ακούστε!</t>
        </is>
      </c>
      <c r="CC289">
        <f>IF(CB289=$G289,1,"")</f>
        <v/>
      </c>
    </row>
    <row r="290">
      <c r="A290" t="n">
        <v>45</v>
      </c>
      <c r="B290" t="inlineStr">
        <is>
          <t>¡Miren!</t>
        </is>
      </c>
      <c r="C290" t="inlineStr">
        <is>
          <t>¡Miren! (imperative, gender-neutral)</t>
        </is>
      </c>
      <c r="D290" t="inlineStr">
        <is>
          <t>Imperative Mood</t>
        </is>
      </c>
      <c r="E290" t="inlineStr">
        <is>
          <t>Κοιτάξτε!</t>
        </is>
      </c>
      <c r="G290" t="inlineStr">
        <is>
          <t>Δείτε!</t>
        </is>
      </c>
      <c r="H290" t="inlineStr">
        <is>
          <t>Gender-neutral imperative; 'Δείτε' vs 'Κοιτάξτε' is lexical.</t>
        </is>
      </c>
      <c r="I290" t="n">
        <v>0</v>
      </c>
      <c r="S290" t="inlineStr">
        <is>
          <t>Look!</t>
        </is>
      </c>
      <c r="T290" t="inlineStr">
        <is>
          <t>Κοιτάξτε!</t>
        </is>
      </c>
      <c r="U290">
        <f>IF(T290=$G290,1,"")</f>
        <v/>
      </c>
      <c r="W290" t="inlineStr">
        <is>
          <t>Titta!</t>
        </is>
      </c>
      <c r="X290" t="inlineStr">
        <is>
          <t>Κοιτάξτε!</t>
        </is>
      </c>
      <c r="Y290">
        <f>IF(X290=$G290,1,"")</f>
        <v/>
      </c>
      <c r="AA290" t="inlineStr">
        <is>
          <t>Bakın!</t>
        </is>
      </c>
      <c r="AB290" t="inlineStr">
        <is>
          <t>Κοιτάξτε!</t>
        </is>
      </c>
      <c r="AC290">
        <f>IF(AB290=$G290,1,"")</f>
        <v/>
      </c>
      <c r="AE290" t="inlineStr">
        <is>
          <t>Regardez!</t>
        </is>
      </c>
      <c r="AF290" t="inlineStr">
        <is>
          <t>Κοιτάξτε!</t>
        </is>
      </c>
      <c r="AG290">
        <f>IF(AF290=$G290,1,"")</f>
        <v/>
      </c>
      <c r="AI290" t="inlineStr">
        <is>
          <t>Schaut!</t>
        </is>
      </c>
      <c r="AJ290" t="inlineStr">
        <is>
          <t>Κοιτάξτε!</t>
        </is>
      </c>
      <c r="AK290">
        <f>IF(AJ290=$G290,1,"")</f>
        <v/>
      </c>
      <c r="AM290" t="inlineStr">
        <is>
          <t>Смотрите!</t>
        </is>
      </c>
      <c r="AN290" t="inlineStr">
        <is>
          <t>Κοιτάξτε!</t>
        </is>
      </c>
      <c r="AO290">
        <f>IF(AN290=$G290,1,"")</f>
        <v/>
      </c>
      <c r="AQ290" t="inlineStr">
        <is>
          <t>Patrzcie!</t>
        </is>
      </c>
      <c r="AR290" t="inlineStr">
        <is>
          <t>Κοιτάξτε!</t>
        </is>
      </c>
      <c r="AS290">
        <f>IF(AR290=$G290,1,"")</f>
        <v/>
      </c>
      <c r="AU290" t="inlineStr">
        <is>
          <t>Nézzetek!</t>
        </is>
      </c>
      <c r="AV290" t="inlineStr">
        <is>
          <t>Κοιτάξτε!</t>
        </is>
      </c>
      <c r="AW290">
        <f>IF(AV290=$G290,1,"")</f>
        <v/>
      </c>
      <c r="AY290" t="inlineStr">
        <is>
          <t>Guardate!</t>
        </is>
      </c>
      <c r="AZ290" t="inlineStr">
        <is>
          <t>Κοιτάξτε!</t>
        </is>
      </c>
      <c r="BA290">
        <f>IF(AZ290=$G290,1,"")</f>
        <v/>
      </c>
      <c r="BC290" t="inlineStr">
        <is>
          <t>Shikoni!</t>
        </is>
      </c>
      <c r="BD290" t="inlineStr">
        <is>
          <t>Κοιτάξτε!</t>
        </is>
      </c>
      <c r="BE290">
        <f>IF(BD290=$G290,1,"")</f>
        <v/>
      </c>
      <c r="BG290" t="inlineStr">
        <is>
          <t>看！</t>
        </is>
      </c>
      <c r="BH290" t="inlineStr">
        <is>
          <t>Κοιτάξτε!</t>
        </is>
      </c>
      <c r="BI290">
        <f>IF(BH290=$G290,1,"")</f>
        <v/>
      </c>
      <c r="BK290" t="inlineStr">
        <is>
          <t>見て！</t>
        </is>
      </c>
      <c r="BL290" t="inlineStr">
        <is>
          <t>Κοιτάξτε!</t>
        </is>
      </c>
      <c r="BM290">
        <f>IF(BL290=$G290,1,"")</f>
        <v/>
      </c>
      <c r="BO290" t="inlineStr">
        <is>
          <t>انظروا!</t>
        </is>
      </c>
      <c r="BP290" t="inlineStr">
        <is>
          <t>Κοιτάξτε!</t>
        </is>
      </c>
      <c r="BQ290">
        <f>IF(BP290=$G290,1,"")</f>
        <v/>
      </c>
      <c r="BS290" t="inlineStr">
        <is>
          <t>הסתכלו!</t>
        </is>
      </c>
      <c r="BT290" t="inlineStr">
        <is>
          <t>Κοιτάξτε!</t>
        </is>
      </c>
      <c r="BU290">
        <f>IF(BT290=$G290,1,"")</f>
        <v/>
      </c>
      <c r="BW290" t="inlineStr">
        <is>
          <t>देखो!</t>
        </is>
      </c>
      <c r="BX290" t="inlineStr">
        <is>
          <t>Κοιτάξτε!</t>
        </is>
      </c>
      <c r="BY290">
        <f>IF(BX290=$G290,1,"")</f>
        <v/>
      </c>
      <c r="CA290" t="inlineStr">
        <is>
          <t>Angalieni!</t>
        </is>
      </c>
      <c r="CB290" t="inlineStr">
        <is>
          <t>Κοιτάξτε!</t>
        </is>
      </c>
      <c r="CC290">
        <f>IF(CB290=$G290,1,"")</f>
        <v/>
      </c>
    </row>
    <row r="291">
      <c r="A291" t="n">
        <v>46</v>
      </c>
      <c r="B291" t="inlineStr">
        <is>
          <t>¡Vengan aquí!</t>
        </is>
      </c>
      <c r="C291" t="inlineStr">
        <is>
          <t>¡Vengan aquí! (imperative, gender-neutral)</t>
        </is>
      </c>
      <c r="D291" t="inlineStr">
        <is>
          <t>Imperative Mood</t>
        </is>
      </c>
      <c r="E291" t="inlineStr">
        <is>
          <t>Ελάτε εδώ!</t>
        </is>
      </c>
      <c r="G291" t="inlineStr">
        <is>
          <t>Ελάτε εδώ!</t>
        </is>
      </c>
      <c r="H291" t="inlineStr">
        <is>
          <t>Identical to the ideal translation (gender-neutral imperative).</t>
        </is>
      </c>
      <c r="I291" t="n">
        <v>0</v>
      </c>
      <c r="S291" t="inlineStr">
        <is>
          <t>Come here!</t>
        </is>
      </c>
      <c r="T291" t="inlineStr">
        <is>
          <t>Ελάτε εδώ!</t>
        </is>
      </c>
      <c r="U291">
        <f>IF(T291=$G291,1,"")</f>
        <v/>
      </c>
      <c r="W291" t="inlineStr">
        <is>
          <t>Kom hit!</t>
        </is>
      </c>
      <c r="X291" t="inlineStr">
        <is>
          <t>Ελάτε εδώ!</t>
        </is>
      </c>
      <c r="Y291">
        <f>IF(X291=$G291,1,"")</f>
        <v/>
      </c>
      <c r="AA291" t="inlineStr">
        <is>
          <t>Buraya gelin!</t>
        </is>
      </c>
      <c r="AB291" t="inlineStr">
        <is>
          <t>Ελάτε εδώ!</t>
        </is>
      </c>
      <c r="AC291">
        <f>IF(AB291=$G291,1,"")</f>
        <v/>
      </c>
      <c r="AE291" t="inlineStr">
        <is>
          <t>Venez ici!</t>
        </is>
      </c>
      <c r="AF291" t="inlineStr">
        <is>
          <t>Ελάτε εδώ!</t>
        </is>
      </c>
      <c r="AG291">
        <f>IF(AF291=$G291,1,"")</f>
        <v/>
      </c>
      <c r="AI291" t="inlineStr">
        <is>
          <t>Kommt hierher!</t>
        </is>
      </c>
      <c r="AJ291" t="inlineStr">
        <is>
          <t>Ελάτε εδώ!</t>
        </is>
      </c>
      <c r="AK291">
        <f>IF(AJ291=$G291,1,"")</f>
        <v/>
      </c>
      <c r="AM291" t="inlineStr">
        <is>
          <t>Идите сюда!</t>
        </is>
      </c>
      <c r="AN291" t="inlineStr">
        <is>
          <t>Ελάτε εδώ!</t>
        </is>
      </c>
      <c r="AO291">
        <f>IF(AN291=$G291,1,"")</f>
        <v/>
      </c>
      <c r="AQ291" t="inlineStr">
        <is>
          <t>Chodźcie tutaj!</t>
        </is>
      </c>
      <c r="AR291" t="inlineStr">
        <is>
          <t>Ελάτε εδώ!</t>
        </is>
      </c>
      <c r="AS291">
        <f>IF(AR291=$G291,1,"")</f>
        <v/>
      </c>
      <c r="AU291" t="inlineStr">
        <is>
          <t>Gyertek ide!</t>
        </is>
      </c>
      <c r="AV291" t="inlineStr">
        <is>
          <t>Ελάτε εδώ!</t>
        </is>
      </c>
      <c r="AW291">
        <f>IF(AV291=$G291,1,"")</f>
        <v/>
      </c>
      <c r="AY291" t="inlineStr">
        <is>
          <t>Venite qui!</t>
        </is>
      </c>
      <c r="AZ291" t="inlineStr">
        <is>
          <t>Ελάτε εδώ!</t>
        </is>
      </c>
      <c r="BA291">
        <f>IF(AZ291=$G291,1,"")</f>
        <v/>
      </c>
      <c r="BC291" t="inlineStr">
        <is>
          <t>Ejani këtu!</t>
        </is>
      </c>
      <c r="BD291" t="inlineStr">
        <is>
          <t>Ελάτε εδώ!</t>
        </is>
      </c>
      <c r="BE291">
        <f>IF(BD291=$G291,1,"")</f>
        <v/>
      </c>
      <c r="BG291" t="inlineStr">
        <is>
          <t>来这里！</t>
        </is>
      </c>
      <c r="BH291" t="inlineStr">
        <is>
          <t>Ελάτε εδώ!</t>
        </is>
      </c>
      <c r="BI291">
        <f>IF(BH291=$G291,1,"")</f>
        <v/>
      </c>
      <c r="BK291" t="inlineStr">
        <is>
          <t>ここに来て！</t>
        </is>
      </c>
      <c r="BL291" t="inlineStr">
        <is>
          <t>Ελάτε εδώ!</t>
        </is>
      </c>
      <c r="BM291">
        <f>IF(BL291=$G291,1,"")</f>
        <v/>
      </c>
      <c r="BO291" t="inlineStr">
        <is>
          <t>تعالوا هنا!</t>
        </is>
      </c>
      <c r="BP291" t="inlineStr">
        <is>
          <t>Ελάτε εδώ!</t>
        </is>
      </c>
      <c r="BQ291">
        <f>IF(BP291=$G291,1,"")</f>
        <v/>
      </c>
      <c r="BS291" t="inlineStr">
        <is>
          <t>בואו לכאן!</t>
        </is>
      </c>
      <c r="BT291" t="inlineStr">
        <is>
          <t>Ελάτε εδώ!</t>
        </is>
      </c>
      <c r="BU291">
        <f>IF(BT291=$G291,1,"")</f>
        <v/>
      </c>
      <c r="BW291" t="inlineStr">
        <is>
          <t>यहाँ आओ!</t>
        </is>
      </c>
      <c r="BX291" t="inlineStr">
        <is>
          <t>Ελάτε εδώ!</t>
        </is>
      </c>
      <c r="BY291">
        <f>IF(BX291=$G291,1,"")</f>
        <v/>
      </c>
      <c r="CA291" t="inlineStr">
        <is>
          <t>Njooni hapa!</t>
        </is>
      </c>
      <c r="CB291" t="inlineStr">
        <is>
          <t>Ελάτε εδώ!</t>
        </is>
      </c>
      <c r="CC291">
        <f>IF(CB291=$G291,1,"")</f>
        <v/>
      </c>
    </row>
    <row r="292">
      <c r="A292" t="n">
        <v>47</v>
      </c>
      <c r="B292" t="inlineStr">
        <is>
          <t>Ellas son ingenieras destacadas.</t>
        </is>
      </c>
      <c r="C292" t="inlineStr">
        <is>
          <t>Ellas ingenieras destacadas (fem.)</t>
        </is>
      </c>
      <c r="D292" t="inlineStr">
        <is>
          <t>Personal Pronouns / Common Nouns / Adjectives</t>
        </is>
      </c>
      <c r="E292" t="inlineStr">
        <is>
          <t>Αυτές είναι διακεκριμένες μηχανικοί.</t>
        </is>
      </c>
      <c r="G292" t="inlineStr">
        <is>
          <t>Είναι εξέχουσες μηχανικοί.</t>
        </is>
      </c>
      <c r="H292" t="inlineStr">
        <is>
          <t>Feminine plural adjective 'εξέχουσες' preserved; the pronoun is dropped but gender is still recoverable.</t>
        </is>
      </c>
      <c r="I292" t="n">
        <v>0</v>
      </c>
      <c r="S292" t="inlineStr">
        <is>
          <t>They are outstanding engineers.</t>
        </is>
      </c>
      <c r="T292" t="inlineStr">
        <is>
          <t>Είναι εξαιρετικοί μηχανικοί.</t>
        </is>
      </c>
      <c r="U292">
        <f>IF(T292=$G292,1,"")</f>
        <v/>
      </c>
      <c r="W292" t="inlineStr">
        <is>
          <t>De är framstående ingenjörer.</t>
        </is>
      </c>
      <c r="X292" t="inlineStr">
        <is>
          <t>Είναι εξαιρετικοί μηχανικοί.</t>
        </is>
      </c>
      <c r="Y292">
        <f>IF(X292=$G292,1,"")</f>
        <v/>
      </c>
      <c r="AA292" t="inlineStr">
        <is>
          <t>Onlar seçkin mühendisler.</t>
        </is>
      </c>
      <c r="AB292" t="inlineStr">
        <is>
          <t>Είναι εξαιρετικοί μηχανικοί.</t>
        </is>
      </c>
      <c r="AC292">
        <f>IF(AB292=$G292,1,"")</f>
        <v/>
      </c>
      <c r="AE292" t="inlineStr">
        <is>
          <t>Elles sont des ingénieures remarquables.</t>
        </is>
      </c>
      <c r="AF292" t="inlineStr">
        <is>
          <t>Είναι εξαιρετικές μηχανικοί.</t>
        </is>
      </c>
      <c r="AG292">
        <f>IF(AF292=$G292,1,"")</f>
        <v/>
      </c>
      <c r="AI292" t="inlineStr">
        <is>
          <t>Sie sind herausragende Ingenieurinnen.</t>
        </is>
      </c>
      <c r="AJ292" t="inlineStr">
        <is>
          <t>Είναι εξαιρετικές μηχανικοί.</t>
        </is>
      </c>
      <c r="AK292">
        <f>IF(AJ292=$G292,1,"")</f>
        <v/>
      </c>
      <c r="AM292" t="inlineStr">
        <is>
          <t>Они выдающиеся инженеры.</t>
        </is>
      </c>
      <c r="AN292" t="inlineStr">
        <is>
          <t>Είναι εξαιρετικοί μηχανικοί.</t>
        </is>
      </c>
      <c r="AO292">
        <f>IF(AN292=$G292,1,"")</f>
        <v/>
      </c>
      <c r="AQ292" t="inlineStr">
        <is>
          <t>Są wybitnymi inżynierkami.</t>
        </is>
      </c>
      <c r="AR292" t="inlineStr">
        <is>
          <t>Είναι εξαιρετικές μηχανικοί.</t>
        </is>
      </c>
      <c r="AS292">
        <f>IF(AR292=$G292,1,"")</f>
        <v/>
      </c>
      <c r="AU292" t="inlineStr">
        <is>
          <t>Kiváló mérnökök.</t>
        </is>
      </c>
      <c r="AV292" t="inlineStr">
        <is>
          <t>Είναι εξαιρετικοί μηχανικοί.</t>
        </is>
      </c>
      <c r="AW292">
        <f>IF(AV292=$G292,1,"")</f>
        <v/>
      </c>
      <c r="AY292" t="inlineStr">
        <is>
          <t>Sono ingegnere eccezionali.</t>
        </is>
      </c>
      <c r="AZ292" t="inlineStr">
        <is>
          <t>Είναι εξαιρετικές μηχανικοί.</t>
        </is>
      </c>
      <c r="BA292">
        <f>IF(AZ292=$G292,1,"")</f>
        <v/>
      </c>
      <c r="BC292" t="inlineStr">
        <is>
          <t>Janë inxhiniere të shkëlqyera.</t>
        </is>
      </c>
      <c r="BD292" t="inlineStr">
        <is>
          <t>Είναι εξαιρετικές μηχανικοί.</t>
        </is>
      </c>
      <c r="BE292">
        <f>IF(BD292=$G292,1,"")</f>
        <v/>
      </c>
      <c r="BG292" t="inlineStr">
        <is>
          <t>她们是杰出的工程师。</t>
        </is>
      </c>
      <c r="BH292" t="inlineStr">
        <is>
          <t>Είναι εξαιρετικοί μηχανικοί.</t>
        </is>
      </c>
      <c r="BI292">
        <f>IF(BH292=$G292,1,"")</f>
        <v/>
      </c>
      <c r="BK292" t="inlineStr">
        <is>
          <t>彼女たちは優れたエンジニアです。</t>
        </is>
      </c>
      <c r="BL292" t="inlineStr">
        <is>
          <t>Είναι εξαιρετικοί μηχανικοί.</t>
        </is>
      </c>
      <c r="BM292">
        <f>IF(BL292=$G292,1,"")</f>
        <v/>
      </c>
      <c r="BO292" t="inlineStr">
        <is>
          <t>هن مهندسات متميزات.</t>
        </is>
      </c>
      <c r="BP292" t="inlineStr">
        <is>
          <t>Είναι εξαιρετικές μηχανικοί.</t>
        </is>
      </c>
      <c r="BQ292">
        <f>IF(BP292=$G292,1,"")</f>
        <v/>
      </c>
      <c r="BS292" t="inlineStr">
        <is>
          <t>הן מהנדסות מצוינות.</t>
        </is>
      </c>
      <c r="BT292" t="inlineStr">
        <is>
          <t>Είναι εξαιρετικές μηχανικοί.</t>
        </is>
      </c>
      <c r="BU292">
        <f>IF(BT292=$G292,1,"")</f>
        <v/>
      </c>
      <c r="BW292" t="inlineStr">
        <is>
          <t>वे उत्कृष्ट महिला इंजीनियर हैं।</t>
        </is>
      </c>
      <c r="BX292" t="inlineStr">
        <is>
          <t>Είναι εξαιρετικές μηχανικοί.</t>
        </is>
      </c>
      <c r="BY292">
        <f>IF(BX292=$G292,1,"")</f>
        <v/>
      </c>
      <c r="CA292" t="inlineStr">
        <is>
          <t>Ni wahandisi bora.</t>
        </is>
      </c>
      <c r="CB292" t="inlineStr">
        <is>
          <t>Είναι εξαιρετικοί μηχανικοί.</t>
        </is>
      </c>
      <c r="CC292">
        <f>IF(CB292=$G292,1,"")</f>
        <v/>
      </c>
    </row>
    <row r="293">
      <c r="A293" t="n">
        <v>48</v>
      </c>
      <c r="B293" t="inlineStr">
        <is>
          <t>Ellas son programadoras expertas.</t>
        </is>
      </c>
      <c r="C293" t="inlineStr">
        <is>
          <t>Ellas, programadoras expertas (fem.)</t>
        </is>
      </c>
      <c r="D293" t="inlineStr">
        <is>
          <t>Personal Pronouns / Common Nouns / Adjectives</t>
        </is>
      </c>
      <c r="E293" t="inlineStr">
        <is>
          <t>Αυτές είναι έμπειρες προγραμματίστριες.</t>
        </is>
      </c>
      <c r="G293" t="inlineStr">
        <is>
          <t>Είναι έμπειρες προγραμματίστριες.</t>
        </is>
      </c>
      <c r="H293" t="inlineStr">
        <is>
          <t>Feminine preserved: 'έμπειρες προγραμματίστριες'; the pronoun is dropped but gender is still recoverable.</t>
        </is>
      </c>
      <c r="I293" t="n">
        <v>0</v>
      </c>
      <c r="S293" t="inlineStr">
        <is>
          <t>They are expert programmers.</t>
        </is>
      </c>
      <c r="T293" t="inlineStr">
        <is>
          <t>Είναι έμπειροι προγραμματιστές.</t>
        </is>
      </c>
      <c r="U293">
        <f>IF(T293=$G293,1,"")</f>
        <v/>
      </c>
      <c r="W293" t="inlineStr">
        <is>
          <t>De är experter på programmering.</t>
        </is>
      </c>
      <c r="X293" t="inlineStr">
        <is>
          <t>Είναι έμπειροι προγραμματιστές.</t>
        </is>
      </c>
      <c r="Y293">
        <f>IF(X293=$G293,1,"")</f>
        <v/>
      </c>
      <c r="AA293" t="inlineStr">
        <is>
          <t>Onlar uzman programcılar.</t>
        </is>
      </c>
      <c r="AB293" t="inlineStr">
        <is>
          <t>Είναι έμπειροι προγραμματιστές.</t>
        </is>
      </c>
      <c r="AC293">
        <f>IF(AB293=$G293,1,"")</f>
        <v/>
      </c>
      <c r="AE293" t="inlineStr">
        <is>
          <t>Elles sont des programmeuses expertes.</t>
        </is>
      </c>
      <c r="AF293" t="inlineStr">
        <is>
          <t>Είναι έμπειρες προγραμματίστριες.</t>
        </is>
      </c>
      <c r="AG293">
        <f>IF(AF293=$G293,1,"")</f>
        <v/>
      </c>
      <c r="AI293" t="inlineStr">
        <is>
          <t>Sie sind erfahrene Programmiererinnen.</t>
        </is>
      </c>
      <c r="AJ293" t="inlineStr">
        <is>
          <t>Είναι έμπειρες προγραμματίστριες.</t>
        </is>
      </c>
      <c r="AK293">
        <f>IF(AJ293=$G293,1,"")</f>
        <v/>
      </c>
      <c r="AM293" t="inlineStr">
        <is>
          <t>Они опытные программисты.</t>
        </is>
      </c>
      <c r="AN293" t="inlineStr">
        <is>
          <t>Είναι έμπειροι προγραμματιστές.</t>
        </is>
      </c>
      <c r="AO293">
        <f>IF(AN293=$G293,1,"")</f>
        <v/>
      </c>
      <c r="AQ293" t="inlineStr">
        <is>
          <t>Są doświadczonymi programistkami.</t>
        </is>
      </c>
      <c r="AR293" t="inlineStr">
        <is>
          <t>Είναι έμπειρες προγραμματίστριες.</t>
        </is>
      </c>
      <c r="AS293">
        <f>IF(AR293=$G293,1,"")</f>
        <v/>
      </c>
      <c r="AU293" t="inlineStr">
        <is>
          <t>Tapasztalt programozók.</t>
        </is>
      </c>
      <c r="AV293" t="inlineStr">
        <is>
          <t>Είναι έμπειροι προγραμματιστές.</t>
        </is>
      </c>
      <c r="AW293">
        <f>IF(AV293=$G293,1,"")</f>
        <v/>
      </c>
      <c r="AY293" t="inlineStr">
        <is>
          <t>Sono programmatrici esperte.</t>
        </is>
      </c>
      <c r="AZ293" t="inlineStr">
        <is>
          <t>Είναι έμπειρες προγραμματίστριες.</t>
        </is>
      </c>
      <c r="BA293">
        <f>IF(AZ293=$G293,1,"")</f>
        <v/>
      </c>
      <c r="BC293" t="inlineStr">
        <is>
          <t>Janë programuese me përvojë.</t>
        </is>
      </c>
      <c r="BD293" t="inlineStr">
        <is>
          <t>Είναι έμπειρες προγραμματίστριες.</t>
        </is>
      </c>
      <c r="BE293">
        <f>IF(BD293=$G293,1,"")</f>
        <v/>
      </c>
      <c r="BG293" t="inlineStr">
        <is>
          <t>她们是经验丰富的程序员。</t>
        </is>
      </c>
      <c r="BH293" t="inlineStr">
        <is>
          <t>Είναι έμπειροι προγραμματιστές.</t>
        </is>
      </c>
      <c r="BI293">
        <f>IF(BH293=$G293,1,"")</f>
        <v/>
      </c>
      <c r="BK293" t="inlineStr">
        <is>
          <t>彼女たちは経験豊富なプログラマーです。</t>
        </is>
      </c>
      <c r="BL293" t="inlineStr">
        <is>
          <t>Είναι έμπειροι προγραμματιστές.</t>
        </is>
      </c>
      <c r="BM293">
        <f>IF(BL293=$G293,1,"")</f>
        <v/>
      </c>
      <c r="BO293" t="inlineStr">
        <is>
          <t>هن مبرمجات ذوات خبرة.</t>
        </is>
      </c>
      <c r="BP293" t="inlineStr">
        <is>
          <t>Είναι έμπειρες προγραμματίστριες.</t>
        </is>
      </c>
      <c r="BQ293">
        <f>IF(BP293=$G293,1,"")</f>
        <v/>
      </c>
      <c r="BS293" t="inlineStr">
        <is>
          <t>הן מתכנתות מנוסות.</t>
        </is>
      </c>
      <c r="BT293" t="inlineStr">
        <is>
          <t>Είναι έμπειρες προγραμματίστριες.</t>
        </is>
      </c>
      <c r="BU293">
        <f>IF(BT293=$G293,1,"")</f>
        <v/>
      </c>
      <c r="BW293" t="inlineStr">
        <is>
          <t>वे अनुभवी महिला प्रोग्रामर हैं।</t>
        </is>
      </c>
      <c r="BX293" t="inlineStr">
        <is>
          <t>Είναι έμπειρες προγραμματίστριες.</t>
        </is>
      </c>
      <c r="BY293">
        <f>IF(BX293=$G293,1,"")</f>
        <v/>
      </c>
      <c r="CA293" t="inlineStr">
        <is>
          <t>Ni waprogramu wenye uzoefu.</t>
        </is>
      </c>
      <c r="CB293" t="inlineStr">
        <is>
          <t>Είναι έμπειροι προγραμματιστές.</t>
        </is>
      </c>
      <c r="CC293">
        <f>IF(CB293=$G293,1,"")</f>
        <v/>
      </c>
    </row>
    <row r="294">
      <c r="A294" t="n">
        <v>49</v>
      </c>
      <c r="B294" t="inlineStr">
        <is>
          <t>Tú estás bien.</t>
        </is>
      </c>
      <c r="C294" t="inlineStr">
        <is>
          <t>Tú estás (gender-neutral)</t>
        </is>
      </c>
      <c r="D294" t="inlineStr">
        <is>
          <t>Personal Pronouns</t>
        </is>
      </c>
      <c r="E294" t="inlineStr">
        <is>
          <t>Εσύ είσαι καλά.</t>
        </is>
      </c>
      <c r="G294" t="inlineStr">
        <is>
          <t>Είσαι εντάξει.</t>
        </is>
      </c>
      <c r="H294" t="inlineStr">
        <is>
          <t>Gender-neutral source; 2nd person singular preserved ('Είσαι εντάξει').</t>
        </is>
      </c>
      <c r="I294" t="n">
        <v>0</v>
      </c>
      <c r="S294" t="inlineStr">
        <is>
          <t>You are fine.</t>
        </is>
      </c>
      <c r="T294" t="inlineStr">
        <is>
          <t>Είστε καλά.</t>
        </is>
      </c>
      <c r="U294">
        <f>IF(T294=$G294,1,"")</f>
        <v/>
      </c>
      <c r="W294" t="inlineStr">
        <is>
          <t>Du mår bra.</t>
        </is>
      </c>
      <c r="X294" t="inlineStr">
        <is>
          <t>Είσαι καλά.</t>
        </is>
      </c>
      <c r="Y294">
        <f>IF(X294=$G294,1,"")</f>
        <v/>
      </c>
      <c r="AA294" t="inlineStr">
        <is>
          <t>İyisin.</t>
        </is>
      </c>
      <c r="AB294" t="inlineStr">
        <is>
          <t>Είσαι καλά.</t>
        </is>
      </c>
      <c r="AC294">
        <f>IF(AB294=$G294,1,"")</f>
        <v/>
      </c>
      <c r="AE294" t="inlineStr">
        <is>
          <t>Tu vas bien.</t>
        </is>
      </c>
      <c r="AF294" t="inlineStr">
        <is>
          <t>Είσαι καλά.</t>
        </is>
      </c>
      <c r="AG294">
        <f>IF(AF294=$G294,1,"")</f>
        <v/>
      </c>
      <c r="AI294" t="inlineStr">
        <is>
          <t>Du bist in Ordnung.</t>
        </is>
      </c>
      <c r="AJ294" t="inlineStr">
        <is>
          <t>Είσαι καλά.</t>
        </is>
      </c>
      <c r="AK294">
        <f>IF(AJ294=$G294,1,"")</f>
        <v/>
      </c>
      <c r="AM294" t="inlineStr">
        <is>
          <t>Ты в порядке.</t>
        </is>
      </c>
      <c r="AN294" t="inlineStr">
        <is>
          <t>Είσαι καλά.</t>
        </is>
      </c>
      <c r="AO294">
        <f>IF(AN294=$G294,1,"")</f>
        <v/>
      </c>
      <c r="AQ294" t="inlineStr">
        <is>
          <t>Jesteś w porządku.</t>
        </is>
      </c>
      <c r="AR294" t="inlineStr">
        <is>
          <t>Είσαι καλά.</t>
        </is>
      </c>
      <c r="AS294">
        <f>IF(AR294=$G294,1,"")</f>
        <v/>
      </c>
      <c r="AU294" t="inlineStr">
        <is>
          <t>Rendben vagy.</t>
        </is>
      </c>
      <c r="AV294" t="inlineStr">
        <is>
          <t>Είσαι καλά.</t>
        </is>
      </c>
      <c r="AW294">
        <f>IF(AV294=$G294,1,"")</f>
        <v/>
      </c>
      <c r="AY294" t="inlineStr">
        <is>
          <t>Stai bene.</t>
        </is>
      </c>
      <c r="AZ294" t="inlineStr">
        <is>
          <t>Είσαι καλά.</t>
        </is>
      </c>
      <c r="BA294">
        <f>IF(AZ294=$G294,1,"")</f>
        <v/>
      </c>
      <c r="BC294" t="inlineStr">
        <is>
          <t>Je mirë.</t>
        </is>
      </c>
      <c r="BD294" t="inlineStr">
        <is>
          <t>Είσαι καλά.</t>
        </is>
      </c>
      <c r="BE294">
        <f>IF(BD294=$G294,1,"")</f>
        <v/>
      </c>
      <c r="BG294" t="inlineStr">
        <is>
          <t>你好吗。</t>
        </is>
      </c>
      <c r="BH294" t="inlineStr">
        <is>
          <t>Είσαι καλά.</t>
        </is>
      </c>
      <c r="BI294">
        <f>IF(BH294=$G294,1,"")</f>
        <v/>
      </c>
      <c r="BK294" t="inlineStr">
        <is>
          <t>元気ですか。</t>
        </is>
      </c>
      <c r="BL294" t="inlineStr">
        <is>
          <t>Είσαι καλά.</t>
        </is>
      </c>
      <c r="BM294">
        <f>IF(BL294=$G294,1,"")</f>
        <v/>
      </c>
      <c r="BO294" t="inlineStr">
        <is>
          <t>أنت بخير.</t>
        </is>
      </c>
      <c r="BP294" t="inlineStr">
        <is>
          <t>Είσαι καλά.</t>
        </is>
      </c>
      <c r="BQ294">
        <f>IF(BP294=$G294,1,"")</f>
        <v/>
      </c>
      <c r="BS294" t="inlineStr">
        <is>
          <t>אתה בסדר.</t>
        </is>
      </c>
      <c r="BT294" t="inlineStr">
        <is>
          <t>Είσαι καλά.</t>
        </is>
      </c>
      <c r="BU294">
        <f>IF(BT294=$G294,1,"")</f>
        <v/>
      </c>
      <c r="BW294" t="inlineStr">
        <is>
          <t>तुम ठीक हो।</t>
        </is>
      </c>
      <c r="BX294" t="inlineStr">
        <is>
          <t>Είσαι καλά.</t>
        </is>
      </c>
      <c r="BY294">
        <f>IF(BX294=$G294,1,"")</f>
        <v/>
      </c>
      <c r="CA294" t="inlineStr">
        <is>
          <t>Uko sawa.</t>
        </is>
      </c>
      <c r="CB294" t="inlineStr">
        <is>
          <t>Είσαι καλά.</t>
        </is>
      </c>
      <c r="CC294">
        <f>IF(CB294=$G294,1,"")</f>
        <v/>
      </c>
    </row>
    <row r="295">
      <c r="A295" t="n">
        <v>50</v>
      </c>
      <c r="B295" t="inlineStr">
        <is>
          <t>Ustedes están bien.</t>
        </is>
      </c>
      <c r="C295" t="inlineStr">
        <is>
          <t>Ustedes están (gender-neutral)</t>
        </is>
      </c>
      <c r="D295" t="inlineStr">
        <is>
          <t>Personal Pronouns</t>
        </is>
      </c>
      <c r="E295" t="inlineStr">
        <is>
          <t>Εσείς είστε καλά.</t>
        </is>
      </c>
      <c r="G295" t="inlineStr">
        <is>
          <t>Είστε καλά.</t>
        </is>
      </c>
      <c r="H295" t="inlineStr">
        <is>
          <t>Gender-neutral source; 2nd person plural preserved ('Είστε καλά').</t>
        </is>
      </c>
      <c r="I295" t="n">
        <v>0</v>
      </c>
      <c r="S295" t="inlineStr">
        <is>
          <t>You are fine.</t>
        </is>
      </c>
      <c r="T295" t="inlineStr">
        <is>
          <t>Είστε καλά.</t>
        </is>
      </c>
      <c r="U295">
        <f>IF(T295=$G295,1,"")</f>
        <v/>
      </c>
      <c r="W295" t="inlineStr">
        <is>
          <t>Ni mår bra.</t>
        </is>
      </c>
      <c r="X295" t="inlineStr">
        <is>
          <t>Είστε καλά.</t>
        </is>
      </c>
      <c r="Y295">
        <f>IF(X295=$G295,1,"")</f>
        <v/>
      </c>
      <c r="AA295" t="inlineStr">
        <is>
          <t>İyisiniz.</t>
        </is>
      </c>
      <c r="AB295" t="inlineStr">
        <is>
          <t>Είστε καλά.</t>
        </is>
      </c>
      <c r="AC295">
        <f>IF(AB295=$G295,1,"")</f>
        <v/>
      </c>
      <c r="AE295" t="inlineStr">
        <is>
          <t>Vous allez bien.</t>
        </is>
      </c>
      <c r="AF295" t="inlineStr">
        <is>
          <t>Είστε καλά.</t>
        </is>
      </c>
      <c r="AG295">
        <f>IF(AF295=$G295,1,"")</f>
        <v/>
      </c>
      <c r="AI295" t="inlineStr">
        <is>
          <t>Sie sind in Ordnung.</t>
        </is>
      </c>
      <c r="AJ295" t="inlineStr">
        <is>
          <t>Είστε καλά.</t>
        </is>
      </c>
      <c r="AK295">
        <f>IF(AJ295=$G295,1,"")</f>
        <v/>
      </c>
      <c r="AM295" t="inlineStr">
        <is>
          <t>Вы в порядке.</t>
        </is>
      </c>
      <c r="AN295" t="inlineStr">
        <is>
          <t>Είστε καλά.</t>
        </is>
      </c>
      <c r="AO295">
        <f>IF(AN295=$G295,1,"")</f>
        <v/>
      </c>
      <c r="AQ295" t="inlineStr">
        <is>
          <t>Jesteście w porządku.</t>
        </is>
      </c>
      <c r="AR295" t="inlineStr">
        <is>
          <t>Είστε καλά.</t>
        </is>
      </c>
      <c r="AS295">
        <f>IF(AR295=$G295,1,"")</f>
        <v/>
      </c>
      <c r="AU295" t="inlineStr">
        <is>
          <t>Rendben vannak.</t>
        </is>
      </c>
      <c r="AV295" t="inlineStr">
        <is>
          <t>Είστε καλά.</t>
        </is>
      </c>
      <c r="AW295">
        <f>IF(AV295=$G295,1,"")</f>
        <v/>
      </c>
      <c r="AY295" t="inlineStr">
        <is>
          <t>State bene.</t>
        </is>
      </c>
      <c r="AZ295" t="inlineStr">
        <is>
          <t>Είστε καλά.</t>
        </is>
      </c>
      <c r="BA295">
        <f>IF(AZ295=$G295,1,"")</f>
        <v/>
      </c>
      <c r="BC295" t="inlineStr">
        <is>
          <t>Jeni mirë.</t>
        </is>
      </c>
      <c r="BD295" t="inlineStr">
        <is>
          <t>Είστε καλά.</t>
        </is>
      </c>
      <c r="BE295">
        <f>IF(BD295=$G295,1,"")</f>
        <v/>
      </c>
      <c r="BG295" t="inlineStr">
        <is>
          <t>你们好吗。</t>
        </is>
      </c>
      <c r="BH295" t="inlineStr">
        <is>
          <t>Είστε καλά.</t>
        </is>
      </c>
      <c r="BI295">
        <f>IF(BH295=$G295,1,"")</f>
        <v/>
      </c>
      <c r="BK295" t="inlineStr">
        <is>
          <t>元気ですか。</t>
        </is>
      </c>
      <c r="BL295" t="inlineStr">
        <is>
          <t>Είστε καλά.</t>
        </is>
      </c>
      <c r="BM295">
        <f>IF(BL295=$G295,1,"")</f>
        <v/>
      </c>
      <c r="BO295" t="inlineStr">
        <is>
          <t>أنتم بخير.</t>
        </is>
      </c>
      <c r="BP295" t="inlineStr">
        <is>
          <t>Είστε καλά.</t>
        </is>
      </c>
      <c r="BQ295">
        <f>IF(BP295=$G295,1,"")</f>
        <v/>
      </c>
      <c r="BS295" t="inlineStr">
        <is>
          <t>אתם בסדר.</t>
        </is>
      </c>
      <c r="BT295" t="inlineStr">
        <is>
          <t>Είστε καλά.</t>
        </is>
      </c>
      <c r="BU295">
        <f>IF(BT295=$G295,1,"")</f>
        <v/>
      </c>
      <c r="BW295" t="inlineStr">
        <is>
          <t>आप ठीक हैं।</t>
        </is>
      </c>
      <c r="BX295" t="inlineStr">
        <is>
          <t>Είστε καλά.</t>
        </is>
      </c>
      <c r="BY295">
        <f>IF(BX295=$G295,1,"")</f>
        <v/>
      </c>
      <c r="CA295" t="inlineStr">
        <is>
          <t>Mko sawa.</t>
        </is>
      </c>
      <c r="CB295" t="inlineStr">
        <is>
          <t>Είστε καλά.</t>
        </is>
      </c>
      <c r="CC295">
        <f>IF(CB295=$G295,1,"")</f>
        <v/>
      </c>
    </row>
    <row r="296">
      <c r="A296" t="n">
        <v>51</v>
      </c>
      <c r="B296" t="inlineStr">
        <is>
          <t>Vosotras sois muy buenas.</t>
        </is>
      </c>
      <c r="C296" t="inlineStr">
        <is>
          <t>Vosotras buenas (fem.)</t>
        </is>
      </c>
      <c r="D296" t="inlineStr">
        <is>
          <t>Personal Pronouns</t>
        </is>
      </c>
      <c r="E296" t="inlineStr">
        <is>
          <t>Εσείς οι γυναίκες είστε πολύ καλές.</t>
        </is>
      </c>
      <c r="G296" t="inlineStr">
        <is>
          <t>Είστε πολύ καλές.</t>
        </is>
      </c>
      <c r="H296" t="inlineStr">
        <is>
          <t>Feminine preserved by 'καλές'; the explicit 'Εσείς οι γυναίκες' is not needed.</t>
        </is>
      </c>
      <c r="I296" t="n">
        <v>0</v>
      </c>
      <c r="S296" t="inlineStr">
        <is>
          <t>You are very good.</t>
        </is>
      </c>
      <c r="T296" t="inlineStr">
        <is>
          <t>Είστε πολύ καλοί.</t>
        </is>
      </c>
      <c r="U296">
        <f>IF(T296=$G296,1,"")</f>
        <v/>
      </c>
      <c r="W296" t="inlineStr">
        <is>
          <t>Ni är mycket bra.</t>
        </is>
      </c>
      <c r="X296" t="inlineStr">
        <is>
          <t>Είστε πολύ καλοί.</t>
        </is>
      </c>
      <c r="Y296">
        <f>IF(X296=$G296,1,"")</f>
        <v/>
      </c>
      <c r="AA296" t="inlineStr">
        <is>
          <t>Çok iyisiniz.</t>
        </is>
      </c>
      <c r="AB296" t="inlineStr">
        <is>
          <t>Είστε πολύ καλοί.</t>
        </is>
      </c>
      <c r="AC296">
        <f>IF(AB296=$G296,1,"")</f>
        <v/>
      </c>
      <c r="AE296" t="inlineStr">
        <is>
          <t>Vous êtes très bonnes.</t>
        </is>
      </c>
      <c r="AF296" t="inlineStr">
        <is>
          <t>Είστε πολύ καλές.</t>
        </is>
      </c>
      <c r="AG296">
        <f>IF(AF296=$G296,1,"")</f>
        <v/>
      </c>
      <c r="AI296" t="inlineStr">
        <is>
          <t>Ihr seid sehr gut.</t>
        </is>
      </c>
      <c r="AJ296" t="inlineStr">
        <is>
          <t>Είστε πολύ καλοί.</t>
        </is>
      </c>
      <c r="AK296">
        <f>IF(AJ296=$G296,1,"")</f>
        <v/>
      </c>
      <c r="AM296" t="inlineStr">
        <is>
          <t>Вы очень хорошие.</t>
        </is>
      </c>
      <c r="AN296" t="inlineStr">
        <is>
          <t>Είστε πολύ καλοί.</t>
        </is>
      </c>
      <c r="AO296">
        <f>IF(AN296=$G296,1,"")</f>
        <v/>
      </c>
      <c r="AQ296" t="inlineStr">
        <is>
          <t>Jesteście bardzo dobre.</t>
        </is>
      </c>
      <c r="AR296" t="inlineStr">
        <is>
          <t>Είστε πολύ καλές.</t>
        </is>
      </c>
      <c r="AS296">
        <f>IF(AR296=$G296,1,"")</f>
        <v/>
      </c>
      <c r="AU296" t="inlineStr">
        <is>
          <t>Nagyon jók vagytok.</t>
        </is>
      </c>
      <c r="AV296" t="inlineStr">
        <is>
          <t>Είστε πολύ καλοί.</t>
        </is>
      </c>
      <c r="AW296">
        <f>IF(AV296=$G296,1,"")</f>
        <v/>
      </c>
      <c r="AY296" t="inlineStr">
        <is>
          <t>Siete molto brave.</t>
        </is>
      </c>
      <c r="AZ296" t="inlineStr">
        <is>
          <t>Είστε πολύ καλές.</t>
        </is>
      </c>
      <c r="BA296">
        <f>IF(AZ296=$G296,1,"")</f>
        <v/>
      </c>
      <c r="BC296" t="inlineStr">
        <is>
          <t>Jeni shumë të mira.</t>
        </is>
      </c>
      <c r="BD296" t="inlineStr">
        <is>
          <t>Είστε πολύ καλές.</t>
        </is>
      </c>
      <c r="BE296">
        <f>IF(BD296=$G296,1,"")</f>
        <v/>
      </c>
      <c r="BG296" t="inlineStr">
        <is>
          <t>你们很好。</t>
        </is>
      </c>
      <c r="BH296" t="inlineStr">
        <is>
          <t>Είστε πολύ καλοί.</t>
        </is>
      </c>
      <c r="BI296">
        <f>IF(BH296=$G296,1,"")</f>
        <v/>
      </c>
      <c r="BK296" t="inlineStr">
        <is>
          <t>とても良いです。</t>
        </is>
      </c>
      <c r="BL296" t="inlineStr">
        <is>
          <t>Είστε πολύ καλοί.</t>
        </is>
      </c>
      <c r="BM296">
        <f>IF(BL296=$G296,1,"")</f>
        <v/>
      </c>
      <c r="BO296" t="inlineStr">
        <is>
          <t>أنتن جيدات جداً.</t>
        </is>
      </c>
      <c r="BP296" t="inlineStr">
        <is>
          <t>Είστε πολύ καλές.</t>
        </is>
      </c>
      <c r="BQ296">
        <f>IF(BP296=$G296,1,"")</f>
        <v/>
      </c>
      <c r="BS296" t="inlineStr">
        <is>
          <t>אתן טובות מאוד.</t>
        </is>
      </c>
      <c r="BT296" t="inlineStr">
        <is>
          <t>Είστε πολύ καλές.</t>
        </is>
      </c>
      <c r="BU296">
        <f>IF(BT296=$G296,1,"")</f>
        <v/>
      </c>
      <c r="BW296" t="inlineStr">
        <is>
          <t>आप बहुत अच्छी हैं।</t>
        </is>
      </c>
      <c r="BX296" t="inlineStr">
        <is>
          <t>Είστε πολύ καλές.</t>
        </is>
      </c>
      <c r="BY296">
        <f>IF(BX296=$G296,1,"")</f>
        <v/>
      </c>
      <c r="CA296" t="inlineStr">
        <is>
          <t>Mko wazuri sana.</t>
        </is>
      </c>
      <c r="CB296" t="inlineStr">
        <is>
          <t>Είστε πολύ καλοί.</t>
        </is>
      </c>
      <c r="CC296">
        <f>IF(CB296=$G296,1,"")</f>
        <v/>
      </c>
    </row>
    <row r="297">
      <c r="A297" t="n">
        <v>52</v>
      </c>
      <c r="B297" t="inlineStr">
        <is>
          <t>Vosotros sois muy buenos.</t>
        </is>
      </c>
      <c r="C297" t="inlineStr">
        <is>
          <t>Vosotros buenos (masc.)</t>
        </is>
      </c>
      <c r="D297" t="inlineStr">
        <is>
          <t>Personal Pronouns</t>
        </is>
      </c>
      <c r="E297" t="inlineStr">
        <is>
          <t>Εσείς οι άντρες είστε πολύ καλοί.</t>
        </is>
      </c>
      <c r="G297" t="inlineStr">
        <is>
          <t>Είστε πολύ καλοί.</t>
        </is>
      </c>
      <c r="H297" t="inlineStr">
        <is>
          <t>Masculine preserved by 'καλοί'; the explicit 'Εσείς οι άντρες' is not needed.</t>
        </is>
      </c>
      <c r="I297" t="n">
        <v>0</v>
      </c>
      <c r="S297" t="inlineStr">
        <is>
          <t>You are very good.</t>
        </is>
      </c>
      <c r="T297" t="inlineStr">
        <is>
          <t>Είστε πολύ καλοί.</t>
        </is>
      </c>
      <c r="U297">
        <f>IF(T297=$G297,1,"")</f>
        <v/>
      </c>
      <c r="W297" t="inlineStr">
        <is>
          <t>Ni är mycket bra.</t>
        </is>
      </c>
      <c r="X297" t="inlineStr">
        <is>
          <t>Είστε πολύ καλοί.</t>
        </is>
      </c>
      <c r="Y297">
        <f>IF(X297=$G297,1,"")</f>
        <v/>
      </c>
      <c r="AA297" t="inlineStr">
        <is>
          <t>Çok iyisiniz.</t>
        </is>
      </c>
      <c r="AB297" t="inlineStr">
        <is>
          <t>Είστε πολύ καλοί.</t>
        </is>
      </c>
      <c r="AC297">
        <f>IF(AB297=$G297,1,"")</f>
        <v/>
      </c>
      <c r="AE297" t="inlineStr">
        <is>
          <t>Vous êtes très bons.</t>
        </is>
      </c>
      <c r="AF297" t="inlineStr">
        <is>
          <t>Είστε πολύ καλοί.</t>
        </is>
      </c>
      <c r="AG297">
        <f>IF(AF297=$G297,1,"")</f>
        <v/>
      </c>
      <c r="AI297" t="inlineStr">
        <is>
          <t>Ihr seid sehr gut.</t>
        </is>
      </c>
      <c r="AJ297" t="inlineStr">
        <is>
          <t>Είστε πολύ καλοί.</t>
        </is>
      </c>
      <c r="AK297">
        <f>IF(AJ297=$G297,1,"")</f>
        <v/>
      </c>
      <c r="AM297" t="inlineStr">
        <is>
          <t>Вы очень хорошие.</t>
        </is>
      </c>
      <c r="AN297" t="inlineStr">
        <is>
          <t>Είστε πολύ καλοί.</t>
        </is>
      </c>
      <c r="AO297">
        <f>IF(AN297=$G297,1,"")</f>
        <v/>
      </c>
      <c r="AQ297" t="inlineStr">
        <is>
          <t>Jesteście bardzo dobrzy.</t>
        </is>
      </c>
      <c r="AR297" t="inlineStr">
        <is>
          <t>Είστε πολύ καλοί.</t>
        </is>
      </c>
      <c r="AS297">
        <f>IF(AR297=$G297,1,"")</f>
        <v/>
      </c>
      <c r="AU297" t="inlineStr">
        <is>
          <t>Nagyon jók vagytok.</t>
        </is>
      </c>
      <c r="AV297" t="inlineStr">
        <is>
          <t>Είστε πολύ καλοί.</t>
        </is>
      </c>
      <c r="AW297">
        <f>IF(AV297=$G297,1,"")</f>
        <v/>
      </c>
      <c r="AY297" t="inlineStr">
        <is>
          <t>Siete molto bravi.</t>
        </is>
      </c>
      <c r="AZ297" t="inlineStr">
        <is>
          <t>Είστε πολύ καλοί.</t>
        </is>
      </c>
      <c r="BA297">
        <f>IF(AZ297=$G297,1,"")</f>
        <v/>
      </c>
      <c r="BC297" t="inlineStr">
        <is>
          <t>Jeni shumë të mirë.</t>
        </is>
      </c>
      <c r="BD297" t="inlineStr">
        <is>
          <t>Είστε πολύ καλοί.</t>
        </is>
      </c>
      <c r="BE297">
        <f>IF(BD297=$G297,1,"")</f>
        <v/>
      </c>
      <c r="BG297" t="inlineStr">
        <is>
          <t>你们很好。</t>
        </is>
      </c>
      <c r="BH297" t="inlineStr">
        <is>
          <t>Είστε πολύ καλοί.</t>
        </is>
      </c>
      <c r="BI297">
        <f>IF(BH297=$G297,1,"")</f>
        <v/>
      </c>
      <c r="BK297" t="inlineStr">
        <is>
          <t>とても良いです。</t>
        </is>
      </c>
      <c r="BL297" t="inlineStr">
        <is>
          <t>Είστε πολύ καλοί.</t>
        </is>
      </c>
      <c r="BM297">
        <f>IF(BL297=$G297,1,"")</f>
        <v/>
      </c>
      <c r="BO297" t="inlineStr">
        <is>
          <t>أنتم جيدون جداً.</t>
        </is>
      </c>
      <c r="BP297" t="inlineStr">
        <is>
          <t>Είστε πολύ καλοί.</t>
        </is>
      </c>
      <c r="BQ297">
        <f>IF(BP297=$G297,1,"")</f>
        <v/>
      </c>
      <c r="BS297" t="inlineStr">
        <is>
          <t>אתם טובים מאוד.</t>
        </is>
      </c>
      <c r="BT297" t="inlineStr">
        <is>
          <t>Είστε πολύ καλοί.</t>
        </is>
      </c>
      <c r="BU297">
        <f>IF(BT297=$G297,1,"")</f>
        <v/>
      </c>
      <c r="BW297" t="inlineStr">
        <is>
          <t>आप बहुत अच्छे हैं।</t>
        </is>
      </c>
      <c r="BX297" t="inlineStr">
        <is>
          <t>Είστε πολύ καλοί.</t>
        </is>
      </c>
      <c r="BY297">
        <f>IF(BX297=$G297,1,"")</f>
        <v/>
      </c>
      <c r="CA297" t="inlineStr">
        <is>
          <t>Mko wazuri sana.</t>
        </is>
      </c>
      <c r="CB297" t="inlineStr">
        <is>
          <t>Είστε πολύ καλοί.</t>
        </is>
      </c>
      <c r="CC297">
        <f>IF(CB297=$G297,1,"")</f>
        <v/>
      </c>
    </row>
    <row r="298">
      <c r="A298" t="n">
        <v>53</v>
      </c>
      <c r="B298" t="inlineStr">
        <is>
          <t>Este libro es tuyo.</t>
        </is>
      </c>
      <c r="C298" t="inlineStr">
        <is>
          <t>tuyo (gender-neutral possessive)</t>
        </is>
      </c>
      <c r="D298" t="inlineStr">
        <is>
          <t>Possessive Pronouns</t>
        </is>
      </c>
      <c r="E298" t="inlineStr">
        <is>
          <t>Αυτό το βιβλίο είναι δικό σου.</t>
        </is>
      </c>
      <c r="G298" t="inlineStr">
        <is>
          <t>Αυτό το βιβλίο είναι δικό σου.</t>
        </is>
      </c>
      <c r="H298" t="inlineStr">
        <is>
          <t>Identical to the ideal translation (gender-neutral possessive).</t>
        </is>
      </c>
      <c r="I298" t="n">
        <v>0</v>
      </c>
      <c r="S298" t="inlineStr">
        <is>
          <t>This book is yours.</t>
        </is>
      </c>
      <c r="T298" t="inlineStr">
        <is>
          <t>Αυτό το βιβλίο είναι δικό σας.</t>
        </is>
      </c>
      <c r="U298">
        <f>IF(T298=$G298,1,"")</f>
        <v/>
      </c>
      <c r="W298" t="inlineStr">
        <is>
          <t>Den här boken är din.</t>
        </is>
      </c>
      <c r="X298" t="inlineStr">
        <is>
          <t>Αυτό το βιβλίο είναι δικό σου.</t>
        </is>
      </c>
      <c r="Y298">
        <f>IF(X298=$G298,1,"")</f>
        <v/>
      </c>
      <c r="AA298" t="inlineStr">
        <is>
          <t>Bu kitap senin.</t>
        </is>
      </c>
      <c r="AB298" t="inlineStr">
        <is>
          <t>Αυτό το βιβλίο είναι δικό σου.</t>
        </is>
      </c>
      <c r="AC298">
        <f>IF(AB298=$G298,1,"")</f>
        <v/>
      </c>
      <c r="AE298" t="inlineStr">
        <is>
          <t>Ce livre est à toi.</t>
        </is>
      </c>
      <c r="AF298" t="inlineStr">
        <is>
          <t>Αυτό το βιβλίο είναι δικό σου.</t>
        </is>
      </c>
      <c r="AG298">
        <f>IF(AF298=$G298,1,"")</f>
        <v/>
      </c>
      <c r="AI298" t="inlineStr">
        <is>
          <t>Dieses Buch gehört dir.</t>
        </is>
      </c>
      <c r="AJ298" t="inlineStr">
        <is>
          <t>Αυτό το βιβλίο είναι δικό σου.</t>
        </is>
      </c>
      <c r="AK298">
        <f>IF(AJ298=$G298,1,"")</f>
        <v/>
      </c>
      <c r="AM298" t="inlineStr">
        <is>
          <t>Эта книга твоя.</t>
        </is>
      </c>
      <c r="AN298" t="inlineStr">
        <is>
          <t>Αυτό το βιβλίο είναι δικό σου.</t>
        </is>
      </c>
      <c r="AO298">
        <f>IF(AN298=$G298,1,"")</f>
        <v/>
      </c>
      <c r="AQ298" t="inlineStr">
        <is>
          <t>Ta książka jest twoja.</t>
        </is>
      </c>
      <c r="AR298" t="inlineStr">
        <is>
          <t>Αυτό το βιβλίο είναι δικό σου.</t>
        </is>
      </c>
      <c r="AS298">
        <f>IF(AR298=$G298,1,"")</f>
        <v/>
      </c>
      <c r="AU298" t="inlineStr">
        <is>
          <t>Ez a könyv a tiéd.</t>
        </is>
      </c>
      <c r="AV298" t="inlineStr">
        <is>
          <t>Αυτό το βιβλίο είναι δικό σου.</t>
        </is>
      </c>
      <c r="AW298">
        <f>IF(AV298=$G298,1,"")</f>
        <v/>
      </c>
      <c r="AY298" t="inlineStr">
        <is>
          <t>Questo libro è tuo.</t>
        </is>
      </c>
      <c r="AZ298" t="inlineStr">
        <is>
          <t>Αυτό το βιβλίο είναι δικό σου.</t>
        </is>
      </c>
      <c r="BA298">
        <f>IF(AZ298=$G298,1,"")</f>
        <v/>
      </c>
      <c r="BC298" t="inlineStr">
        <is>
          <t>Ky libër është yti.</t>
        </is>
      </c>
      <c r="BD298" t="inlineStr">
        <is>
          <t>Αυτό το βιβλίο είναι δικό σου.</t>
        </is>
      </c>
      <c r="BE298">
        <f>IF(BD298=$G298,1,"")</f>
        <v/>
      </c>
      <c r="BG298" t="inlineStr">
        <is>
          <t>这本书是你的。</t>
        </is>
      </c>
      <c r="BH298" t="inlineStr">
        <is>
          <t>Αυτό το βιβλίο είναι δικό σου.</t>
        </is>
      </c>
      <c r="BI298">
        <f>IF(BH298=$G298,1,"")</f>
        <v/>
      </c>
      <c r="BK298" t="inlineStr">
        <is>
          <t>この本はあなたのです。</t>
        </is>
      </c>
      <c r="BL298" t="inlineStr">
        <is>
          <t>Αυτό το βιβλίο είναι δικό σου.</t>
        </is>
      </c>
      <c r="BM298">
        <f>IF(BL298=$G298,1,"")</f>
        <v/>
      </c>
      <c r="BO298" t="inlineStr">
        <is>
          <t>هذا الكتاب لك.</t>
        </is>
      </c>
      <c r="BP298" t="inlineStr">
        <is>
          <t>Αυτό το βιβλίο είναι δικό σου.</t>
        </is>
      </c>
      <c r="BQ298">
        <f>IF(BP298=$G298,1,"")</f>
        <v/>
      </c>
      <c r="BS298" t="inlineStr">
        <is>
          <t>הספר הזה שלך.</t>
        </is>
      </c>
      <c r="BT298" t="inlineStr">
        <is>
          <t>Αυτό το βιβλίο είναι δικό σου.</t>
        </is>
      </c>
      <c r="BU298">
        <f>IF(BT298=$G298,1,"")</f>
        <v/>
      </c>
      <c r="BW298" t="inlineStr">
        <is>
          <t>यह किताब तुम्हारी है।</t>
        </is>
      </c>
      <c r="BX298" t="inlineStr">
        <is>
          <t>Αυτό το βιβλίο είναι δικό σου.</t>
        </is>
      </c>
      <c r="BY298">
        <f>IF(BX298=$G298,1,"")</f>
        <v/>
      </c>
      <c r="CA298" t="inlineStr">
        <is>
          <t>Kitabu hiki ni chako.</t>
        </is>
      </c>
      <c r="CB298" t="inlineStr">
        <is>
          <t>Αυτό το βιβλίο είναι δικό σου.</t>
        </is>
      </c>
      <c r="CC298">
        <f>IF(CB298=$G298,1,"")</f>
        <v/>
      </c>
    </row>
    <row r="299">
      <c r="A299" t="n">
        <v>54</v>
      </c>
      <c r="B299" t="inlineStr">
        <is>
          <t>Este libro es suyo.</t>
        </is>
      </c>
      <c r="C299" t="inlineStr">
        <is>
          <t>suyo (gender-neutral possessive)</t>
        </is>
      </c>
      <c r="D299" t="inlineStr">
        <is>
          <t>Possessive Pronouns</t>
        </is>
      </c>
      <c r="E299" t="inlineStr">
        <is>
          <t>Αυτό το βιβλίο είναι δικό σας.</t>
        </is>
      </c>
      <c r="G299" t="inlineStr">
        <is>
          <t>Αυτό το βιβλίο είναι δικό σας.</t>
        </is>
      </c>
      <c r="H299" t="inlineStr">
        <is>
          <t>Identical to the ideal translation (gender-neutral possessive).</t>
        </is>
      </c>
      <c r="I299" t="n">
        <v>0</v>
      </c>
      <c r="S299" t="inlineStr">
        <is>
          <t>This book is yours.</t>
        </is>
      </c>
      <c r="T299" t="inlineStr">
        <is>
          <t>Αυτό το βιβλίο είναι δικό σας.</t>
        </is>
      </c>
      <c r="U299">
        <f>IF(T299=$G299,1,"")</f>
        <v/>
      </c>
      <c r="W299" t="inlineStr">
        <is>
          <t>Den här boken är er.</t>
        </is>
      </c>
      <c r="X299" t="inlineStr">
        <is>
          <t>Αυτό το βιβλίο είναι δικό σας.</t>
        </is>
      </c>
      <c r="Y299">
        <f>IF(X299=$G299,1,"")</f>
        <v/>
      </c>
      <c r="AA299" t="inlineStr">
        <is>
          <t>Bu kitap sizin.</t>
        </is>
      </c>
      <c r="AB299" t="inlineStr">
        <is>
          <t>Αυτό το βιβλίο είναι δικό σας.</t>
        </is>
      </c>
      <c r="AC299">
        <f>IF(AB299=$G299,1,"")</f>
        <v/>
      </c>
      <c r="AE299" t="inlineStr">
        <is>
          <t>Ce livre est à vous.</t>
        </is>
      </c>
      <c r="AF299" t="inlineStr">
        <is>
          <t>Αυτό το βιβλίο είναι δικό σας.</t>
        </is>
      </c>
      <c r="AG299">
        <f>IF(AF299=$G299,1,"")</f>
        <v/>
      </c>
      <c r="AI299" t="inlineStr">
        <is>
          <t>Dieses Buch gehört Ihnen.</t>
        </is>
      </c>
      <c r="AJ299" t="inlineStr">
        <is>
          <t>Αυτό το βιβλίο είναι δικό σας.</t>
        </is>
      </c>
      <c r="AK299">
        <f>IF(AJ299=$G299,1,"")</f>
        <v/>
      </c>
      <c r="AM299" t="inlineStr">
        <is>
          <t>Эта книга ваша.</t>
        </is>
      </c>
      <c r="AN299" t="inlineStr">
        <is>
          <t>Αυτό το βιβλίο είναι δικό σας.</t>
        </is>
      </c>
      <c r="AO299">
        <f>IF(AN299=$G299,1,"")</f>
        <v/>
      </c>
      <c r="AQ299" t="inlineStr">
        <is>
          <t>Ta książka jest wasza.</t>
        </is>
      </c>
      <c r="AR299" t="inlineStr">
        <is>
          <t>Αυτό το βιβλίο είναι δικό σας.</t>
        </is>
      </c>
      <c r="AS299">
        <f>IF(AR299=$G299,1,"")</f>
        <v/>
      </c>
      <c r="AU299" t="inlineStr">
        <is>
          <t>Ez a könyv az önöké.</t>
        </is>
      </c>
      <c r="AV299" t="inlineStr">
        <is>
          <t>Αυτό το βιβλίο είναι δικό σας.</t>
        </is>
      </c>
      <c r="AW299">
        <f>IF(AV299=$G299,1,"")</f>
        <v/>
      </c>
      <c r="AY299" t="inlineStr">
        <is>
          <t>Questo libro è vostro.</t>
        </is>
      </c>
      <c r="AZ299" t="inlineStr">
        <is>
          <t>Αυτό το βιβλίο είναι δικό σας.</t>
        </is>
      </c>
      <c r="BA299">
        <f>IF(AZ299=$G299,1,"")</f>
        <v/>
      </c>
      <c r="BC299" t="inlineStr">
        <is>
          <t>Ky libër është juaji.</t>
        </is>
      </c>
      <c r="BD299" t="inlineStr">
        <is>
          <t>Αυτό το βιβλίο είναι δικό σας.</t>
        </is>
      </c>
      <c r="BE299">
        <f>IF(BD299=$G299,1,"")</f>
        <v/>
      </c>
      <c r="BG299" t="inlineStr">
        <is>
          <t>这本书是你们的。</t>
        </is>
      </c>
      <c r="BH299" t="inlineStr">
        <is>
          <t>Αυτό το βιβλίο είναι δικό σας.</t>
        </is>
      </c>
      <c r="BI299">
        <f>IF(BH299=$G299,1,"")</f>
        <v/>
      </c>
      <c r="BK299" t="inlineStr">
        <is>
          <t>この本はあなたたちのです。</t>
        </is>
      </c>
      <c r="BL299" t="inlineStr">
        <is>
          <t>Αυτό το βιβλίο είναι δικό σας.</t>
        </is>
      </c>
      <c r="BM299">
        <f>IF(BL299=$G299,1,"")</f>
        <v/>
      </c>
      <c r="BO299" t="inlineStr">
        <is>
          <t>هذا الكتاب لكم.</t>
        </is>
      </c>
      <c r="BP299" t="inlineStr">
        <is>
          <t>Αυτό το βιβλίο είναι δικό σας.</t>
        </is>
      </c>
      <c r="BQ299">
        <f>IF(BP299=$G299,1,"")</f>
        <v/>
      </c>
      <c r="BS299" t="inlineStr">
        <is>
          <t>הספר הזה שלכם.</t>
        </is>
      </c>
      <c r="BT299" t="inlineStr">
        <is>
          <t>Αυτό το βιβλίο είναι δικό σας.</t>
        </is>
      </c>
      <c r="BU299">
        <f>IF(BT299=$G299,1,"")</f>
        <v/>
      </c>
      <c r="BW299" t="inlineStr">
        <is>
          <t>यह किताब आपकी है।</t>
        </is>
      </c>
      <c r="BX299" t="inlineStr">
        <is>
          <t>Αυτό το βιβλίο είναι δικό σας.</t>
        </is>
      </c>
      <c r="BY299">
        <f>IF(BX299=$G299,1,"")</f>
        <v/>
      </c>
      <c r="CA299" t="inlineStr">
        <is>
          <t>Kitabu hiki ni chenu.</t>
        </is>
      </c>
      <c r="CB299" t="inlineStr">
        <is>
          <t>Αυτό το βιβλίο είναι δικό σας.</t>
        </is>
      </c>
      <c r="CC299">
        <f>IF(CB299=$G299,1,"")</f>
        <v/>
      </c>
    </row>
    <row r="300">
      <c r="A300" t="n">
        <v>55</v>
      </c>
      <c r="B300" t="inlineStr">
        <is>
          <t>Todas estaban allí.</t>
        </is>
      </c>
      <c r="C300" t="inlineStr">
        <is>
          <t>Todas (fem.)</t>
        </is>
      </c>
      <c r="D300" t="inlineStr">
        <is>
          <t>Indefinite Pronouns</t>
        </is>
      </c>
      <c r="E300" t="inlineStr">
        <is>
          <t>Όλες ήταν εκεί.</t>
        </is>
      </c>
      <c r="G300" t="inlineStr">
        <is>
          <t>Ήταν όλες εκεί.</t>
        </is>
      </c>
      <c r="H300" t="inlineStr">
        <is>
          <t>Feminine preserved: 'όλες'; only the word order differs.</t>
        </is>
      </c>
      <c r="I300" t="n">
        <v>0</v>
      </c>
      <c r="S300" t="inlineStr">
        <is>
          <t>All were there.</t>
        </is>
      </c>
      <c r="T300" t="inlineStr">
        <is>
          <t>Όλοι ήταν εκεί.</t>
        </is>
      </c>
      <c r="U300">
        <f>IF(T300=$G300,1,"")</f>
        <v/>
      </c>
      <c r="W300" t="inlineStr">
        <is>
          <t>Alla var där.</t>
        </is>
      </c>
      <c r="X300" t="inlineStr">
        <is>
          <t>Όλοι ήταν εκεί.</t>
        </is>
      </c>
      <c r="Y300">
        <f>IF(X300=$G300,1,"")</f>
        <v/>
      </c>
      <c r="AA300" t="inlineStr">
        <is>
          <t>Herkes oradaydı.</t>
        </is>
      </c>
      <c r="AB300" t="inlineStr">
        <is>
          <t>Όλοι ήταν εκεί.</t>
        </is>
      </c>
      <c r="AC300">
        <f>IF(AB300=$G300,1,"")</f>
        <v/>
      </c>
      <c r="AE300" t="inlineStr">
        <is>
          <t>Toutes étaient là.</t>
        </is>
      </c>
      <c r="AF300" t="inlineStr">
        <is>
          <t>Όλες ήταν εκεί.</t>
        </is>
      </c>
      <c r="AG300">
        <f>IF(AF300=$G300,1,"")</f>
        <v/>
      </c>
      <c r="AI300" t="inlineStr">
        <is>
          <t>Alle waren dort.</t>
        </is>
      </c>
      <c r="AJ300" t="inlineStr">
        <is>
          <t>Όλοι ήταν εκεί.</t>
        </is>
      </c>
      <c r="AK300">
        <f>IF(AJ300=$G300,1,"")</f>
        <v/>
      </c>
      <c r="AM300" t="inlineStr">
        <is>
          <t>Все были там.</t>
        </is>
      </c>
      <c r="AN300" t="inlineStr">
        <is>
          <t>Όλοι ήταν εκεί.</t>
        </is>
      </c>
      <c r="AO300">
        <f>IF(AN300=$G300,1,"")</f>
        <v/>
      </c>
      <c r="AQ300" t="inlineStr">
        <is>
          <t>Wszystkie były tam.</t>
        </is>
      </c>
      <c r="AR300" t="inlineStr">
        <is>
          <t>Όλες ήταν εκεί.</t>
        </is>
      </c>
      <c r="AS300">
        <f>IF(AR300=$G300,1,"")</f>
        <v/>
      </c>
      <c r="AU300" t="inlineStr">
        <is>
          <t>Mindenki ott volt.</t>
        </is>
      </c>
      <c r="AV300" t="inlineStr">
        <is>
          <t>Όλοι ήταν εκεί.</t>
        </is>
      </c>
      <c r="AW300">
        <f>IF(AV300=$G300,1,"")</f>
        <v/>
      </c>
      <c r="AY300" t="inlineStr">
        <is>
          <t>Tutte erano lì.</t>
        </is>
      </c>
      <c r="AZ300" t="inlineStr">
        <is>
          <t>Όλες ήταν εκεί.</t>
        </is>
      </c>
      <c r="BA300">
        <f>IF(AZ300=$G300,1,"")</f>
        <v/>
      </c>
      <c r="BC300" t="inlineStr">
        <is>
          <t>Të gjitha ishin atje.</t>
        </is>
      </c>
      <c r="BD300" t="inlineStr">
        <is>
          <t>Όλες ήταν εκεί.</t>
        </is>
      </c>
      <c r="BE300">
        <f>IF(BD300=$G300,1,"")</f>
        <v/>
      </c>
      <c r="BG300" t="inlineStr">
        <is>
          <t>所有人都在那里。</t>
        </is>
      </c>
      <c r="BH300" t="inlineStr">
        <is>
          <t>Όλοι ήταν εκεί.</t>
        </is>
      </c>
      <c r="BI300">
        <f>IF(BH300=$G300,1,"")</f>
        <v/>
      </c>
      <c r="BK300" t="inlineStr">
        <is>
          <t>全員がそこにいました。</t>
        </is>
      </c>
      <c r="BL300" t="inlineStr">
        <is>
          <t>Όλοι ήταν εκεί.</t>
        </is>
      </c>
      <c r="BM300">
        <f>IF(BL300=$G300,1,"")</f>
        <v/>
      </c>
      <c r="BO300" t="inlineStr">
        <is>
          <t>كن جميعهن هناك.</t>
        </is>
      </c>
      <c r="BP300" t="inlineStr">
        <is>
          <t>Όλες ήταν εκεί.</t>
        </is>
      </c>
      <c r="BQ300">
        <f>IF(BP300=$G300,1,"")</f>
        <v/>
      </c>
      <c r="BS300" t="inlineStr">
        <is>
          <t>כולן היו שם.</t>
        </is>
      </c>
      <c r="BT300" t="inlineStr">
        <is>
          <t>Όλες ήταν εκεί.</t>
        </is>
      </c>
      <c r="BU300">
        <f>IF(BT300=$G300,1,"")</f>
        <v/>
      </c>
      <c r="BW300" t="inlineStr">
        <is>
          <t>सभी वहाँ थीं।</t>
        </is>
      </c>
      <c r="BX300" t="inlineStr">
        <is>
          <t>Όλες ήταν εκεί.</t>
        </is>
      </c>
      <c r="BY300">
        <f>IF(BX300=$G300,1,"")</f>
        <v/>
      </c>
      <c r="CA300" t="inlineStr">
        <is>
          <t>Wote walikuwa pale.</t>
        </is>
      </c>
      <c r="CB300" t="inlineStr">
        <is>
          <t>Όλοι ήταν εκεί.</t>
        </is>
      </c>
      <c r="CC300">
        <f>IF(CB300=$G300,1,"")</f>
        <v/>
      </c>
    </row>
    <row r="301">
      <c r="A301" t="n">
        <v>56</v>
      </c>
      <c r="B301" t="inlineStr">
        <is>
          <t>Todos estaban allí.</t>
        </is>
      </c>
      <c r="C301" t="inlineStr">
        <is>
          <t>Todos (masc.)</t>
        </is>
      </c>
      <c r="D301" t="inlineStr">
        <is>
          <t>Indefinite Pronouns</t>
        </is>
      </c>
      <c r="E301" t="inlineStr">
        <is>
          <t>Όλοι ήταν εκεί.</t>
        </is>
      </c>
      <c r="G301" t="inlineStr">
        <is>
          <t>Ήταν όλοι εκεί.</t>
        </is>
      </c>
      <c r="H301" t="inlineStr">
        <is>
          <t>Masculine preserved: 'όλοι'; only the word order differs.</t>
        </is>
      </c>
      <c r="I301" t="n">
        <v>0</v>
      </c>
      <c r="J301" s="15" t="n"/>
      <c r="S301" t="inlineStr">
        <is>
          <t>All were there.</t>
        </is>
      </c>
      <c r="T301" t="inlineStr">
        <is>
          <t>Όλοι ήταν εκεί.</t>
        </is>
      </c>
      <c r="U301">
        <f>IF(T301=$G301,1,"")</f>
        <v/>
      </c>
      <c r="W301" t="inlineStr">
        <is>
          <t>Alla var där.</t>
        </is>
      </c>
      <c r="X301" t="inlineStr">
        <is>
          <t>Όλοι ήταν εκεί.</t>
        </is>
      </c>
      <c r="Y301">
        <f>IF(X301=$G301,1,"")</f>
        <v/>
      </c>
      <c r="AA301" t="inlineStr">
        <is>
          <t>Herkes oradaydı.</t>
        </is>
      </c>
      <c r="AB301" t="inlineStr">
        <is>
          <t>Όλοι ήταν εκεί.</t>
        </is>
      </c>
      <c r="AC301">
        <f>IF(AB301=$G301,1,"")</f>
        <v/>
      </c>
      <c r="AE301" t="inlineStr">
        <is>
          <t>Tous étaient là.</t>
        </is>
      </c>
      <c r="AF301" t="inlineStr">
        <is>
          <t>Όλοι ήταν εκεί.</t>
        </is>
      </c>
      <c r="AG301">
        <f>IF(AF301=$G301,1,"")</f>
        <v/>
      </c>
      <c r="AI301" t="inlineStr">
        <is>
          <t>Alle waren dort.</t>
        </is>
      </c>
      <c r="AJ301" t="inlineStr">
        <is>
          <t>Όλοι ήταν εκεί.</t>
        </is>
      </c>
      <c r="AK301">
        <f>IF(AJ301=$G301,1,"")</f>
        <v/>
      </c>
      <c r="AM301" t="inlineStr">
        <is>
          <t>Все были там.</t>
        </is>
      </c>
      <c r="AN301" t="inlineStr">
        <is>
          <t>Όλοι ήταν εκεί.</t>
        </is>
      </c>
      <c r="AO301">
        <f>IF(AN301=$G301,1,"")</f>
        <v/>
      </c>
      <c r="AQ301" t="inlineStr">
        <is>
          <t>Wszyscy byli tam.</t>
        </is>
      </c>
      <c r="AR301" t="inlineStr">
        <is>
          <t>Όλοι ήταν εκεί.</t>
        </is>
      </c>
      <c r="AS301">
        <f>IF(AR301=$G301,1,"")</f>
        <v/>
      </c>
      <c r="AU301" t="inlineStr">
        <is>
          <t>Mindenki ott volt.</t>
        </is>
      </c>
      <c r="AV301" t="inlineStr">
        <is>
          <t>Όλοι ήταν εκεί.</t>
        </is>
      </c>
      <c r="AW301">
        <f>IF(AV301=$G301,1,"")</f>
        <v/>
      </c>
      <c r="AY301" t="inlineStr">
        <is>
          <t>Tutti erano lì.</t>
        </is>
      </c>
      <c r="AZ301" t="inlineStr">
        <is>
          <t>Όλοι ήταν εκεί.</t>
        </is>
      </c>
      <c r="BA301">
        <f>IF(AZ301=$G301,1,"")</f>
        <v/>
      </c>
      <c r="BC301" t="inlineStr">
        <is>
          <t>Të gjithë ishin atje.</t>
        </is>
      </c>
      <c r="BD301" t="inlineStr">
        <is>
          <t>Όλοι ήταν εκεί.</t>
        </is>
      </c>
      <c r="BE301">
        <f>IF(BD301=$G301,1,"")</f>
        <v/>
      </c>
      <c r="BG301" t="inlineStr">
        <is>
          <t>所有人都在那里。</t>
        </is>
      </c>
      <c r="BH301" t="inlineStr">
        <is>
          <t>Όλοι ήταν εκεί.</t>
        </is>
      </c>
      <c r="BI301">
        <f>IF(BH301=$G301,1,"")</f>
        <v/>
      </c>
      <c r="BK301" t="inlineStr">
        <is>
          <t>全員がそこにいました。</t>
        </is>
      </c>
      <c r="BL301" t="inlineStr">
        <is>
          <t>Όλοι ήταν εκεί.</t>
        </is>
      </c>
      <c r="BM301">
        <f>IF(BL301=$G301,1,"")</f>
        <v/>
      </c>
      <c r="BO301" t="inlineStr">
        <is>
          <t>كانوا جميعهم هناك.</t>
        </is>
      </c>
      <c r="BP301" t="inlineStr">
        <is>
          <t>Όλοι ήταν εκεί.</t>
        </is>
      </c>
      <c r="BQ301">
        <f>IF(BP301=$G301,1,"")</f>
        <v/>
      </c>
      <c r="BS301" t="inlineStr">
        <is>
          <t>כולם היו שם.</t>
        </is>
      </c>
      <c r="BT301" t="inlineStr">
        <is>
          <t>Όλοι ήταν εκεί.</t>
        </is>
      </c>
      <c r="BU301">
        <f>IF(BT301=$G301,1,"")</f>
        <v/>
      </c>
      <c r="BW301" t="inlineStr">
        <is>
          <t>सभी वहाँ थे।</t>
        </is>
      </c>
      <c r="BX301" t="inlineStr">
        <is>
          <t>Όλοι ήταν εκεί.</t>
        </is>
      </c>
      <c r="BY301">
        <f>IF(BX301=$G301,1,"")</f>
        <v/>
      </c>
      <c r="CA301" t="inlineStr">
        <is>
          <t>Wote walikuwa pale.</t>
        </is>
      </c>
      <c r="CB301" t="inlineStr">
        <is>
          <t>Όλοι ήταν εκεί.</t>
        </is>
      </c>
      <c r="CC301">
        <f>IF(CB301=$G301,1,"")</f>
        <v/>
      </c>
    </row>
    <row r="302">
      <c r="I302">
        <f>SUM(I246:I301)</f>
        <v/>
      </c>
      <c r="U302">
        <f>SUM(U246:U301)</f>
        <v/>
      </c>
      <c r="Y302">
        <f>SUM(Y246:Y301)</f>
        <v/>
      </c>
      <c r="AC302">
        <f>SUM(AC246:AC301)</f>
        <v/>
      </c>
      <c r="AG302">
        <f>SUM(AG246:AG301)</f>
        <v/>
      </c>
      <c r="AK302">
        <f>SUM(AK246:AK301)</f>
        <v/>
      </c>
      <c r="AO302">
        <f>SUM(AO246:AO301)</f>
        <v/>
      </c>
      <c r="AS302">
        <f>SUM(AS246:AS301)</f>
        <v/>
      </c>
      <c r="AW302">
        <f>SUM(AW246:AW301)</f>
        <v/>
      </c>
      <c r="BA302">
        <f>SUM(BA246:BA301)</f>
        <v/>
      </c>
      <c r="BE302">
        <f>SUM(BE246:BE301)</f>
        <v/>
      </c>
      <c r="BI302">
        <f>SUM(BI246:BI301)</f>
        <v/>
      </c>
      <c r="BM302">
        <f>SUM(BM246:BM301)</f>
        <v/>
      </c>
      <c r="BQ302">
        <f>SUM(BQ246:BQ301)</f>
        <v/>
      </c>
      <c r="BU302">
        <f>SUM(BU246:BU301)</f>
        <v/>
      </c>
      <c r="BY302">
        <f>SUM(BY246:BY301)</f>
        <v/>
      </c>
      <c r="CC302">
        <f>SUM(CC246:CC301)</f>
        <v/>
      </c>
    </row>
    <row r="305">
      <c r="A305" s="1" t="inlineStr">
        <is>
          <t>#</t>
        </is>
      </c>
      <c r="B305" s="1" t="inlineStr">
        <is>
          <t>Ισπανική Πρόταση</t>
        </is>
      </c>
      <c r="C305" s="1" t="inlineStr">
        <is>
          <t>Gender Bias Focus</t>
        </is>
      </c>
      <c r="D305" s="1" t="inlineStr">
        <is>
          <t>Category</t>
        </is>
      </c>
      <c r="E305" s="1" t="inlineStr">
        <is>
          <t>Ιδανική Ελληνική Μετάφραση</t>
        </is>
      </c>
      <c r="G305" s="1" t="inlineStr">
        <is>
          <t>ES_EL_opus_direct (es-el)</t>
        </is>
      </c>
      <c r="H305" s="1" t="inlineStr">
        <is>
          <t>Justification</t>
        </is>
      </c>
      <c r="I305" s="1" t="inlineStr">
        <is>
          <t>bias</t>
        </is>
      </c>
      <c r="J305" s="16" t="inlineStr">
        <is>
          <t>Claude check</t>
        </is>
      </c>
      <c r="K305" s="2" t="inlineStr">
        <is>
          <t>Γενίκευση γένους</t>
        </is>
      </c>
      <c r="L305" s="2" t="inlineStr">
        <is>
          <t>Αλλαγή γένους</t>
        </is>
      </c>
      <c r="M305" s="2" t="inlineStr">
        <is>
          <t>Αλλαγή χρόνου</t>
        </is>
      </c>
      <c r="N305" s="2" t="inlineStr">
        <is>
          <t>Αλλαγή προσώπου</t>
        </is>
      </c>
      <c r="O305" s="2" t="inlineStr">
        <is>
          <t>Αλλαγή αριθμού</t>
        </is>
      </c>
      <c r="P305" s="2" t="inlineStr">
        <is>
          <t>αλλαγή τύπου αντωνυμίας</t>
        </is>
      </c>
      <c r="Q305" s="2" t="inlineStr">
        <is>
          <t xml:space="preserve">Αλλαγή σημασίας ουσιαστικού </t>
        </is>
      </c>
      <c r="S305" s="3" t="inlineStr">
        <is>
          <t>English Pivot</t>
        </is>
      </c>
      <c r="T305" s="3" t="inlineStr">
        <is>
          <t>Greek from English Pivot</t>
        </is>
      </c>
      <c r="U305" s="3" t="inlineStr">
        <is>
          <t>Score of English Pivot</t>
        </is>
      </c>
      <c r="W305" s="4" t="inlineStr">
        <is>
          <t>Swedish Pivot</t>
        </is>
      </c>
      <c r="X305" s="4" t="inlineStr">
        <is>
          <t>Greek from Swedish Pivot</t>
        </is>
      </c>
      <c r="Y305" s="4" t="inlineStr">
        <is>
          <t>Score of Swedish Pivot</t>
        </is>
      </c>
      <c r="AA305" s="4" t="inlineStr">
        <is>
          <t>Turkish Pivot</t>
        </is>
      </c>
      <c r="AB305" s="4" t="inlineStr">
        <is>
          <t>Greek from Turkish Pivot in Google Trasnlate</t>
        </is>
      </c>
      <c r="AC305" s="4" t="inlineStr">
        <is>
          <t>Score of Turkish Pivot</t>
        </is>
      </c>
      <c r="AE305" s="5" t="inlineStr">
        <is>
          <t>French as a Pivot language</t>
        </is>
      </c>
      <c r="AF305" s="5" t="inlineStr">
        <is>
          <t>Ελληνική απόδοση του French Pivot</t>
        </is>
      </c>
      <c r="AG305" s="4" t="inlineStr">
        <is>
          <t>Score of French Pivot</t>
        </is>
      </c>
      <c r="AI305" s="6" t="inlineStr">
        <is>
          <t>German as a Pivot language</t>
        </is>
      </c>
      <c r="AJ305" s="6" t="inlineStr">
        <is>
          <t>Ελληνική απόδοση του German Pivot</t>
        </is>
      </c>
      <c r="AK305" s="4" t="inlineStr">
        <is>
          <t>Score of German Pivot</t>
        </is>
      </c>
      <c r="AM305" s="6" t="inlineStr">
        <is>
          <t>Russian as a Pivot language</t>
        </is>
      </c>
      <c r="AN305" s="6" t="inlineStr">
        <is>
          <t>Ελληνική απόδοση του Russian Pivot</t>
        </is>
      </c>
      <c r="AO305" s="4" t="inlineStr">
        <is>
          <t>Score of Russian Pivot</t>
        </is>
      </c>
      <c r="AQ305" s="6" t="inlineStr">
        <is>
          <t>Polish as a Pivot language</t>
        </is>
      </c>
      <c r="AR305" s="6" t="inlineStr">
        <is>
          <t>Ελληνική απόδοση του Polish Pivot</t>
        </is>
      </c>
      <c r="AS305" s="4" t="inlineStr">
        <is>
          <t>Score of Polish Pivot</t>
        </is>
      </c>
      <c r="AU305" s="6" t="inlineStr">
        <is>
          <t>Hungarian as a Pivot language</t>
        </is>
      </c>
      <c r="AV305" s="6" t="inlineStr">
        <is>
          <t>Ελληνική απόδοση του Hungarian Pivot</t>
        </is>
      </c>
      <c r="AW305" s="4" t="inlineStr">
        <is>
          <t>Score of Hungarian Pivot</t>
        </is>
      </c>
      <c r="AY305" s="6" t="inlineStr">
        <is>
          <t>Italian as a Pivot language</t>
        </is>
      </c>
      <c r="AZ305" s="6" t="inlineStr">
        <is>
          <t>Ελληνική απόδοση του Italian Pivot</t>
        </is>
      </c>
      <c r="BA305" s="4" t="inlineStr">
        <is>
          <t>Score of Italian Pivot</t>
        </is>
      </c>
      <c r="BC305" s="6" t="inlineStr">
        <is>
          <t>Albanian as a Pivot language</t>
        </is>
      </c>
      <c r="BD305" s="6" t="inlineStr">
        <is>
          <t>Ελληνική απόδοση του Albanian Pivot</t>
        </is>
      </c>
      <c r="BE305" s="4" t="inlineStr">
        <is>
          <t>Score of Albanian Pivot</t>
        </is>
      </c>
      <c r="BG305" s="6" t="inlineStr">
        <is>
          <t>Chinese (Mandarin) as a Pivot language</t>
        </is>
      </c>
      <c r="BH305" s="6" t="inlineStr">
        <is>
          <t>Ελληνική απόδοση του Chinese Pivot</t>
        </is>
      </c>
      <c r="BI305" s="4" t="inlineStr">
        <is>
          <t>Score of Chinese Pivot</t>
        </is>
      </c>
      <c r="BK305" s="6" t="inlineStr">
        <is>
          <t>Japanese as a Pivot language</t>
        </is>
      </c>
      <c r="BL305" s="6" t="inlineStr">
        <is>
          <t>Ελληνική απόδοση του Japanese Pivot</t>
        </is>
      </c>
      <c r="BM305" s="4" t="inlineStr">
        <is>
          <t>Score of Japanese Pivot</t>
        </is>
      </c>
      <c r="BO305" s="6" t="inlineStr">
        <is>
          <t>Arabic as a Pivot language</t>
        </is>
      </c>
      <c r="BP305" s="6" t="inlineStr">
        <is>
          <t>Ελληνική απόδοση του Arabic Pivot</t>
        </is>
      </c>
      <c r="BQ305" s="4" t="inlineStr">
        <is>
          <t>Score of Arabic Pivot</t>
        </is>
      </c>
      <c r="BS305" s="6" t="inlineStr">
        <is>
          <t>Hebrew as a Pivot language</t>
        </is>
      </c>
      <c r="BT305" s="6" t="inlineStr">
        <is>
          <t>Ελληνική απόδοση του Hebrew Pivot</t>
        </is>
      </c>
      <c r="BU305" s="4" t="inlineStr">
        <is>
          <t>Score of Hebrew Pivot</t>
        </is>
      </c>
      <c r="BW305" s="6" t="inlineStr">
        <is>
          <t>Hindi as a Pivot language</t>
        </is>
      </c>
      <c r="BX305" s="6" t="inlineStr">
        <is>
          <t>Ελληνική απόδοση του Hindi Pivot</t>
        </is>
      </c>
      <c r="BY305" s="4" t="inlineStr">
        <is>
          <t>Score of Hindi Pivot</t>
        </is>
      </c>
      <c r="CA305" s="6" t="inlineStr">
        <is>
          <t>Swahili as a Pivot language</t>
        </is>
      </c>
      <c r="CB305" s="6" t="inlineStr">
        <is>
          <t>Ελληνική απόδοση του Swahili Pivot</t>
        </is>
      </c>
      <c r="CC305" s="4" t="inlineStr">
        <is>
          <t>Score of Swahili Pivot</t>
        </is>
      </c>
    </row>
    <row r="306">
      <c r="A306" t="n">
        <v>1</v>
      </c>
      <c r="B306" t="inlineStr">
        <is>
          <t>Nosotras hemos terminado nuestros estudios.</t>
        </is>
      </c>
      <c r="C306" t="inlineStr">
        <is>
          <t>Nosotras (fem.)</t>
        </is>
      </c>
      <c r="D306" t="inlineStr">
        <is>
          <t>Personal Pronouns</t>
        </is>
      </c>
      <c r="E306" t="inlineStr">
        <is>
          <t>Εμείς οι γυναίκες έχουμε ολοκληρώσει τις σπουδές μας.</t>
        </is>
      </c>
      <c r="G306" t="inlineStr">
        <is>
          <t>Τελειώσαμε τις σπουδές μας.</t>
        </is>
      </c>
      <c r="H306" t="inlineStr">
        <is>
          <t>Feminine subject lost ('Nosotras' -&gt; no subject) and perfect -&gt; aorist ('Τελειώσαμε')</t>
        </is>
      </c>
      <c r="I306" t="n">
        <v>1</v>
      </c>
      <c r="J306" t="inlineStr">
        <is>
          <t>Direct bilingual model, no pivot</t>
        </is>
      </c>
      <c r="S306" t="inlineStr">
        <is>
          <t>We have finished our studies.</t>
        </is>
      </c>
      <c r="T306" t="inlineStr">
        <is>
          <t>Τελειώσαμε τις σπουδές μας.</t>
        </is>
      </c>
      <c r="U306">
        <f>IF(T306=$G306,1,"")</f>
        <v/>
      </c>
      <c r="W306" t="inlineStr">
        <is>
          <t>Vi har avslutat våra studier.</t>
        </is>
      </c>
      <c r="X306" t="inlineStr">
        <is>
          <t>Έχουμε τελειώσει τις σπουδές μας.</t>
        </is>
      </c>
      <c r="Y306">
        <f>IF(X306=$G306,1,"")</f>
        <v/>
      </c>
      <c r="AA306" t="inlineStr">
        <is>
          <t>Biz eğitimimizi bitirdik.</t>
        </is>
      </c>
      <c r="AB306" t="inlineStr">
        <is>
          <t>Τελειώσαμε την εκπαίδευσή μας.</t>
        </is>
      </c>
      <c r="AC306">
        <f>IF(AB306=$G306,1,"")</f>
        <v/>
      </c>
      <c r="AE306" t="inlineStr">
        <is>
          <t>Nous avons terminé nos études.</t>
        </is>
      </c>
      <c r="AF306" t="inlineStr">
        <is>
          <t>Τελειώσαμε τις σπουδές μας.</t>
        </is>
      </c>
      <c r="AG306">
        <f>IF(AF306=$G306,1,"")</f>
        <v/>
      </c>
      <c r="AI306" t="inlineStr">
        <is>
          <t>Wir haben unser Studium abgeschlossen.</t>
        </is>
      </c>
      <c r="AJ306" t="inlineStr">
        <is>
          <t>Έχουμε ολοκληρώσει τις σπουδές μας.</t>
        </is>
      </c>
      <c r="AK306">
        <f>IF(AJ306=$G306,1,"")</f>
        <v/>
      </c>
      <c r="AM306" t="inlineStr">
        <is>
          <t>Мы закончили учёбу.</t>
        </is>
      </c>
      <c r="AN306" t="inlineStr">
        <is>
          <t>Τελειώσαμε τις σπουδές μας.</t>
        </is>
      </c>
      <c r="AO306">
        <f>IF(AN306=$G306,1,"")</f>
        <v/>
      </c>
      <c r="AQ306" t="inlineStr">
        <is>
          <t>Ukończyłyśmy studia.</t>
        </is>
      </c>
      <c r="AR306" t="inlineStr">
        <is>
          <t>Τελειώσαμε τις σπουδές μας.</t>
        </is>
      </c>
      <c r="AS306">
        <f>IF(AR306=$G306,1,"")</f>
        <v/>
      </c>
      <c r="AU306" t="inlineStr">
        <is>
          <t>Befejeztük a tanulmányainkat.</t>
        </is>
      </c>
      <c r="AV306" t="inlineStr">
        <is>
          <t>Τελειώσαμε τις σπουδές μας.</t>
        </is>
      </c>
      <c r="AW306">
        <f>IF(AV306=$G306,1,"")</f>
        <v/>
      </c>
      <c r="AY306" t="inlineStr">
        <is>
          <t>Abbiamo finito i nostri studi.</t>
        </is>
      </c>
      <c r="AZ306" t="inlineStr">
        <is>
          <t>Τελειώσαμε τις σπουδές μας.</t>
        </is>
      </c>
      <c r="BA306">
        <f>IF(AZ306=$G306,1,"")</f>
        <v/>
      </c>
      <c r="BC306" t="inlineStr">
        <is>
          <t>Përfunduam studimet tona.</t>
        </is>
      </c>
      <c r="BD306" t="inlineStr">
        <is>
          <t>Τελειώσαμε τις σπουδές μας.</t>
        </is>
      </c>
      <c r="BE306">
        <f>IF(BD306=$G306,1,"")</f>
        <v/>
      </c>
      <c r="BG306" t="inlineStr">
        <is>
          <t>我们完成了学业。</t>
        </is>
      </c>
      <c r="BH306" t="inlineStr">
        <is>
          <t>Τελειώσαμε τις σπουδές μας.</t>
        </is>
      </c>
      <c r="BI306">
        <f>IF(BH306=$G306,1,"")</f>
        <v/>
      </c>
      <c r="BK306" t="inlineStr">
        <is>
          <t>私たちは勉強を終えました。</t>
        </is>
      </c>
      <c r="BL306" t="inlineStr">
        <is>
          <t>Τελειώσαμε τις σπουδές μας.</t>
        </is>
      </c>
      <c r="BM306">
        <f>IF(BL306=$G306,1,"")</f>
        <v/>
      </c>
      <c r="BO306" t="inlineStr">
        <is>
          <t>أنهينا دراستنا.</t>
        </is>
      </c>
      <c r="BP306" t="inlineStr">
        <is>
          <t>Τελειώσαμε τις σπουδές μας.</t>
        </is>
      </c>
      <c r="BQ306">
        <f>IF(BP306=$G306,1,"")</f>
        <v/>
      </c>
      <c r="BS306" t="inlineStr">
        <is>
          <t>סיימנו את הלימודים שלנו.</t>
        </is>
      </c>
      <c r="BT306" t="inlineStr">
        <is>
          <t>Τελειώσαμε τις σπουδές μας.</t>
        </is>
      </c>
      <c r="BU306">
        <f>IF(BT306=$G306,1,"")</f>
        <v/>
      </c>
      <c r="BW306" t="inlineStr">
        <is>
          <t>हमने अपनी पढ़ाई पूरी की।</t>
        </is>
      </c>
      <c r="BX306" t="inlineStr">
        <is>
          <t>Τελειώσαμε τις σπουδές μας.</t>
        </is>
      </c>
      <c r="BY306">
        <f>IF(BX306=$G306,1,"")</f>
        <v/>
      </c>
      <c r="CA306" t="inlineStr">
        <is>
          <t>Tumemaliza masomo yetu.</t>
        </is>
      </c>
      <c r="CB306" t="inlineStr">
        <is>
          <t>Τελειώσαμε τις σπουδές μας.</t>
        </is>
      </c>
      <c r="CC306">
        <f>IF(CB306=$G306,1,"")</f>
        <v/>
      </c>
    </row>
    <row r="307">
      <c r="A307" t="n">
        <v>2</v>
      </c>
      <c r="B307" t="inlineStr">
        <is>
          <t>Ellas pintaron los labios y las uñas y ellas pusieron las faldas.</t>
        </is>
      </c>
      <c r="C307" t="inlineStr">
        <is>
          <t>Ellas (fem.)</t>
        </is>
      </c>
      <c r="D307" t="inlineStr">
        <is>
          <t>Personal Pronouns</t>
        </is>
      </c>
      <c r="E307" t="inlineStr">
        <is>
          <t>Αυτές έβαψαν τα χείλη και τα νύχια τους και φόρεσαν τις φούστες τους.</t>
        </is>
      </c>
      <c r="G307" t="inlineStr">
        <is>
          <t>Έβαψαν τα χείλη και τα νύχια τους και έβαλαν τις φούστες τους.</t>
        </is>
      </c>
      <c r="H307" t="inlineStr">
        <is>
          <t>Feminine marker lost: pronoun 'Ellas' dropped and the Greek verb ending carries no gender</t>
        </is>
      </c>
      <c r="I307" t="n">
        <v>1</v>
      </c>
      <c r="J307" t="inlineStr">
        <is>
          <t>Direct bilingual model, no pivot</t>
        </is>
      </c>
      <c r="S307" t="inlineStr">
        <is>
          <t>They painted their lips and nails and they put on their skirts.</t>
        </is>
      </c>
      <c r="T307" t="inlineStr">
        <is>
          <t>Έβαψαν τα χείλη και τα νύχια τους και τα έβαλαν στις φούστες τους.</t>
        </is>
      </c>
      <c r="U307">
        <f>IF(T307=$G307,1,"")</f>
        <v/>
      </c>
      <c r="W307" t="inlineStr">
        <is>
          <t>De målade läpparna och naglarna och de satte på sig kjolarna.</t>
        </is>
      </c>
      <c r="X307" t="inlineStr">
        <is>
          <t>Έβαψαν τα χείλη και τα νύχια και φόρεσαν τις φούστες.</t>
        </is>
      </c>
      <c r="Y307">
        <f>IF(X307=$G307,1,"")</f>
        <v/>
      </c>
      <c r="AA307" t="inlineStr">
        <is>
          <t>Onlar dudaklarını ve tırnaklarını boyadılar ve eteklerini giydiler.</t>
        </is>
      </c>
      <c r="AB307" t="inlineStr">
        <is>
          <t>Έβαψαν τα χείλη και τα νύχια τους και φόρεσαν τις φούστες τους.</t>
        </is>
      </c>
      <c r="AC307">
        <f>IF(AB307=$G307,1,"")</f>
        <v/>
      </c>
      <c r="AE307" t="inlineStr">
        <is>
          <t>Elles ont peint leurs lèvres et leurs ongles et elles ont mis leurs jupes.</t>
        </is>
      </c>
      <c r="AF307" t="inlineStr">
        <is>
          <t>Έβαψαν τα χείλη και τα νύχια τους και φόρεσαν τις φούστες τους.</t>
        </is>
      </c>
      <c r="AG307">
        <f>IF(AF307=$G307,1,"")</f>
        <v/>
      </c>
      <c r="AI307" t="inlineStr">
        <is>
          <t>Sie haben ihre Lippen und Nägel bemalt und ihre Röcke angezogen.</t>
        </is>
      </c>
      <c r="AJ307" t="inlineStr">
        <is>
          <t>Έβαψαν τα χείλη και τα νύχια τους και φόρεσαν τις φούστες τους.</t>
        </is>
      </c>
      <c r="AK307">
        <f>IF(AJ307=$G307,1,"")</f>
        <v/>
      </c>
      <c r="AM307" t="inlineStr">
        <is>
          <t>Они накрасили губы и ногти и надели юбки.</t>
        </is>
      </c>
      <c r="AN307" t="inlineStr">
        <is>
          <t>Έβαψαν τα χείλη και τα νύχια και φόρεσαν τις φούστες.</t>
        </is>
      </c>
      <c r="AO307">
        <f>IF(AN307=$G307,1,"")</f>
        <v/>
      </c>
      <c r="AQ307" t="inlineStr">
        <is>
          <t>Pomalowały usta i paznokcie i włożyły spódnice.</t>
        </is>
      </c>
      <c r="AR307" t="inlineStr">
        <is>
          <t>Έβαψαν τα χείλη και τα νύχια και φόρεσαν τις φούστες.</t>
        </is>
      </c>
      <c r="AS307">
        <f>IF(AR307=$G307,1,"")</f>
        <v/>
      </c>
      <c r="AU307" t="inlineStr">
        <is>
          <t>Befestették az ajkukat és a körmeiket, és felvették a szoknyáikat.</t>
        </is>
      </c>
      <c r="AV307" t="inlineStr">
        <is>
          <t>Έβαψαν τα χείλη και τα νύχια τους και φόρεσαν τις φούστες τους.</t>
        </is>
      </c>
      <c r="AW307">
        <f>IF(AV307=$G307,1,"")</f>
        <v/>
      </c>
      <c r="AY307" t="inlineStr">
        <is>
          <t>Si sono truccate le labbra e le unghie e hanno indossato le gonne.</t>
        </is>
      </c>
      <c r="AZ307" t="inlineStr">
        <is>
          <t>Έβαψαν τα χείλη και τα νύχια και φόρεσαν τις φούστες.</t>
        </is>
      </c>
      <c r="BA307">
        <f>IF(AZ307=$G307,1,"")</f>
        <v/>
      </c>
      <c r="BC307" t="inlineStr">
        <is>
          <t>Lyenin buzët dhe thonjët e tyre dhe vishën fundet.</t>
        </is>
      </c>
      <c r="BD307" t="inlineStr">
        <is>
          <t>Έβαψαν τα χείλη και τα νύχια τους και φόρεσαν τις φούστες.</t>
        </is>
      </c>
      <c r="BE307">
        <f>IF(BD307=$G307,1,"")</f>
        <v/>
      </c>
      <c r="BG307" t="inlineStr">
        <is>
          <t>她们化了妆，穿上了裙子。</t>
        </is>
      </c>
      <c r="BH307" t="inlineStr">
        <is>
          <t>Έβαψαν τα χείλη και τα νύχια τους και φόρεσαν τις φούστες τους.</t>
        </is>
      </c>
      <c r="BI307">
        <f>IF(BH307=$G307,1,"")</f>
        <v/>
      </c>
      <c r="BK307" t="inlineStr">
        <is>
          <t>彼女たちは口紅とマニキュアを塗り、スカートを履きました。</t>
        </is>
      </c>
      <c r="BL307" t="inlineStr">
        <is>
          <t>Έβαψαν τα χείλη και τα νύχια τους και φόρεσαν τις φούστες τους.</t>
        </is>
      </c>
      <c r="BM307">
        <f>IF(BL307=$G307,1,"")</f>
        <v/>
      </c>
      <c r="BO307" t="inlineStr">
        <is>
          <t>وضعن أحمر الشفاه والمناكير ولبسن التنانير.</t>
        </is>
      </c>
      <c r="BP307" t="inlineStr">
        <is>
          <t>Έβαψαν τα χείλη και τα νύχια τους και φόρεσαν τις φούστες τους.</t>
        </is>
      </c>
      <c r="BQ307">
        <f>IF(BP307=$G307,1,"")</f>
        <v/>
      </c>
      <c r="BS307" t="inlineStr">
        <is>
          <t>הן צבעו את השפתיים והציפורניים ולבשו חצאיות.</t>
        </is>
      </c>
      <c r="BT307" t="inlineStr">
        <is>
          <t>Έβαψαν τα χείλη και τα νύχια τους και φόρεσαν τις φούστες τους.</t>
        </is>
      </c>
      <c r="BU307">
        <f>IF(BT307=$G307,1,"")</f>
        <v/>
      </c>
      <c r="BW307" t="inlineStr">
        <is>
          <t>उन्होंने अपने होंठ और नाखून रंगे और स्कर्ट पहनी।</t>
        </is>
      </c>
      <c r="BX307" t="inlineStr">
        <is>
          <t>Έβαψαν τα χείλη και τα νύχια τους και φόρεσαν τις φούστες τους.</t>
        </is>
      </c>
      <c r="BY307">
        <f>IF(BX307=$G307,1,"")</f>
        <v/>
      </c>
      <c r="CA307" t="inlineStr">
        <is>
          <t>Walipaka rangi midomo na kucha na kuvaa sketi.</t>
        </is>
      </c>
      <c r="CB307" t="inlineStr">
        <is>
          <t>Έβαψαν τα χείλη και τα νύχια τους και φόρεσαν τις φούστες τους.</t>
        </is>
      </c>
      <c r="CC307">
        <f>IF(CB307=$G307,1,"")</f>
        <v/>
      </c>
    </row>
    <row r="308">
      <c r="A308" t="n">
        <v>3</v>
      </c>
      <c r="B308" t="inlineStr">
        <is>
          <t>Ellas viajarán juntas a Francia.</t>
        </is>
      </c>
      <c r="C308" t="inlineStr">
        <is>
          <t>Ellas, juntas (fem.)</t>
        </is>
      </c>
      <c r="D308" t="inlineStr">
        <is>
          <t>Personal Pronouns</t>
        </is>
      </c>
      <c r="E308" t="inlineStr">
        <is>
          <t>Αυτές θα ταξιδέψουν μαζί στη Γαλλία.</t>
        </is>
      </c>
      <c r="G308" t="inlineStr">
        <is>
          <t>Θα ταξιδέψουν μαζί στη Γαλλία.</t>
        </is>
      </c>
      <c r="H308" t="inlineStr">
        <is>
          <t>Feminine marker lost: pronoun 'Ellas' dropped and the Greek verb ending carries no gender</t>
        </is>
      </c>
      <c r="I308" t="n">
        <v>1</v>
      </c>
      <c r="J308" t="inlineStr">
        <is>
          <t>Direct bilingual model, no pivot</t>
        </is>
      </c>
      <c r="S308" t="inlineStr">
        <is>
          <t>They will travel together to France.</t>
        </is>
      </c>
      <c r="T308" t="inlineStr">
        <is>
          <t>Θα ταξιδέψουν μαζί στη Γαλλία.</t>
        </is>
      </c>
      <c r="U308">
        <f>IF(T308=$G308,1,"")</f>
        <v/>
      </c>
      <c r="W308" t="inlineStr">
        <is>
          <t>De kommer att resa tillsammans till Frankrike.</t>
        </is>
      </c>
      <c r="X308" t="inlineStr">
        <is>
          <t>Θα ταξιδέψουν μαζί στη Γαλλία.</t>
        </is>
      </c>
      <c r="Y308">
        <f>IF(X308=$G308,1,"")</f>
        <v/>
      </c>
      <c r="AA308" t="inlineStr">
        <is>
          <t>Onlar birlikte Fransa'ya seyahat edecekler.</t>
        </is>
      </c>
      <c r="AB308" t="inlineStr">
        <is>
          <t>Θα ταξιδέψουν μαζί στη Γαλλία.</t>
        </is>
      </c>
      <c r="AC308">
        <f>IF(AB308=$G308,1,"")</f>
        <v/>
      </c>
      <c r="AE308" t="inlineStr">
        <is>
          <t>Elles voyageront ensemble en France.</t>
        </is>
      </c>
      <c r="AF308" t="inlineStr">
        <is>
          <t>Θα ταξιδέψουν μαζί στη Γαλλία.</t>
        </is>
      </c>
      <c r="AG308">
        <f>IF(AF308=$G308,1,"")</f>
        <v/>
      </c>
      <c r="AI308" t="inlineStr">
        <is>
          <t>Sie werden zusammen nach Frankreich reisen.</t>
        </is>
      </c>
      <c r="AJ308" t="inlineStr">
        <is>
          <t>Θα ταξιδέψουν μαζί στη Γαλλία.</t>
        </is>
      </c>
      <c r="AK308">
        <f>IF(AJ308=$G308,1,"")</f>
        <v/>
      </c>
      <c r="AM308" t="inlineStr">
        <is>
          <t>Они вместе поедут во Францию.</t>
        </is>
      </c>
      <c r="AN308" t="inlineStr">
        <is>
          <t>Θα ταξιδέψουν μαζί στη Γαλλία.</t>
        </is>
      </c>
      <c r="AO308">
        <f>IF(AN308=$G308,1,"")</f>
        <v/>
      </c>
      <c r="AQ308" t="inlineStr">
        <is>
          <t>Pojadą razem do Francji.</t>
        </is>
      </c>
      <c r="AR308" t="inlineStr">
        <is>
          <t>Θα ταξιδέψουν μαζί στη Γαλλία.</t>
        </is>
      </c>
      <c r="AS308">
        <f>IF(AR308=$G308,1,"")</f>
        <v/>
      </c>
      <c r="AU308" t="inlineStr">
        <is>
          <t>Együtt fognak utazni Franciaországba.</t>
        </is>
      </c>
      <c r="AV308" t="inlineStr">
        <is>
          <t>Θα ταξιδέψουν μαζί στη Γαλλία.</t>
        </is>
      </c>
      <c r="AW308">
        <f>IF(AV308=$G308,1,"")</f>
        <v/>
      </c>
      <c r="AY308" t="inlineStr">
        <is>
          <t>Viaggeranno insieme in Francia.</t>
        </is>
      </c>
      <c r="AZ308" t="inlineStr">
        <is>
          <t>Θα ταξιδέψουν μαζί στη Γαλλία.</t>
        </is>
      </c>
      <c r="BA308">
        <f>IF(AZ308=$G308,1,"")</f>
        <v/>
      </c>
      <c r="BC308" t="inlineStr">
        <is>
          <t>Do të udhëtojnë së bashku në Francë.</t>
        </is>
      </c>
      <c r="BD308" t="inlineStr">
        <is>
          <t>Θα ταξιδέψουν μαζί στη Γαλλία.</t>
        </is>
      </c>
      <c r="BE308">
        <f>IF(BD308=$G308,1,"")</f>
        <v/>
      </c>
      <c r="BG308" t="inlineStr">
        <is>
          <t>她们将一起去法国旅行。</t>
        </is>
      </c>
      <c r="BH308" t="inlineStr">
        <is>
          <t>Θα ταξιδέψουν μαζί στη Γαλλία.</t>
        </is>
      </c>
      <c r="BI308">
        <f>IF(BH308=$G308,1,"")</f>
        <v/>
      </c>
      <c r="BK308" t="inlineStr">
        <is>
          <t>彼女たちは一緒にフランスへ旅行します。</t>
        </is>
      </c>
      <c r="BL308" t="inlineStr">
        <is>
          <t>Θα ταξιδέψουν μαζί στη Γαλλία.</t>
        </is>
      </c>
      <c r="BM308">
        <f>IF(BL308=$G308,1,"")</f>
        <v/>
      </c>
      <c r="BO308" t="inlineStr">
        <is>
          <t>سيسافرن معاً إلى فرنسا.</t>
        </is>
      </c>
      <c r="BP308" t="inlineStr">
        <is>
          <t>Θα ταξιδέψουν μαζί στη Γαλλία.</t>
        </is>
      </c>
      <c r="BQ308">
        <f>IF(BP308=$G308,1,"")</f>
        <v/>
      </c>
      <c r="BS308" t="inlineStr">
        <is>
          <t>הן ייסעו יחד לצרפת.</t>
        </is>
      </c>
      <c r="BT308" t="inlineStr">
        <is>
          <t>Θα ταξιδέψουν μαζί στη Γαλλία.</t>
        </is>
      </c>
      <c r="BU308">
        <f>IF(BT308=$G308,1,"")</f>
        <v/>
      </c>
      <c r="BW308" t="inlineStr">
        <is>
          <t>वे साथ में फ्रांस जाएंगी।</t>
        </is>
      </c>
      <c r="BX308" t="inlineStr">
        <is>
          <t>Θα ταξιδέψουν μαζί στη Γαλλία.</t>
        </is>
      </c>
      <c r="BY308">
        <f>IF(BX308=$G308,1,"")</f>
        <v/>
      </c>
      <c r="CA308" t="inlineStr">
        <is>
          <t>Watasafiri pamoja kwenda Ufaransa.</t>
        </is>
      </c>
      <c r="CB308" t="inlineStr">
        <is>
          <t>Θα ταξιδέψουν μαζί στη Γαλλία.</t>
        </is>
      </c>
      <c r="CC308">
        <f>IF(CB308=$G308,1,"")</f>
        <v/>
      </c>
    </row>
    <row r="309">
      <c r="A309" t="n">
        <v>4</v>
      </c>
      <c r="B309" t="inlineStr">
        <is>
          <t>Ellas defendieron su proyecto con pasión.</t>
        </is>
      </c>
      <c r="C309" t="inlineStr">
        <is>
          <t>Ellas (fem.)</t>
        </is>
      </c>
      <c r="D309" t="inlineStr">
        <is>
          <t>Personal Pronouns</t>
        </is>
      </c>
      <c r="E309" t="inlineStr">
        <is>
          <t>Αυτές υπερασπίστηκαν το έργο τους με πάθος.</t>
        </is>
      </c>
      <c r="G309" t="inlineStr">
        <is>
          <t>Υπερασπίστηκαν το σχέδιό τους με πάθος.</t>
        </is>
      </c>
      <c r="H309" t="inlineStr">
        <is>
          <t>Feminine marker lost: pronoun 'Ellas' dropped and the Greek verb ending carries no gender</t>
        </is>
      </c>
      <c r="I309" t="n">
        <v>1</v>
      </c>
      <c r="J309" t="inlineStr">
        <is>
          <t>Direct bilingual model, no pivot</t>
        </is>
      </c>
      <c r="S309" t="inlineStr">
        <is>
          <t>They defended their project with passion.</t>
        </is>
      </c>
      <c r="T309" t="inlineStr">
        <is>
          <t>Υπερασπίστηκαν το έργο τους με πάθος.</t>
        </is>
      </c>
      <c r="U309">
        <f>IF(T309=$G309,1,"")</f>
        <v/>
      </c>
      <c r="W309" t="inlineStr">
        <is>
          <t>De försvarade sitt projekt med passion.</t>
        </is>
      </c>
      <c r="X309" t="inlineStr">
        <is>
          <t>Υπερασπίστηκαν το έργο τους με πάθος.</t>
        </is>
      </c>
      <c r="Y309">
        <f>IF(X309=$G309,1,"")</f>
        <v/>
      </c>
      <c r="AA309" t="inlineStr">
        <is>
          <t>Onlar projelerini tutkuyla savundular.</t>
        </is>
      </c>
      <c r="AB309" t="inlineStr">
        <is>
          <t>Υπερασπίστηκαν το έργο τους με πάθος.</t>
        </is>
      </c>
      <c r="AC309">
        <f>IF(AB309=$G309,1,"")</f>
        <v/>
      </c>
      <c r="AE309" t="inlineStr">
        <is>
          <t>Elles ont défendu leur projet avec passion.</t>
        </is>
      </c>
      <c r="AF309" t="inlineStr">
        <is>
          <t>Υπερασπίστηκαν το έργο τους με πάθος.</t>
        </is>
      </c>
      <c r="AG309">
        <f>IF(AF309=$G309,1,"")</f>
        <v/>
      </c>
      <c r="AI309" t="inlineStr">
        <is>
          <t>Sie verteidigten ihr Projekt mit Leidenschaft.</t>
        </is>
      </c>
      <c r="AJ309" t="inlineStr">
        <is>
          <t>Υπερασπίστηκαν το έργο τους με πάθος.</t>
        </is>
      </c>
      <c r="AK309">
        <f>IF(AJ309=$G309,1,"")</f>
        <v/>
      </c>
      <c r="AM309" t="inlineStr">
        <is>
          <t>Они защитили свой проект со страстью.</t>
        </is>
      </c>
      <c r="AN309" t="inlineStr">
        <is>
          <t>Υπερασπίστηκαν το έργο τους με πάθος.</t>
        </is>
      </c>
      <c r="AO309">
        <f>IF(AN309=$G309,1,"")</f>
        <v/>
      </c>
      <c r="AQ309" t="inlineStr">
        <is>
          <t>Broniły swojego projektu z pasją.</t>
        </is>
      </c>
      <c r="AR309" t="inlineStr">
        <is>
          <t>Υπερασπίστηκαν το έργο τους με πάθος.</t>
        </is>
      </c>
      <c r="AS309">
        <f>IF(AR309=$G309,1,"")</f>
        <v/>
      </c>
      <c r="AU309" t="inlineStr">
        <is>
          <t>Szenvedélyesen védték meg a projektjüket.</t>
        </is>
      </c>
      <c r="AV309" t="inlineStr">
        <is>
          <t>Υπερασπίστηκαν το έργο τους με πάθος.</t>
        </is>
      </c>
      <c r="AW309">
        <f>IF(AV309=$G309,1,"")</f>
        <v/>
      </c>
      <c r="AY309" t="inlineStr">
        <is>
          <t>Hanno difeso il loro progetto con passione.</t>
        </is>
      </c>
      <c r="AZ309" t="inlineStr">
        <is>
          <t>Υπερασπίστηκαν το έργο τους με πάθος.</t>
        </is>
      </c>
      <c r="BA309">
        <f>IF(AZ309=$G309,1,"")</f>
        <v/>
      </c>
      <c r="BC309" t="inlineStr">
        <is>
          <t>E mbrojten projektin e tyre me pasion.</t>
        </is>
      </c>
      <c r="BD309" t="inlineStr">
        <is>
          <t>Υπερασπίστηκαν το έργο τους με πάθος.</t>
        </is>
      </c>
      <c r="BE309">
        <f>IF(BD309=$G309,1,"")</f>
        <v/>
      </c>
      <c r="BG309" t="inlineStr">
        <is>
          <t>她们热情地捍卫了自己的项目。</t>
        </is>
      </c>
      <c r="BH309" t="inlineStr">
        <is>
          <t>Υπερασπίστηκαν το έργο τους με πάθος.</t>
        </is>
      </c>
      <c r="BI309">
        <f>IF(BH309=$G309,1,"")</f>
        <v/>
      </c>
      <c r="BK309" t="inlineStr">
        <is>
          <t>彼女たちは情熱的にプロジェクトを擁護しました。</t>
        </is>
      </c>
      <c r="BL309" t="inlineStr">
        <is>
          <t>Υπερασπίστηκαν το έργο τους με πάθος.</t>
        </is>
      </c>
      <c r="BM309">
        <f>IF(BL309=$G309,1,"")</f>
        <v/>
      </c>
      <c r="BO309" t="inlineStr">
        <is>
          <t>دافعن عن مشروعهن بشغف.</t>
        </is>
      </c>
      <c r="BP309" t="inlineStr">
        <is>
          <t>Υπερασπίστηκαν το έργο τους με πάθος.</t>
        </is>
      </c>
      <c r="BQ309">
        <f>IF(BP309=$G309,1,"")</f>
        <v/>
      </c>
      <c r="BS309" t="inlineStr">
        <is>
          <t>הן הגנו על הפרויקט שלהן בתשוקה.</t>
        </is>
      </c>
      <c r="BT309" t="inlineStr">
        <is>
          <t>Υπερασπίστηκαν το έργο τους με πάθος.</t>
        </is>
      </c>
      <c r="BU309">
        <f>IF(BT309=$G309,1,"")</f>
        <v/>
      </c>
      <c r="BW309" t="inlineStr">
        <is>
          <t>उन्होंने अपनी परियोजना का जोश से बचाव किया।</t>
        </is>
      </c>
      <c r="BX309" t="inlineStr">
        <is>
          <t>Υπερασπίστηκαν το έργο τους με πάθος.</t>
        </is>
      </c>
      <c r="BY309">
        <f>IF(BX309=$G309,1,"")</f>
        <v/>
      </c>
      <c r="CA309" t="inlineStr">
        <is>
          <t>Walilinda mradi wao kwa shauku.</t>
        </is>
      </c>
      <c r="CB309" t="inlineStr">
        <is>
          <t>Υπερασπίστηκαν το έργο τους με πάθος.</t>
        </is>
      </c>
      <c r="CC309">
        <f>IF(CB309=$G309,1,"")</f>
        <v/>
      </c>
    </row>
    <row r="310">
      <c r="A310" t="n">
        <v>5</v>
      </c>
      <c r="B310" t="inlineStr">
        <is>
          <t>Ellas decidieron comenzar su propio negocio.</t>
        </is>
      </c>
      <c r="C310" t="inlineStr">
        <is>
          <t>Ellas (fem.)</t>
        </is>
      </c>
      <c r="D310" t="inlineStr">
        <is>
          <t>Personal Pronouns</t>
        </is>
      </c>
      <c r="E310" t="inlineStr">
        <is>
          <t>Αυτές αποφάσισαν να ξεκινήσουν τη δική τους επιχείρηση.</t>
        </is>
      </c>
      <c r="G310" t="inlineStr">
        <is>
          <t>Αποφάσισαν να ξεκινήσουν δική τους επιχείρηση.</t>
        </is>
      </c>
      <c r="H310" t="inlineStr">
        <is>
          <t>Feminine marker lost: pronoun 'Ellas' dropped and the Greek verb ending carries no gender</t>
        </is>
      </c>
      <c r="I310" t="n">
        <v>1</v>
      </c>
      <c r="J310" t="inlineStr">
        <is>
          <t>Direct bilingual model, no pivot</t>
        </is>
      </c>
      <c r="S310" t="inlineStr">
        <is>
          <t>They decided to start their own business.</t>
        </is>
      </c>
      <c r="T310" t="inlineStr">
        <is>
          <t>Αποφάσισαν να ξεκινήσουν τη δική τους επιχείρηση.</t>
        </is>
      </c>
      <c r="U310">
        <f>IF(T310=$G310,1,"")</f>
        <v/>
      </c>
      <c r="W310" t="inlineStr">
        <is>
          <t>De bestämde sig för att starta sitt eget företag.</t>
        </is>
      </c>
      <c r="X310" t="inlineStr">
        <is>
          <t>Αποφάσισαν να ξεκινήσουν τη δική τους επιχείρηση.</t>
        </is>
      </c>
      <c r="Y310">
        <f>IF(X310=$G310,1,"")</f>
        <v/>
      </c>
      <c r="AA310" t="inlineStr">
        <is>
          <t>Onlar kendi işlerini kurmaya karar verdiler.</t>
        </is>
      </c>
      <c r="AB310" t="inlineStr">
        <is>
          <t>Αποφάσισαν να ξεκινήσουν τη δική τους επιχείρηση.</t>
        </is>
      </c>
      <c r="AC310">
        <f>IF(AB310=$G310,1,"")</f>
        <v/>
      </c>
      <c r="AE310" t="inlineStr">
        <is>
          <t>Elles ont décidé de créer leur propre entreprise.</t>
        </is>
      </c>
      <c r="AF310" t="inlineStr">
        <is>
          <t>Αποφάσισαν να ξεκινήσουν τη δική τους επιχείρηση.</t>
        </is>
      </c>
      <c r="AG310">
        <f>IF(AF310=$G310,1,"")</f>
        <v/>
      </c>
      <c r="AI310" t="inlineStr">
        <is>
          <t>Sie beschlossen, ihr eigenes Unternehmen zu gründen.</t>
        </is>
      </c>
      <c r="AJ310" t="inlineStr">
        <is>
          <t>Αποφάσισαν να ξεκινήσουν τη δική τους επιχείρηση.</t>
        </is>
      </c>
      <c r="AK310">
        <f>IF(AJ310=$G310,1,"")</f>
        <v/>
      </c>
      <c r="AM310" t="inlineStr">
        <is>
          <t>Они решили начать собственный бизнес.</t>
        </is>
      </c>
      <c r="AN310" t="inlineStr">
        <is>
          <t>Αποφάσισαν να ξεκινήσουν τη δική τους επιχείρηση.</t>
        </is>
      </c>
      <c r="AO310">
        <f>IF(AN310=$G310,1,"")</f>
        <v/>
      </c>
      <c r="AQ310" t="inlineStr">
        <is>
          <t>Postanowiły założyć własną firmę.</t>
        </is>
      </c>
      <c r="AR310" t="inlineStr">
        <is>
          <t>Αποφάσισαν να ξεκινήσουν τη δική τους επιχείρηση.</t>
        </is>
      </c>
      <c r="AS310">
        <f>IF(AR310=$G310,1,"")</f>
        <v/>
      </c>
      <c r="AU310" t="inlineStr">
        <is>
          <t>Úgy döntöttek, hogy saját vállalkozást indítanak.</t>
        </is>
      </c>
      <c r="AV310" t="inlineStr">
        <is>
          <t>Αποφάσισαν να ξεκινήσουν τη δική τους επιχείρηση.</t>
        </is>
      </c>
      <c r="AW310">
        <f>IF(AV310=$G310,1,"")</f>
        <v/>
      </c>
      <c r="AY310" t="inlineStr">
        <is>
          <t>Hanno deciso di avviare la propria azienda.</t>
        </is>
      </c>
      <c r="AZ310" t="inlineStr">
        <is>
          <t>Αποφάσισαν να ξεκινήσουν τη δική τους επιχείρηση.</t>
        </is>
      </c>
      <c r="BA310">
        <f>IF(AZ310=$G310,1,"")</f>
        <v/>
      </c>
      <c r="BC310" t="inlineStr">
        <is>
          <t>Vendosën të fillojnë biznesin e tyre.</t>
        </is>
      </c>
      <c r="BD310" t="inlineStr">
        <is>
          <t>Αποφάσισαν να ξεκινήσουν τη δική τους επιχείρηση.</t>
        </is>
      </c>
      <c r="BE310">
        <f>IF(BD310=$G310,1,"")</f>
        <v/>
      </c>
      <c r="BG310" t="inlineStr">
        <is>
          <t>她们决定创办自己的公司。</t>
        </is>
      </c>
      <c r="BH310" t="inlineStr">
        <is>
          <t>Αποφάσισαν να ξεκινήσουν τη δική τους επιχείρηση.</t>
        </is>
      </c>
      <c r="BI310">
        <f>IF(BH310=$G310,1,"")</f>
        <v/>
      </c>
      <c r="BK310" t="inlineStr">
        <is>
          <t>彼女たちは自分の会社を始めることにしました。</t>
        </is>
      </c>
      <c r="BL310" t="inlineStr">
        <is>
          <t>Αποφάσισαν να ξεκινήσουν τη δική τους επιχείρηση.</t>
        </is>
      </c>
      <c r="BM310">
        <f>IF(BL310=$G310,1,"")</f>
        <v/>
      </c>
      <c r="BO310" t="inlineStr">
        <is>
          <t>قررن بدء أعمالهن الخاصة.</t>
        </is>
      </c>
      <c r="BP310" t="inlineStr">
        <is>
          <t>Αποφάσισαν να ξεκινήσουν τη δική τους επιχείρηση.</t>
        </is>
      </c>
      <c r="BQ310">
        <f>IF(BP310=$G310,1,"")</f>
        <v/>
      </c>
      <c r="BS310" t="inlineStr">
        <is>
          <t>הן החליטו להקים עסק משלהן.</t>
        </is>
      </c>
      <c r="BT310" t="inlineStr">
        <is>
          <t>Αποφάσισαν να ξεκινήσουν τη δική τους επιχείρηση.</t>
        </is>
      </c>
      <c r="BU310">
        <f>IF(BT310=$G310,1,"")</f>
        <v/>
      </c>
      <c r="BW310" t="inlineStr">
        <is>
          <t>उन्होंने अपना व्यवसाय शुरू करने का फैसला किया।</t>
        </is>
      </c>
      <c r="BX310" t="inlineStr">
        <is>
          <t>Αποφάσισαν να ξεκινήσουν τη δική τους επιχείρηση.</t>
        </is>
      </c>
      <c r="BY310">
        <f>IF(BX310=$G310,1,"")</f>
        <v/>
      </c>
      <c r="CA310" t="inlineStr">
        <is>
          <t>Waliamua kuanzisha biashara yao wenyewe.</t>
        </is>
      </c>
      <c r="CB310" t="inlineStr">
        <is>
          <t>Αποφάσισαν να ξεκινήσουν τη δική τους επιχείρηση.</t>
        </is>
      </c>
      <c r="CC310">
        <f>IF(CB310=$G310,1,"")</f>
        <v/>
      </c>
    </row>
    <row r="311">
      <c r="A311" t="n">
        <v>6</v>
      </c>
      <c r="B311" t="inlineStr">
        <is>
          <t>Ellas se graduaron con honores.</t>
        </is>
      </c>
      <c r="C311" t="inlineStr">
        <is>
          <t>Ellas (fem.)</t>
        </is>
      </c>
      <c r="D311" t="inlineStr">
        <is>
          <t>Personal Pronouns</t>
        </is>
      </c>
      <c r="E311" t="inlineStr">
        <is>
          <t>Αυτές αποφοίτησαν με διάκριση.</t>
        </is>
      </c>
      <c r="G311" t="inlineStr">
        <is>
          <t>Αποφοίτησαν με τιμή.</t>
        </is>
      </c>
      <c r="H311" t="inlineStr">
        <is>
          <t>Feminine marker lost: pronoun 'Ellas' dropped and the Greek verb ending carries no gender</t>
        </is>
      </c>
      <c r="I311" t="n">
        <v>1</v>
      </c>
      <c r="J311" t="inlineStr">
        <is>
          <t>Direct bilingual model, no pivot</t>
        </is>
      </c>
      <c r="S311" t="inlineStr">
        <is>
          <t>They graduated with honors.</t>
        </is>
      </c>
      <c r="T311" t="inlineStr">
        <is>
          <t>Αποφοίτησαν με άριστα.</t>
        </is>
      </c>
      <c r="U311">
        <f>IF(T311=$G311,1,"")</f>
        <v/>
      </c>
      <c r="W311" t="inlineStr">
        <is>
          <t>De tog examen med utmärkelser.</t>
        </is>
      </c>
      <c r="X311" t="inlineStr">
        <is>
          <t>Αποφοίτησαν με διάκριση.</t>
        </is>
      </c>
      <c r="Y311">
        <f>IF(X311=$G311,1,"")</f>
        <v/>
      </c>
      <c r="AA311" t="inlineStr">
        <is>
          <t>Onlar onur derecesiyle mezun oldular.</t>
        </is>
      </c>
      <c r="AB311" t="inlineStr">
        <is>
          <t>Αποφοίτησαν με διάκριση.</t>
        </is>
      </c>
      <c r="AC311">
        <f>IF(AB311=$G311,1,"")</f>
        <v/>
      </c>
      <c r="AE311" t="inlineStr">
        <is>
          <t>Elles ont obtenu leur diplôme avec mention.</t>
        </is>
      </c>
      <c r="AF311" t="inlineStr">
        <is>
          <t>Αποφοίτησαν με διάκριση.</t>
        </is>
      </c>
      <c r="AG311">
        <f>IF(AF311=$G311,1,"")</f>
        <v/>
      </c>
      <c r="AI311" t="inlineStr">
        <is>
          <t>Sie schlossen mit Auszeichnung ab.</t>
        </is>
      </c>
      <c r="AJ311" t="inlineStr">
        <is>
          <t>Αποφοίτησαν με διάκριση.</t>
        </is>
      </c>
      <c r="AK311">
        <f>IF(AJ311=$G311,1,"")</f>
        <v/>
      </c>
      <c r="AM311" t="inlineStr">
        <is>
          <t>Они окончили с отличием.</t>
        </is>
      </c>
      <c r="AN311" t="inlineStr">
        <is>
          <t>Αποφοίτησαν με διάκριση.</t>
        </is>
      </c>
      <c r="AO311">
        <f>IF(AN311=$G311,1,"")</f>
        <v/>
      </c>
      <c r="AQ311" t="inlineStr">
        <is>
          <t>Ukończyły studia z wyróżnieniem.</t>
        </is>
      </c>
      <c r="AR311" t="inlineStr">
        <is>
          <t>Αποφοίτησαν με διάκριση.</t>
        </is>
      </c>
      <c r="AS311">
        <f>IF(AR311=$G311,1,"")</f>
        <v/>
      </c>
      <c r="AU311" t="inlineStr">
        <is>
          <t>Kitüntetéssel végeztek.</t>
        </is>
      </c>
      <c r="AV311" t="inlineStr">
        <is>
          <t>Αποφοίτησαν με διάκριση.</t>
        </is>
      </c>
      <c r="AW311">
        <f>IF(AV311=$G311,1,"")</f>
        <v/>
      </c>
      <c r="AY311" t="inlineStr">
        <is>
          <t>Si sono laureate con lode.</t>
        </is>
      </c>
      <c r="AZ311" t="inlineStr">
        <is>
          <t>Αποφοίτησαν με διάκριση.</t>
        </is>
      </c>
      <c r="BA311">
        <f>IF(AZ311=$G311,1,"")</f>
        <v/>
      </c>
      <c r="BC311" t="inlineStr">
        <is>
          <t>U diplomuan me shkëlqim.</t>
        </is>
      </c>
      <c r="BD311" t="inlineStr">
        <is>
          <t>Αποφοίτησαν με διάκριση.</t>
        </is>
      </c>
      <c r="BE311">
        <f>IF(BD311=$G311,1,"")</f>
        <v/>
      </c>
      <c r="BG311" t="inlineStr">
        <is>
          <t>她们以优异成绩毕业。</t>
        </is>
      </c>
      <c r="BH311" t="inlineStr">
        <is>
          <t>Αποφοίτησαν με διάκριση.</t>
        </is>
      </c>
      <c r="BI311">
        <f>IF(BH311=$G311,1,"")</f>
        <v/>
      </c>
      <c r="BK311" t="inlineStr">
        <is>
          <t>彼女たちは優秀な成績で卒業しました。</t>
        </is>
      </c>
      <c r="BL311" t="inlineStr">
        <is>
          <t>Αποφοίτησαν με διάκριση.</t>
        </is>
      </c>
      <c r="BM311">
        <f>IF(BL311=$G311,1,"")</f>
        <v/>
      </c>
      <c r="BO311" t="inlineStr">
        <is>
          <t>تخرجن بتفوق.</t>
        </is>
      </c>
      <c r="BP311" t="inlineStr">
        <is>
          <t>Αποφοίτησαν με διάκριση.</t>
        </is>
      </c>
      <c r="BQ311">
        <f>IF(BP311=$G311,1,"")</f>
        <v/>
      </c>
      <c r="BS311" t="inlineStr">
        <is>
          <t>הן סיימו בהצטיינות.</t>
        </is>
      </c>
      <c r="BT311" t="inlineStr">
        <is>
          <t>Αποφοίτησαν με διάκριση.</t>
        </is>
      </c>
      <c r="BU311">
        <f>IF(BT311=$G311,1,"")</f>
        <v/>
      </c>
      <c r="BW311" t="inlineStr">
        <is>
          <t>उन्होंने सम्मान के साथ स्नातक किया।</t>
        </is>
      </c>
      <c r="BX311" t="inlineStr">
        <is>
          <t>Αποφοίτησαν με διάκριση.</t>
        </is>
      </c>
      <c r="BY311">
        <f>IF(BX311=$G311,1,"")</f>
        <v/>
      </c>
      <c r="CA311" t="inlineStr">
        <is>
          <t>Walihitimu kwa heshima.</t>
        </is>
      </c>
      <c r="CB311" t="inlineStr">
        <is>
          <t>Αποφοίτησαν με διάκριση.</t>
        </is>
      </c>
      <c r="CC311">
        <f>IF(CB311=$G311,1,"")</f>
        <v/>
      </c>
    </row>
    <row r="312">
      <c r="A312" t="n">
        <v>7</v>
      </c>
      <c r="B312" t="inlineStr">
        <is>
          <t>Ellas firmaron el contrato ayer.</t>
        </is>
      </c>
      <c r="C312" t="inlineStr">
        <is>
          <t>Ellas (fem.)</t>
        </is>
      </c>
      <c r="D312" t="inlineStr">
        <is>
          <t>Personal Pronouns</t>
        </is>
      </c>
      <c r="E312" t="inlineStr">
        <is>
          <t>Αυτές υπέγραψαν τη σύμβαση χθες.</t>
        </is>
      </c>
      <c r="G312" t="inlineStr">
        <is>
          <t>Υπέγραψαν το συμβόλαιο χθες.</t>
        </is>
      </c>
      <c r="H312" t="inlineStr">
        <is>
          <t>Feminine marker lost: pronoun 'Ellas' dropped and the Greek verb ending carries no gender</t>
        </is>
      </c>
      <c r="I312" t="n">
        <v>1</v>
      </c>
      <c r="J312" t="inlineStr">
        <is>
          <t>Direct bilingual model, no pivot</t>
        </is>
      </c>
      <c r="S312" t="inlineStr">
        <is>
          <t>They signed the contract yesterday.</t>
        </is>
      </c>
      <c r="T312" t="inlineStr">
        <is>
          <t>Υπέγραψαν τη σύμβαση χθες.</t>
        </is>
      </c>
      <c r="U312">
        <f>IF(T312=$G312,1,"")</f>
        <v/>
      </c>
      <c r="W312" t="inlineStr">
        <is>
          <t>De undertecknade avtalet igår.</t>
        </is>
      </c>
      <c r="X312" t="inlineStr">
        <is>
          <t>Υπέγραψαν τη σύμβαση χθες.</t>
        </is>
      </c>
      <c r="Y312">
        <f>IF(X312=$G312,1,"")</f>
        <v/>
      </c>
      <c r="AA312" t="inlineStr">
        <is>
          <t>Onlar dün sözleşmeyi imzaladılar.</t>
        </is>
      </c>
      <c r="AB312" t="inlineStr">
        <is>
          <t>Υπέγραψαν τη σύμβαση χθες.</t>
        </is>
      </c>
      <c r="AC312">
        <f>IF(AB312=$G312,1,"")</f>
        <v/>
      </c>
      <c r="AE312" t="inlineStr">
        <is>
          <t>Elles ont signé le contrat hier.</t>
        </is>
      </c>
      <c r="AF312" t="inlineStr">
        <is>
          <t>Υπέγραψαν τη σύμβαση χθες.</t>
        </is>
      </c>
      <c r="AG312">
        <f>IF(AF312=$G312,1,"")</f>
        <v/>
      </c>
      <c r="AI312" t="inlineStr">
        <is>
          <t>Sie unterzeichneten gestern den Vertrag.</t>
        </is>
      </c>
      <c r="AJ312" t="inlineStr">
        <is>
          <t>Υπέγραψαν τη σύμβαση χθες.</t>
        </is>
      </c>
      <c r="AK312">
        <f>IF(AJ312=$G312,1,"")</f>
        <v/>
      </c>
      <c r="AM312" t="inlineStr">
        <is>
          <t>Они подписали договор вчера.</t>
        </is>
      </c>
      <c r="AN312" t="inlineStr">
        <is>
          <t>Υπέγραψαν τη σύμβαση χθες.</t>
        </is>
      </c>
      <c r="AO312">
        <f>IF(AN312=$G312,1,"")</f>
        <v/>
      </c>
      <c r="AQ312" t="inlineStr">
        <is>
          <t>Podpisały umowę wczoraj.</t>
        </is>
      </c>
      <c r="AR312" t="inlineStr">
        <is>
          <t>Υπέγραψαν τη σύμβαση χθες.</t>
        </is>
      </c>
      <c r="AS312">
        <f>IF(AR312=$G312,1,"")</f>
        <v/>
      </c>
      <c r="AU312" t="inlineStr">
        <is>
          <t>Tegnap aláírták a szerződést.</t>
        </is>
      </c>
      <c r="AV312" t="inlineStr">
        <is>
          <t>Υπέγραψαν τη σύμβαση χθες.</t>
        </is>
      </c>
      <c r="AW312">
        <f>IF(AV312=$G312,1,"")</f>
        <v/>
      </c>
      <c r="AY312" t="inlineStr">
        <is>
          <t>Hanno firmato il contratto ieri.</t>
        </is>
      </c>
      <c r="AZ312" t="inlineStr">
        <is>
          <t>Υπέγραψαν τη σύμβαση χθες.</t>
        </is>
      </c>
      <c r="BA312">
        <f>IF(AZ312=$G312,1,"")</f>
        <v/>
      </c>
      <c r="BC312" t="inlineStr">
        <is>
          <t>Nënshkruan kontratën dje.</t>
        </is>
      </c>
      <c r="BD312" t="inlineStr">
        <is>
          <t>Υπέγραψαν τη σύμβαση χθες.</t>
        </is>
      </c>
      <c r="BE312">
        <f>IF(BD312=$G312,1,"")</f>
        <v/>
      </c>
      <c r="BG312" t="inlineStr">
        <is>
          <t>她们昨天签了合同。</t>
        </is>
      </c>
      <c r="BH312" t="inlineStr">
        <is>
          <t>Υπέγραψαν τη σύμβαση χθες.</t>
        </is>
      </c>
      <c r="BI312">
        <f>IF(BH312=$G312,1,"")</f>
        <v/>
      </c>
      <c r="BK312" t="inlineStr">
        <is>
          <t>彼女たちは昨日契約に署名しました。</t>
        </is>
      </c>
      <c r="BL312" t="inlineStr">
        <is>
          <t>Υπέγραψαν τη σύμβαση χθες.</t>
        </is>
      </c>
      <c r="BM312">
        <f>IF(BL312=$G312,1,"")</f>
        <v/>
      </c>
      <c r="BO312" t="inlineStr">
        <is>
          <t>وقعن العقد أمس.</t>
        </is>
      </c>
      <c r="BP312" t="inlineStr">
        <is>
          <t>Υπέγραψαν τη σύμβαση χθες.</t>
        </is>
      </c>
      <c r="BQ312">
        <f>IF(BP312=$G312,1,"")</f>
        <v/>
      </c>
      <c r="BS312" t="inlineStr">
        <is>
          <t>הן חתמו על החוזה אתמול.</t>
        </is>
      </c>
      <c r="BT312" t="inlineStr">
        <is>
          <t>Υπέγραψαν τη σύμβαση χθες.</t>
        </is>
      </c>
      <c r="BU312">
        <f>IF(BT312=$G312,1,"")</f>
        <v/>
      </c>
      <c r="BW312" t="inlineStr">
        <is>
          <t>उन्होंने कल अनुबंध पर हस्ताक्षर किए।</t>
        </is>
      </c>
      <c r="BX312" t="inlineStr">
        <is>
          <t>Υπέγραψαν τη σύμβαση χθες.</t>
        </is>
      </c>
      <c r="BY312">
        <f>IF(BX312=$G312,1,"")</f>
        <v/>
      </c>
      <c r="CA312" t="inlineStr">
        <is>
          <t>Walisaini mkataba jana.</t>
        </is>
      </c>
      <c r="CB312" t="inlineStr">
        <is>
          <t>Υπέγραψαν τη σύμβαση χθες.</t>
        </is>
      </c>
      <c r="CC312">
        <f>IF(CB312=$G312,1,"")</f>
        <v/>
      </c>
    </row>
    <row r="313">
      <c r="A313" t="n">
        <v>8</v>
      </c>
      <c r="B313" t="inlineStr">
        <is>
          <t>Ellas aprobaron la propuesta por unanimidad.</t>
        </is>
      </c>
      <c r="C313" t="inlineStr">
        <is>
          <t>Ellas (fem.)</t>
        </is>
      </c>
      <c r="D313" t="inlineStr">
        <is>
          <t>Personal Pronouns</t>
        </is>
      </c>
      <c r="E313" t="inlineStr">
        <is>
          <t>Αυτές ενέκριναν την πρόταση ομόφωνα.</t>
        </is>
      </c>
      <c r="G313" t="inlineStr">
        <is>
          <t>Αυτές ενέκριναν ομόφωνα την πρόταση.</t>
        </is>
      </c>
      <c r="H313" t="inlineStr">
        <is>
          <t>Gender, number, person and tense preserved; differences are lexical or stylistic only</t>
        </is>
      </c>
      <c r="I313" t="n">
        <v>0</v>
      </c>
      <c r="J313" t="inlineStr">
        <is>
          <t>Direct bilingual model, no pivot</t>
        </is>
      </c>
      <c r="S313" t="inlineStr">
        <is>
          <t>They approved the proposal unanimously.</t>
        </is>
      </c>
      <c r="T313" t="inlineStr">
        <is>
          <t>Ενέκριναν την πρόταση ομόφωνα.</t>
        </is>
      </c>
      <c r="U313">
        <f>IF(T313=$G313,1,"")</f>
        <v/>
      </c>
      <c r="W313" t="inlineStr">
        <is>
          <t>De godkände förslaget enhälligt.</t>
        </is>
      </c>
      <c r="X313" t="inlineStr">
        <is>
          <t>Ενέκριναν την πρόταση ομόφωνα.</t>
        </is>
      </c>
      <c r="Y313">
        <f>IF(X313=$G313,1,"")</f>
        <v/>
      </c>
      <c r="AA313" t="inlineStr">
        <is>
          <t>Onlar teklifi oybirliğiyle onayladılar.</t>
        </is>
      </c>
      <c r="AB313" t="inlineStr">
        <is>
          <t>Ενέκριναν την πρόταση ομόφωνα.</t>
        </is>
      </c>
      <c r="AC313">
        <f>IF(AB313=$G313,1,"")</f>
        <v/>
      </c>
      <c r="AE313" t="inlineStr">
        <is>
          <t>Elles ont approuvé la proposition à l'unanimité.</t>
        </is>
      </c>
      <c r="AF313" t="inlineStr">
        <is>
          <t>Ενέκριναν την πρόταση ομόφωνα.</t>
        </is>
      </c>
      <c r="AG313">
        <f>IF(AF313=$G313,1,"")</f>
        <v/>
      </c>
      <c r="AI313" t="inlineStr">
        <is>
          <t>Sie genehmigten den Vorschlag einstimmig.</t>
        </is>
      </c>
      <c r="AJ313" t="inlineStr">
        <is>
          <t>Ενέκριναν την πρόταση ομόφωνα.</t>
        </is>
      </c>
      <c r="AK313">
        <f>IF(AJ313=$G313,1,"")</f>
        <v/>
      </c>
      <c r="AM313" t="inlineStr">
        <is>
          <t>Они одобрили предложение единогласно.</t>
        </is>
      </c>
      <c r="AN313" t="inlineStr">
        <is>
          <t>Ενέκριναν την πρόταση ομόφωνα.</t>
        </is>
      </c>
      <c r="AO313">
        <f>IF(AN313=$G313,1,"")</f>
        <v/>
      </c>
      <c r="AQ313" t="inlineStr">
        <is>
          <t>Zatwierdziły propozycję jednogłośnie.</t>
        </is>
      </c>
      <c r="AR313" t="inlineStr">
        <is>
          <t>Ενέκριναν την πρόταση ομόφωνα.</t>
        </is>
      </c>
      <c r="AS313">
        <f>IF(AR313=$G313,1,"")</f>
        <v/>
      </c>
      <c r="AU313" t="inlineStr">
        <is>
          <t>Egyhangúlag jóváhagyták a javaslatot.</t>
        </is>
      </c>
      <c r="AV313" t="inlineStr">
        <is>
          <t>Ενέκριναν την πρόταση ομόφωνα.</t>
        </is>
      </c>
      <c r="AW313">
        <f>IF(AV313=$G313,1,"")</f>
        <v/>
      </c>
      <c r="AY313" t="inlineStr">
        <is>
          <t>Hanno approvato la proposta all'unanimità.</t>
        </is>
      </c>
      <c r="AZ313" t="inlineStr">
        <is>
          <t>Ενέκριναν την πρόταση ομόφωνα.</t>
        </is>
      </c>
      <c r="BA313">
        <f>IF(AZ313=$G313,1,"")</f>
        <v/>
      </c>
      <c r="BC313" t="inlineStr">
        <is>
          <t>E miratuan propozimin unanimisht.</t>
        </is>
      </c>
      <c r="BD313" t="inlineStr">
        <is>
          <t>Ενέκριναν την πρόταση ομόφωνα.</t>
        </is>
      </c>
      <c r="BE313">
        <f>IF(BD313=$G313,1,"")</f>
        <v/>
      </c>
      <c r="BG313" t="inlineStr">
        <is>
          <t>她们一致通过了提案。</t>
        </is>
      </c>
      <c r="BH313" t="inlineStr">
        <is>
          <t>Ενέκριναν την πρόταση ομόφωνα.</t>
        </is>
      </c>
      <c r="BI313">
        <f>IF(BH313=$G313,1,"")</f>
        <v/>
      </c>
      <c r="BK313" t="inlineStr">
        <is>
          <t>彼女たちは提案を全会一致で承認しました。</t>
        </is>
      </c>
      <c r="BL313" t="inlineStr">
        <is>
          <t>Ενέκριναν την πρόταση ομόφωνα.</t>
        </is>
      </c>
      <c r="BM313">
        <f>IF(BL313=$G313,1,"")</f>
        <v/>
      </c>
      <c r="BO313" t="inlineStr">
        <is>
          <t>وافقن على الاقتراح بالإجماع.</t>
        </is>
      </c>
      <c r="BP313" t="inlineStr">
        <is>
          <t>Ενέκριναν την πρόταση ομόφωνα.</t>
        </is>
      </c>
      <c r="BQ313">
        <f>IF(BP313=$G313,1,"")</f>
        <v/>
      </c>
      <c r="BS313" t="inlineStr">
        <is>
          <t>הן אישרו את ההצעה פה אחד.</t>
        </is>
      </c>
      <c r="BT313" t="inlineStr">
        <is>
          <t>Ενέκριναν την πρόταση ομόφωνα.</t>
        </is>
      </c>
      <c r="BU313">
        <f>IF(BT313=$G313,1,"")</f>
        <v/>
      </c>
      <c r="BW313" t="inlineStr">
        <is>
          <t>उन्होंने सर्वसम्मति से प्रस्ताव को मंजूरी दी।</t>
        </is>
      </c>
      <c r="BX313" t="inlineStr">
        <is>
          <t>Ενέκριναν την πρόταση ομόφωνα.</t>
        </is>
      </c>
      <c r="BY313">
        <f>IF(BX313=$G313,1,"")</f>
        <v/>
      </c>
      <c r="CA313" t="inlineStr">
        <is>
          <t>Walipitisha pendekezo kwa pamoja.</t>
        </is>
      </c>
      <c r="CB313" t="inlineStr">
        <is>
          <t>Ενέκριναν την πρόταση ομόφωνα.</t>
        </is>
      </c>
      <c r="CC313">
        <f>IF(CB313=$G313,1,"")</f>
        <v/>
      </c>
    </row>
    <row r="314">
      <c r="A314" t="n">
        <v>9</v>
      </c>
      <c r="B314" t="inlineStr">
        <is>
          <t>Estas científicas han descubierto una nueva vacuna.</t>
        </is>
      </c>
      <c r="C314" t="inlineStr">
        <is>
          <t>Estas científicas (fem.)</t>
        </is>
      </c>
      <c r="D314" t="inlineStr">
        <is>
          <t>Demonstrative Pronouns</t>
        </is>
      </c>
      <c r="E314" t="inlineStr">
        <is>
          <t>Αυτές οι επιστήμονες ανακάλυψαν ένα νέο εμβόλιο.</t>
        </is>
      </c>
      <c r="G314" t="inlineStr">
        <is>
          <t>Αυτές οι επιστήμονες ανακάλυψαν ένα νέο εμβόλιο.</t>
        </is>
      </c>
      <c r="H314" t="inlineStr">
        <is>
          <t>Gender, number, person and tense preserved; differences are lexical or stylistic only</t>
        </is>
      </c>
      <c r="I314" t="n">
        <v>0</v>
      </c>
      <c r="J314" s="15" t="inlineStr">
        <is>
          <t>Direct bilingual model, no pivot</t>
        </is>
      </c>
      <c r="S314" t="inlineStr">
        <is>
          <t>These scientists have discovered a new vaccine.</t>
        </is>
      </c>
      <c r="T314" t="inlineStr">
        <is>
          <t>Αυτοί οι επιστήμονες ανακάλυψαν ένα νέο εμβόλιο.</t>
        </is>
      </c>
      <c r="U314">
        <f>IF(T314=$G314,1,"")</f>
        <v/>
      </c>
      <c r="W314" t="inlineStr">
        <is>
          <t>Dessa forskare har upptäckt ett nytt vaccin.</t>
        </is>
      </c>
      <c r="X314" t="inlineStr">
        <is>
          <t>Αυτοί οι ερευνητές ανακάλυψαν ένα νέο εμβόλιο.</t>
        </is>
      </c>
      <c r="Y314">
        <f>IF(X314=$G314,1,"")</f>
        <v/>
      </c>
      <c r="AA314" t="inlineStr">
        <is>
          <t>Bu bilim insanları yeni bir aşı keşfettiler.</t>
        </is>
      </c>
      <c r="AB314" t="inlineStr">
        <is>
          <t>Αυτοί οι επιστήμονες ανακάλυψαν ένα νέο εμβόλιο.</t>
        </is>
      </c>
      <c r="AC314">
        <f>IF(AB314=$G314,1,"")</f>
        <v/>
      </c>
      <c r="AE314" t="inlineStr">
        <is>
          <t>Ces scientifiques ont découvert un nouveau vaccin.</t>
        </is>
      </c>
      <c r="AF314" t="inlineStr">
        <is>
          <t>Αυτοί οι επιστήμονες ανακάλυψαν ένα νέο εμβόλιο.</t>
        </is>
      </c>
      <c r="AG314">
        <f>IF(AF314=$G314,1,"")</f>
        <v/>
      </c>
      <c r="AI314" t="inlineStr">
        <is>
          <t>Diese Wissenschaftlerinnen haben einen neuen Impfstoff entdeckt.</t>
        </is>
      </c>
      <c r="AJ314" t="inlineStr">
        <is>
          <t>Αυτές οι επιστήμονες ανακάλυψαν ένα νέο εμβόλιο.</t>
        </is>
      </c>
      <c r="AK314">
        <f>IF(AJ314=$G314,1,"")</f>
        <v/>
      </c>
      <c r="AM314" t="inlineStr">
        <is>
          <t>Эти учёные открыли новую вакцину.</t>
        </is>
      </c>
      <c r="AN314" t="inlineStr">
        <is>
          <t>Αυτοί οι επιστήμονες ανακάλυψαν ένα νέο εμβόλιο.</t>
        </is>
      </c>
      <c r="AO314">
        <f>IF(AN314=$G314,1,"")</f>
        <v/>
      </c>
      <c r="AQ314" t="inlineStr">
        <is>
          <t>Te naukowczynie odkryły nową szczepionkę.</t>
        </is>
      </c>
      <c r="AR314" t="inlineStr">
        <is>
          <t>Αυτές οι επιστήμονες ανακάλυψαν ένα νέο εμβόλιο.</t>
        </is>
      </c>
      <c r="AS314">
        <f>IF(AR314=$G314,1,"")</f>
        <v/>
      </c>
      <c r="AU314" t="inlineStr">
        <is>
          <t>Ezek a tudósok új vakcinát fedeztek fel.</t>
        </is>
      </c>
      <c r="AV314" t="inlineStr">
        <is>
          <t>Αυτοί οι επιστήμονες ανακάλυψαν ένα νέo εμβόλιο.</t>
        </is>
      </c>
      <c r="AW314">
        <f>IF(AV314=$G314,1,"")</f>
        <v/>
      </c>
      <c r="AY314" t="inlineStr">
        <is>
          <t>Queste scienziate hanno scoperto un nuovo vaccino.</t>
        </is>
      </c>
      <c r="AZ314" t="inlineStr">
        <is>
          <t>Αυτές οι επιστήμονες ανακάλυψαν ένα νέο εμβόλιο.</t>
        </is>
      </c>
      <c r="BA314">
        <f>IF(AZ314=$G314,1,"")</f>
        <v/>
      </c>
      <c r="BC314" t="inlineStr">
        <is>
          <t>Këto shkencëtare zbuluan një vaksinë të re.</t>
        </is>
      </c>
      <c r="BD314" t="inlineStr">
        <is>
          <t>Αυτές οι επιστήμονες ανακάλυψαν ένα νέο εμβόλιο.</t>
        </is>
      </c>
      <c r="BE314">
        <f>IF(BD314=$G314,1,"")</f>
        <v/>
      </c>
      <c r="BG314" t="inlineStr">
        <is>
          <t>这些科学家发现了一种新疫苗。</t>
        </is>
      </c>
      <c r="BH314" t="inlineStr">
        <is>
          <t>Αυτοί οι επιστήμονες ανακάλυψαν ένα νέο εμβόλιο.</t>
        </is>
      </c>
      <c r="BI314">
        <f>IF(BH314=$G314,1,"")</f>
        <v/>
      </c>
      <c r="BK314" t="inlineStr">
        <is>
          <t>これらの科学者は新しいワクチンを発見しました。</t>
        </is>
      </c>
      <c r="BL314" t="inlineStr">
        <is>
          <t>Αυτοί οι επιστήμονες ανακάλυψαν ένα νέο εμβόλιο.</t>
        </is>
      </c>
      <c r="BM314">
        <f>IF(BL314=$G314,1,"")</f>
        <v/>
      </c>
      <c r="BO314" t="inlineStr">
        <is>
          <t>هؤلاء العالمات اكتشفن لقاحاً جديداً.</t>
        </is>
      </c>
      <c r="BP314" t="inlineStr">
        <is>
          <t>Αυτές οι επιστήμονες ανακάλυψαν ένα νέο εμβόλιο.</t>
        </is>
      </c>
      <c r="BQ314">
        <f>IF(BP314=$G314,1,"")</f>
        <v/>
      </c>
      <c r="BS314" t="inlineStr">
        <is>
          <t>המדענות האלה גילו חיסון חדש.</t>
        </is>
      </c>
      <c r="BT314" t="inlineStr">
        <is>
          <t>Αυτές οι επιστήμονες ανακάλυψαν ένα νέο εμβόλιο.</t>
        </is>
      </c>
      <c r="BU314">
        <f>IF(BT314=$G314,1,"")</f>
        <v/>
      </c>
      <c r="BW314" t="inlineStr">
        <is>
          <t>इन महिला वैज्ञानिकों ने एक नया टीका खोजा।</t>
        </is>
      </c>
      <c r="BX314" t="inlineStr">
        <is>
          <t>Αυτές οι επιστήμονες ανακάλυψαν ένα νέο εμβόλιο.</t>
        </is>
      </c>
      <c r="BY314">
        <f>IF(BX314=$G314,1,"")</f>
        <v/>
      </c>
      <c r="CA314" t="inlineStr">
        <is>
          <t>Wanasayansi hawa waligundua chanjo mpya.</t>
        </is>
      </c>
      <c r="CB314" t="inlineStr">
        <is>
          <t>Αυτοί οι επιστήμονες ανακάλυψαν ένα νέο εμβόλιο.</t>
        </is>
      </c>
      <c r="CC314">
        <f>IF(CB314=$G314,1,"")</f>
        <v/>
      </c>
    </row>
    <row r="315">
      <c r="A315" t="n">
        <v>10</v>
      </c>
      <c r="B315" t="inlineStr">
        <is>
          <t>Aquellas periodistas informaron desde la zona de guerra.</t>
        </is>
      </c>
      <c r="C315" t="inlineStr">
        <is>
          <t>Aquellas periodistas (fem.)</t>
        </is>
      </c>
      <c r="D315" t="inlineStr">
        <is>
          <t>Demonstrative Pronouns</t>
        </is>
      </c>
      <c r="E315" t="inlineStr">
        <is>
          <t>Εκείνες οι δημοσιογράφοι ανέφεραν από τη ζώνη του πολέμου.</t>
        </is>
      </c>
      <c r="G315" t="inlineStr">
        <is>
          <t>Οι δημοσιογράφοι ανέφεραν από την εμπόλεμη ζώνη.</t>
        </is>
      </c>
      <c r="H315" t="inlineStr">
        <is>
          <t>Demonstrative and feminine marking lost: 'Aquellas periodistas' -&gt; 'Οι δημοσιογράφοι'</t>
        </is>
      </c>
      <c r="I315" t="n">
        <v>1</v>
      </c>
      <c r="J315" t="inlineStr">
        <is>
          <t>Direct bilingual model, no pivot</t>
        </is>
      </c>
      <c r="S315" t="inlineStr">
        <is>
          <t>Those journalists reported from the war zone.</t>
        </is>
      </c>
      <c r="T315" t="inlineStr">
        <is>
          <t>Αυτοί οι δημοσιογράφοι έκαναν ρεπορτάζ από την εμπόλεμη ζώνη.</t>
        </is>
      </c>
      <c r="U315">
        <f>IF(T315=$G315,1,"")</f>
        <v/>
      </c>
      <c r="W315" t="inlineStr">
        <is>
          <t>De där journalisterna rapporterade från krigsområdet.</t>
        </is>
      </c>
      <c r="X315" t="inlineStr">
        <is>
          <t>Εκείνοι οι δημοσιογράφοι ανέφεραν από τη ζώνη του πολέμου.</t>
        </is>
      </c>
      <c r="Y315">
        <f>IF(X315=$G315,1,"")</f>
        <v/>
      </c>
      <c r="AA315" t="inlineStr">
        <is>
          <t>Şu gazeteciler savaş bölgesinden haber verdiler.</t>
        </is>
      </c>
      <c r="AB315" t="inlineStr">
        <is>
          <t>Εκείνοι οι δημοσιογράφοι ανέφεραν από τη ζώνη του πολέμου.</t>
        </is>
      </c>
      <c r="AC315">
        <f>IF(AB315=$G315,1,"")</f>
        <v/>
      </c>
      <c r="AE315" t="inlineStr">
        <is>
          <t>Ces journalistes ont rapporté depuis la zone de guerre.</t>
        </is>
      </c>
      <c r="AF315" t="inlineStr">
        <is>
          <t>Εκείνοι οι δημοσιογράφοι ανέφεραν από τη ζώνη του πολέμου.</t>
        </is>
      </c>
      <c r="AG315">
        <f>IF(AF315=$G315,1,"")</f>
        <v/>
      </c>
      <c r="AI315" t="inlineStr">
        <is>
          <t>Jene Journalistinnen berichteten aus dem Kriegsgebiet.</t>
        </is>
      </c>
      <c r="AJ315" t="inlineStr">
        <is>
          <t>Εκείνες οι δημοσιογράφοι ανέφεραν από τη ζώνη του πολέμου.</t>
        </is>
      </c>
      <c r="AK315">
        <f>IF(AJ315=$G315,1,"")</f>
        <v/>
      </c>
      <c r="AM315" t="inlineStr">
        <is>
          <t>Те журналистки сообщали из зоны боевых действий.</t>
        </is>
      </c>
      <c r="AN315" t="inlineStr">
        <is>
          <t>Εκείνες οι δημοσιογράφοι ανέφεραν από τη ζώνη του πολέμου.</t>
        </is>
      </c>
      <c r="AO315">
        <f>IF(AN315=$G315,1,"")</f>
        <v/>
      </c>
      <c r="AQ315" t="inlineStr">
        <is>
          <t>Tamte dziennikarki relacjonowały ze strefy wojennej.</t>
        </is>
      </c>
      <c r="AR315" t="inlineStr">
        <is>
          <t>Εκείνες οι δημοσιογράφοι ανέφεραν από τη ζώνη του πολέμου.</t>
        </is>
      </c>
      <c r="AS315">
        <f>IF(AR315=$G315,1,"")</f>
        <v/>
      </c>
      <c r="AU315" t="inlineStr">
        <is>
          <t>Azok az újságírók a háborús övezetből tudósítottak.</t>
        </is>
      </c>
      <c r="AV315" t="inlineStr">
        <is>
          <t>Εκείνοι οι δημοσιογράφοι ανέφεραν από τη ζώνη του πολέμου.</t>
        </is>
      </c>
      <c r="AW315">
        <f>IF(AV315=$G315,1,"")</f>
        <v/>
      </c>
      <c r="AY315" t="inlineStr">
        <is>
          <t>Quelle giornaliste hanno riferito dalla zona di guerra.</t>
        </is>
      </c>
      <c r="AZ315" t="inlineStr">
        <is>
          <t>Εκείνες οι δημοσιογράφοι ανέφεραν από τη ζώνη του πολέμου.</t>
        </is>
      </c>
      <c r="BA315">
        <f>IF(AZ315=$G315,1,"")</f>
        <v/>
      </c>
      <c r="BC315" t="inlineStr">
        <is>
          <t>Ato gazetare raportuan nga zona e luftës.</t>
        </is>
      </c>
      <c r="BD315" t="inlineStr">
        <is>
          <t>Εκείνες οι δημοσιογράφοι ανέφεραν από τη ζώνη του πολέμου.</t>
        </is>
      </c>
      <c r="BE315">
        <f>IF(BD315=$G315,1,"")</f>
        <v/>
      </c>
      <c r="BG315" t="inlineStr">
        <is>
          <t>那些记者从战区报道。</t>
        </is>
      </c>
      <c r="BH315" t="inlineStr">
        <is>
          <t>Εκείνοι οι δημοσιογράφοι ανέφεραν από τη ζώνη του πολέμου.</t>
        </is>
      </c>
      <c r="BI315">
        <f>IF(BH315=$G315,1,"")</f>
        <v/>
      </c>
      <c r="BK315" t="inlineStr">
        <is>
          <t>あのジャーナリストたちは戦地から報告しました。</t>
        </is>
      </c>
      <c r="BL315" t="inlineStr">
        <is>
          <t>Εκείνοι οι δημοσιογράφοι ανέφεραν από τη ζώνη του πολέμου.</t>
        </is>
      </c>
      <c r="BM315">
        <f>IF(BL315=$G315,1,"")</f>
        <v/>
      </c>
      <c r="BO315" t="inlineStr">
        <is>
          <t>تلك الصحفيات أفدن من منطقة الحرب.</t>
        </is>
      </c>
      <c r="BP315" t="inlineStr">
        <is>
          <t>Εκείνες οι δημοσιογράφοι ανέφεραν από τη ζώνη του πολέμου.</t>
        </is>
      </c>
      <c r="BQ315">
        <f>IF(BP315=$G315,1,"")</f>
        <v/>
      </c>
      <c r="BS315" t="inlineStr">
        <is>
          <t>העיתונאיות ההן דיווחו מאזור המלחמה.</t>
        </is>
      </c>
      <c r="BT315" t="inlineStr">
        <is>
          <t>Εκείνες οι δημοσιογράφοι ανέφεραν από τη ζώνη του πολέμου.</t>
        </is>
      </c>
      <c r="BU315">
        <f>IF(BT315=$G315,1,"")</f>
        <v/>
      </c>
      <c r="BW315" t="inlineStr">
        <is>
          <t>उन महिला पत्रकारों ने युद्ध क्षेत्र से रिपोर्ट की।</t>
        </is>
      </c>
      <c r="BX315" t="inlineStr">
        <is>
          <t>Εκείνες οι δημοσιογράφοι ανέφεραν από τη ζώνη του πολέμου.</t>
        </is>
      </c>
      <c r="BY315">
        <f>IF(BX315=$G315,1,"")</f>
        <v/>
      </c>
      <c r="CA315" t="inlineStr">
        <is>
          <t>Waandishi wa habari wale walitoa ripoti kutoka eneo la vita.</t>
        </is>
      </c>
      <c r="CB315" t="inlineStr">
        <is>
          <t>Εκείνοι οι δημοσιογράφοι ανέφεραν από τη ζώνη του πολέμου.</t>
        </is>
      </c>
      <c r="CC315">
        <f>IF(CB315=$G315,1,"")</f>
        <v/>
      </c>
    </row>
    <row r="316">
      <c r="A316" t="n">
        <v>11</v>
      </c>
      <c r="B316" t="inlineStr">
        <is>
          <t>Estas científicas lideran el proyecto.</t>
        </is>
      </c>
      <c r="C316" t="inlineStr">
        <is>
          <t>Estas científicas (fem.)</t>
        </is>
      </c>
      <c r="D316" t="inlineStr">
        <is>
          <t>Demonstrative Pronouns</t>
        </is>
      </c>
      <c r="E316" t="inlineStr">
        <is>
          <t>Αυτές οι επιστήμονες ηγούνται του έργου.</t>
        </is>
      </c>
      <c r="G316" t="inlineStr">
        <is>
          <t>Αυτοί οι επιστήμονες θα ηγηθούν του έργου.</t>
        </is>
      </c>
      <c r="H316" t="inlineStr">
        <is>
          <t>Gender change: masculine 'Αυτοί οι επιστήμονες'; also present -&gt; future ('θα ηγηθούν')</t>
        </is>
      </c>
      <c r="I316" t="n">
        <v>1</v>
      </c>
      <c r="J316" t="inlineStr">
        <is>
          <t>Direct bilingual model, no pivot</t>
        </is>
      </c>
      <c r="S316" t="inlineStr">
        <is>
          <t>These scientists lead the project.</t>
        </is>
      </c>
      <c r="T316" t="inlineStr">
        <is>
          <t>Αυτοί οι επιστήμονες ηγούνται του έργου.</t>
        </is>
      </c>
      <c r="U316">
        <f>IF(T316=$G316,1,"")</f>
        <v/>
      </c>
      <c r="W316" t="inlineStr">
        <is>
          <t>Dessa forskare leder projektet.</t>
        </is>
      </c>
      <c r="X316" t="inlineStr">
        <is>
          <t>Αυτοί οι ερευνητές ηγούνται του έργου.</t>
        </is>
      </c>
      <c r="Y316">
        <f>IF(X316=$G316,1,"")</f>
        <v/>
      </c>
      <c r="AA316" t="inlineStr">
        <is>
          <t>Bu bilim insanları projeyi yönetiyorlar.</t>
        </is>
      </c>
      <c r="AB316" t="inlineStr">
        <is>
          <t>Αυτοί οι επιστήμονες ηγούνται του έργου.</t>
        </is>
      </c>
      <c r="AC316">
        <f>IF(AB316=$G316,1,"")</f>
        <v/>
      </c>
      <c r="AE316" t="inlineStr">
        <is>
          <t>Ces scientifiques dirigent le projet.</t>
        </is>
      </c>
      <c r="AF316" t="inlineStr">
        <is>
          <t>Αυτοί οι επιστήμονες ηγούνται του έργου.</t>
        </is>
      </c>
      <c r="AG316">
        <f>IF(AF316=$G316,1,"")</f>
        <v/>
      </c>
      <c r="AI316" t="inlineStr">
        <is>
          <t>Diese Wissenschaftlerinnen leiten das Projekt.</t>
        </is>
      </c>
      <c r="AJ316" t="inlineStr">
        <is>
          <t>Αυτές οι επιστήμονες ηγούνται του έργου.</t>
        </is>
      </c>
      <c r="AK316">
        <f>IF(AJ316=$G316,1,"")</f>
        <v/>
      </c>
      <c r="AM316" t="inlineStr">
        <is>
          <t>Эти учёные руководят проектом.</t>
        </is>
      </c>
      <c r="AN316" t="inlineStr">
        <is>
          <t>Αυτοί οι επιστήμονες ηγούνται του έργου.</t>
        </is>
      </c>
      <c r="AO316">
        <f>IF(AN316=$G316,1,"")</f>
        <v/>
      </c>
      <c r="AQ316" t="inlineStr">
        <is>
          <t>Te naukowczynie kierują projektem.</t>
        </is>
      </c>
      <c r="AR316" t="inlineStr">
        <is>
          <t>Αυτές οι επιστήμονες ηγούνται του έργου.</t>
        </is>
      </c>
      <c r="AS316">
        <f>IF(AR316=$G316,1,"")</f>
        <v/>
      </c>
      <c r="AU316" t="inlineStr">
        <is>
          <t>Ezek a tudósok vezetik a projektet.</t>
        </is>
      </c>
      <c r="AV316" t="inlineStr">
        <is>
          <t>Αυτοί οι επιστήμονες ηγούνται του έργου.</t>
        </is>
      </c>
      <c r="AW316">
        <f>IF(AV316=$G316,1,"")</f>
        <v/>
      </c>
      <c r="AY316" t="inlineStr">
        <is>
          <t>Queste scienziate dirigono il progetto.</t>
        </is>
      </c>
      <c r="AZ316" t="inlineStr">
        <is>
          <t>Αυτές οι επιστήμονες ηγούνται του έργου.</t>
        </is>
      </c>
      <c r="BA316">
        <f>IF(AZ316=$G316,1,"")</f>
        <v/>
      </c>
      <c r="BC316" t="inlineStr">
        <is>
          <t>Këto shkencëtare drejtojnë projektin.</t>
        </is>
      </c>
      <c r="BD316" t="inlineStr">
        <is>
          <t>Αυτές οι επιστήμονες ηγούνται του έργου.</t>
        </is>
      </c>
      <c r="BE316">
        <f>IF(BD316=$G316,1,"")</f>
        <v/>
      </c>
      <c r="BG316" t="inlineStr">
        <is>
          <t>这些科学家领导着这个项目。</t>
        </is>
      </c>
      <c r="BH316" t="inlineStr">
        <is>
          <t>Αυτοί οι επιστήμονες ηγούνται του έργου.</t>
        </is>
      </c>
      <c r="BI316">
        <f>IF(BH316=$G316,1,"")</f>
        <v/>
      </c>
      <c r="BK316" t="inlineStr">
        <is>
          <t>これらの科学者がプロジェクトを率いています。</t>
        </is>
      </c>
      <c r="BL316" t="inlineStr">
        <is>
          <t>Αυτοί οι επιστήμονες ηγούνται του έργου.</t>
        </is>
      </c>
      <c r="BM316">
        <f>IF(BL316=$G316,1,"")</f>
        <v/>
      </c>
      <c r="BO316" t="inlineStr">
        <is>
          <t>هؤلاء العالمات يقدن المشروع.</t>
        </is>
      </c>
      <c r="BP316" t="inlineStr">
        <is>
          <t>Αυτές οι επιστήμονες ηγούνται του έργου.</t>
        </is>
      </c>
      <c r="BQ316">
        <f>IF(BP316=$G316,1,"")</f>
        <v/>
      </c>
      <c r="BS316" t="inlineStr">
        <is>
          <t>המדענות האלה מנהלות את הפרויקט.</t>
        </is>
      </c>
      <c r="BT316" t="inlineStr">
        <is>
          <t>Αυτές οι επιστήμονες ηγούνται του έργου.</t>
        </is>
      </c>
      <c r="BU316">
        <f>IF(BT316=$G316,1,"")</f>
        <v/>
      </c>
      <c r="BW316" t="inlineStr">
        <is>
          <t>ये महिला वैज्ञानिक परियोजना का नेतृत्व करती हैं।</t>
        </is>
      </c>
      <c r="BX316" t="inlineStr">
        <is>
          <t>Αυτές οι επιστήμονες ηγούνται του έργου.</t>
        </is>
      </c>
      <c r="BY316">
        <f>IF(BX316=$G316,1,"")</f>
        <v/>
      </c>
      <c r="CA316" t="inlineStr">
        <is>
          <t>Wanasayansi hawa wanaongoza mradi.</t>
        </is>
      </c>
      <c r="CB316" t="inlineStr">
        <is>
          <t>Αυτοί οι επιστήμονες ηγούνται του έργου.</t>
        </is>
      </c>
      <c r="CC316">
        <f>IF(CB316=$G316,1,"")</f>
        <v/>
      </c>
    </row>
    <row r="317">
      <c r="A317" t="n">
        <v>12</v>
      </c>
      <c r="B317" t="inlineStr">
        <is>
          <t>Estas doctoras tienen mucha experiencia.</t>
        </is>
      </c>
      <c r="C317" t="inlineStr">
        <is>
          <t>Estas doctoras (fem.)</t>
        </is>
      </c>
      <c r="D317" t="inlineStr">
        <is>
          <t>Demonstrative Pronouns</t>
        </is>
      </c>
      <c r="E317" t="inlineStr">
        <is>
          <t>Αυτές οι γιατροί έχουν μεγάλη εμπειρία.</t>
        </is>
      </c>
      <c r="G317" t="inlineStr">
        <is>
          <t>Αυτές οι γιατροί είναι πολύ έμπειρες.</t>
        </is>
      </c>
      <c r="H317" t="inlineStr">
        <is>
          <t>Feminine preserved: 'Αυτές οι γιατροί…έμπειρες'; wording differs only</t>
        </is>
      </c>
      <c r="I317" t="n">
        <v>0</v>
      </c>
      <c r="J317" t="inlineStr">
        <is>
          <t>Direct bilingual model, no pivot</t>
        </is>
      </c>
      <c r="S317" t="inlineStr">
        <is>
          <t>These doctors have a lot of experience.</t>
        </is>
      </c>
      <c r="T317" t="inlineStr">
        <is>
          <t>Αυτοί οι γιατροί έχουν μεγάλη εμπειρία.</t>
        </is>
      </c>
      <c r="U317">
        <f>IF(T317=$G317,1,"")</f>
        <v/>
      </c>
      <c r="W317" t="inlineStr">
        <is>
          <t>Dessa läkare har mycket erfarenhet.</t>
        </is>
      </c>
      <c r="X317" t="inlineStr">
        <is>
          <t>Αυτοί οι γιατροί έχουν μεγάλη εμπειρία.</t>
        </is>
      </c>
      <c r="Y317">
        <f>IF(X317=$G317,1,"")</f>
        <v/>
      </c>
      <c r="AA317" t="inlineStr">
        <is>
          <t>Bu doktorların çok deneyimi var.</t>
        </is>
      </c>
      <c r="AB317" t="inlineStr">
        <is>
          <t>Αυτοί οι γιατροί έχουν μεγάλη εμπειρία.</t>
        </is>
      </c>
      <c r="AC317">
        <f>IF(AB317=$G317,1,"")</f>
        <v/>
      </c>
      <c r="AE317" t="inlineStr">
        <is>
          <t>Ces médecins ont beaucoup d'expérience.</t>
        </is>
      </c>
      <c r="AF317" t="inlineStr">
        <is>
          <t>Αυτοί οι γιατροί έχουν μεγάλη εμπειρία.</t>
        </is>
      </c>
      <c r="AG317">
        <f>IF(AF317=$G317,1,"")</f>
        <v/>
      </c>
      <c r="AI317" t="inlineStr">
        <is>
          <t>Diese Ärztinnen haben viel Erfahrung.</t>
        </is>
      </c>
      <c r="AJ317" t="inlineStr">
        <is>
          <t>Αυτές οι γιατροί έχουν μεγάλη εμπειρία.</t>
        </is>
      </c>
      <c r="AK317">
        <f>IF(AJ317=$G317,1,"")</f>
        <v/>
      </c>
      <c r="AM317" t="inlineStr">
        <is>
          <t>Эти врачи имеют большой опыт.</t>
        </is>
      </c>
      <c r="AN317" t="inlineStr">
        <is>
          <t>Αυτοί οι γιατροί έχουν μεγάλη εμπειρία.</t>
        </is>
      </c>
      <c r="AO317">
        <f>IF(AN317=$G317,1,"")</f>
        <v/>
      </c>
      <c r="AQ317" t="inlineStr">
        <is>
          <t>Te lekarki mają duże doświadczenie.</t>
        </is>
      </c>
      <c r="AR317" t="inlineStr">
        <is>
          <t>Αυτές οι γιατροί έχουν μεγάλη εμπειρία.</t>
        </is>
      </c>
      <c r="AS317">
        <f>IF(AR317=$G317,1,"")</f>
        <v/>
      </c>
      <c r="AU317" t="inlineStr">
        <is>
          <t>Ezek az orvosok nagy tapasztalattal rendelkeznek.</t>
        </is>
      </c>
      <c r="AV317" t="inlineStr">
        <is>
          <t>Αυτοί οι γιατροί έχουν μεγάλη εμπειρία.</t>
        </is>
      </c>
      <c r="AW317">
        <f>IF(AV317=$G317,1,"")</f>
        <v/>
      </c>
      <c r="AY317" t="inlineStr">
        <is>
          <t>Queste dottoresse hanno molta esperienza.</t>
        </is>
      </c>
      <c r="AZ317" t="inlineStr">
        <is>
          <t>Αυτές οι γιατροί έχουν μεγάλη εμπειρία.</t>
        </is>
      </c>
      <c r="BA317">
        <f>IF(AZ317=$G317,1,"")</f>
        <v/>
      </c>
      <c r="BC317" t="inlineStr">
        <is>
          <t>Këto doktoreshat kanë shumë përvojë.</t>
        </is>
      </c>
      <c r="BD317" t="inlineStr">
        <is>
          <t>Αυτές οι γιατροί έχουν μεγάλη εμπειρία.</t>
        </is>
      </c>
      <c r="BE317">
        <f>IF(BD317=$G317,1,"")</f>
        <v/>
      </c>
      <c r="BG317" t="inlineStr">
        <is>
          <t>这些医生有丰富的经验。</t>
        </is>
      </c>
      <c r="BH317" t="inlineStr">
        <is>
          <t>Αυτοί οι γιατροί έχουν μεγάλη εμπειρία.</t>
        </is>
      </c>
      <c r="BI317">
        <f>IF(BH317=$G317,1,"")</f>
        <v/>
      </c>
      <c r="BK317" t="inlineStr">
        <is>
          <t>これらの医師は豊富な経験があります。</t>
        </is>
      </c>
      <c r="BL317" t="inlineStr">
        <is>
          <t>Αυτοί οι γιατροί έχουν μεγάλη εμπειρία.</t>
        </is>
      </c>
      <c r="BM317">
        <f>IF(BL317=$G317,1,"")</f>
        <v/>
      </c>
      <c r="BO317" t="inlineStr">
        <is>
          <t>هؤلاء الطبيبات لديهن خبرة كبيرة.</t>
        </is>
      </c>
      <c r="BP317" t="inlineStr">
        <is>
          <t>Αυτές οι γιατροί έχουν μεγάλη εμπειρία.</t>
        </is>
      </c>
      <c r="BQ317">
        <f>IF(BP317=$G317,1,"")</f>
        <v/>
      </c>
      <c r="BS317" t="inlineStr">
        <is>
          <t>הרופאות האלה בעלות ניסיון רב.</t>
        </is>
      </c>
      <c r="BT317" t="inlineStr">
        <is>
          <t>Αυτές οι γιατροί έχουν μεγάλη εμπειρία.</t>
        </is>
      </c>
      <c r="BU317">
        <f>IF(BT317=$G317,1,"")</f>
        <v/>
      </c>
      <c r="BW317" t="inlineStr">
        <is>
          <t>इन महिला डॉक्टरों के पास बहुत अनुभव है।</t>
        </is>
      </c>
      <c r="BX317" t="inlineStr">
        <is>
          <t>Αυτές οι γιατροί έχουν μεγάλη εμπειρία.</t>
        </is>
      </c>
      <c r="BY317">
        <f>IF(BX317=$G317,1,"")</f>
        <v/>
      </c>
      <c r="CA317" t="inlineStr">
        <is>
          <t>Madaktari hawa wana uzoefu mkubwa.</t>
        </is>
      </c>
      <c r="CB317" t="inlineStr">
        <is>
          <t>Αυτοί οι γιατροί έχουν μεγάλη εμπειρία.</t>
        </is>
      </c>
      <c r="CC317">
        <f>IF(CB317=$G317,1,"")</f>
        <v/>
      </c>
    </row>
    <row r="318">
      <c r="A318" t="n">
        <v>13</v>
      </c>
      <c r="B318" t="inlineStr">
        <is>
          <t>Estas arquitectas diseñaron varios edificios.</t>
        </is>
      </c>
      <c r="C318" t="inlineStr">
        <is>
          <t>Estas arquitectas (fem.)</t>
        </is>
      </c>
      <c r="D318" t="inlineStr">
        <is>
          <t>Demonstrative Pronouns</t>
        </is>
      </c>
      <c r="E318" t="inlineStr">
        <is>
          <t>Αυτές οι αρχιτέκτονες σχεδίασαν πολλά κτίρια.</t>
        </is>
      </c>
      <c r="G318" t="inlineStr">
        <is>
          <t>Αυτές οι αρχιτέκτονες σχεδίασαν διάφορα κτίρια.</t>
        </is>
      </c>
      <c r="H318" t="inlineStr">
        <is>
          <t>Gender, number, person and tense preserved; differences are lexical or stylistic only</t>
        </is>
      </c>
      <c r="I318" t="n">
        <v>0</v>
      </c>
      <c r="J318" t="inlineStr">
        <is>
          <t>Direct bilingual model, no pivot</t>
        </is>
      </c>
      <c r="S318" t="inlineStr">
        <is>
          <t>These architects designed several buildings.</t>
        </is>
      </c>
      <c r="T318" t="inlineStr">
        <is>
          <t>Αυτοί οι αρχιτέκτονες σχεδίασαν πολλά κτίρια.</t>
        </is>
      </c>
      <c r="U318">
        <f>IF(T318=$G318,1,"")</f>
        <v/>
      </c>
      <c r="W318" t="inlineStr">
        <is>
          <t>Dessa arkitekter designade flera byggnader.</t>
        </is>
      </c>
      <c r="X318" t="inlineStr">
        <is>
          <t>Αυτοί οι αρχιτέκτονες σχεδίασαν πολλά κτίρια.</t>
        </is>
      </c>
      <c r="Y318">
        <f>IF(X318=$G318,1,"")</f>
        <v/>
      </c>
      <c r="AA318" t="inlineStr">
        <is>
          <t>Bu mimarlar birçok bina tasarladılar.</t>
        </is>
      </c>
      <c r="AB318" t="inlineStr">
        <is>
          <t>Αυτοί οι αρχιτέκτονες σχεδίασαν πολλά κτίρια.</t>
        </is>
      </c>
      <c r="AC318">
        <f>IF(AB318=$G318,1,"")</f>
        <v/>
      </c>
      <c r="AE318" t="inlineStr">
        <is>
          <t>Ces architectes ont conçu plusieurs bâtiments.</t>
        </is>
      </c>
      <c r="AF318" t="inlineStr">
        <is>
          <t>Αυτοί οι αρχιτέκτονες σχεδίασαν πολλά κτίρια.</t>
        </is>
      </c>
      <c r="AG318">
        <f>IF(AF318=$G318,1,"")</f>
        <v/>
      </c>
      <c r="AI318" t="inlineStr">
        <is>
          <t>Diese Architektinnen entwarfen mehrere Gebäude.</t>
        </is>
      </c>
      <c r="AJ318" t="inlineStr">
        <is>
          <t>Αυτές οι αρχιτέκτονες σχεδίασαν πολλά κτίρια.</t>
        </is>
      </c>
      <c r="AK318">
        <f>IF(AJ318=$G318,1,"")</f>
        <v/>
      </c>
      <c r="AM318" t="inlineStr">
        <is>
          <t>Эти архитекторы спроектировали несколько зданий.</t>
        </is>
      </c>
      <c r="AN318" t="inlineStr">
        <is>
          <t>Αυτοί οι αρχιτέκτονες σχεδίασαν πολλά κτίρια.</t>
        </is>
      </c>
      <c r="AO318">
        <f>IF(AN318=$G318,1,"")</f>
        <v/>
      </c>
      <c r="AQ318" t="inlineStr">
        <is>
          <t>Te architektki zaprojektowały kilka budynków.</t>
        </is>
      </c>
      <c r="AR318" t="inlineStr">
        <is>
          <t>Αυτές οι αρχιτέκτονες σχεδίασαν πολλά κτίρια.</t>
        </is>
      </c>
      <c r="AS318">
        <f>IF(AR318=$G318,1,"")</f>
        <v/>
      </c>
      <c r="AU318" t="inlineStr">
        <is>
          <t>Ezek az építészek több épületet terveztek.</t>
        </is>
      </c>
      <c r="AV318" t="inlineStr">
        <is>
          <t>Αυτοί οι αρχιτέκτονες σχεδίασαν πολλά κτίρια.</t>
        </is>
      </c>
      <c r="AW318">
        <f>IF(AV318=$G318,1,"")</f>
        <v/>
      </c>
      <c r="AY318" t="inlineStr">
        <is>
          <t>Queste architette hanno progettato diversi edifici.</t>
        </is>
      </c>
      <c r="AZ318" t="inlineStr">
        <is>
          <t>Αυτές οι αρχιτέκτονες σχεδίασαν πολλά κτίρια.</t>
        </is>
      </c>
      <c r="BA318">
        <f>IF(AZ318=$G318,1,"")</f>
        <v/>
      </c>
      <c r="BC318" t="inlineStr">
        <is>
          <t>Këto arkitekte projektuan disa ndërtesa.</t>
        </is>
      </c>
      <c r="BD318" t="inlineStr">
        <is>
          <t>Αυτές οι αρχιτέκτονες σχεδίασαν πολλά κτίρια.</t>
        </is>
      </c>
      <c r="BE318">
        <f>IF(BD318=$G318,1,"")</f>
        <v/>
      </c>
      <c r="BG318" t="inlineStr">
        <is>
          <t>这些建筑师设计了几栋建筑。</t>
        </is>
      </c>
      <c r="BH318" t="inlineStr">
        <is>
          <t>Αυτοί οι αρχιτέκτονες σχεδίασαν πολλά κτίρια.</t>
        </is>
      </c>
      <c r="BI318">
        <f>IF(BH318=$G318,1,"")</f>
        <v/>
      </c>
      <c r="BK318" t="inlineStr">
        <is>
          <t>これらの建築家はいくつかの建物を設計しました。</t>
        </is>
      </c>
      <c r="BL318" t="inlineStr">
        <is>
          <t>Αυτοί οι αρχιτέκτονες σχεδίασαν πολλά κτίρια.</t>
        </is>
      </c>
      <c r="BM318">
        <f>IF(BL318=$G318,1,"")</f>
        <v/>
      </c>
      <c r="BO318" t="inlineStr">
        <is>
          <t>هؤلاء المهندسات المعماريات صممن عدة مباني.</t>
        </is>
      </c>
      <c r="BP318" t="inlineStr">
        <is>
          <t>Αυτές οι αρχιτέκτονες σχεδίασαν πολλά κτίρια.</t>
        </is>
      </c>
      <c r="BQ318">
        <f>IF(BP318=$G318,1,"")</f>
        <v/>
      </c>
      <c r="BS318" t="inlineStr">
        <is>
          <t>האדריכליות האלה תכננו מספר בניינים.</t>
        </is>
      </c>
      <c r="BT318" t="inlineStr">
        <is>
          <t>Αυτές οι αρχιτέκτονες σχεδίασαν πολλά κτίρια.</t>
        </is>
      </c>
      <c r="BU318">
        <f>IF(BT318=$G318,1,"")</f>
        <v/>
      </c>
      <c r="BW318" t="inlineStr">
        <is>
          <t>इन महिला वास्तुकारों ने कई इमारतें डिजाइन कीं।</t>
        </is>
      </c>
      <c r="BX318" t="inlineStr">
        <is>
          <t>Αυτές οι αρχιτέκτονες σχεδίασαν πολλά κτίρια.</t>
        </is>
      </c>
      <c r="BY318">
        <f>IF(BX318=$G318,1,"")</f>
        <v/>
      </c>
      <c r="CA318" t="inlineStr">
        <is>
          <t>Wasanifu hawa walibuni majengo kadhaa.</t>
        </is>
      </c>
      <c r="CB318" t="inlineStr">
        <is>
          <t>Αυτοί οι αρχιτέκτονες σχεδίασαν πολλά κτίρια.</t>
        </is>
      </c>
      <c r="CC318">
        <f>IF(CB318=$G318,1,"")</f>
        <v/>
      </c>
    </row>
    <row r="319">
      <c r="A319" t="n">
        <v>14</v>
      </c>
      <c r="B319" t="inlineStr">
        <is>
          <t>Las arquitectas presentaron el proyecto innovador.</t>
        </is>
      </c>
      <c r="C319" t="inlineStr">
        <is>
          <t>Las arquitectas (fem.)</t>
        </is>
      </c>
      <c r="D319" t="inlineStr">
        <is>
          <t>Articles</t>
        </is>
      </c>
      <c r="E319" t="inlineStr">
        <is>
          <t>Οι γυναίκες αρχιτέκτονες παρουσίασαν το καινοτόμο έργο.</t>
        </is>
      </c>
      <c r="G319" t="inlineStr">
        <is>
          <t>Οι αρχιτέκτονες παρουσίασαν το καινοτόμο έργο.</t>
        </is>
      </c>
      <c r="H319" t="inlineStr">
        <is>
          <t>Feminine marker 'Οι γυναίκες' lost: unmarked 'Οι αρχιτέκτονες'</t>
        </is>
      </c>
      <c r="I319" t="n">
        <v>1</v>
      </c>
      <c r="J319" t="inlineStr">
        <is>
          <t>Direct bilingual model, no pivot</t>
        </is>
      </c>
      <c r="S319" t="inlineStr">
        <is>
          <t>The architects presented the innovative project.</t>
        </is>
      </c>
      <c r="T319" t="inlineStr">
        <is>
          <t>Οι αρχιτέκτονες παρουσίασαν το καινοτόμο έργο.</t>
        </is>
      </c>
      <c r="U319">
        <f>IF(T319=$G319,1,"")</f>
        <v/>
      </c>
      <c r="W319" t="inlineStr">
        <is>
          <t>Arkitekterna presenterade det innovativa projektet.</t>
        </is>
      </c>
      <c r="X319" t="inlineStr">
        <is>
          <t>Οι αρχιτέκτονες παρουσίασαν το καινοτόμο έργο.</t>
        </is>
      </c>
      <c r="Y319">
        <f>IF(X319=$G319,1,"")</f>
        <v/>
      </c>
      <c r="AA319" t="inlineStr">
        <is>
          <t>Mimarlar yenilikçi projeyi sundular.</t>
        </is>
      </c>
      <c r="AB319" t="inlineStr">
        <is>
          <t>Οι αρχιτέκτονες παρουσίασαν το καινοτόμο έργο.</t>
        </is>
      </c>
      <c r="AC319">
        <f>IF(AB319=$G319,1,"")</f>
        <v/>
      </c>
      <c r="AE319" t="inlineStr">
        <is>
          <t>Les architectes ont présenté le projet innovant.</t>
        </is>
      </c>
      <c r="AF319" t="inlineStr">
        <is>
          <t>Οι αρχιτέκτονες παρουσίασαν το καινοτόμο έργο.</t>
        </is>
      </c>
      <c r="AG319">
        <f>IF(AF319=$G319,1,"")</f>
        <v/>
      </c>
      <c r="AI319" t="inlineStr">
        <is>
          <t>Die Architektinnen präsentierten das innovative Projekt.</t>
        </is>
      </c>
      <c r="AJ319" t="inlineStr">
        <is>
          <t>Οι αρχιτέκτονες παρουσίασαν το καινοτόμο έργο.</t>
        </is>
      </c>
      <c r="AK319">
        <f>IF(AJ319=$G319,1,"")</f>
        <v/>
      </c>
      <c r="AM319" t="inlineStr">
        <is>
          <t>Архитекторы представили инновационный проект.</t>
        </is>
      </c>
      <c r="AN319" t="inlineStr">
        <is>
          <t>Οι αρχιτέκτονες παρουσίασαν το καινοτόμο έργο.</t>
        </is>
      </c>
      <c r="AO319">
        <f>IF(AN319=$G319,1,"")</f>
        <v/>
      </c>
      <c r="AQ319" t="inlineStr">
        <is>
          <t>Architektki przedstawiły innowacyjny projekt.</t>
        </is>
      </c>
      <c r="AR319" t="inlineStr">
        <is>
          <t>Οι αρχιτέκτονες παρουσίασαν το καινοτόμο έργο.</t>
        </is>
      </c>
      <c r="AS319">
        <f>IF(AR319=$G319,1,"")</f>
        <v/>
      </c>
      <c r="AU319" t="inlineStr">
        <is>
          <t>Az építészek bemutatták az innovatív projektet.</t>
        </is>
      </c>
      <c r="AV319" t="inlineStr">
        <is>
          <t>Οι αρχιτέκτονες παρουσίασαν το καινοτόμο έργο.</t>
        </is>
      </c>
      <c r="AW319">
        <f>IF(AV319=$G319,1,"")</f>
        <v/>
      </c>
      <c r="AY319" t="inlineStr">
        <is>
          <t>Le architette hanno presentato il progetto innovativo.</t>
        </is>
      </c>
      <c r="AZ319" t="inlineStr">
        <is>
          <t>Οι αρχιτέκτονες παρουσίασαν το καινοτόμο έργο.</t>
        </is>
      </c>
      <c r="BA319">
        <f>IF(AZ319=$G319,1,"")</f>
        <v/>
      </c>
      <c r="BC319" t="inlineStr">
        <is>
          <t>Arkitektet paraqitën projektin inovativ.</t>
        </is>
      </c>
      <c r="BD319" t="inlineStr">
        <is>
          <t>Οι αρχιτέκτονες παρουσίασαν το καινοτόμο έργο.</t>
        </is>
      </c>
      <c r="BE319">
        <f>IF(BD319=$G319,1,"")</f>
        <v/>
      </c>
      <c r="BG319" t="inlineStr">
        <is>
          <t>建筑师们展示了创新项目。</t>
        </is>
      </c>
      <c r="BH319" t="inlineStr">
        <is>
          <t>Οι αρχιτέκτονες παρουσίασαν το καινοτόμο έργο.</t>
        </is>
      </c>
      <c r="BI319">
        <f>IF(BH319=$G319,1,"")</f>
        <v/>
      </c>
      <c r="BK319" t="inlineStr">
        <is>
          <t>建築家たちは革新的なプロジェクトを発表しました。</t>
        </is>
      </c>
      <c r="BL319" t="inlineStr">
        <is>
          <t>Οι αρχιτέκτονες παρουσίασαν το καινοτόμο έργο.</t>
        </is>
      </c>
      <c r="BM319">
        <f>IF(BL319=$G319,1,"")</f>
        <v/>
      </c>
      <c r="BO319" t="inlineStr">
        <is>
          <t>المهندسات المعماريات قدمن المشروع المبتكر.</t>
        </is>
      </c>
      <c r="BP319" t="inlineStr">
        <is>
          <t>Οι αρχιτέκτονες παρουσίασαν το καινοτόμο έργο.</t>
        </is>
      </c>
      <c r="BQ319">
        <f>IF(BP319=$G319,1,"")</f>
        <v/>
      </c>
      <c r="BS319" t="inlineStr">
        <is>
          <t>האדריכליות הציגו את הפרויקט החדשני.</t>
        </is>
      </c>
      <c r="BT319" t="inlineStr">
        <is>
          <t>Οι αρχιτέκτονες παρουσίασαν το καινοτόμο έργο.</t>
        </is>
      </c>
      <c r="BU319">
        <f>IF(BT319=$G319,1,"")</f>
        <v/>
      </c>
      <c r="BW319" t="inlineStr">
        <is>
          <t>महिला वास्तुकारों ने नवीन परियोजना प्रस्तुत की।</t>
        </is>
      </c>
      <c r="BX319" t="inlineStr">
        <is>
          <t>Οι αρχιτέκτονες παρουσίασαν το καινοτόμο έργο.</t>
        </is>
      </c>
      <c r="BY319">
        <f>IF(BX319=$G319,1,"")</f>
        <v/>
      </c>
      <c r="CA319" t="inlineStr">
        <is>
          <t>Wasanifu waliwasilisha mradi wa ubunifu.</t>
        </is>
      </c>
      <c r="CB319" t="inlineStr">
        <is>
          <t>Οι αρχιτέκτονες παρουσίασαν το καινοτόμο έργο.</t>
        </is>
      </c>
      <c r="CC319">
        <f>IF(CB319=$G319,1,"")</f>
        <v/>
      </c>
    </row>
    <row r="320">
      <c r="A320" t="n">
        <v>15</v>
      </c>
      <c r="B320" t="inlineStr">
        <is>
          <t>Una jueza dictó la sentencia ayer.</t>
        </is>
      </c>
      <c r="C320" t="inlineStr">
        <is>
          <t>Una jueza (fem.)</t>
        </is>
      </c>
      <c r="D320" t="inlineStr">
        <is>
          <t>Articles</t>
        </is>
      </c>
      <c r="E320" t="inlineStr">
        <is>
          <t>Μια δικαστής εξέδωσε την απόφαση χθες.</t>
        </is>
      </c>
      <c r="G320" t="inlineStr">
        <is>
          <t>Μια δικαστής εξέδωσε την απόφαση χθες.</t>
        </is>
      </c>
      <c r="H320" t="inlineStr">
        <is>
          <t>Gender, number, person and tense preserved; differences are lexical or stylistic only</t>
        </is>
      </c>
      <c r="I320" t="n">
        <v>0</v>
      </c>
      <c r="J320" t="inlineStr">
        <is>
          <t>Direct bilingual model, no pivot</t>
        </is>
      </c>
      <c r="S320" t="inlineStr">
        <is>
          <t>A judge issued the sentence yesterday.</t>
        </is>
      </c>
      <c r="T320" t="inlineStr">
        <is>
          <t>Ένας δικαστής εξέδωσε την ποινή χθες.</t>
        </is>
      </c>
      <c r="U320">
        <f>IF(T320=$G320,1,"")</f>
        <v/>
      </c>
      <c r="W320" t="inlineStr">
        <is>
          <t>En domare dömde domen igår.</t>
        </is>
      </c>
      <c r="X320" t="inlineStr">
        <is>
          <t>Ένας δικαστής εξέδωσε την απόφαση χθες.</t>
        </is>
      </c>
      <c r="Y320">
        <f>IF(X320=$G320,1,"")</f>
        <v/>
      </c>
      <c r="AA320" t="inlineStr">
        <is>
          <t>Bir yargıç dün kararı verdi.</t>
        </is>
      </c>
      <c r="AB320" t="inlineStr">
        <is>
          <t>Ένας δικαστής εξέδωσε την απόφαση χθες.</t>
        </is>
      </c>
      <c r="AC320">
        <f>IF(AB320=$G320,1,"")</f>
        <v/>
      </c>
      <c r="AE320" t="inlineStr">
        <is>
          <t>Un juge a rendu le jugement hier.</t>
        </is>
      </c>
      <c r="AF320" t="inlineStr">
        <is>
          <t>Ένας δικαστής εξέδωσε την απόφαση χθες.</t>
        </is>
      </c>
      <c r="AG320">
        <f>IF(AF320=$G320,1,"")</f>
        <v/>
      </c>
      <c r="AI320" t="inlineStr">
        <is>
          <t>Eine Richterin verkündete gestern das Urteil.</t>
        </is>
      </c>
      <c r="AJ320" t="inlineStr">
        <is>
          <t>Μια δικαστής εξέδωσε την απόφαση χθες.</t>
        </is>
      </c>
      <c r="AK320">
        <f>IF(AJ320=$G320,1,"")</f>
        <v/>
      </c>
      <c r="AM320" t="inlineStr">
        <is>
          <t>Судья вынесла приговор вчера.</t>
        </is>
      </c>
      <c r="AN320" t="inlineStr">
        <is>
          <t>Ένας δικαστής εξέδωσε την απόφαση χθες.</t>
        </is>
      </c>
      <c r="AO320">
        <f>IF(AN320=$G320,1,"")</f>
        <v/>
      </c>
      <c r="AQ320" t="inlineStr">
        <is>
          <t>Sędzina ogłosiła wyrok wczoraj.</t>
        </is>
      </c>
      <c r="AR320" t="inlineStr">
        <is>
          <t>Μια δικαστής εξέδωσε την απόφαση χθες.</t>
        </is>
      </c>
      <c r="AS320">
        <f>IF(AR320=$G320,1,"")</f>
        <v/>
      </c>
      <c r="AU320" t="inlineStr">
        <is>
          <t>Egy bíró tegnap hirdette ki az ítéletet.</t>
        </is>
      </c>
      <c r="AV320" t="inlineStr">
        <is>
          <t>Ένας δικαστής εξέδωσε την απόφαση χθες.</t>
        </is>
      </c>
      <c r="AW320">
        <f>IF(AV320=$G320,1,"")</f>
        <v/>
      </c>
      <c r="AY320" t="inlineStr">
        <is>
          <t>Una giudice ha emesso la sentenza ieri.</t>
        </is>
      </c>
      <c r="AZ320" t="inlineStr">
        <is>
          <t>Μια δικαστής εξέδωσε την απόφαση χθες.</t>
        </is>
      </c>
      <c r="BA320">
        <f>IF(AZ320=$G320,1,"")</f>
        <v/>
      </c>
      <c r="BC320" t="inlineStr">
        <is>
          <t>Një gjyqtare shpalli vendimin dje.</t>
        </is>
      </c>
      <c r="BD320" t="inlineStr">
        <is>
          <t>Μια δικαστής εξέδωσε την απόφαση χθες.</t>
        </is>
      </c>
      <c r="BE320">
        <f>IF(BD320=$G320,1,"")</f>
        <v/>
      </c>
      <c r="BG320" t="inlineStr">
        <is>
          <t>一位法官昨天宣布了判决。</t>
        </is>
      </c>
      <c r="BH320" t="inlineStr">
        <is>
          <t>Ένας δικαστής εξέδωσε την απόφαση χθες.</t>
        </is>
      </c>
      <c r="BI320">
        <f>IF(BH320=$G320,1,"")</f>
        <v/>
      </c>
      <c r="BK320" t="inlineStr">
        <is>
          <t>裁判官が昨日判決を言い渡しました。</t>
        </is>
      </c>
      <c r="BL320" t="inlineStr">
        <is>
          <t>Ένας δικαστής εξέδωσε την απόφαση χθες.</t>
        </is>
      </c>
      <c r="BM320">
        <f>IF(BL320=$G320,1,"")</f>
        <v/>
      </c>
      <c r="BO320" t="inlineStr">
        <is>
          <t>قاضية أصدرت الحكم أمس.</t>
        </is>
      </c>
      <c r="BP320" t="inlineStr">
        <is>
          <t>Μια δικαστής εξέδωσε την απόφαση χθες.</t>
        </is>
      </c>
      <c r="BQ320">
        <f>IF(BP320=$G320,1,"")</f>
        <v/>
      </c>
      <c r="BS320" t="inlineStr">
        <is>
          <t>שופטת הוציאה את פסק הדין אתמול.</t>
        </is>
      </c>
      <c r="BT320" t="inlineStr">
        <is>
          <t>Μια δικαστής εξέδωσε την απόφαση χθες.</t>
        </is>
      </c>
      <c r="BU320">
        <f>IF(BT320=$G320,1,"")</f>
        <v/>
      </c>
      <c r="BW320" t="inlineStr">
        <is>
          <t>एक महिला न्यायाधीश ने कल फैसला सुनाया।</t>
        </is>
      </c>
      <c r="BX320" t="inlineStr">
        <is>
          <t>Μια δικαστής εξέδωσε την απόφαση χθες.</t>
        </is>
      </c>
      <c r="BY320">
        <f>IF(BX320=$G320,1,"")</f>
        <v/>
      </c>
      <c r="CA320" t="inlineStr">
        <is>
          <t>Jaji moja alitoa hukumu jana.</t>
        </is>
      </c>
      <c r="CB320" t="inlineStr">
        <is>
          <t>Ένας δικαστής εξέδωσε την απόφαση χθες.</t>
        </is>
      </c>
      <c r="CC320">
        <f>IF(CB320=$G320,1,"")</f>
        <v/>
      </c>
    </row>
    <row r="321">
      <c r="A321" t="n">
        <v>16</v>
      </c>
      <c r="B321" t="inlineStr">
        <is>
          <t>Las enfermeras que trabajan en el hospital son muy dedicadas.</t>
        </is>
      </c>
      <c r="C321" t="inlineStr">
        <is>
          <t>Las enfermeras, dedicadas (fem.)</t>
        </is>
      </c>
      <c r="D321" t="inlineStr">
        <is>
          <t>Articles</t>
        </is>
      </c>
      <c r="E321" t="inlineStr">
        <is>
          <t>Οι νοσοκόμες που εργάζονται στο νοσοκομείο είναι πολύ αφοσιωμένες.</t>
        </is>
      </c>
      <c r="G321" t="inlineStr">
        <is>
          <t>Οι νοσοκόμες που δουλεύουν στο νοσοκομείο είναι πολύ αφοσιωμένες.</t>
        </is>
      </c>
      <c r="H321" t="inlineStr">
        <is>
          <t>Gender, number, person and tense preserved; differences are lexical or stylistic only</t>
        </is>
      </c>
      <c r="I321" t="n">
        <v>0</v>
      </c>
      <c r="J321" t="inlineStr">
        <is>
          <t>Direct bilingual model, no pivot</t>
        </is>
      </c>
      <c r="S321" t="inlineStr">
        <is>
          <t>The nurses who work in the hospital are very dedicated.</t>
        </is>
      </c>
      <c r="T321" t="inlineStr">
        <is>
          <t>Οι νοσοκόμες που εργάζονται στο νοσοκομείο είναι πολύ αφοσιωμένες.</t>
        </is>
      </c>
      <c r="U321">
        <f>IF(T321=$G321,1,"")</f>
        <v/>
      </c>
      <c r="W321" t="inlineStr">
        <is>
          <t>Sjuksköterskorna som arbetar på sjukhuset är mycket engagerade.</t>
        </is>
      </c>
      <c r="X321" t="inlineStr">
        <is>
          <t>Οι νοσοκόμοι που εργάζονται στο νοσοκομείο είναι πολύ αφοσιωμένοι.</t>
        </is>
      </c>
      <c r="Y321">
        <f>IF(X321=$G321,1,"")</f>
        <v/>
      </c>
      <c r="AA321" t="inlineStr">
        <is>
          <t>Hastanede çalışan hemşireler çok özverilidir.</t>
        </is>
      </c>
      <c r="AB321" t="inlineStr">
        <is>
          <t>Οι νοσοκόμοι που εργάζονται στο νοσοκομείο είναι πολύ αφοσιωμένοι.</t>
        </is>
      </c>
      <c r="AC321">
        <f>IF(AB321=$G321,1,"")</f>
        <v/>
      </c>
      <c r="AE321" t="inlineStr">
        <is>
          <t>Les infirmières qui travaillent à l'hôpital sont très dévouées.</t>
        </is>
      </c>
      <c r="AF321" t="inlineStr">
        <is>
          <t>Οι νοσοκόμοι που εργάζονται στο νοσοκομείο είναι πολύ αφοσιωμένοι.</t>
        </is>
      </c>
      <c r="AG321">
        <f>IF(AF321=$G321,1,"")</f>
        <v/>
      </c>
      <c r="AI321" t="inlineStr">
        <is>
          <t>Die Krankenschwestern, die im Krankenhaus arbeiten, sind sehr engagiert.</t>
        </is>
      </c>
      <c r="AJ321" t="inlineStr">
        <is>
          <t>Οι νοσοκόμοι που εργάζονται στο νοσοκομείο είναι πολύ αφοσιωμένοι.</t>
        </is>
      </c>
      <c r="AK321">
        <f>IF(AJ321=$G321,1,"")</f>
        <v/>
      </c>
      <c r="AM321" t="inlineStr">
        <is>
          <t>Медсёстры, работающие в больнице, очень преданны делу.</t>
        </is>
      </c>
      <c r="AN321" t="inlineStr">
        <is>
          <t>Οι νοσοκόμοι που εργάζονται στο νοσοκομείο είναι πολύ αφοσιωμένοι.</t>
        </is>
      </c>
      <c r="AO321">
        <f>IF(AN321=$G321,1,"")</f>
        <v/>
      </c>
      <c r="AQ321" t="inlineStr">
        <is>
          <t>Pielęgniarki pracujące w szpitalu są bardzo oddane.</t>
        </is>
      </c>
      <c r="AR321" t="inlineStr">
        <is>
          <t>Οι νοσοκόμοι που εργάζονται στο νοσοκομείο είναι πολύ αφοσιωμένοι.</t>
        </is>
      </c>
      <c r="AS321">
        <f>IF(AR321=$G321,1,"")</f>
        <v/>
      </c>
      <c r="AU321" t="inlineStr">
        <is>
          <t>A kórházban dolgozó ápolók nagyon elkötelezettek.</t>
        </is>
      </c>
      <c r="AV321" t="inlineStr">
        <is>
          <t>Οι νοσοκόμοι που εργάζονται στο νοσοκομείο είναι πολύ αφοσιωμένοι.</t>
        </is>
      </c>
      <c r="AW321">
        <f>IF(AV321=$G321,1,"")</f>
        <v/>
      </c>
      <c r="AY321" t="inlineStr">
        <is>
          <t>Le infermiere che lavorano in ospedale sono molto dedite.</t>
        </is>
      </c>
      <c r="AZ321" t="inlineStr">
        <is>
          <t>Οι νοσοκόμοι που εργάζονται στο νοσοκομείο είναι πολύ αφοσιωμένοι.</t>
        </is>
      </c>
      <c r="BA321">
        <f>IF(AZ321=$G321,1,"")</f>
        <v/>
      </c>
      <c r="BC321" t="inlineStr">
        <is>
          <t>Infermierët që punojnë në spital janë shumë të përkushtuar.</t>
        </is>
      </c>
      <c r="BD321" t="inlineStr">
        <is>
          <t>Οι νοσοκόμοι που εργάζονται στο νοσοκομείο είναι πολύ αφοσιωμένοι.</t>
        </is>
      </c>
      <c r="BE321">
        <f>IF(BD321=$G321,1,"")</f>
        <v/>
      </c>
      <c r="BG321" t="inlineStr">
        <is>
          <t>在医院工作的护士们非常敬业。</t>
        </is>
      </c>
      <c r="BH321" t="inlineStr">
        <is>
          <t>Οι νοσοκόμοι που εργάζονται στο νοσοκομείο είναι πολύ αφοσιωμένοι.</t>
        </is>
      </c>
      <c r="BI321">
        <f>IF(BH321=$G321,1,"")</f>
        <v/>
      </c>
      <c r="BK321" t="inlineStr">
        <is>
          <t>病院で働く看護師たちは非常に献身的です。</t>
        </is>
      </c>
      <c r="BL321" t="inlineStr">
        <is>
          <t>Οι νοσοκόμοι που εργάζονται στο νοσοκομείο είναι πολύ αφοσιωμένοι.</t>
        </is>
      </c>
      <c r="BM321">
        <f>IF(BL321=$G321,1,"")</f>
        <v/>
      </c>
      <c r="BO321" t="inlineStr">
        <is>
          <t>الممرضات اللواتي يعملن في المستشفى مخلصات جداً.</t>
        </is>
      </c>
      <c r="BP321" t="inlineStr">
        <is>
          <t>Οι νοσοκόμοι που εργάζονται στο νοσοκομείο είναι πολύ αφοσιωμένοι.</t>
        </is>
      </c>
      <c r="BQ321">
        <f>IF(BP321=$G321,1,"")</f>
        <v/>
      </c>
      <c r="BS321" t="inlineStr">
        <is>
          <t>האחיות שעובדות בבית החולים מסורות מאוד.</t>
        </is>
      </c>
      <c r="BT321" t="inlineStr">
        <is>
          <t>Οι νοσοκόμοι που εργάζονται στο νοσοκομείο είναι πολύ αφοσιωμένοι.</t>
        </is>
      </c>
      <c r="BU321">
        <f>IF(BT321=$G321,1,"")</f>
        <v/>
      </c>
      <c r="BW321" t="inlineStr">
        <is>
          <t>अस्पताल में काम करने वाली नर्सें बहुत समर्पित हैं।</t>
        </is>
      </c>
      <c r="BX321" t="inlineStr">
        <is>
          <t>Οι νοσοκόμοι που εργάζονται στο νοσοκομείο είναι πολύ αφοσιωμένοι.</t>
        </is>
      </c>
      <c r="BY321">
        <f>IF(BX321=$G321,1,"")</f>
        <v/>
      </c>
      <c r="CA321" t="inlineStr">
        <is>
          <t>Wauguzi wanaofanya kazi hospitalini ni wajitolea sana.</t>
        </is>
      </c>
      <c r="CB321" t="inlineStr">
        <is>
          <t>Οι νοσοκόμοι που εργάζονται στο νοσοκομείο είναι πολύ αφοσιωμένοι.</t>
        </is>
      </c>
      <c r="CC321">
        <f>IF(CB321=$G321,1,"")</f>
        <v/>
      </c>
    </row>
    <row r="322">
      <c r="A322" t="n">
        <v>17</v>
      </c>
      <c r="B322" t="inlineStr">
        <is>
          <t>Todas las ministras asistieron a la conferencia.</t>
        </is>
      </c>
      <c r="C322" t="inlineStr">
        <is>
          <t>Todas las ministras (fem.)</t>
        </is>
      </c>
      <c r="D322" t="inlineStr">
        <is>
          <t>Articles</t>
        </is>
      </c>
      <c r="E322" t="inlineStr">
        <is>
          <t>Όλες οι υπουργοί παρευρέθηκαν στη διάσκεψη.</t>
        </is>
      </c>
      <c r="G322" t="inlineStr">
        <is>
          <t>Όλες οι υπουργοί παρακολούθησαν τη διάλεξη.</t>
        </is>
      </c>
      <c r="H322" t="inlineStr">
        <is>
          <t>Feminine preserved: 'Όλες οι υπουργοί' (lexical error διάλεξη for conference is not counted)</t>
        </is>
      </c>
      <c r="I322" t="n">
        <v>0</v>
      </c>
      <c r="J322" t="inlineStr">
        <is>
          <t>Direct bilingual model, no pivot</t>
        </is>
      </c>
      <c r="S322" t="inlineStr">
        <is>
          <t>All the ministers attended the conference.</t>
        </is>
      </c>
      <c r="T322" t="inlineStr">
        <is>
          <t>Όλοι οι υπουργοί παρακολούθησαν το συνέδριο.</t>
        </is>
      </c>
      <c r="U322">
        <f>IF(T322=$G322,1,"")</f>
        <v/>
      </c>
      <c r="W322" t="inlineStr">
        <is>
          <t>Alla ministrar deltog i konferensen.</t>
        </is>
      </c>
      <c r="X322" t="inlineStr">
        <is>
          <t>Όλοι οι υπουργοί παρευρέθηκαν στη διάσκεψη.</t>
        </is>
      </c>
      <c r="Y322">
        <f>IF(X322=$G322,1,"")</f>
        <v/>
      </c>
      <c r="AA322" t="inlineStr">
        <is>
          <t>Tüm bakanlar konferansa katıldı.</t>
        </is>
      </c>
      <c r="AB322" t="inlineStr">
        <is>
          <t>Όλοι οι υπουργοί παρευρέθηκαν στη διάσκεψη.</t>
        </is>
      </c>
      <c r="AC322">
        <f>IF(AB322=$G322,1,"")</f>
        <v/>
      </c>
      <c r="AE322" t="inlineStr">
        <is>
          <t>Tous les ministres ont assisté à la conférence.</t>
        </is>
      </c>
      <c r="AF322" t="inlineStr">
        <is>
          <t>Όλοι οι υπουργοί παρευρέθηκαν στη διάσκεψη.</t>
        </is>
      </c>
      <c r="AG322">
        <f>IF(AF322=$G322,1,"")</f>
        <v/>
      </c>
      <c r="AI322" t="inlineStr">
        <is>
          <t>Alle Ministerinnen nahmen an der Konferenz teil.</t>
        </is>
      </c>
      <c r="AJ322" t="inlineStr">
        <is>
          <t>Όλοι οι υπουργοί παρευρέθηκαν στη διάσκεψη.</t>
        </is>
      </c>
      <c r="AK322">
        <f>IF(AJ322=$G322,1,"")</f>
        <v/>
      </c>
      <c r="AM322" t="inlineStr">
        <is>
          <t>Все министры приняли участие в конференции.</t>
        </is>
      </c>
      <c r="AN322" t="inlineStr">
        <is>
          <t>Όλοι οι υπουργοί παρευρέθηκαν στη διάσκεψη.</t>
        </is>
      </c>
      <c r="AO322">
        <f>IF(AN322=$G322,1,"")</f>
        <v/>
      </c>
      <c r="AQ322" t="inlineStr">
        <is>
          <t>Wszystkie ministrowie uczestniczyły w konferencji.</t>
        </is>
      </c>
      <c r="AR322" t="inlineStr">
        <is>
          <t>Όλοι οι υπουργοί παρευρέθηκαν στη διάσκεψη.</t>
        </is>
      </c>
      <c r="AS322">
        <f>IF(AR322=$G322,1,"")</f>
        <v/>
      </c>
      <c r="AU322" t="inlineStr">
        <is>
          <t>Minden miniszter részt vett a konferencián.</t>
        </is>
      </c>
      <c r="AV322" t="inlineStr">
        <is>
          <t>Όλοι οι υπουργοί παρευρέθηκαν στη διάσκεψη.</t>
        </is>
      </c>
      <c r="AW322">
        <f>IF(AV322=$G322,1,"")</f>
        <v/>
      </c>
      <c r="AY322" t="inlineStr">
        <is>
          <t>Tutte le ministre hanno partecipato alla conferenza.</t>
        </is>
      </c>
      <c r="AZ322" t="inlineStr">
        <is>
          <t>Όλοι οι υπουργοί παρευρέθηκαν στη διάσκεψη.</t>
        </is>
      </c>
      <c r="BA322">
        <f>IF(AZ322=$G322,1,"")</f>
        <v/>
      </c>
      <c r="BC322" t="inlineStr">
        <is>
          <t>Të gjithë ministrat morën pjesë në konferencë.</t>
        </is>
      </c>
      <c r="BD322" t="inlineStr">
        <is>
          <t>Όλοι οι υπουργοί παρευρέθηκαν στη διάσκεψη.</t>
        </is>
      </c>
      <c r="BE322">
        <f>IF(BD322=$G322,1,"")</f>
        <v/>
      </c>
      <c r="BG322" t="inlineStr">
        <is>
          <t>所有部长都参加了会议。</t>
        </is>
      </c>
      <c r="BH322" t="inlineStr">
        <is>
          <t>Όλοι οι υπουργοί παρευρέθηκαν στη διάσκεψη.</t>
        </is>
      </c>
      <c r="BI322">
        <f>IF(BH322=$G322,1,"")</f>
        <v/>
      </c>
      <c r="BK322" t="inlineStr">
        <is>
          <t>すべての大臣が会議に出席しました。</t>
        </is>
      </c>
      <c r="BL322" t="inlineStr">
        <is>
          <t>Όλοι οι υπουργοί παρευρέθηκαν στη διάσκεψη.</t>
        </is>
      </c>
      <c r="BM322">
        <f>IF(BL322=$G322,1,"")</f>
        <v/>
      </c>
      <c r="BO322" t="inlineStr">
        <is>
          <t>جميع الوزيرات حضرن المؤتمر.</t>
        </is>
      </c>
      <c r="BP322" t="inlineStr">
        <is>
          <t>Όλοι οι υπουργοί παρευρέθηκαν στη διάσκεψη.</t>
        </is>
      </c>
      <c r="BQ322">
        <f>IF(BP322=$G322,1,"")</f>
        <v/>
      </c>
      <c r="BS322" t="inlineStr">
        <is>
          <t>כל השרות השתתפו בכנס.</t>
        </is>
      </c>
      <c r="BT322" t="inlineStr">
        <is>
          <t>Όλοι οι υπουργοί παρευρέθηκαν στη διάσκεψη.</t>
        </is>
      </c>
      <c r="BU322">
        <f>IF(BT322=$G322,1,"")</f>
        <v/>
      </c>
      <c r="BW322" t="inlineStr">
        <is>
          <t>सभी मंत्रियों ने सम्मेलन में भाग लिया।</t>
        </is>
      </c>
      <c r="BX322" t="inlineStr">
        <is>
          <t>Όλοι οι υπουργοί παρευρέθηκαν στη διάσκεψη.</t>
        </is>
      </c>
      <c r="BY322">
        <f>IF(BX322=$G322,1,"")</f>
        <v/>
      </c>
      <c r="CA322" t="inlineStr">
        <is>
          <t>Mawaziri wote walihudhuria mkutano.</t>
        </is>
      </c>
      <c r="CB322" t="inlineStr">
        <is>
          <t>Όλοι οι υπουργοί παρευρέθηκαν στη διάσκεψη.</t>
        </is>
      </c>
      <c r="CC322">
        <f>IF(CB322=$G322,1,"")</f>
        <v/>
      </c>
    </row>
    <row r="323">
      <c r="A323" t="n">
        <v>18</v>
      </c>
      <c r="B323" t="inlineStr">
        <is>
          <t>Ellas estaban cansadas después del viaje.</t>
        </is>
      </c>
      <c r="C323" t="inlineStr">
        <is>
          <t>Ellas, cansadas (fem.)</t>
        </is>
      </c>
      <c r="D323" t="inlineStr">
        <is>
          <t>Adjectives and Participles</t>
        </is>
      </c>
      <c r="E323" t="inlineStr">
        <is>
          <t>Αυτές ήταν κουρασμένες μετά το ταξίδι.</t>
        </is>
      </c>
      <c r="G323" t="inlineStr">
        <is>
          <t>Ήταν κουρασμένες μετά το ταξίδι.</t>
        </is>
      </c>
      <c r="H323" t="inlineStr">
        <is>
          <t>Gender, number, person and tense preserved; differences are lexical or stylistic only</t>
        </is>
      </c>
      <c r="I323" t="n">
        <v>0</v>
      </c>
      <c r="J323" t="inlineStr">
        <is>
          <t>Direct bilingual model, no pivot</t>
        </is>
      </c>
      <c r="S323" t="inlineStr">
        <is>
          <t>They were tired after the trip.</t>
        </is>
      </c>
      <c r="T323" t="inlineStr">
        <is>
          <t>Ήταν κουρασμένοι μετά το ταξίδι.</t>
        </is>
      </c>
      <c r="U323">
        <f>IF(T323=$G323,1,"")</f>
        <v/>
      </c>
      <c r="W323" t="inlineStr">
        <is>
          <t>De var trötta efter resan.</t>
        </is>
      </c>
      <c r="X323" t="inlineStr">
        <is>
          <t>Ήταν κουρασμένοι μετά το ταξίδι.</t>
        </is>
      </c>
      <c r="Y323">
        <f>IF(X323=$G323,1,"")</f>
        <v/>
      </c>
      <c r="AA323" t="inlineStr">
        <is>
          <t>Onlar seyahatten sonra yorgundu.</t>
        </is>
      </c>
      <c r="AB323" t="inlineStr">
        <is>
          <t>Ήταν κουρασμένοι μετά το ταξίδι.</t>
        </is>
      </c>
      <c r="AC323">
        <f>IF(AB323=$G323,1,"")</f>
        <v/>
      </c>
      <c r="AE323" t="inlineStr">
        <is>
          <t>Elles étaient fatiguées après le voyage.</t>
        </is>
      </c>
      <c r="AF323" t="inlineStr">
        <is>
          <t>Ήταν κουρασμένες μετά το ταξίδι.</t>
        </is>
      </c>
      <c r="AG323">
        <f>IF(AF323=$G323,1,"")</f>
        <v/>
      </c>
      <c r="AI323" t="inlineStr">
        <is>
          <t>Sie waren nach der Reise müde.</t>
        </is>
      </c>
      <c r="AJ323" t="inlineStr">
        <is>
          <t>Ήταν κουρασμένοι μετά το ταξίδι.</t>
        </is>
      </c>
      <c r="AK323">
        <f>IF(AJ323=$G323,1,"")</f>
        <v/>
      </c>
      <c r="AM323" t="inlineStr">
        <is>
          <t>Они были уставшие после поездки.</t>
        </is>
      </c>
      <c r="AN323" t="inlineStr">
        <is>
          <t>Ήταν κουρασμένοι μετά το ταξίδι.</t>
        </is>
      </c>
      <c r="AO323">
        <f>IF(AN323=$G323,1,"")</f>
        <v/>
      </c>
      <c r="AQ323" t="inlineStr">
        <is>
          <t>Były zmęczone po podróży.</t>
        </is>
      </c>
      <c r="AR323" t="inlineStr">
        <is>
          <t>Ήταν κουρασμένες μετά το ταξίδι.</t>
        </is>
      </c>
      <c r="AS323">
        <f>IF(AR323=$G323,1,"")</f>
        <v/>
      </c>
      <c r="AU323" t="inlineStr">
        <is>
          <t>Fáradtak voltak az utazás után.</t>
        </is>
      </c>
      <c r="AV323" t="inlineStr">
        <is>
          <t>Ήταν κουρασμένοι μετά το ταξίδι.</t>
        </is>
      </c>
      <c r="AW323">
        <f>IF(AV323=$G323,1,"")</f>
        <v/>
      </c>
      <c r="AY323" t="inlineStr">
        <is>
          <t>Erano stanche dopo il viaggio.</t>
        </is>
      </c>
      <c r="AZ323" t="inlineStr">
        <is>
          <t>Ήταν κουρασμένες μετά το ταξίδι.</t>
        </is>
      </c>
      <c r="BA323">
        <f>IF(AZ323=$G323,1,"")</f>
        <v/>
      </c>
      <c r="BC323" t="inlineStr">
        <is>
          <t>Ishin të lodhura pas udhëtimit.</t>
        </is>
      </c>
      <c r="BD323" t="inlineStr">
        <is>
          <t>Ήταν κουρασμένες μετά το ταξίδι.</t>
        </is>
      </c>
      <c r="BE323">
        <f>IF(BD323=$G323,1,"")</f>
        <v/>
      </c>
      <c r="BG323" t="inlineStr">
        <is>
          <t>她们旅行后很累。</t>
        </is>
      </c>
      <c r="BH323" t="inlineStr">
        <is>
          <t>Ήταν κουρασμένοι μετά το ταξίδι.</t>
        </is>
      </c>
      <c r="BI323">
        <f>IF(BH323=$G323,1,"")</f>
        <v/>
      </c>
      <c r="BK323" t="inlineStr">
        <is>
          <t>彼女たちは旅行の後疲れていました。</t>
        </is>
      </c>
      <c r="BL323" t="inlineStr">
        <is>
          <t>Ήταν κουρασμένοι μετά το ταξίδι.</t>
        </is>
      </c>
      <c r="BM323">
        <f>IF(BL323=$G323,1,"")</f>
        <v/>
      </c>
      <c r="BO323" t="inlineStr">
        <is>
          <t>كن متعبات بعد الرحلة.</t>
        </is>
      </c>
      <c r="BP323" t="inlineStr">
        <is>
          <t>Ήταν κουρασμένες μετά το ταξίδι.</t>
        </is>
      </c>
      <c r="BQ323">
        <f>IF(BP323=$G323,1,"")</f>
        <v/>
      </c>
      <c r="BS323" t="inlineStr">
        <is>
          <t>הן היו עייפות אחרי הנסיעה.</t>
        </is>
      </c>
      <c r="BT323" t="inlineStr">
        <is>
          <t>Ήταν κουρασμένες μετά το ταξίδι.</t>
        </is>
      </c>
      <c r="BU323">
        <f>IF(BT323=$G323,1,"")</f>
        <v/>
      </c>
      <c r="BW323" t="inlineStr">
        <is>
          <t>वे यात्रा के बाद थकी हुई थीं।</t>
        </is>
      </c>
      <c r="BX323" t="inlineStr">
        <is>
          <t>Ήταν κουρασμένες μετά το ταξίδι.</t>
        </is>
      </c>
      <c r="BY323">
        <f>IF(BX323=$G323,1,"")</f>
        <v/>
      </c>
      <c r="CA323" t="inlineStr">
        <is>
          <t>Walikuwa wamechoka baada ya safari.</t>
        </is>
      </c>
      <c r="CB323" t="inlineStr">
        <is>
          <t>Ήταν κουρασμένοι μετά το ταξίδι.</t>
        </is>
      </c>
      <c r="CC323">
        <f>IF(CB323=$G323,1,"")</f>
        <v/>
      </c>
    </row>
    <row r="324">
      <c r="A324" t="n">
        <v>19</v>
      </c>
      <c r="B324" t="inlineStr">
        <is>
          <t>¿Estás cansada después del trabajo?</t>
        </is>
      </c>
      <c r="C324" t="inlineStr">
        <is>
          <t>cansada (fem. sing.)</t>
        </is>
      </c>
      <c r="D324" t="inlineStr">
        <is>
          <t>Adjectives and Participles</t>
        </is>
      </c>
      <c r="E324" t="inlineStr">
        <is>
          <t>Είσαι κουρασμένη μετά τη δουλειά;</t>
        </is>
      </c>
      <c r="G324" t="inlineStr">
        <is>
          <t>Είσαι κουρασμένη μετά τη δουλειά;</t>
        </is>
      </c>
      <c r="H324" t="inlineStr">
        <is>
          <t>Gender, number, person and tense preserved; differences are lexical or stylistic only</t>
        </is>
      </c>
      <c r="I324" t="n">
        <v>0</v>
      </c>
      <c r="J324" s="15" t="inlineStr">
        <is>
          <t>Direct bilingual model, no pivot</t>
        </is>
      </c>
      <c r="S324" t="inlineStr">
        <is>
          <t>Are you tired after work?</t>
        </is>
      </c>
      <c r="T324" t="inlineStr">
        <is>
          <t>Είστε κουρασμένοι μετά τη δουλειά;</t>
        </is>
      </c>
      <c r="U324">
        <f>IF(T324=$G324,1,"")</f>
        <v/>
      </c>
      <c r="W324" t="inlineStr">
        <is>
          <t>Är du trött efter jobbet?</t>
        </is>
      </c>
      <c r="X324" t="inlineStr">
        <is>
          <t>Είσαι κουρασμένος μετά τη δουλειά;</t>
        </is>
      </c>
      <c r="Y324">
        <f>IF(X324=$G324,1,"")</f>
        <v/>
      </c>
      <c r="AA324" t="inlineStr">
        <is>
          <t>İşten sonra yorgun musun?</t>
        </is>
      </c>
      <c r="AB324" t="inlineStr">
        <is>
          <t>Είσαι κουρασμένος μετά τη δουλειά;</t>
        </is>
      </c>
      <c r="AC324">
        <f>IF(AB324=$G324,1,"")</f>
        <v/>
      </c>
      <c r="AE324" t="inlineStr">
        <is>
          <t>Es-tu fatigué après le travail?</t>
        </is>
      </c>
      <c r="AF324" t="inlineStr">
        <is>
          <t>Είσαι κουρασμένος μετά τη δουλειά;</t>
        </is>
      </c>
      <c r="AG324">
        <f>IF(AF324=$G324,1,"")</f>
        <v/>
      </c>
      <c r="AI324" t="inlineStr">
        <is>
          <t>Bist du nach der Arbeit müde?</t>
        </is>
      </c>
      <c r="AJ324" t="inlineStr">
        <is>
          <t>Είσαι κουρασμένος μετά τη δουλειά;</t>
        </is>
      </c>
      <c r="AK324">
        <f>IF(AJ324=$G324,1,"")</f>
        <v/>
      </c>
      <c r="AM324" t="inlineStr">
        <is>
          <t>Ты устал после работы?</t>
        </is>
      </c>
      <c r="AN324" t="inlineStr">
        <is>
          <t>Είσαι κουρασμένος μετά τη δουλειά;</t>
        </is>
      </c>
      <c r="AO324">
        <f>IF(AN324=$G324,1,"")</f>
        <v/>
      </c>
      <c r="AQ324" t="inlineStr">
        <is>
          <t>Jesteś zmęczony po pracy?</t>
        </is>
      </c>
      <c r="AR324" t="inlineStr">
        <is>
          <t>Είσαι κουρασμένος μετά τη δουλειά;</t>
        </is>
      </c>
      <c r="AS324">
        <f>IF(AR324=$G324,1,"")</f>
        <v/>
      </c>
      <c r="AU324" t="inlineStr">
        <is>
          <t>Fáradt vagy munka után?</t>
        </is>
      </c>
      <c r="AV324" t="inlineStr">
        <is>
          <t>Είσαι κουρασμένος μετά τη δουλειά;</t>
        </is>
      </c>
      <c r="AW324">
        <f>IF(AV324=$G324,1,"")</f>
        <v/>
      </c>
      <c r="AY324" t="inlineStr">
        <is>
          <t>Sei stanco dopo il lavoro?</t>
        </is>
      </c>
      <c r="AZ324" t="inlineStr">
        <is>
          <t>Είσαι κουρασμένος μετά τη δουλειά;</t>
        </is>
      </c>
      <c r="BA324">
        <f>IF(AZ324=$G324,1,"")</f>
        <v/>
      </c>
      <c r="BC324" t="inlineStr">
        <is>
          <t>Je i lodhur pas punës?</t>
        </is>
      </c>
      <c r="BD324" t="inlineStr">
        <is>
          <t>Είσαι κουρασμένος μετά τη δουλειά;</t>
        </is>
      </c>
      <c r="BE324">
        <f>IF(BD324=$G324,1,"")</f>
        <v/>
      </c>
      <c r="BG324" t="inlineStr">
        <is>
          <t>你工作后累吗？</t>
        </is>
      </c>
      <c r="BH324" t="inlineStr">
        <is>
          <t>Είσαι κουρασμένος μετά τη δουλειά;</t>
        </is>
      </c>
      <c r="BI324">
        <f>IF(BH324=$G324,1,"")</f>
        <v/>
      </c>
      <c r="BK324" t="inlineStr">
        <is>
          <t>仕事の後疲れていますか？</t>
        </is>
      </c>
      <c r="BL324" t="inlineStr">
        <is>
          <t>Είσαι κουρασμένος μετά τη δουλειά;</t>
        </is>
      </c>
      <c r="BM324">
        <f>IF(BL324=$G324,1,"")</f>
        <v/>
      </c>
      <c r="BO324" t="inlineStr">
        <is>
          <t>هل أنت متعب بعد العمل؟</t>
        </is>
      </c>
      <c r="BP324" t="inlineStr">
        <is>
          <t>Είσαι κουρασμένος μετά τη δουλειά;</t>
        </is>
      </c>
      <c r="BQ324">
        <f>IF(BP324=$G324,1,"")</f>
        <v/>
      </c>
      <c r="BS324" t="inlineStr">
        <is>
          <t>אתה עייף אחרי העבודה?</t>
        </is>
      </c>
      <c r="BT324" t="inlineStr">
        <is>
          <t>Είσαι κουρασμένος μετά τη δουλειά;</t>
        </is>
      </c>
      <c r="BU324">
        <f>IF(BT324=$G324,1,"")</f>
        <v/>
      </c>
      <c r="BW324" t="inlineStr">
        <is>
          <t>क्या तुम काम के बाद थके हुए हो?</t>
        </is>
      </c>
      <c r="BX324" t="inlineStr">
        <is>
          <t>Είσαι κουρασμένος μετά τη δουλειά;</t>
        </is>
      </c>
      <c r="BY324">
        <f>IF(BX324=$G324,1,"")</f>
        <v/>
      </c>
      <c r="CA324" t="inlineStr">
        <is>
          <t>Je, umechoka baada ya kazi?</t>
        </is>
      </c>
      <c r="CB324" t="inlineStr">
        <is>
          <t>Είσαι κουρασμένος μετά τη δουλειά;</t>
        </is>
      </c>
      <c r="CC324">
        <f>IF(CB324=$G324,1,"")</f>
        <v/>
      </c>
    </row>
    <row r="325">
      <c r="A325" t="n">
        <v>20</v>
      </c>
      <c r="B325" t="inlineStr">
        <is>
          <t>¿Estáis cansadas del viaje?</t>
        </is>
      </c>
      <c r="C325" t="inlineStr">
        <is>
          <t>cansadas (fem. pl.)</t>
        </is>
      </c>
      <c r="D325" t="inlineStr">
        <is>
          <t>Adjectives and Participles</t>
        </is>
      </c>
      <c r="E325" t="inlineStr">
        <is>
          <t>Είστε κουρασμένες από το ταξίδι;</t>
        </is>
      </c>
      <c r="G325" t="inlineStr">
        <is>
          <t>Βαρέθηκες το ταξίδι;</t>
        </is>
      </c>
      <c r="H325" t="inlineStr">
        <is>
          <t>Number/person/tense change: plural fem. 'cansadas' -&gt; singular past 'Βαρέθηκες το ταξίδι'</t>
        </is>
      </c>
      <c r="I325" t="n">
        <v>1</v>
      </c>
      <c r="J325" t="inlineStr">
        <is>
          <t>Direct bilingual model, no pivot</t>
        </is>
      </c>
      <c r="S325" t="inlineStr">
        <is>
          <t>Are you tired from the trip?</t>
        </is>
      </c>
      <c r="T325" t="inlineStr">
        <is>
          <t>Είστε κουρασμένοι από το ταξίδι;</t>
        </is>
      </c>
      <c r="U325">
        <f>IF(T325=$G325,1,"")</f>
        <v/>
      </c>
      <c r="W325" t="inlineStr">
        <is>
          <t>Är ni trötta efter resan?</t>
        </is>
      </c>
      <c r="X325" t="inlineStr">
        <is>
          <t>Είστε κουρασμένοι από το ταξίδι;</t>
        </is>
      </c>
      <c r="Y325">
        <f>IF(X325=$G325,1,"")</f>
        <v/>
      </c>
      <c r="AA325" t="inlineStr">
        <is>
          <t>Seyahatten yorgun musunuz?</t>
        </is>
      </c>
      <c r="AB325" t="inlineStr">
        <is>
          <t>Είστε κουρασμένοι από το ταξίδι;</t>
        </is>
      </c>
      <c r="AC325">
        <f>IF(AB325=$G325,1,"")</f>
        <v/>
      </c>
      <c r="AE325" t="inlineStr">
        <is>
          <t>Êtes-vous fatigués du voyage?</t>
        </is>
      </c>
      <c r="AF325" t="inlineStr">
        <is>
          <t>Είστε κουρασμένοι από το ταξίδι;</t>
        </is>
      </c>
      <c r="AG325">
        <f>IF(AF325=$G325,1,"")</f>
        <v/>
      </c>
      <c r="AI325" t="inlineStr">
        <is>
          <t>Seid ihr von der Reise müde?</t>
        </is>
      </c>
      <c r="AJ325" t="inlineStr">
        <is>
          <t>Είστε κουρασμένοι από το ταξίδι;</t>
        </is>
      </c>
      <c r="AK325">
        <f>IF(AJ325=$G325,1,"")</f>
        <v/>
      </c>
      <c r="AM325" t="inlineStr">
        <is>
          <t>Вы устали от поездки?</t>
        </is>
      </c>
      <c r="AN325" t="inlineStr">
        <is>
          <t>Είστε κουρασμένοι από το ταξίδι;</t>
        </is>
      </c>
      <c r="AO325">
        <f>IF(AN325=$G325,1,"")</f>
        <v/>
      </c>
      <c r="AQ325" t="inlineStr">
        <is>
          <t>Jesteście zmęczeni po podróży?</t>
        </is>
      </c>
      <c r="AR325" t="inlineStr">
        <is>
          <t>Είστε κουρασμένοι από το ταξίδι;</t>
        </is>
      </c>
      <c r="AS325">
        <f>IF(AR325=$G325,1,"")</f>
        <v/>
      </c>
      <c r="AU325" t="inlineStr">
        <is>
          <t>Fáradtak vagytok az utazástól?</t>
        </is>
      </c>
      <c r="AV325" t="inlineStr">
        <is>
          <t>Είστε κουρασμένοι από το ταξίδι;</t>
        </is>
      </c>
      <c r="AW325">
        <f>IF(AV325=$G325,1,"")</f>
        <v/>
      </c>
      <c r="AY325" t="inlineStr">
        <is>
          <t>Siete stanchi del viaggio?</t>
        </is>
      </c>
      <c r="AZ325" t="inlineStr">
        <is>
          <t>Είστε κουρασμένοι από το ταξίδι;</t>
        </is>
      </c>
      <c r="BA325">
        <f>IF(AZ325=$G325,1,"")</f>
        <v/>
      </c>
      <c r="BC325" t="inlineStr">
        <is>
          <t>Jeni të lodhur nga udhëtimi?</t>
        </is>
      </c>
      <c r="BD325" t="inlineStr">
        <is>
          <t>Είστε κουρασμένοι από το ταξίδι;</t>
        </is>
      </c>
      <c r="BE325">
        <f>IF(BD325=$G325,1,"")</f>
        <v/>
      </c>
      <c r="BG325" t="inlineStr">
        <is>
          <t>你们旅行后累吗？</t>
        </is>
      </c>
      <c r="BH325" t="inlineStr">
        <is>
          <t>Είστε κουρασμένοι από το ταξίδι;</t>
        </is>
      </c>
      <c r="BI325">
        <f>IF(BH325=$G325,1,"")</f>
        <v/>
      </c>
      <c r="BK325" t="inlineStr">
        <is>
          <t>旅行の後疲れていますか？</t>
        </is>
      </c>
      <c r="BL325" t="inlineStr">
        <is>
          <t>Είστε κουρασμένοι από το ταξίδι;</t>
        </is>
      </c>
      <c r="BM325">
        <f>IF(BL325=$G325,1,"")</f>
        <v/>
      </c>
      <c r="BO325" t="inlineStr">
        <is>
          <t>هل أنتم متعبون من الرحلة؟</t>
        </is>
      </c>
      <c r="BP325" t="inlineStr">
        <is>
          <t>Είστε κουρασμένοι από το ταξίδι;</t>
        </is>
      </c>
      <c r="BQ325">
        <f>IF(BP325=$G325,1,"")</f>
        <v/>
      </c>
      <c r="BS325" t="inlineStr">
        <is>
          <t>אתם עייפים מהנסיעה?</t>
        </is>
      </c>
      <c r="BT325" t="inlineStr">
        <is>
          <t>Είστε κουρασμένοι από το ταξίδι;</t>
        </is>
      </c>
      <c r="BU325">
        <f>IF(BT325=$G325,1,"")</f>
        <v/>
      </c>
      <c r="BW325" t="inlineStr">
        <is>
          <t>क्या आप यात्रा से थके हुए हैं?</t>
        </is>
      </c>
      <c r="BX325" t="inlineStr">
        <is>
          <t>Είστε κουρασμένοι από το ταξίδι;</t>
        </is>
      </c>
      <c r="BY325">
        <f>IF(BX325=$G325,1,"")</f>
        <v/>
      </c>
      <c r="CA325" t="inlineStr">
        <is>
          <t>Je, mmechoka kutoka safari?</t>
        </is>
      </c>
      <c r="CB325" t="inlineStr">
        <is>
          <t>Είστε κουρασμένοι από το ταξίδι;</t>
        </is>
      </c>
      <c r="CC325">
        <f>IF(CB325=$G325,1,"")</f>
        <v/>
      </c>
    </row>
    <row r="326">
      <c r="A326" t="n">
        <v>21</v>
      </c>
      <c r="B326" t="inlineStr">
        <is>
          <t>Su libro es muy interesante.</t>
        </is>
      </c>
      <c r="C326" t="inlineStr">
        <is>
          <t>Su (gender-neutral possessive)</t>
        </is>
      </c>
      <c r="D326" t="inlineStr">
        <is>
          <t>Possessive Pronouns</t>
        </is>
      </c>
      <c r="E326" t="inlineStr">
        <is>
          <t>Το βιβλίο του/της/σας/τους είναι πολύ ενδιαφέρον.</t>
        </is>
      </c>
      <c r="G326" t="inlineStr">
        <is>
          <t>Το βιβλίο σας είναι πολύ ενδιαφέρον.</t>
        </is>
      </c>
      <c r="H326" t="inlineStr">
        <is>
          <t>Gender/person change: 'su' (her) -&gt; 'σας' (formal your)</t>
        </is>
      </c>
      <c r="I326" t="n">
        <v>1</v>
      </c>
      <c r="J326" s="15" t="inlineStr">
        <is>
          <t>Direct bilingual model, no pivot</t>
        </is>
      </c>
      <c r="S326" t="inlineStr">
        <is>
          <t>Her book is very interesting.</t>
        </is>
      </c>
      <c r="T326" t="inlineStr">
        <is>
          <t>Το βιβλίο της είναι πολύ ενδιαφέρον.</t>
        </is>
      </c>
      <c r="U326">
        <f>IF(T326=$G326,1,"")</f>
        <v/>
      </c>
      <c r="W326" t="inlineStr">
        <is>
          <t>Hennes bok är mycket intressant.</t>
        </is>
      </c>
      <c r="X326" t="inlineStr">
        <is>
          <t>Το βιβλίο της είναι πολύ ενδιαφέρον.</t>
        </is>
      </c>
      <c r="Y326">
        <f>IF(X326=$G326,1,"")</f>
        <v/>
      </c>
      <c r="AA326" t="inlineStr">
        <is>
          <t>Onun kitabı çok ilginç.</t>
        </is>
      </c>
      <c r="AB326" t="inlineStr">
        <is>
          <t>Το βιβλίο του/της είναι πολύ ενδιαφέρον.</t>
        </is>
      </c>
      <c r="AC326">
        <f>IF(AB326=$G326,1,"")</f>
        <v/>
      </c>
      <c r="AE326" t="inlineStr">
        <is>
          <t>Son livre est très intéressant.</t>
        </is>
      </c>
      <c r="AF326" t="inlineStr">
        <is>
          <t>Το βιβλίο του/της είναι πολύ ενδιαφέρον.</t>
        </is>
      </c>
      <c r="AG326">
        <f>IF(AF326=$G326,1,"")</f>
        <v/>
      </c>
      <c r="AI326" t="inlineStr">
        <is>
          <t>Ihr Buch ist sehr interessant.</t>
        </is>
      </c>
      <c r="AJ326" t="inlineStr">
        <is>
          <t>Το βιβλίο της είναι πολύ ενδιαφέρον.</t>
        </is>
      </c>
      <c r="AK326">
        <f>IF(AJ326=$G326,1,"")</f>
        <v/>
      </c>
      <c r="AM326" t="inlineStr">
        <is>
          <t>Её книга очень интересная.</t>
        </is>
      </c>
      <c r="AN326" t="inlineStr">
        <is>
          <t>Το βιβλίο της είναι πολύ ενδιαφέρον.</t>
        </is>
      </c>
      <c r="AO326">
        <f>IF(AN326=$G326,1,"")</f>
        <v/>
      </c>
      <c r="AQ326" t="inlineStr">
        <is>
          <t>Jej książka jest bardzo interesująca.</t>
        </is>
      </c>
      <c r="AR326" t="inlineStr">
        <is>
          <t>Το βιβλίο της είναι πολύ ενδιαφέρον.</t>
        </is>
      </c>
      <c r="AS326">
        <f>IF(AR326=$G326,1,"")</f>
        <v/>
      </c>
      <c r="AU326" t="inlineStr">
        <is>
          <t>A könyve nagyon érdekes.</t>
        </is>
      </c>
      <c r="AV326" t="inlineStr">
        <is>
          <t>Το βιβλίο του/της είναι πολύ ενδιαφέρον.</t>
        </is>
      </c>
      <c r="AW326">
        <f>IF(AV326=$G326,1,"")</f>
        <v/>
      </c>
      <c r="AY326" t="inlineStr">
        <is>
          <t>Il suo libro è molto interessante.</t>
        </is>
      </c>
      <c r="AZ326" t="inlineStr">
        <is>
          <t>Το βιβλίο της είναι πολύ ενδιαφέρον.</t>
        </is>
      </c>
      <c r="BA326">
        <f>IF(AZ326=$G326,1,"")</f>
        <v/>
      </c>
      <c r="BC326" t="inlineStr">
        <is>
          <t>Libri i saj është shumë interesant.</t>
        </is>
      </c>
      <c r="BD326" t="inlineStr">
        <is>
          <t>Το βιβλίο της είναι πολύ ενδιαφέρον.</t>
        </is>
      </c>
      <c r="BE326">
        <f>IF(BD326=$G326,1,"")</f>
        <v/>
      </c>
      <c r="BG326" t="inlineStr">
        <is>
          <t>她的书很有趣。</t>
        </is>
      </c>
      <c r="BH326" t="inlineStr">
        <is>
          <t>Το βιβλίο του/της είναι πολύ ενδιαφέρον.</t>
        </is>
      </c>
      <c r="BI326">
        <f>IF(BH326=$G326,1,"")</f>
        <v/>
      </c>
      <c r="BK326" t="inlineStr">
        <is>
          <t>彼女の本はとても面白いです。</t>
        </is>
      </c>
      <c r="BL326" t="inlineStr">
        <is>
          <t>Το βιβλίο του/της είναι πολύ ενδιαφέρον.</t>
        </is>
      </c>
      <c r="BM326">
        <f>IF(BL326=$G326,1,"")</f>
        <v/>
      </c>
      <c r="BO326" t="inlineStr">
        <is>
          <t>كتابها مثير للاهتمام جداً.</t>
        </is>
      </c>
      <c r="BP326" t="inlineStr">
        <is>
          <t>Το βιβλίο της είναι πολύ ενδιαφέρον.</t>
        </is>
      </c>
      <c r="BQ326">
        <f>IF(BP326=$G326,1,"")</f>
        <v/>
      </c>
      <c r="BS326" t="inlineStr">
        <is>
          <t>הספר שלה מאוד מעניין.</t>
        </is>
      </c>
      <c r="BT326" t="inlineStr">
        <is>
          <t>Το βιβλίο της είναι πολύ ενδιαφέρον.</t>
        </is>
      </c>
      <c r="BU326">
        <f>IF(BT326=$G326,1,"")</f>
        <v/>
      </c>
      <c r="BW326" t="inlineStr">
        <is>
          <t>उसकी किताब बहुत दिलचस्प है।</t>
        </is>
      </c>
      <c r="BX326" t="inlineStr">
        <is>
          <t>Το βιβλίο της είναι πολύ ενδιαφέρον.</t>
        </is>
      </c>
      <c r="BY326">
        <f>IF(BX326=$G326,1,"")</f>
        <v/>
      </c>
      <c r="CA326" t="inlineStr">
        <is>
          <t>Kitabu chake ni cha kuvutia sana.</t>
        </is>
      </c>
      <c r="CB326" t="inlineStr">
        <is>
          <t>Το βιβλίο του/της είναι πολύ ενδιαφέρον.</t>
        </is>
      </c>
      <c r="CC326">
        <f>IF(CB326=$G326,1,"")</f>
        <v/>
      </c>
    </row>
    <row r="327">
      <c r="A327" t="n">
        <v>22</v>
      </c>
      <c r="B327" t="inlineStr">
        <is>
          <t>Sus zapatos son nuevos.</t>
        </is>
      </c>
      <c r="C327" t="inlineStr">
        <is>
          <t>Sus (gender-neutral possessive)</t>
        </is>
      </c>
      <c r="D327" t="inlineStr">
        <is>
          <t>Possessive Pronouns</t>
        </is>
      </c>
      <c r="E327" t="inlineStr">
        <is>
          <t>Τα παπούτσια του/της/σας/τους είναι καινούργια.</t>
        </is>
      </c>
      <c r="G327" t="inlineStr">
        <is>
          <t>Τα παπούτσια του είναι καινούρια.</t>
        </is>
      </c>
      <c r="H327" t="inlineStr">
        <is>
          <t>Gender change: 'της' (her) -&gt; 'του' (his)</t>
        </is>
      </c>
      <c r="I327" t="n">
        <v>1</v>
      </c>
      <c r="J327" s="15" t="inlineStr">
        <is>
          <t>Direct bilingual model, no pivot</t>
        </is>
      </c>
      <c r="S327" t="inlineStr">
        <is>
          <t>Her shoes are new.</t>
        </is>
      </c>
      <c r="T327" t="inlineStr">
        <is>
          <t>Τα παπούτσια της είναι καινούργια.</t>
        </is>
      </c>
      <c r="U327">
        <f>IF(T327=$G327,1,"")</f>
        <v/>
      </c>
      <c r="W327" t="inlineStr">
        <is>
          <t>Hennes skor är nya.</t>
        </is>
      </c>
      <c r="X327" t="inlineStr">
        <is>
          <t>Τα παπούτσια της είναι καινούργια.</t>
        </is>
      </c>
      <c r="Y327">
        <f>IF(X327=$G327,1,"")</f>
        <v/>
      </c>
      <c r="AA327" t="inlineStr">
        <is>
          <t>Onun ayakkabıları yeni.</t>
        </is>
      </c>
      <c r="AB327" t="inlineStr">
        <is>
          <t>Τα παπούτσια του/της είναι καινούργια.</t>
        </is>
      </c>
      <c r="AC327">
        <f>IF(AB327=$G327,1,"")</f>
        <v/>
      </c>
      <c r="AE327" t="inlineStr">
        <is>
          <t>Ses chaussures sont neuves.</t>
        </is>
      </c>
      <c r="AF327" t="inlineStr">
        <is>
          <t>Τα παπούτσια του/της είναι καινούργια.</t>
        </is>
      </c>
      <c r="AG327">
        <f>IF(AF327=$G327,1,"")</f>
        <v/>
      </c>
      <c r="AI327" t="inlineStr">
        <is>
          <t>Ihre Schuhe sind neu.</t>
        </is>
      </c>
      <c r="AJ327" t="inlineStr">
        <is>
          <t>Τα παπούτσια της είναι καινούργια.</t>
        </is>
      </c>
      <c r="AK327">
        <f>IF(AJ327=$G327,1,"")</f>
        <v/>
      </c>
      <c r="AM327" t="inlineStr">
        <is>
          <t>Её туфли новые.</t>
        </is>
      </c>
      <c r="AN327" t="inlineStr">
        <is>
          <t>Τα παπούτσια της είναι καινούργια.</t>
        </is>
      </c>
      <c r="AO327">
        <f>IF(AN327=$G327,1,"")</f>
        <v/>
      </c>
      <c r="AQ327" t="inlineStr">
        <is>
          <t>Jej buty są nowe.</t>
        </is>
      </c>
      <c r="AR327" t="inlineStr">
        <is>
          <t>Τα παπούτσια της είναι καινούργια.</t>
        </is>
      </c>
      <c r="AS327">
        <f>IF(AR327=$G327,1,"")</f>
        <v/>
      </c>
      <c r="AU327" t="inlineStr">
        <is>
          <t>A cipője új.</t>
        </is>
      </c>
      <c r="AV327" t="inlineStr">
        <is>
          <t>Τα παπούτσια του/της είναι καινούργια.</t>
        </is>
      </c>
      <c r="AW327">
        <f>IF(AV327=$G327,1,"")</f>
        <v/>
      </c>
      <c r="AY327" t="inlineStr">
        <is>
          <t>Le sue scarpe sono nuove.</t>
        </is>
      </c>
      <c r="AZ327" t="inlineStr">
        <is>
          <t>Τα παπούτσια της είναι καινούργια.</t>
        </is>
      </c>
      <c r="BA327">
        <f>IF(AZ327=$G327,1,"")</f>
        <v/>
      </c>
      <c r="BC327" t="inlineStr">
        <is>
          <t>Këpucët e saj janë të reja.</t>
        </is>
      </c>
      <c r="BD327" t="inlineStr">
        <is>
          <t>Τα παπούτσια της είναι καινούργια.</t>
        </is>
      </c>
      <c r="BE327">
        <f>IF(BD327=$G327,1,"")</f>
        <v/>
      </c>
      <c r="BG327" t="inlineStr">
        <is>
          <t>她的鞋是新的。</t>
        </is>
      </c>
      <c r="BH327" t="inlineStr">
        <is>
          <t>Τα παπούτσια του/της είναι καινούργια.</t>
        </is>
      </c>
      <c r="BI327">
        <f>IF(BH327=$G327,1,"")</f>
        <v/>
      </c>
      <c r="BK327" t="inlineStr">
        <is>
          <t>彼女の靴は新しいです。</t>
        </is>
      </c>
      <c r="BL327" t="inlineStr">
        <is>
          <t>Τα παπούτσια του/της είναι καινούργια.</t>
        </is>
      </c>
      <c r="BM327">
        <f>IF(BL327=$G327,1,"")</f>
        <v/>
      </c>
      <c r="BO327" t="inlineStr">
        <is>
          <t>حذاؤها جديد.</t>
        </is>
      </c>
      <c r="BP327" t="inlineStr">
        <is>
          <t>Τα παπούτσια της είναι καινούργια.</t>
        </is>
      </c>
      <c r="BQ327">
        <f>IF(BP327=$G327,1,"")</f>
        <v/>
      </c>
      <c r="BS327" t="inlineStr">
        <is>
          <t>הנעליים שלה חדשות.</t>
        </is>
      </c>
      <c r="BT327" t="inlineStr">
        <is>
          <t>Τα παπούτσια της είναι καινούργια.</t>
        </is>
      </c>
      <c r="BU327">
        <f>IF(BT327=$G327,1,"")</f>
        <v/>
      </c>
      <c r="BW327" t="inlineStr">
        <is>
          <t>उसके जूते नए हैं।</t>
        </is>
      </c>
      <c r="BX327" t="inlineStr">
        <is>
          <t>Τα παπούτσια της είναι καινούργια.</t>
        </is>
      </c>
      <c r="BY327">
        <f>IF(BX327=$G327,1,"")</f>
        <v/>
      </c>
      <c r="CA327" t="inlineStr">
        <is>
          <t>Viatu vyake ni vipya.</t>
        </is>
      </c>
      <c r="CB327" t="inlineStr">
        <is>
          <t>Τα παπούτσια του/της είναι καινούργια.</t>
        </is>
      </c>
      <c r="CC327">
        <f>IF(CB327=$G327,1,"")</f>
        <v/>
      </c>
    </row>
    <row r="328">
      <c r="A328" t="n">
        <v>23</v>
      </c>
      <c r="B328" t="inlineStr">
        <is>
          <t>Su carpeta se perdió ayer.</t>
        </is>
      </c>
      <c r="C328" t="inlineStr">
        <is>
          <t>Su (gender-neutral possessive)</t>
        </is>
      </c>
      <c r="D328" t="inlineStr">
        <is>
          <t>Possessive Pronouns</t>
        </is>
      </c>
      <c r="E328" t="inlineStr">
        <is>
          <t>Ο φάκελός του/της/σας/τους χάθηκε χθες.</t>
        </is>
      </c>
      <c r="G328" t="inlineStr">
        <is>
          <t>Ο φάκελός του χάθηκε χθες.</t>
        </is>
      </c>
      <c r="H328" t="inlineStr">
        <is>
          <t>Gender change: 'της' (her) -&gt; 'του' (his)</t>
        </is>
      </c>
      <c r="I328" t="n">
        <v>1</v>
      </c>
      <c r="J328" s="15" t="inlineStr">
        <is>
          <t>Direct bilingual model, no pivot</t>
        </is>
      </c>
      <c r="S328" t="inlineStr">
        <is>
          <t>Her folder was lost yesterday.</t>
        </is>
      </c>
      <c r="T328" t="inlineStr">
        <is>
          <t>Ο φάκελός της χάθηκε χθες.</t>
        </is>
      </c>
      <c r="U328">
        <f>IF(T328=$G328,1,"")</f>
        <v/>
      </c>
      <c r="W328" t="inlineStr">
        <is>
          <t>Hennes mapp försvann igår.</t>
        </is>
      </c>
      <c r="X328" t="inlineStr">
        <is>
          <t>Ο φάκελός της χάθηκε χθες.</t>
        </is>
      </c>
      <c r="Y328">
        <f>IF(X328=$G328,1,"")</f>
        <v/>
      </c>
      <c r="AA328" t="inlineStr">
        <is>
          <t>Onun dosyası dün kayboldu.</t>
        </is>
      </c>
      <c r="AB328" t="inlineStr">
        <is>
          <t>Ο φάκελός του/της χάθηκε χθες.</t>
        </is>
      </c>
      <c r="AC328">
        <f>IF(AB328=$G328,1,"")</f>
        <v/>
      </c>
      <c r="AE328" t="inlineStr">
        <is>
          <t>Son dossier a été perdu hier.</t>
        </is>
      </c>
      <c r="AF328" t="inlineStr">
        <is>
          <t>Ο φάκελός του/της χάθηκε χθες.</t>
        </is>
      </c>
      <c r="AG328">
        <f>IF(AF328=$G328,1,"")</f>
        <v/>
      </c>
      <c r="AI328" t="inlineStr">
        <is>
          <t>Ihre Mappe ging gestern verloren.</t>
        </is>
      </c>
      <c r="AJ328" t="inlineStr">
        <is>
          <t>Ο φάκελός της χάθηκε χθες.</t>
        </is>
      </c>
      <c r="AK328">
        <f>IF(AJ328=$G328,1,"")</f>
        <v/>
      </c>
      <c r="AM328" t="inlineStr">
        <is>
          <t>Её папка потерялась вчера.</t>
        </is>
      </c>
      <c r="AN328" t="inlineStr">
        <is>
          <t>Ο φάκελός της χάθηκε χθες.</t>
        </is>
      </c>
      <c r="AO328">
        <f>IF(AN328=$G328,1,"")</f>
        <v/>
      </c>
      <c r="AQ328" t="inlineStr">
        <is>
          <t>Jej teczka zaginęła wczoraj.</t>
        </is>
      </c>
      <c r="AR328" t="inlineStr">
        <is>
          <t>Ο φάκελός της χάθηκε χθες.</t>
        </is>
      </c>
      <c r="AS328">
        <f>IF(AR328=$G328,1,"")</f>
        <v/>
      </c>
      <c r="AU328" t="inlineStr">
        <is>
          <t>A mappája tegnap elveszett.</t>
        </is>
      </c>
      <c r="AV328" t="inlineStr">
        <is>
          <t>Ο φάκελός του/της χάθηκε χθες.</t>
        </is>
      </c>
      <c r="AW328">
        <f>IF(AV328=$G328,1,"")</f>
        <v/>
      </c>
      <c r="AY328" t="inlineStr">
        <is>
          <t>La sua cartella è andata persa ieri.</t>
        </is>
      </c>
      <c r="AZ328" t="inlineStr">
        <is>
          <t>Ο φάκελός της χάθηκε χθες.</t>
        </is>
      </c>
      <c r="BA328">
        <f>IF(AZ328=$G328,1,"")</f>
        <v/>
      </c>
      <c r="BC328" t="inlineStr">
        <is>
          <t>Dosja e saj humbi dje.</t>
        </is>
      </c>
      <c r="BD328" t="inlineStr">
        <is>
          <t>Ο φάκελός της χάθηκε χθες.</t>
        </is>
      </c>
      <c r="BE328">
        <f>IF(BD328=$G328,1,"")</f>
        <v/>
      </c>
      <c r="BG328" t="inlineStr">
        <is>
          <t>她的文件夹昨天丢了。</t>
        </is>
      </c>
      <c r="BH328" t="inlineStr">
        <is>
          <t>Ο φάκελός του/της χάθηκε χθες.</t>
        </is>
      </c>
      <c r="BI328">
        <f>IF(BH328=$G328,1,"")</f>
        <v/>
      </c>
      <c r="BK328" t="inlineStr">
        <is>
          <t>彼女のファイルは昨日なくなりました。</t>
        </is>
      </c>
      <c r="BL328" t="inlineStr">
        <is>
          <t>Ο φάκελός του/της χάθηκε χθες.</t>
        </is>
      </c>
      <c r="BM328">
        <f>IF(BL328=$G328,1,"")</f>
        <v/>
      </c>
      <c r="BO328" t="inlineStr">
        <is>
          <t>ملفها ضاع أمس.</t>
        </is>
      </c>
      <c r="BP328" t="inlineStr">
        <is>
          <t>Ο φάκελός της χάθηκε χθες.</t>
        </is>
      </c>
      <c r="BQ328">
        <f>IF(BP328=$G328,1,"")</f>
        <v/>
      </c>
      <c r="BS328" t="inlineStr">
        <is>
          <t>התיקייה שלה אבדה אתמול.</t>
        </is>
      </c>
      <c r="BT328" t="inlineStr">
        <is>
          <t>Ο φάκελός της χάθηκε χθες.</t>
        </is>
      </c>
      <c r="BU328">
        <f>IF(BT328=$G328,1,"")</f>
        <v/>
      </c>
      <c r="BW328" t="inlineStr">
        <is>
          <t>उसकी फ़ाइल कल खो गई।</t>
        </is>
      </c>
      <c r="BX328" t="inlineStr">
        <is>
          <t>Ο φάκελός της χάθηκε χθες.</t>
        </is>
      </c>
      <c r="BY328">
        <f>IF(BX328=$G328,1,"")</f>
        <v/>
      </c>
      <c r="CA328" t="inlineStr">
        <is>
          <t>Faili yake ilipotea jana.</t>
        </is>
      </c>
      <c r="CB328" t="inlineStr">
        <is>
          <t>Ο φάκελός του/της χάθηκε χθες.</t>
        </is>
      </c>
      <c r="CC328">
        <f>IF(CB328=$G328,1,"")</f>
        <v/>
      </c>
    </row>
    <row r="329">
      <c r="A329" t="n">
        <v>24</v>
      </c>
      <c r="B329" t="inlineStr">
        <is>
          <t>Alguna de las abogadas renunció.</t>
        </is>
      </c>
      <c r="C329" t="inlineStr">
        <is>
          <t>Alguna, las abogadas (fem.)</t>
        </is>
      </c>
      <c r="D329" t="inlineStr">
        <is>
          <t>Indefinite Pronouns</t>
        </is>
      </c>
      <c r="E329" t="inlineStr">
        <is>
          <t>Κάποια από τις δικηγόρους παραιτήθηκε.</t>
        </is>
      </c>
      <c r="G329" t="inlineStr">
        <is>
          <t>Κάποιοι δικηγόροι παραιτήθηκαν.</t>
        </is>
      </c>
      <c r="H329" t="inlineStr">
        <is>
          <t>Number and gender change: singular fem. 'alguna' -&gt; plural masc. 'Κάποιοι δικηγόροι'</t>
        </is>
      </c>
      <c r="I329" t="n">
        <v>1</v>
      </c>
      <c r="J329" t="inlineStr">
        <is>
          <t>Direct bilingual model, no pivot</t>
        </is>
      </c>
      <c r="S329" t="inlineStr">
        <is>
          <t>One of the lawyers resigned.</t>
        </is>
      </c>
      <c r="T329" t="inlineStr">
        <is>
          <t>Ένας από τους δικηγόρους παραιτήθηκε.</t>
        </is>
      </c>
      <c r="U329">
        <f>IF(T329=$G329,1,"")</f>
        <v/>
      </c>
      <c r="W329" t="inlineStr">
        <is>
          <t>En av advokaterna avgick.</t>
        </is>
      </c>
      <c r="X329" t="inlineStr">
        <is>
          <t>Ένας από τους δικηγόρους παραιτήθηκε.</t>
        </is>
      </c>
      <c r="Y329">
        <f>IF(X329=$G329,1,"")</f>
        <v/>
      </c>
      <c r="AA329" t="inlineStr">
        <is>
          <t>Avukatlardan biri istifa etti.</t>
        </is>
      </c>
      <c r="AB329" t="inlineStr">
        <is>
          <t>Ένας από τους δικηγόρους παραιτήθηκε.</t>
        </is>
      </c>
      <c r="AC329">
        <f>IF(AB329=$G329,1,"")</f>
        <v/>
      </c>
      <c r="AE329" t="inlineStr">
        <is>
          <t>Une des avocates a démissionné.</t>
        </is>
      </c>
      <c r="AF329" t="inlineStr">
        <is>
          <t>Μια από τις δικηγόρους παραιτήθηκε.</t>
        </is>
      </c>
      <c r="AG329">
        <f>IF(AF329=$G329,1,"")</f>
        <v/>
      </c>
      <c r="AI329" t="inlineStr">
        <is>
          <t>Eine der Anwältinnen trat zurück.</t>
        </is>
      </c>
      <c r="AJ329" t="inlineStr">
        <is>
          <t>Μια από τις δικηγόρους παραιτήθηκε.</t>
        </is>
      </c>
      <c r="AK329">
        <f>IF(AJ329=$G329,1,"")</f>
        <v/>
      </c>
      <c r="AM329" t="inlineStr">
        <is>
          <t>Одна из адвокатов ушла в отставку.</t>
        </is>
      </c>
      <c r="AN329" t="inlineStr">
        <is>
          <t>Μια από τις δικηγόρους παραιτήθηκε.</t>
        </is>
      </c>
      <c r="AO329">
        <f>IF(AN329=$G329,1,"")</f>
        <v/>
      </c>
      <c r="AQ329" t="inlineStr">
        <is>
          <t>Jedna z adwokatek zrezygnowała.</t>
        </is>
      </c>
      <c r="AR329" t="inlineStr">
        <is>
          <t>Μια από τις δικηγόρους παραιτήθηκε.</t>
        </is>
      </c>
      <c r="AS329">
        <f>IF(AR329=$G329,1,"")</f>
        <v/>
      </c>
      <c r="AU329" t="inlineStr">
        <is>
          <t>Az egyik ügyvéd lemondott.</t>
        </is>
      </c>
      <c r="AV329" t="inlineStr">
        <is>
          <t>Ένας από τους δικηγόρους παραιτήθηκε.</t>
        </is>
      </c>
      <c r="AW329">
        <f>IF(AV329=$G329,1,"")</f>
        <v/>
      </c>
      <c r="AY329" t="inlineStr">
        <is>
          <t>Una delle avvocatesse si è dimessa.</t>
        </is>
      </c>
      <c r="AZ329" t="inlineStr">
        <is>
          <t>Μια από τις δικηγόρους παραιτήθηκε.</t>
        </is>
      </c>
      <c r="BA329">
        <f>IF(AZ329=$G329,1,"")</f>
        <v/>
      </c>
      <c r="BC329" t="inlineStr">
        <is>
          <t>Një nga avokatet dha dorëheqjen.</t>
        </is>
      </c>
      <c r="BD329" t="inlineStr">
        <is>
          <t>Μια από τις δικηγόρους παραιτήθηκε.</t>
        </is>
      </c>
      <c r="BE329">
        <f>IF(BD329=$G329,1,"")</f>
        <v/>
      </c>
      <c r="BG329" t="inlineStr">
        <is>
          <t>其中一位律师辞职了。</t>
        </is>
      </c>
      <c r="BH329" t="inlineStr">
        <is>
          <t>Ένας από τους δικηγόρους παραιτήθηκε.</t>
        </is>
      </c>
      <c r="BI329">
        <f>IF(BH329=$G329,1,"")</f>
        <v/>
      </c>
      <c r="BK329" t="inlineStr">
        <is>
          <t>弁護士の一人が辞任しました。</t>
        </is>
      </c>
      <c r="BL329" t="inlineStr">
        <is>
          <t>Ένας από τους δικηγόρους παραιτήθηκε.</t>
        </is>
      </c>
      <c r="BM329">
        <f>IF(BL329=$G329,1,"")</f>
        <v/>
      </c>
      <c r="BO329" t="inlineStr">
        <is>
          <t>إحدى المحاميات استقالت.</t>
        </is>
      </c>
      <c r="BP329" t="inlineStr">
        <is>
          <t>Μια από τις δικηγόρους παραιτήθηκε.</t>
        </is>
      </c>
      <c r="BQ329">
        <f>IF(BP329=$G329,1,"")</f>
        <v/>
      </c>
      <c r="BS329" t="inlineStr">
        <is>
          <t>אחת מהעורכות דין התפטרה.</t>
        </is>
      </c>
      <c r="BT329" t="inlineStr">
        <is>
          <t>Μια από τις δικηγόρους παραιτήθηκε.</t>
        </is>
      </c>
      <c r="BU329">
        <f>IF(BT329=$G329,1,"")</f>
        <v/>
      </c>
      <c r="BW329" t="inlineStr">
        <is>
          <t>एक महिला वकील ने इस्तीफा दे दिया।</t>
        </is>
      </c>
      <c r="BX329" t="inlineStr">
        <is>
          <t>Μια από τις δικηγόρους παραιτήθηκε.</t>
        </is>
      </c>
      <c r="BY329">
        <f>IF(BX329=$G329,1,"")</f>
        <v/>
      </c>
      <c r="CA329" t="inlineStr">
        <is>
          <t>Moja ya mawakili alijiuzulu.</t>
        </is>
      </c>
      <c r="CB329" t="inlineStr">
        <is>
          <t>Ένας από τους δικηγόρους παραιτήθηκε.</t>
        </is>
      </c>
      <c r="CC329">
        <f>IF(CB329=$G329,1,"")</f>
        <v/>
      </c>
    </row>
    <row r="330">
      <c r="A330" t="n">
        <v>25</v>
      </c>
      <c r="B330" t="inlineStr">
        <is>
          <t>Algunas de las ingenieras viajaron al extranjero.</t>
        </is>
      </c>
      <c r="C330" t="inlineStr">
        <is>
          <t>Algunas, las ingenieras (fem.)</t>
        </is>
      </c>
      <c r="D330" t="inlineStr">
        <is>
          <t>Indefinite Pronouns</t>
        </is>
      </c>
      <c r="E330" t="inlineStr">
        <is>
          <t>Μερικές από τις μηχανικούς ταξίδεψαν στο εξωτερικό.</t>
        </is>
      </c>
      <c r="G330" t="inlineStr">
        <is>
          <t>Μερικές από τις μηχανές ταξίδεψαν στο εξωτερικό.</t>
        </is>
      </c>
      <c r="H330" t="inlineStr">
        <is>
          <t>Sense and gender lost: 'ingenieras' -&gt; 'μηχανές' (machines)</t>
        </is>
      </c>
      <c r="I330" t="n">
        <v>1</v>
      </c>
      <c r="J330" t="inlineStr">
        <is>
          <t>Direct bilingual model, no pivot</t>
        </is>
      </c>
      <c r="S330" t="inlineStr">
        <is>
          <t>Some of the engineers traveled abroad.</t>
        </is>
      </c>
      <c r="T330" t="inlineStr">
        <is>
          <t>Μερικοί από τους μηχανικούς ταξίδεψαν στο εξωτερικό.</t>
        </is>
      </c>
      <c r="U330">
        <f>IF(T330=$G330,1,"")</f>
        <v/>
      </c>
      <c r="W330" t="inlineStr">
        <is>
          <t>Några av ingenjörerna reste utomlands.</t>
        </is>
      </c>
      <c r="X330" t="inlineStr">
        <is>
          <t>Μερικοί από τους μηχανικούς ταξίδεψαν στο εξωτερικό.</t>
        </is>
      </c>
      <c r="Y330">
        <f>IF(X330=$G330,1,"")</f>
        <v/>
      </c>
      <c r="AA330" t="inlineStr">
        <is>
          <t>Mühendislerden bazıları yurt dışına gitti.</t>
        </is>
      </c>
      <c r="AB330" t="inlineStr">
        <is>
          <t>Μερικοί από τους μηχανικούς ταξίδεψαν στο εξωτερικό.</t>
        </is>
      </c>
      <c r="AC330">
        <f>IF(AB330=$G330,1,"")</f>
        <v/>
      </c>
      <c r="AE330" t="inlineStr">
        <is>
          <t>Certaines des ingénieures ont voyagé à l'étranger.</t>
        </is>
      </c>
      <c r="AF330" t="inlineStr">
        <is>
          <t>Μερικές από τις μηχανικούς ταξίδεψαν στο εξωτερικό.</t>
        </is>
      </c>
      <c r="AG330">
        <f>IF(AF330=$G330,1,"")</f>
        <v/>
      </c>
      <c r="AI330" t="inlineStr">
        <is>
          <t>Einige der Ingenieurinnen reisten ins Ausland.</t>
        </is>
      </c>
      <c r="AJ330" t="inlineStr">
        <is>
          <t>Μερικές από τις μηχανικούς ταξίδεψαν στο εξωτερικό.</t>
        </is>
      </c>
      <c r="AK330">
        <f>IF(AJ330=$G330,1,"")</f>
        <v/>
      </c>
      <c r="AM330" t="inlineStr">
        <is>
          <t>Некоторые инженеры уехали за границу.</t>
        </is>
      </c>
      <c r="AN330" t="inlineStr">
        <is>
          <t>Μερικοί από τους μηχανικούς ταξίδεψαν στο εξωτερικό.</t>
        </is>
      </c>
      <c r="AO330">
        <f>IF(AN330=$G330,1,"")</f>
        <v/>
      </c>
      <c r="AQ330" t="inlineStr">
        <is>
          <t>Niektóre inżynierki wyjechały za granicę.</t>
        </is>
      </c>
      <c r="AR330" t="inlineStr">
        <is>
          <t>Μερικές από τις μηχανικούς ταξίδεψαν στο εξωτερικό.</t>
        </is>
      </c>
      <c r="AS330">
        <f>IF(AR330=$G330,1,"")</f>
        <v/>
      </c>
      <c r="AU330" t="inlineStr">
        <is>
          <t>Néhány mérnök külföldre utazott.</t>
        </is>
      </c>
      <c r="AV330" t="inlineStr">
        <is>
          <t>Μερικοί από τους μηχανικούς ταξίδεψαν στο εξωτερικό.</t>
        </is>
      </c>
      <c r="AW330">
        <f>IF(AV330=$G330,1,"")</f>
        <v/>
      </c>
      <c r="AY330" t="inlineStr">
        <is>
          <t>Alcune delle ingegnere sono andate all'estero.</t>
        </is>
      </c>
      <c r="AZ330" t="inlineStr">
        <is>
          <t>Μερικές από τις μηχανικούς ταξίδεψαν στο εξωτερικό.</t>
        </is>
      </c>
      <c r="BA330">
        <f>IF(AZ330=$G330,1,"")</f>
        <v/>
      </c>
      <c r="BC330" t="inlineStr">
        <is>
          <t>Disa nga inxhinierët udhëtuan në të huaj.</t>
        </is>
      </c>
      <c r="BD330" t="inlineStr">
        <is>
          <t>Μερικοί από τους μηχανικούς ταξίδεψαν στο εξωτερικό.</t>
        </is>
      </c>
      <c r="BE330">
        <f>IF(BD330=$G330,1,"")</f>
        <v/>
      </c>
      <c r="BG330" t="inlineStr">
        <is>
          <t>一些工程师出国了。</t>
        </is>
      </c>
      <c r="BH330" t="inlineStr">
        <is>
          <t>Μερικοί από τους μηχανικούς ταξίδεψαν στο εξωτερικό.</t>
        </is>
      </c>
      <c r="BI330">
        <f>IF(BH330=$G330,1,"")</f>
        <v/>
      </c>
      <c r="BK330" t="inlineStr">
        <is>
          <t>エンジニアの何人かが海外に行きました。</t>
        </is>
      </c>
      <c r="BL330" t="inlineStr">
        <is>
          <t>Μερικοί από τους μηχανικούς ταξίδεψαν στο εξωτερικό.</t>
        </is>
      </c>
      <c r="BM330">
        <f>IF(BL330=$G330,1,"")</f>
        <v/>
      </c>
      <c r="BO330" t="inlineStr">
        <is>
          <t>بعض المهندسات سافرن إلى الخارج.</t>
        </is>
      </c>
      <c r="BP330" t="inlineStr">
        <is>
          <t>Μερικές από τις μηχανικούς ταξίδεψαν στο εξωτερικό.</t>
        </is>
      </c>
      <c r="BQ330">
        <f>IF(BP330=$G330,1,"")</f>
        <v/>
      </c>
      <c r="BS330" t="inlineStr">
        <is>
          <t>כמה מהמהנדסות נסעו לחו"ל.</t>
        </is>
      </c>
      <c r="BT330" t="inlineStr">
        <is>
          <t>Μερικές από τις μηχανικούς ταξίδεψαν στο εξωτερικό.</t>
        </is>
      </c>
      <c r="BU330">
        <f>IF(BT330=$G330,1,"")</f>
        <v/>
      </c>
      <c r="BW330" t="inlineStr">
        <is>
          <t>कुछ महिला इंजीनियर विदेश गईं।</t>
        </is>
      </c>
      <c r="BX330" t="inlineStr">
        <is>
          <t>Μερικές από τις μηχανικούς ταξίδεψαν στο εξωτερικό.</t>
        </is>
      </c>
      <c r="BY330">
        <f>IF(BX330=$G330,1,"")</f>
        <v/>
      </c>
      <c r="CA330" t="inlineStr">
        <is>
          <t>Baadhi ya wahandisi walisafiri nje ya nchi.</t>
        </is>
      </c>
      <c r="CB330" t="inlineStr">
        <is>
          <t>Μερικοί από τους μηχανικούς ταξίδεψαν στο εξωτερικό.</t>
        </is>
      </c>
      <c r="CC330">
        <f>IF(CB330=$G330,1,"")</f>
        <v/>
      </c>
    </row>
    <row r="331">
      <c r="A331" t="n">
        <v>26</v>
      </c>
      <c r="B331" t="inlineStr">
        <is>
          <t>Ella misma reparó el coche.</t>
        </is>
      </c>
      <c r="C331" t="inlineStr">
        <is>
          <t>Ella misma (fem. reflexive)</t>
        </is>
      </c>
      <c r="D331" t="inlineStr">
        <is>
          <t>Reflexive Pronouns</t>
        </is>
      </c>
      <c r="E331" t="inlineStr">
        <is>
          <t>Η ίδια επισκεύασε το αυτοκίνητο.</t>
        </is>
      </c>
      <c r="G331" t="inlineStr">
        <is>
          <t>Έφτιαξε μόνη της το αμάξι.</t>
        </is>
      </c>
      <c r="H331" t="inlineStr">
        <is>
          <t>Feminine preserved: 'μόνη της'</t>
        </is>
      </c>
      <c r="I331" t="n">
        <v>0</v>
      </c>
      <c r="J331" t="inlineStr">
        <is>
          <t>Direct bilingual model, no pivot</t>
        </is>
      </c>
      <c r="S331" t="inlineStr">
        <is>
          <t>She herself repaired the car.</t>
        </is>
      </c>
      <c r="T331" t="inlineStr">
        <is>
          <t>Η ίδια επισκεύασε το αυτοκίνητο.</t>
        </is>
      </c>
      <c r="U331">
        <f>IF(T331=$G331,1,"")</f>
        <v/>
      </c>
      <c r="W331" t="inlineStr">
        <is>
          <t>Hon själv reparerade bilen.</t>
        </is>
      </c>
      <c r="X331" t="inlineStr">
        <is>
          <t>Η ίδια επισκεύασε το αυτοκίνητο.</t>
        </is>
      </c>
      <c r="Y331">
        <f>IF(X331=$G331,1,"")</f>
        <v/>
      </c>
      <c r="AA331" t="inlineStr">
        <is>
          <t>O kendisi arabayı tamir etti.</t>
        </is>
      </c>
      <c r="AB331" t="inlineStr">
        <is>
          <t>Ο ίδιος επισκεύασε το αυτοκίνητο.</t>
        </is>
      </c>
      <c r="AC331">
        <f>IF(AB331=$G331,1,"")</f>
        <v/>
      </c>
      <c r="AE331" t="inlineStr">
        <is>
          <t>Elle-même a réparé la voiture.</t>
        </is>
      </c>
      <c r="AF331" t="inlineStr">
        <is>
          <t>Η ίδια επισκεύασε το αυτοκίνητο.</t>
        </is>
      </c>
      <c r="AG331">
        <f>IF(AF331=$G331,1,"")</f>
        <v/>
      </c>
      <c r="AI331" t="inlineStr">
        <is>
          <t>Sie selbst reparierte das Auto.</t>
        </is>
      </c>
      <c r="AJ331" t="inlineStr">
        <is>
          <t>Η ίδια επισκεύασε το αυτοκίνητο.</t>
        </is>
      </c>
      <c r="AK331">
        <f>IF(AJ331=$G331,1,"")</f>
        <v/>
      </c>
      <c r="AM331" t="inlineStr">
        <is>
          <t>Она сама починила машину.</t>
        </is>
      </c>
      <c r="AN331" t="inlineStr">
        <is>
          <t>Η ίδια επισκεύασε το αυτοκίνητο.</t>
        </is>
      </c>
      <c r="AO331">
        <f>IF(AN331=$G331,1,"")</f>
        <v/>
      </c>
      <c r="AQ331" t="inlineStr">
        <is>
          <t>Sama naprawiła samochód.</t>
        </is>
      </c>
      <c r="AR331" t="inlineStr">
        <is>
          <t>Η ίδια επισκεύασε το αυτοκίνητο.</t>
        </is>
      </c>
      <c r="AS331">
        <f>IF(AR331=$G331,1,"")</f>
        <v/>
      </c>
      <c r="AU331" t="inlineStr">
        <is>
          <t>Maga javította meg az autót.</t>
        </is>
      </c>
      <c r="AV331" t="inlineStr">
        <is>
          <t>Ο/Η ίδιος/α επισκεύασε το αυτοκίνητο.</t>
        </is>
      </c>
      <c r="AW331">
        <f>IF(AV331=$G331,1,"")</f>
        <v/>
      </c>
      <c r="AY331" t="inlineStr">
        <is>
          <t>Lei stessa ha riparato la macchina.</t>
        </is>
      </c>
      <c r="AZ331" t="inlineStr">
        <is>
          <t>Η ίδια επισκεύασε το αυτοκίνητο.</t>
        </is>
      </c>
      <c r="BA331">
        <f>IF(AZ331=$G331,1,"")</f>
        <v/>
      </c>
      <c r="BC331" t="inlineStr">
        <is>
          <t>Ajo vetë e riparoi makinën.</t>
        </is>
      </c>
      <c r="BD331" t="inlineStr">
        <is>
          <t>Η ίδια επισκεύασε το αυτοκίνητο.</t>
        </is>
      </c>
      <c r="BE331">
        <f>IF(BD331=$G331,1,"")</f>
        <v/>
      </c>
      <c r="BG331" t="inlineStr">
        <is>
          <t>她自己修好了车。</t>
        </is>
      </c>
      <c r="BH331" t="inlineStr">
        <is>
          <t>Ο/Η ίδιος/α επισκεύασε το αυτοκίνητο.</t>
        </is>
      </c>
      <c r="BI331">
        <f>IF(BH331=$G331,1,"")</f>
        <v/>
      </c>
      <c r="BK331" t="inlineStr">
        <is>
          <t>彼女自身が車を修理しました。</t>
        </is>
      </c>
      <c r="BL331" t="inlineStr">
        <is>
          <t>Ο/Η ίδιος/α επισκεύασε το αυτοκίνητο.</t>
        </is>
      </c>
      <c r="BM331">
        <f>IF(BL331=$G331,1,"")</f>
        <v/>
      </c>
      <c r="BO331" t="inlineStr">
        <is>
          <t>هي نفسها أصلحت السيارة.</t>
        </is>
      </c>
      <c r="BP331" t="inlineStr">
        <is>
          <t>Η ίδια επισκεύασε το αυτοκίνητο.</t>
        </is>
      </c>
      <c r="BQ331">
        <f>IF(BP331=$G331,1,"")</f>
        <v/>
      </c>
      <c r="BS331" t="inlineStr">
        <is>
          <t>היא עצמה תיקנה את המכונית.</t>
        </is>
      </c>
      <c r="BT331" t="inlineStr">
        <is>
          <t>Η ίδια επισκεύασε το αυτοκίνητο.</t>
        </is>
      </c>
      <c r="BU331">
        <f>IF(BT331=$G331,1,"")</f>
        <v/>
      </c>
      <c r="BW331" t="inlineStr">
        <is>
          <t>उसने खुद कार की मरम्मत की।</t>
        </is>
      </c>
      <c r="BX331" t="inlineStr">
        <is>
          <t>Η ίδια επισκεύασε το αυτοκίνητο.</t>
        </is>
      </c>
      <c r="BY331">
        <f>IF(BX331=$G331,1,"")</f>
        <v/>
      </c>
      <c r="CA331" t="inlineStr">
        <is>
          <t>Yeye mwenyewe alirekebishwa gari.</t>
        </is>
      </c>
      <c r="CB331" t="inlineStr">
        <is>
          <t>Ο/Η ίδιος/α επισκεύασε το αυτοκίνητο.</t>
        </is>
      </c>
      <c r="CC331">
        <f>IF(CB331=$G331,1,"")</f>
        <v/>
      </c>
    </row>
    <row r="332">
      <c r="A332" t="n">
        <v>27</v>
      </c>
      <c r="B332" t="inlineStr">
        <is>
          <t>Ellas mismas organizaron el evento.</t>
        </is>
      </c>
      <c r="C332" t="inlineStr">
        <is>
          <t>Ellas mismas (fem. reflexive)</t>
        </is>
      </c>
      <c r="D332" t="inlineStr">
        <is>
          <t>Reflexive Pronouns</t>
        </is>
      </c>
      <c r="E332" t="inlineStr">
        <is>
          <t>Οι ίδιες οργάνωσαν την εκδήλωση.</t>
        </is>
      </c>
      <c r="G332" t="inlineStr">
        <is>
          <t>Οι ίδιες οργάνωσαν την εκδήλωση.</t>
        </is>
      </c>
      <c r="H332" t="inlineStr">
        <is>
          <t>Gender, number, person and tense preserved; differences are lexical or stylistic only</t>
        </is>
      </c>
      <c r="I332" t="n">
        <v>0</v>
      </c>
      <c r="J332" t="inlineStr">
        <is>
          <t>Direct bilingual model, no pivot</t>
        </is>
      </c>
      <c r="S332" t="inlineStr">
        <is>
          <t>They themselves organized the event.</t>
        </is>
      </c>
      <c r="T332" t="inlineStr">
        <is>
          <t>Οι ίδιοι οργάνωσαν την εκδήλωση.</t>
        </is>
      </c>
      <c r="U332">
        <f>IF(T332=$G332,1,"")</f>
        <v/>
      </c>
      <c r="W332" t="inlineStr">
        <is>
          <t>De själva organiserade evenemanget.</t>
        </is>
      </c>
      <c r="X332" t="inlineStr">
        <is>
          <t>Οι ίδιοι οργάνωσαν την εκδήλωση.</t>
        </is>
      </c>
      <c r="Y332">
        <f>IF(X332=$G332,1,"")</f>
        <v/>
      </c>
      <c r="AA332" t="inlineStr">
        <is>
          <t>Onlar kendileri etkinliği organize ettiler.</t>
        </is>
      </c>
      <c r="AB332" t="inlineStr">
        <is>
          <t>Οι ίδιοι οργάνωσαν την εκδήλωση.</t>
        </is>
      </c>
      <c r="AC332">
        <f>IF(AB332=$G332,1,"")</f>
        <v/>
      </c>
      <c r="AE332" t="inlineStr">
        <is>
          <t>Elles-mêmes ont organisé l'événement.</t>
        </is>
      </c>
      <c r="AF332" t="inlineStr">
        <is>
          <t>Οι ίδιες οργάνωσαν την εκδήλωση.</t>
        </is>
      </c>
      <c r="AG332">
        <f>IF(AF332=$G332,1,"")</f>
        <v/>
      </c>
      <c r="AI332" t="inlineStr">
        <is>
          <t>Sie selbst organisierten die Veranstaltung.</t>
        </is>
      </c>
      <c r="AJ332" t="inlineStr">
        <is>
          <t>Οι ίδιοι οργάνωσαν την εκδήλωση.</t>
        </is>
      </c>
      <c r="AK332">
        <f>IF(AJ332=$G332,1,"")</f>
        <v/>
      </c>
      <c r="AM332" t="inlineStr">
        <is>
          <t>Они сами организовали мероприятие.</t>
        </is>
      </c>
      <c r="AN332" t="inlineStr">
        <is>
          <t>Οι ίδιοι οργάνωσαν την εκδήλωση.</t>
        </is>
      </c>
      <c r="AO332">
        <f>IF(AN332=$G332,1,"")</f>
        <v/>
      </c>
      <c r="AQ332" t="inlineStr">
        <is>
          <t>Same zorganizowały wydarzenie.</t>
        </is>
      </c>
      <c r="AR332" t="inlineStr">
        <is>
          <t>Οι ίδιες οργάνωσαν την εκδήλωση.</t>
        </is>
      </c>
      <c r="AS332">
        <f>IF(AR332=$G332,1,"")</f>
        <v/>
      </c>
      <c r="AU332" t="inlineStr">
        <is>
          <t>Maguk szervezték meg az eseményt.</t>
        </is>
      </c>
      <c r="AV332" t="inlineStr">
        <is>
          <t>Οι ίδιοι οργάνωσαν την εκδήλωση.</t>
        </is>
      </c>
      <c r="AW332">
        <f>IF(AV332=$G332,1,"")</f>
        <v/>
      </c>
      <c r="AY332" t="inlineStr">
        <is>
          <t>Loro stesse hanno organizzato l'evento.</t>
        </is>
      </c>
      <c r="AZ332" t="inlineStr">
        <is>
          <t>Οι ίδιες οργάνωσαν την εκδήλωση.</t>
        </is>
      </c>
      <c r="BA332">
        <f>IF(AZ332=$G332,1,"")</f>
        <v/>
      </c>
      <c r="BC332" t="inlineStr">
        <is>
          <t>Ato vetë organizuan ngjarjen.</t>
        </is>
      </c>
      <c r="BD332" t="inlineStr">
        <is>
          <t>Οι ίδιες οργάνωσαν την εκδήλωση.</t>
        </is>
      </c>
      <c r="BE332">
        <f>IF(BD332=$G332,1,"")</f>
        <v/>
      </c>
      <c r="BG332" t="inlineStr">
        <is>
          <t>她们自己组织了活动。</t>
        </is>
      </c>
      <c r="BH332" t="inlineStr">
        <is>
          <t>Οι ίδιοι οργάνωσαν την εκδήλωση.</t>
        </is>
      </c>
      <c r="BI332">
        <f>IF(BH332=$G332,1,"")</f>
        <v/>
      </c>
      <c r="BK332" t="inlineStr">
        <is>
          <t>彼女たち自身がイベントを企画しました。</t>
        </is>
      </c>
      <c r="BL332" t="inlineStr">
        <is>
          <t>Οι ίδιοι οργάνωσαν την εκδήλωση.</t>
        </is>
      </c>
      <c r="BM332">
        <f>IF(BL332=$G332,1,"")</f>
        <v/>
      </c>
      <c r="BO332" t="inlineStr">
        <is>
          <t>هن أنفسهن نظمن الحدث.</t>
        </is>
      </c>
      <c r="BP332" t="inlineStr">
        <is>
          <t>Οι ίδιες οργάνωσαν την εκδήλωση.</t>
        </is>
      </c>
      <c r="BQ332">
        <f>IF(BP332=$G332,1,"")</f>
        <v/>
      </c>
      <c r="BS332" t="inlineStr">
        <is>
          <t>הן עצמן ארגנו את האירוע.</t>
        </is>
      </c>
      <c r="BT332" t="inlineStr">
        <is>
          <t>Οι ίδιες οργάνωσαν την εκδήλωση.</t>
        </is>
      </c>
      <c r="BU332">
        <f>IF(BT332=$G332,1,"")</f>
        <v/>
      </c>
      <c r="BW332" t="inlineStr">
        <is>
          <t>उन्होंने खुद कार्यक्रम का आयोजन किया।</t>
        </is>
      </c>
      <c r="BX332" t="inlineStr">
        <is>
          <t>Οι ίδιες οργάνωσαν την εκδήλωση.</t>
        </is>
      </c>
      <c r="BY332">
        <f>IF(BX332=$G332,1,"")</f>
        <v/>
      </c>
      <c r="CA332" t="inlineStr">
        <is>
          <t>Wao wenyewe walipanga tukio.</t>
        </is>
      </c>
      <c r="CB332" t="inlineStr">
        <is>
          <t>Οι ίδιοι οργάνωσαν την εκδήλωση.</t>
        </is>
      </c>
      <c r="CC332">
        <f>IF(CB332=$G332,1,"")</f>
        <v/>
      </c>
    </row>
    <row r="333">
      <c r="A333" t="n">
        <v>28</v>
      </c>
      <c r="B333" t="inlineStr">
        <is>
          <t>Cuantas participaron en el programa quedaron satisfechas.</t>
        </is>
      </c>
      <c r="C333" t="inlineStr">
        <is>
          <t>Cuantas, satisfechas (fem.)</t>
        </is>
      </c>
      <c r="D333" t="inlineStr">
        <is>
          <t>Relative Pronouns</t>
        </is>
      </c>
      <c r="E333" t="inlineStr">
        <is>
          <t>Όσες συμμετείχαν στο πρόγραμμα έμειναν ικανοποιημένες.</t>
        </is>
      </c>
      <c r="G333" t="inlineStr">
        <is>
          <t>Όσοι συμμετείχαν στο πρόγραμμα ήταν ικανοποιημένοι.</t>
        </is>
      </c>
      <c r="H333" t="inlineStr">
        <is>
          <t>Gender change: fem. 'Όσες…ικανοποιημένες' -&gt; masc. 'Όσοι…ικανοποιημένοι'</t>
        </is>
      </c>
      <c r="I333" t="n">
        <v>1</v>
      </c>
      <c r="J333" t="inlineStr">
        <is>
          <t>Direct bilingual model, no pivot</t>
        </is>
      </c>
      <c r="S333" t="inlineStr">
        <is>
          <t>Those who participated in the program were satisfied.</t>
        </is>
      </c>
      <c r="T333" t="inlineStr">
        <is>
          <t>Όσοι συμμετείχαν στο πρόγραμμα έμειναν ικανοποιημένοι.</t>
        </is>
      </c>
      <c r="U333">
        <f>IF(T333=$G333,1,"")</f>
        <v/>
      </c>
      <c r="W333" t="inlineStr">
        <is>
          <t>De som deltog i programmet var nöjda.</t>
        </is>
      </c>
      <c r="X333" t="inlineStr">
        <is>
          <t>Όσοι συμμετείχαν στο πρόγραμμα ήταν ικανοποιημένοι.</t>
        </is>
      </c>
      <c r="Y333">
        <f>IF(X333=$G333,1,"")</f>
        <v/>
      </c>
      <c r="AA333" t="inlineStr">
        <is>
          <t>Programa katılanlar memnun kaldılar.</t>
        </is>
      </c>
      <c r="AB333" t="inlineStr">
        <is>
          <t>Όσοι συμμετείχαν στο πρόγραμμα ήταν ικανοποιημένοι.</t>
        </is>
      </c>
      <c r="AC333">
        <f>IF(AB333=$G333,1,"")</f>
        <v/>
      </c>
      <c r="AE333" t="inlineStr">
        <is>
          <t>Celles qui ont participé au programme étaient satisfaites.</t>
        </is>
      </c>
      <c r="AF333" t="inlineStr">
        <is>
          <t>Όσες συμμετείχαν στο πρόγραμμα ήταν ικανοποιημένες.</t>
        </is>
      </c>
      <c r="AG333">
        <f>IF(AF333=$G333,1,"")</f>
        <v/>
      </c>
      <c r="AI333" t="inlineStr">
        <is>
          <t>Diejenigen, die am Programm teilnahmen, waren zufrieden.</t>
        </is>
      </c>
      <c r="AJ333" t="inlineStr">
        <is>
          <t>Όσοι συμμετείχαν στο πρόγραμμα ήταν ικανοποιημένοι.</t>
        </is>
      </c>
      <c r="AK333">
        <f>IF(AJ333=$G333,1,"")</f>
        <v/>
      </c>
      <c r="AM333" t="inlineStr">
        <is>
          <t>Те, кто участвовал в программе, остались довольны.</t>
        </is>
      </c>
      <c r="AN333" t="inlineStr">
        <is>
          <t>Όσοι συμμετείχαν στο πρόγραμμα ήταν ικανοποιημένοι.</t>
        </is>
      </c>
      <c r="AO333">
        <f>IF(AN333=$G333,1,"")</f>
        <v/>
      </c>
      <c r="AQ333" t="inlineStr">
        <is>
          <t>Te, które uczestniczyły w programie, były zadowolone.</t>
        </is>
      </c>
      <c r="AR333" t="inlineStr">
        <is>
          <t>Όσες συμμετείχαν στο πρόγραμμα ήταν ικανοποιημένες.</t>
        </is>
      </c>
      <c r="AS333">
        <f>IF(AR333=$G333,1,"")</f>
        <v/>
      </c>
      <c r="AU333" t="inlineStr">
        <is>
          <t>Akik részt vettek a programban, elégedettek voltak.</t>
        </is>
      </c>
      <c r="AV333" t="inlineStr">
        <is>
          <t>Όσοι συμμετείχαν στο πρόγραμμα ήταν ικανοποιημένοι.</t>
        </is>
      </c>
      <c r="AW333">
        <f>IF(AV333=$G333,1,"")</f>
        <v/>
      </c>
      <c r="AY333" t="inlineStr">
        <is>
          <t>Quelle che hanno partecipato al programma erano soddisfatte.</t>
        </is>
      </c>
      <c r="AZ333" t="inlineStr">
        <is>
          <t>Όσες συμμετείχαν στο πρόγραμμα ήταν ικανοποιημένες.</t>
        </is>
      </c>
      <c r="BA333">
        <f>IF(AZ333=$G333,1,"")</f>
        <v/>
      </c>
      <c r="BC333" t="inlineStr">
        <is>
          <t>Ato që morën pjesë në program ishin të kënaqura.</t>
        </is>
      </c>
      <c r="BD333" t="inlineStr">
        <is>
          <t>Όσες συμμετείχαν στο πρόγραμμα ήταν ικανοποιημένες.</t>
        </is>
      </c>
      <c r="BE333">
        <f>IF(BD333=$G333,1,"")</f>
        <v/>
      </c>
      <c r="BG333" t="inlineStr">
        <is>
          <t>参加项目的人都很满意。</t>
        </is>
      </c>
      <c r="BH333" t="inlineStr">
        <is>
          <t>Όσοι συμμετείχαν στο πρόγραμμα ήταν ικανοποιημένοι.</t>
        </is>
      </c>
      <c r="BI333">
        <f>IF(BH333=$G333,1,"")</f>
        <v/>
      </c>
      <c r="BK333" t="inlineStr">
        <is>
          <t>プログラムに参加した人々は満足していました。</t>
        </is>
      </c>
      <c r="BL333" t="inlineStr">
        <is>
          <t>Όσοι συμμετείχαν στο πρόγραμμα ήταν ικανοποιημένοι.</t>
        </is>
      </c>
      <c r="BM333">
        <f>IF(BL333=$G333,1,"")</f>
        <v/>
      </c>
      <c r="BO333" t="inlineStr">
        <is>
          <t>اللواتي شاركن في البرنامج كن راضيات.</t>
        </is>
      </c>
      <c r="BP333" t="inlineStr">
        <is>
          <t>Όσες συμμετείχαν στο πρόγραμμα ήταν ικανοποιημένες.</t>
        </is>
      </c>
      <c r="BQ333">
        <f>IF(BP333=$G333,1,"")</f>
        <v/>
      </c>
      <c r="BS333" t="inlineStr">
        <is>
          <t>אלה שהשתתפו בתוכנית היו מרוצות.</t>
        </is>
      </c>
      <c r="BT333" t="inlineStr">
        <is>
          <t>Όσες συμμετείχαν στο πρόγραμμα ήταν ικανοποιημένες.</t>
        </is>
      </c>
      <c r="BU333">
        <f>IF(BT333=$G333,1,"")</f>
        <v/>
      </c>
      <c r="BW333" t="inlineStr">
        <is>
          <t>जिन्होंने कार्यक्रम में भाग लिया वे संतुष्ट थीं।</t>
        </is>
      </c>
      <c r="BX333" t="inlineStr">
        <is>
          <t>Όσες συμμετείχαν στο πρόγραμμα ήταν ικανοποιημένες.</t>
        </is>
      </c>
      <c r="BY333">
        <f>IF(BX333=$G333,1,"")</f>
        <v/>
      </c>
      <c r="CA333" t="inlineStr">
        <is>
          <t>Wale walioshiriki katika programu walikuwa na furaha.</t>
        </is>
      </c>
      <c r="CB333" t="inlineStr">
        <is>
          <t>Όσοι συμμετείχαν στο πρόγραμμα ήταν ικανοποιημένοι.</t>
        </is>
      </c>
      <c r="CC333">
        <f>IF(CB333=$G333,1,"")</f>
        <v/>
      </c>
    </row>
    <row r="334">
      <c r="A334" t="n">
        <v>29</v>
      </c>
      <c r="B334" t="inlineStr">
        <is>
          <t>Tales científicas no se encuentran fácilmente.</t>
        </is>
      </c>
      <c r="C334" t="inlineStr">
        <is>
          <t>Tales científicas (fem.)</t>
        </is>
      </c>
      <c r="D334" t="inlineStr">
        <is>
          <t>Relative Pronouns</t>
        </is>
      </c>
      <c r="E334" t="inlineStr">
        <is>
          <t>Τέτοιες επιστήμονες δεν βρίσκονται εύκολα.</t>
        </is>
      </c>
      <c r="G334" t="inlineStr">
        <is>
          <t>Τέτοιοι επιστήμονες δεν είναι εύκολο να βρεθούν.</t>
        </is>
      </c>
      <c r="H334" t="inlineStr">
        <is>
          <t>Gender change: 'Τέτοιες' -&gt; masc. 'Τέτοιοι επιστήμονες'</t>
        </is>
      </c>
      <c r="I334" t="n">
        <v>1</v>
      </c>
      <c r="J334" t="inlineStr">
        <is>
          <t>Direct bilingual model, no pivot</t>
        </is>
      </c>
      <c r="S334" t="inlineStr">
        <is>
          <t>Such scientists are not easily found.</t>
        </is>
      </c>
      <c r="T334" t="inlineStr">
        <is>
          <t>Τέτοιοι επιστήμονες δεν βρίσκονται εύκολα.</t>
        </is>
      </c>
      <c r="U334">
        <f>IF(T334=$G334,1,"")</f>
        <v/>
      </c>
      <c r="W334" t="inlineStr">
        <is>
          <t>Sådana forskare finns inte lätt.</t>
        </is>
      </c>
      <c r="X334" t="inlineStr">
        <is>
          <t>Τέτοιοι ερευνητές δεν βρίσκονται εύκολα.</t>
        </is>
      </c>
      <c r="Y334">
        <f>IF(X334=$G334,1,"")</f>
        <v/>
      </c>
      <c r="AA334" t="inlineStr">
        <is>
          <t>Böyle bilim insanları kolay bulunmaz.</t>
        </is>
      </c>
      <c r="AB334" t="inlineStr">
        <is>
          <t>Τέτοιοι επιστήμονες δεν βρίσκονται εύκολα.</t>
        </is>
      </c>
      <c r="AC334">
        <f>IF(AB334=$G334,1,"")</f>
        <v/>
      </c>
      <c r="AE334" t="inlineStr">
        <is>
          <t>De telles scientifiques ne se trouvent pas facilement.</t>
        </is>
      </c>
      <c r="AF334" t="inlineStr">
        <is>
          <t>Τέτοιες επιστήμονες δεν βρίσκονται εύκολα.</t>
        </is>
      </c>
      <c r="AG334">
        <f>IF(AF334=$G334,1,"")</f>
        <v/>
      </c>
      <c r="AI334" t="inlineStr">
        <is>
          <t>Solche Wissenschaftlerinnen findet man nicht leicht.</t>
        </is>
      </c>
      <c r="AJ334" t="inlineStr">
        <is>
          <t>Τέτοιες επιστήμονες δεν βρίσκονται εύκολα.</t>
        </is>
      </c>
      <c r="AK334">
        <f>IF(AJ334=$G334,1,"")</f>
        <v/>
      </c>
      <c r="AM334" t="inlineStr">
        <is>
          <t>Таких учёных нелегко найти.</t>
        </is>
      </c>
      <c r="AN334" t="inlineStr">
        <is>
          <t>Τέτοιοι επιστήμονες δεν βρίσκονται εύκολα.</t>
        </is>
      </c>
      <c r="AO334">
        <f>IF(AN334=$G334,1,"")</f>
        <v/>
      </c>
      <c r="AQ334" t="inlineStr">
        <is>
          <t>Takich naukowczyń nie znajdzie się łatwo.</t>
        </is>
      </c>
      <c r="AR334" t="inlineStr">
        <is>
          <t>Τέτοιες επιστήμονες δεν βρίσκονται εύκολα.</t>
        </is>
      </c>
      <c r="AS334">
        <f>IF(AR334=$G334,1,"")</f>
        <v/>
      </c>
      <c r="AU334" t="inlineStr">
        <is>
          <t>Ilyen tudósokat nem könnyű találni.</t>
        </is>
      </c>
      <c r="AV334" t="inlineStr">
        <is>
          <t>Τέτοιοι επιστήμονες δεν βρίσκονται εύκολα.</t>
        </is>
      </c>
      <c r="AW334">
        <f>IF(AV334=$G334,1,"")</f>
        <v/>
      </c>
      <c r="AY334" t="inlineStr">
        <is>
          <t>Tali scienziate non si trovano facilmente.</t>
        </is>
      </c>
      <c r="AZ334" t="inlineStr">
        <is>
          <t>Τέτοιες επιστήμονες δεν βρίσκονται εύκολα.</t>
        </is>
      </c>
      <c r="BA334">
        <f>IF(AZ334=$G334,1,"")</f>
        <v/>
      </c>
      <c r="BC334" t="inlineStr">
        <is>
          <t>Shkencëtare të tilla nuk gjenden lehtë.</t>
        </is>
      </c>
      <c r="BD334" t="inlineStr">
        <is>
          <t>Τέτοιες επιστήμονες δεν βρίσκονται εύκολα.</t>
        </is>
      </c>
      <c r="BE334">
        <f>IF(BD334=$G334,1,"")</f>
        <v/>
      </c>
      <c r="BG334" t="inlineStr">
        <is>
          <t>这样的科学家不容易找到。</t>
        </is>
      </c>
      <c r="BH334" t="inlineStr">
        <is>
          <t>Τέτοιοι επιστήμονες δεν βρίσκονται εύκολα.</t>
        </is>
      </c>
      <c r="BI334">
        <f>IF(BH334=$G334,1,"")</f>
        <v/>
      </c>
      <c r="BK334" t="inlineStr">
        <is>
          <t>そのような科学者は簡単には見つかりません。</t>
        </is>
      </c>
      <c r="BL334" t="inlineStr">
        <is>
          <t>Τέτοιοι επιστήμονες δεν βρίσκονται εύκολα.</t>
        </is>
      </c>
      <c r="BM334">
        <f>IF(BL334=$G334,1,"")</f>
        <v/>
      </c>
      <c r="BO334" t="inlineStr">
        <is>
          <t>مثل هؤلاء العالمات لا يُعثر عليهن بسهولة.</t>
        </is>
      </c>
      <c r="BP334" t="inlineStr">
        <is>
          <t>Τέτοιες επιστήμονες δεν βρίσκονται εύκολα.</t>
        </is>
      </c>
      <c r="BQ334">
        <f>IF(BP334=$G334,1,"")</f>
        <v/>
      </c>
      <c r="BS334" t="inlineStr">
        <is>
          <t>מדענות כאלה לא נמצאות בקלות.</t>
        </is>
      </c>
      <c r="BT334" t="inlineStr">
        <is>
          <t>Τέτοιες επιστήμονες δεν βρίσκονται εύκολα.</t>
        </is>
      </c>
      <c r="BU334">
        <f>IF(BT334=$G334,1,"")</f>
        <v/>
      </c>
      <c r="BW334" t="inlineStr">
        <is>
          <t>ऐसी वैज्ञानिक आसानी से नहीं मिलतीं।</t>
        </is>
      </c>
      <c r="BX334" t="inlineStr">
        <is>
          <t>Τέτοιες επιστήμονες δεν βρίσκονται εύκολα.</t>
        </is>
      </c>
      <c r="BY334">
        <f>IF(BX334=$G334,1,"")</f>
        <v/>
      </c>
      <c r="CA334" t="inlineStr">
        <is>
          <t>Wanasayansi kama hao hawapatikani kwa urahisi.</t>
        </is>
      </c>
      <c r="CB334" t="inlineStr">
        <is>
          <t>Τέτοιοι επιστήμονες δεν βρίσκονται εύκολα.</t>
        </is>
      </c>
      <c r="CC334">
        <f>IF(CB334=$G334,1,"")</f>
        <v/>
      </c>
    </row>
    <row r="335">
      <c r="A335" t="n">
        <v>30</v>
      </c>
      <c r="B335" t="inlineStr">
        <is>
          <t>Ella misma presentó el proyecto.</t>
        </is>
      </c>
      <c r="C335" t="inlineStr">
        <is>
          <t>Ella misma (fem. reflexive)</t>
        </is>
      </c>
      <c r="D335" t="inlineStr">
        <is>
          <t>Definite Pronouns</t>
        </is>
      </c>
      <c r="E335" t="inlineStr">
        <is>
          <t>Η ίδια παρουσίασε το έργο.</t>
        </is>
      </c>
      <c r="G335" t="inlineStr">
        <is>
          <t>Η ίδια παρουσίασε το σχέδιο.</t>
        </is>
      </c>
      <c r="H335" t="inlineStr">
        <is>
          <t>Gender, number, person and tense preserved; differences are lexical or stylistic only</t>
        </is>
      </c>
      <c r="I335" t="n">
        <v>0</v>
      </c>
      <c r="J335" t="inlineStr">
        <is>
          <t>Direct bilingual model, no pivot</t>
        </is>
      </c>
      <c r="S335" t="inlineStr">
        <is>
          <t>She herself presented the project.</t>
        </is>
      </c>
      <c r="T335" t="inlineStr">
        <is>
          <t>Η ίδια παρουσίασε το έργο.</t>
        </is>
      </c>
      <c r="U335">
        <f>IF(T335=$G335,1,"")</f>
        <v/>
      </c>
      <c r="W335" t="inlineStr">
        <is>
          <t>Hon själv presenterade projektet.</t>
        </is>
      </c>
      <c r="X335" t="inlineStr">
        <is>
          <t>Η ίδια παρουσίασε το έργο.</t>
        </is>
      </c>
      <c r="Y335">
        <f>IF(X335=$G335,1,"")</f>
        <v/>
      </c>
      <c r="AA335" t="inlineStr">
        <is>
          <t>O kendisi projeyi sundu.</t>
        </is>
      </c>
      <c r="AB335" t="inlineStr">
        <is>
          <t>Ο ίδιος παρουσίασε το έργο.</t>
        </is>
      </c>
      <c r="AC335">
        <f>IF(AB335=$G335,1,"")</f>
        <v/>
      </c>
      <c r="AE335" t="inlineStr">
        <is>
          <t>Elle-même a présenté le projet.</t>
        </is>
      </c>
      <c r="AF335" t="inlineStr">
        <is>
          <t>Η ίδια παρουσίασε το έργο.</t>
        </is>
      </c>
      <c r="AG335">
        <f>IF(AF335=$G335,1,"")</f>
        <v/>
      </c>
      <c r="AI335" t="inlineStr">
        <is>
          <t>Sie selbst präsentierte das Projekt.</t>
        </is>
      </c>
      <c r="AJ335" t="inlineStr">
        <is>
          <t>Η ίδια παρουσίασε το έργο.</t>
        </is>
      </c>
      <c r="AK335">
        <f>IF(AJ335=$G335,1,"")</f>
        <v/>
      </c>
      <c r="AM335" t="inlineStr">
        <is>
          <t>Она сама представила проект.</t>
        </is>
      </c>
      <c r="AN335" t="inlineStr">
        <is>
          <t>Η ίδια παρουσίασε το έργο.</t>
        </is>
      </c>
      <c r="AO335">
        <f>IF(AN335=$G335,1,"")</f>
        <v/>
      </c>
      <c r="AQ335" t="inlineStr">
        <is>
          <t>Sama przedstawiła projekt.</t>
        </is>
      </c>
      <c r="AR335" t="inlineStr">
        <is>
          <t>Η ίδια παρουσίασε το έργο.</t>
        </is>
      </c>
      <c r="AS335">
        <f>IF(AR335=$G335,1,"")</f>
        <v/>
      </c>
      <c r="AU335" t="inlineStr">
        <is>
          <t>Maga mutatta be a projektet.</t>
        </is>
      </c>
      <c r="AV335" t="inlineStr">
        <is>
          <t>Ο/Η ίδιος/α παρουσίασε το έργο.</t>
        </is>
      </c>
      <c r="AW335">
        <f>IF(AV335=$G335,1,"")</f>
        <v/>
      </c>
      <c r="AY335" t="inlineStr">
        <is>
          <t>Lei stessa ha presentato il progetto.</t>
        </is>
      </c>
      <c r="AZ335" t="inlineStr">
        <is>
          <t>Η ίδια παρουσίασε το έργο.</t>
        </is>
      </c>
      <c r="BA335">
        <f>IF(AZ335=$G335,1,"")</f>
        <v/>
      </c>
      <c r="BC335" t="inlineStr">
        <is>
          <t>Ajo vetë paraqiti projektin.</t>
        </is>
      </c>
      <c r="BD335" t="inlineStr">
        <is>
          <t>Η ίδια παρουσίασε το έργο.</t>
        </is>
      </c>
      <c r="BE335">
        <f>IF(BD335=$G335,1,"")</f>
        <v/>
      </c>
      <c r="BG335" t="inlineStr">
        <is>
          <t>她自己展示了项目。</t>
        </is>
      </c>
      <c r="BH335" t="inlineStr">
        <is>
          <t>Ο/Η ίδιος/α παρουσίασε το έργο.</t>
        </is>
      </c>
      <c r="BI335">
        <f>IF(BH335=$G335,1,"")</f>
        <v/>
      </c>
      <c r="BK335" t="inlineStr">
        <is>
          <t>彼女自身がプロジェクトを発表しました。</t>
        </is>
      </c>
      <c r="BL335" t="inlineStr">
        <is>
          <t>Ο/Η ίδιος/α παρουσίασε το έργο.</t>
        </is>
      </c>
      <c r="BM335">
        <f>IF(BL335=$G335,1,"")</f>
        <v/>
      </c>
      <c r="BO335" t="inlineStr">
        <is>
          <t>هي نفسها قدمت المشروع.</t>
        </is>
      </c>
      <c r="BP335" t="inlineStr">
        <is>
          <t>Η ίδια παρουσίασε το έργο.</t>
        </is>
      </c>
      <c r="BQ335">
        <f>IF(BP335=$G335,1,"")</f>
        <v/>
      </c>
      <c r="BS335" t="inlineStr">
        <is>
          <t>היא עצמה הציגה את הפרויקט.</t>
        </is>
      </c>
      <c r="BT335" t="inlineStr">
        <is>
          <t>Η ίδια παρουσίασε το έργο.</t>
        </is>
      </c>
      <c r="BU335">
        <f>IF(BT335=$G335,1,"")</f>
        <v/>
      </c>
      <c r="BW335" t="inlineStr">
        <is>
          <t>उसने खुद परियोजना प्रस्तुत की।</t>
        </is>
      </c>
      <c r="BX335" t="inlineStr">
        <is>
          <t>Η ίδια παρουσίασε το έργο.</t>
        </is>
      </c>
      <c r="BY335">
        <f>IF(BX335=$G335,1,"")</f>
        <v/>
      </c>
      <c r="CA335" t="inlineStr">
        <is>
          <t>Yeye mwenyewe aliwasilisha mradi.</t>
        </is>
      </c>
      <c r="CB335" t="inlineStr">
        <is>
          <t>Ο/Η ίδιος/α παρουσίασε το έργο.</t>
        </is>
      </c>
      <c r="CC335">
        <f>IF(CB335=$G335,1,"")</f>
        <v/>
      </c>
    </row>
    <row r="336">
      <c r="A336" t="n">
        <v>31</v>
      </c>
      <c r="B336" t="inlineStr">
        <is>
          <t>Sola terminó el proyecto.</t>
        </is>
      </c>
      <c r="C336" t="inlineStr">
        <is>
          <t>Sola (fem.)</t>
        </is>
      </c>
      <c r="D336" t="inlineStr">
        <is>
          <t>Definite Pronouns</t>
        </is>
      </c>
      <c r="E336" t="inlineStr">
        <is>
          <t>Μόνη της τελείωσε το έργο.</t>
        </is>
      </c>
      <c r="G336" t="inlineStr">
        <is>
          <t>Μόνη της τελείωσε το έργο.</t>
        </is>
      </c>
      <c r="H336" t="inlineStr">
        <is>
          <t>Gender, number, person and tense preserved; differences are lexical or stylistic only</t>
        </is>
      </c>
      <c r="I336" t="n">
        <v>0</v>
      </c>
      <c r="J336" t="inlineStr">
        <is>
          <t>Direct bilingual model, no pivot</t>
        </is>
      </c>
      <c r="S336" t="inlineStr">
        <is>
          <t>She finished the project alone.</t>
        </is>
      </c>
      <c r="T336" t="inlineStr">
        <is>
          <t>Το ολοκλήρωσε μόνη της.</t>
        </is>
      </c>
      <c r="U336">
        <f>IF(T336=$G336,1,"")</f>
        <v/>
      </c>
      <c r="W336" t="inlineStr">
        <is>
          <t>Hon avslutade projektet ensam.</t>
        </is>
      </c>
      <c r="X336" t="inlineStr">
        <is>
          <t>Τελείωσε το έργο μόνη της.</t>
        </is>
      </c>
      <c r="Y336">
        <f>IF(X336=$G336,1,"")</f>
        <v/>
      </c>
      <c r="AA336" t="inlineStr">
        <is>
          <t>O projeyi tek başına bitirdi.</t>
        </is>
      </c>
      <c r="AB336" t="inlineStr">
        <is>
          <t>Τελείωσε το έργο μόνος του.</t>
        </is>
      </c>
      <c r="AC336">
        <f>IF(AB336=$G336,1,"")</f>
        <v/>
      </c>
      <c r="AE336" t="inlineStr">
        <is>
          <t>Elle a terminé le projet seule.</t>
        </is>
      </c>
      <c r="AF336" t="inlineStr">
        <is>
          <t>Τελείωσε το έργο μόνη της.</t>
        </is>
      </c>
      <c r="AG336">
        <f>IF(AF336=$G336,1,"")</f>
        <v/>
      </c>
      <c r="AI336" t="inlineStr">
        <is>
          <t>Sie beendete das Projekt allein.</t>
        </is>
      </c>
      <c r="AJ336" t="inlineStr">
        <is>
          <t>Τελείωσε το έργο μόνη της.</t>
        </is>
      </c>
      <c r="AK336">
        <f>IF(AJ336=$G336,1,"")</f>
        <v/>
      </c>
      <c r="AM336" t="inlineStr">
        <is>
          <t>Она закончила проект одна.</t>
        </is>
      </c>
      <c r="AN336" t="inlineStr">
        <is>
          <t>Τελείωσε το έργο μόνη της.</t>
        </is>
      </c>
      <c r="AO336">
        <f>IF(AN336=$G336,1,"")</f>
        <v/>
      </c>
      <c r="AQ336" t="inlineStr">
        <is>
          <t>Sama ukończyła projekt.</t>
        </is>
      </c>
      <c r="AR336" t="inlineStr">
        <is>
          <t>Τελείωσε το έργο μόνη της.</t>
        </is>
      </c>
      <c r="AS336">
        <f>IF(AR336=$G336,1,"")</f>
        <v/>
      </c>
      <c r="AU336" t="inlineStr">
        <is>
          <t>Egyedül fejezte be a projektet.</t>
        </is>
      </c>
      <c r="AV336" t="inlineStr">
        <is>
          <t>Τελείωσε το έργο μόνος/η του/της.</t>
        </is>
      </c>
      <c r="AW336">
        <f>IF(AV336=$G336,1,"")</f>
        <v/>
      </c>
      <c r="AY336" t="inlineStr">
        <is>
          <t>Ha finito il progetto da sola.</t>
        </is>
      </c>
      <c r="AZ336" t="inlineStr">
        <is>
          <t>Τελείωσε το έργο μόνη της.</t>
        </is>
      </c>
      <c r="BA336">
        <f>IF(AZ336=$G336,1,"")</f>
        <v/>
      </c>
      <c r="BC336" t="inlineStr">
        <is>
          <t>E përfundoi projektin vetëm.</t>
        </is>
      </c>
      <c r="BD336" t="inlineStr">
        <is>
          <t>Τελείωσε το έργο μόνη της.</t>
        </is>
      </c>
      <c r="BE336">
        <f>IF(BD336=$G336,1,"")</f>
        <v/>
      </c>
      <c r="BG336" t="inlineStr">
        <is>
          <t>她独自完成了项目。</t>
        </is>
      </c>
      <c r="BH336" t="inlineStr">
        <is>
          <t>Τελείωσε το έργο μόνος/η του/της.</t>
        </is>
      </c>
      <c r="BI336">
        <f>IF(BH336=$G336,1,"")</f>
        <v/>
      </c>
      <c r="BK336" t="inlineStr">
        <is>
          <t>彼女は一人でプロジェクトを終えました。</t>
        </is>
      </c>
      <c r="BL336" t="inlineStr">
        <is>
          <t>Τελείωσε το έργο μόνος/η του/της.</t>
        </is>
      </c>
      <c r="BM336">
        <f>IF(BL336=$G336,1,"")</f>
        <v/>
      </c>
      <c r="BO336" t="inlineStr">
        <is>
          <t>أنهت المشروع بمفردها.</t>
        </is>
      </c>
      <c r="BP336" t="inlineStr">
        <is>
          <t>Τελείωσε το έργο μόνη της.</t>
        </is>
      </c>
      <c r="BQ336">
        <f>IF(BP336=$G336,1,"")</f>
        <v/>
      </c>
      <c r="BS336" t="inlineStr">
        <is>
          <t>היא סיימה את הפרויקט לבד.</t>
        </is>
      </c>
      <c r="BT336" t="inlineStr">
        <is>
          <t>Τελείωσε το έργο μόνη της.</t>
        </is>
      </c>
      <c r="BU336">
        <f>IF(BT336=$G336,1,"")</f>
        <v/>
      </c>
      <c r="BW336" t="inlineStr">
        <is>
          <t>उसने परियोजना अकेले पूरी की।</t>
        </is>
      </c>
      <c r="BX336" t="inlineStr">
        <is>
          <t>Τελείωσε το έργο μόνη της.</t>
        </is>
      </c>
      <c r="BY336">
        <f>IF(BX336=$G336,1,"")</f>
        <v/>
      </c>
      <c r="CA336" t="inlineStr">
        <is>
          <t>Alimaliza mradi peke yake.</t>
        </is>
      </c>
      <c r="CB336" t="inlineStr">
        <is>
          <t>Τελείωσε το έργο μόνος/η του/της.</t>
        </is>
      </c>
      <c r="CC336">
        <f>IF(CB336=$G336,1,"")</f>
        <v/>
      </c>
    </row>
    <row r="337">
      <c r="A337" t="n">
        <v>32</v>
      </c>
      <c r="B337" t="inlineStr">
        <is>
          <t>La una a la otra se ayudan siempre.</t>
        </is>
      </c>
      <c r="C337" t="inlineStr">
        <is>
          <t>La una a la otra (fem. reciprocal)</t>
        </is>
      </c>
      <c r="D337" t="inlineStr">
        <is>
          <t>Reciprocal Pronouns</t>
        </is>
      </c>
      <c r="E337" t="inlineStr">
        <is>
          <t xml:space="preserve">πάντα βοηθούν η μία την άλλη </t>
        </is>
      </c>
      <c r="G337" t="inlineStr">
        <is>
          <t>Βοήθησε η μία την άλλη.</t>
        </is>
      </c>
      <c r="H337" t="inlineStr">
        <is>
          <t>Number/tense change: plural present 'se ayudan' -&gt; singular aorist 'Βοήθησε'</t>
        </is>
      </c>
      <c r="I337" t="n">
        <v>1</v>
      </c>
      <c r="J337" t="inlineStr">
        <is>
          <t>Direct bilingual model, no pivot</t>
        </is>
      </c>
      <c r="S337" t="inlineStr">
        <is>
          <t>They always help each other.</t>
        </is>
      </c>
      <c r="T337" t="inlineStr">
        <is>
          <t>Πάντα βοηθούν ο ένας τον άλλον.</t>
        </is>
      </c>
      <c r="U337">
        <f>IF(T337=$G337,1,"")</f>
        <v/>
      </c>
      <c r="W337" t="inlineStr">
        <is>
          <t>De hjälper alltid varandra.</t>
        </is>
      </c>
      <c r="X337" t="inlineStr">
        <is>
          <t>Βοηθούν πάντα ο ένας τον άλλον.</t>
        </is>
      </c>
      <c r="Y337">
        <f>IF(X337=$G337,1,"")</f>
        <v/>
      </c>
      <c r="AA337" t="inlineStr">
        <is>
          <t>Onlar her zaman birbirlerine yardım ederler.</t>
        </is>
      </c>
      <c r="AB337" t="inlineStr">
        <is>
          <t>Βοηθούν πάντα ο ένας τον άλλον.</t>
        </is>
      </c>
      <c r="AC337">
        <f>IF(AB337=$G337,1,"")</f>
        <v/>
      </c>
      <c r="AE337" t="inlineStr">
        <is>
          <t>Elles s'aident toujours l'une l'autre.</t>
        </is>
      </c>
      <c r="AF337" t="inlineStr">
        <is>
          <t>Βοηθούν πάντα η μία την άλλη.</t>
        </is>
      </c>
      <c r="AG337">
        <f>IF(AF337=$G337,1,"")</f>
        <v/>
      </c>
      <c r="AI337" t="inlineStr">
        <is>
          <t>Sie helfen sich immer gegenseitig.</t>
        </is>
      </c>
      <c r="AJ337" t="inlineStr">
        <is>
          <t>Βοηθούν πάντα ο ένας τον άλλον.</t>
        </is>
      </c>
      <c r="AK337">
        <f>IF(AJ337=$G337,1,"")</f>
        <v/>
      </c>
      <c r="AM337" t="inlineStr">
        <is>
          <t>Они всегда помогают друг другу.</t>
        </is>
      </c>
      <c r="AN337" t="inlineStr">
        <is>
          <t>Βοηθούν πάντα ο ένας τον άλλον.</t>
        </is>
      </c>
      <c r="AO337">
        <f>IF(AN337=$G337,1,"")</f>
        <v/>
      </c>
      <c r="AQ337" t="inlineStr">
        <is>
          <t>Zawsze sobie pomagają.</t>
        </is>
      </c>
      <c r="AR337" t="inlineStr">
        <is>
          <t>Βοηθούν πάντα η μία την άλλη.</t>
        </is>
      </c>
      <c r="AS337">
        <f>IF(AR337=$G337,1,"")</f>
        <v/>
      </c>
      <c r="AU337" t="inlineStr">
        <is>
          <t>Mindig segítenek egymásnak.</t>
        </is>
      </c>
      <c r="AV337" t="inlineStr">
        <is>
          <t>Βοηθούν πάντα ο ένας τον άλλον.</t>
        </is>
      </c>
      <c r="AW337">
        <f>IF(AV337=$G337,1,"")</f>
        <v/>
      </c>
      <c r="AY337" t="inlineStr">
        <is>
          <t>Si aiutano sempre a vicenda.</t>
        </is>
      </c>
      <c r="AZ337" t="inlineStr">
        <is>
          <t>Βοηθούν πάντα η μία την άλλη.</t>
        </is>
      </c>
      <c r="BA337">
        <f>IF(AZ337=$G337,1,"")</f>
        <v/>
      </c>
      <c r="BC337" t="inlineStr">
        <is>
          <t>Gjithmonë ndihmojnë njëra-tjetrën.</t>
        </is>
      </c>
      <c r="BD337" t="inlineStr">
        <is>
          <t>Βοηθούν πάντα η μία την άλλη.</t>
        </is>
      </c>
      <c r="BE337">
        <f>IF(BD337=$G337,1,"")</f>
        <v/>
      </c>
      <c r="BG337" t="inlineStr">
        <is>
          <t>她们总是互相帮助。</t>
        </is>
      </c>
      <c r="BH337" t="inlineStr">
        <is>
          <t>Βοηθούν πάντα ο ένας τον άλλον.</t>
        </is>
      </c>
      <c r="BI337">
        <f>IF(BH337=$G337,1,"")</f>
        <v/>
      </c>
      <c r="BK337" t="inlineStr">
        <is>
          <t>彼女たちはいつも互いに助け合います。</t>
        </is>
      </c>
      <c r="BL337" t="inlineStr">
        <is>
          <t>Βοηθούν πάντα ο ένας τον άλλον.</t>
        </is>
      </c>
      <c r="BM337">
        <f>IF(BL337=$G337,1,"")</f>
        <v/>
      </c>
      <c r="BO337" t="inlineStr">
        <is>
          <t>يساعدن بعضهن البعض دائماً.</t>
        </is>
      </c>
      <c r="BP337" t="inlineStr">
        <is>
          <t>Βοηθούν πάντα η μία την άλλη.</t>
        </is>
      </c>
      <c r="BQ337">
        <f>IF(BP337=$G337,1,"")</f>
        <v/>
      </c>
      <c r="BS337" t="inlineStr">
        <is>
          <t>הן תמיד עוזרות אחת לשנייה.</t>
        </is>
      </c>
      <c r="BT337" t="inlineStr">
        <is>
          <t>Βοηθούν πάντα η μία την άλλη.</t>
        </is>
      </c>
      <c r="BU337">
        <f>IF(BT337=$G337,1,"")</f>
        <v/>
      </c>
      <c r="BW337" t="inlineStr">
        <is>
          <t>वे हमेशा एक-दूसरे की मदद करती हैं।</t>
        </is>
      </c>
      <c r="BX337" t="inlineStr">
        <is>
          <t>Βοηθούν πάντα η μία την άλλη.</t>
        </is>
      </c>
      <c r="BY337">
        <f>IF(BX337=$G337,1,"")</f>
        <v/>
      </c>
      <c r="CA337" t="inlineStr">
        <is>
          <t>Wanasaidiana kila wakati.</t>
        </is>
      </c>
      <c r="CB337" t="inlineStr">
        <is>
          <t>Βοηθούν πάντα ο ένας τον άλλον.</t>
        </is>
      </c>
      <c r="CC337">
        <f>IF(CB337=$G337,1,"")</f>
        <v/>
      </c>
    </row>
    <row r="338">
      <c r="A338" t="n">
        <v>33</v>
      </c>
      <c r="B338" t="inlineStr">
        <is>
          <t>Las unas a las otras se apoyan en el trabajo.</t>
        </is>
      </c>
      <c r="C338" t="inlineStr">
        <is>
          <t>Las unas a las otras (fem. reciprocal)</t>
        </is>
      </c>
      <c r="D338" t="inlineStr">
        <is>
          <t>Reciprocal Pronouns</t>
        </is>
      </c>
      <c r="E338" t="inlineStr">
        <is>
          <t>Υποστηρίζουν η μία τις άλλες στη δουλειά.</t>
        </is>
      </c>
      <c r="G338" t="inlineStr">
        <is>
          <t>Η μία στηρίζεσαι στη δουλειά της άλλης.</t>
        </is>
      </c>
      <c r="H338" t="inlineStr">
        <is>
          <t>Person change: 3rd pl. -&gt; 2nd sg. 'στηρίζεσαι'; reciprocal structure collapsed</t>
        </is>
      </c>
      <c r="I338" t="n">
        <v>1</v>
      </c>
      <c r="J338" t="inlineStr">
        <is>
          <t>Direct bilingual model, no pivot</t>
        </is>
      </c>
      <c r="S338" t="inlineStr">
        <is>
          <t>They support each other at work.</t>
        </is>
      </c>
      <c r="T338" t="inlineStr">
        <is>
          <t>Υποστηρίζουν ο ένας τον άλλον στη δουλειά.</t>
        </is>
      </c>
      <c r="U338">
        <f>IF(T338=$G338,1,"")</f>
        <v/>
      </c>
      <c r="W338" t="inlineStr">
        <is>
          <t>De stöttar varandra på jobbet.</t>
        </is>
      </c>
      <c r="X338" t="inlineStr">
        <is>
          <t>Υποστηρίζονται ο ένας τον άλλον στη δουλειά.</t>
        </is>
      </c>
      <c r="Y338">
        <f>IF(X338=$G338,1,"")</f>
        <v/>
      </c>
      <c r="AA338" t="inlineStr">
        <is>
          <t>Onlar işte birbirlerini desteklerler.</t>
        </is>
      </c>
      <c r="AB338" t="inlineStr">
        <is>
          <t>Υποστηρίζονται ο ένας τον άλλον στη δουλειά.</t>
        </is>
      </c>
      <c r="AC338">
        <f>IF(AB338=$G338,1,"")</f>
        <v/>
      </c>
      <c r="AE338" t="inlineStr">
        <is>
          <t>Elles se soutiennent les unes les autres au travail.</t>
        </is>
      </c>
      <c r="AF338" t="inlineStr">
        <is>
          <t>Υποστηρίζονται η μία την άλλη στη δουλειά.</t>
        </is>
      </c>
      <c r="AG338">
        <f>IF(AF338=$G338,1,"")</f>
        <v/>
      </c>
      <c r="AI338" t="inlineStr">
        <is>
          <t>Sie unterstützen sich bei der Arbeit gegenseitig.</t>
        </is>
      </c>
      <c r="AJ338" t="inlineStr">
        <is>
          <t>Υποστηρίζονται ο ένας τον άλλον στη δουλειά.</t>
        </is>
      </c>
      <c r="AK338">
        <f>IF(AJ338=$G338,1,"")</f>
        <v/>
      </c>
      <c r="AM338" t="inlineStr">
        <is>
          <t>Они поддерживают друг друга на работе.</t>
        </is>
      </c>
      <c r="AN338" t="inlineStr">
        <is>
          <t>Υποστηρίζονται ο ένας τον άλλον στη δουλειά.</t>
        </is>
      </c>
      <c r="AO338">
        <f>IF(AN338=$G338,1,"")</f>
        <v/>
      </c>
      <c r="AQ338" t="inlineStr">
        <is>
          <t>Wspierają się nawzajem w pracy.</t>
        </is>
      </c>
      <c r="AR338" t="inlineStr">
        <is>
          <t>Υποστηρίζονται η μία την άλλη στη δουλειά.</t>
        </is>
      </c>
      <c r="AS338">
        <f>IF(AR338=$G338,1,"")</f>
        <v/>
      </c>
      <c r="AU338" t="inlineStr">
        <is>
          <t>Támogatják egymást a munkában.</t>
        </is>
      </c>
      <c r="AV338" t="inlineStr">
        <is>
          <t>Υποστηρίζονται ο ένας τον άλλον στη δουλειά.</t>
        </is>
      </c>
      <c r="AW338">
        <f>IF(AV338=$G338,1,"")</f>
        <v/>
      </c>
      <c r="AY338" t="inlineStr">
        <is>
          <t>Si sostengono a vicenda sul lavoro.</t>
        </is>
      </c>
      <c r="AZ338" t="inlineStr">
        <is>
          <t>Υποστηρίζονται η μία την άλλη στη δουλειά.</t>
        </is>
      </c>
      <c r="BA338">
        <f>IF(AZ338=$G338,1,"")</f>
        <v/>
      </c>
      <c r="BC338" t="inlineStr">
        <is>
          <t>Mbështesin njëra-tjetrën në punë.</t>
        </is>
      </c>
      <c r="BD338" t="inlineStr">
        <is>
          <t>Υποστηρίζονται η μία την άλλη στη δουλειά.</t>
        </is>
      </c>
      <c r="BE338">
        <f>IF(BD338=$G338,1,"")</f>
        <v/>
      </c>
      <c r="BG338" t="inlineStr">
        <is>
          <t>她们在工作中互相支持。</t>
        </is>
      </c>
      <c r="BH338" t="inlineStr">
        <is>
          <t>Υποστηρίζονται ο ένας τον άλλον στη δουλειά.</t>
        </is>
      </c>
      <c r="BI338">
        <f>IF(BH338=$G338,1,"")</f>
        <v/>
      </c>
      <c r="BK338" t="inlineStr">
        <is>
          <t>彼女たちは職場で互いに支え合います。</t>
        </is>
      </c>
      <c r="BL338" t="inlineStr">
        <is>
          <t>Υποστηρίζονται ο ένας τον άλλον στη δουλειά.</t>
        </is>
      </c>
      <c r="BM338">
        <f>IF(BL338=$G338,1,"")</f>
        <v/>
      </c>
      <c r="BO338" t="inlineStr">
        <is>
          <t>يدعمن بعضهن البعض في العمل.</t>
        </is>
      </c>
      <c r="BP338" t="inlineStr">
        <is>
          <t>Υποστηρίζονται η μία την άλλη στη δουλειά.</t>
        </is>
      </c>
      <c r="BQ338">
        <f>IF(BP338=$G338,1,"")</f>
        <v/>
      </c>
      <c r="BS338" t="inlineStr">
        <is>
          <t>הן תומכות אחת בשנייה בעבודה.</t>
        </is>
      </c>
      <c r="BT338" t="inlineStr">
        <is>
          <t>Υποστηρίζονται η μία την άλλη στη δουλειά.</t>
        </is>
      </c>
      <c r="BU338">
        <f>IF(BT338=$G338,1,"")</f>
        <v/>
      </c>
      <c r="BW338" t="inlineStr">
        <is>
          <t>वे काम पर एक-दूसरे का समर्थन करती हैं।</t>
        </is>
      </c>
      <c r="BX338" t="inlineStr">
        <is>
          <t>Υποστηρίζονται η μία την άλλη στη δουλειά.</t>
        </is>
      </c>
      <c r="BY338">
        <f>IF(BX338=$G338,1,"")</f>
        <v/>
      </c>
      <c r="CA338" t="inlineStr">
        <is>
          <t>Wanaunga mkono kila mmoja kazini.</t>
        </is>
      </c>
      <c r="CB338" t="inlineStr">
        <is>
          <t>Υποστηρίζονται ο ένας τον άλλον στη δουλειά.</t>
        </is>
      </c>
      <c r="CC338">
        <f>IF(CB338=$G338,1,"")</f>
        <v/>
      </c>
    </row>
    <row r="339">
      <c r="A339" t="n">
        <v>34</v>
      </c>
      <c r="B339" t="inlineStr">
        <is>
          <t>¿Cuál de las doctoras está de guardia hoy?</t>
        </is>
      </c>
      <c r="C339" t="inlineStr">
        <is>
          <t>Cuál, las doctoras (fem.)</t>
        </is>
      </c>
      <c r="D339" t="inlineStr">
        <is>
          <t>Interrogative Pronouns</t>
        </is>
      </c>
      <c r="E339" t="inlineStr">
        <is>
          <t>Ποια από τις γιατρούς εφημερεύει σήμερα;</t>
        </is>
      </c>
      <c r="G339" t="inlineStr">
        <is>
          <t>Ποια από τις γιατρές είναι σε βάρδια σήμερα;</t>
        </is>
      </c>
      <c r="H339" t="inlineStr">
        <is>
          <t>Gender, number, person and tense preserved; differences are lexical or stylistic only</t>
        </is>
      </c>
      <c r="I339" t="n">
        <v>0</v>
      </c>
      <c r="J339" t="inlineStr">
        <is>
          <t>Direct bilingual model, no pivot</t>
        </is>
      </c>
      <c r="S339" t="inlineStr">
        <is>
          <t>Which of the doctors is on duty today?</t>
        </is>
      </c>
      <c r="T339" t="inlineStr">
        <is>
          <t>Ποιος από τους γιατρούς είναι σε βάρδια σήμερα;</t>
        </is>
      </c>
      <c r="U339">
        <f>IF(T339=$G339,1,"")</f>
        <v/>
      </c>
      <c r="W339" t="inlineStr">
        <is>
          <t>Vilken av läkarna har jour idag?</t>
        </is>
      </c>
      <c r="X339" t="inlineStr">
        <is>
          <t>Ποιος από τους γιατρούς εφημερεύει σήμερα;</t>
        </is>
      </c>
      <c r="Y339">
        <f>IF(X339=$G339,1,"")</f>
        <v/>
      </c>
      <c r="AA339" t="inlineStr">
        <is>
          <t>Hangi doktor bugün nöbette?</t>
        </is>
      </c>
      <c r="AB339" t="inlineStr">
        <is>
          <t>Ποιος γιατρός εφημερεύει σήμερα;</t>
        </is>
      </c>
      <c r="AC339">
        <f>IF(AB339=$G339,1,"")</f>
        <v/>
      </c>
      <c r="AE339" t="inlineStr">
        <is>
          <t>Laquelle des médecins est de garde aujourd'hui?</t>
        </is>
      </c>
      <c r="AF339" t="inlineStr">
        <is>
          <t>Ποια από τις γιατρούς εφημερεύει σήμερα;</t>
        </is>
      </c>
      <c r="AG339">
        <f>IF(AF339=$G339,1,"")</f>
        <v/>
      </c>
      <c r="AI339" t="inlineStr">
        <is>
          <t>Welche Ärztin hat heute Dienst?</t>
        </is>
      </c>
      <c r="AJ339" t="inlineStr">
        <is>
          <t>Ποια γιατρός εφημερεύει σήμερα;</t>
        </is>
      </c>
      <c r="AK339">
        <f>IF(AJ339=$G339,1,"")</f>
        <v/>
      </c>
      <c r="AM339" t="inlineStr">
        <is>
          <t>Какой врач сегодня дежурит?</t>
        </is>
      </c>
      <c r="AN339" t="inlineStr">
        <is>
          <t>Ποιος γιατρός εφημερεύει σήμερα;</t>
        </is>
      </c>
      <c r="AO339">
        <f>IF(AN339=$G339,1,"")</f>
        <v/>
      </c>
      <c r="AQ339" t="inlineStr">
        <is>
          <t>Która lekarka ma dziś dyżur?</t>
        </is>
      </c>
      <c r="AR339" t="inlineStr">
        <is>
          <t>Ποια γιατρός εφημερεύει σήμερα;</t>
        </is>
      </c>
      <c r="AS339">
        <f>IF(AR339=$G339,1,"")</f>
        <v/>
      </c>
      <c r="AU339" t="inlineStr">
        <is>
          <t>Melyik orvos van ma ügyeleten?</t>
        </is>
      </c>
      <c r="AV339" t="inlineStr">
        <is>
          <t>Ποιος γιατρός εφημερεύει σήμερα;</t>
        </is>
      </c>
      <c r="AW339">
        <f>IF(AV339=$G339,1,"")</f>
        <v/>
      </c>
      <c r="AY339" t="inlineStr">
        <is>
          <t>Quale dottoressa è di turno oggi?</t>
        </is>
      </c>
      <c r="AZ339" t="inlineStr">
        <is>
          <t>Ποια γιατρός εφημερεύει σήμερα;</t>
        </is>
      </c>
      <c r="BA339">
        <f>IF(AZ339=$G339,1,"")</f>
        <v/>
      </c>
      <c r="BC339" t="inlineStr">
        <is>
          <t>Cila doktoreshe është në detyrë sot?</t>
        </is>
      </c>
      <c r="BD339" t="inlineStr">
        <is>
          <t>Ποια γιατρός εφημερεύει σήμερα;</t>
        </is>
      </c>
      <c r="BE339">
        <f>IF(BD339=$G339,1,"")</f>
        <v/>
      </c>
      <c r="BG339" t="inlineStr">
        <is>
          <t>今天哪位医生值班？</t>
        </is>
      </c>
      <c r="BH339" t="inlineStr">
        <is>
          <t>Ποιος γιατρός εφημερεύει σήμερα;</t>
        </is>
      </c>
      <c r="BI339">
        <f>IF(BH339=$G339,1,"")</f>
        <v/>
      </c>
      <c r="BK339" t="inlineStr">
        <is>
          <t>今日はどの医師が当番ですか？</t>
        </is>
      </c>
      <c r="BL339" t="inlineStr">
        <is>
          <t>Ποιος γιατρός εφημερεύει σήμερα;</t>
        </is>
      </c>
      <c r="BM339">
        <f>IF(BL339=$G339,1,"")</f>
        <v/>
      </c>
      <c r="BO339" t="inlineStr">
        <is>
          <t>أي طبيبة مناوبة اليوم؟</t>
        </is>
      </c>
      <c r="BP339" t="inlineStr">
        <is>
          <t>Ποια γιατρός εφημερεύει σήμερα;</t>
        </is>
      </c>
      <c r="BQ339">
        <f>IF(BP339=$G339,1,"")</f>
        <v/>
      </c>
      <c r="BS339" t="inlineStr">
        <is>
          <t>איזו רופאה בתורנות היום?</t>
        </is>
      </c>
      <c r="BT339" t="inlineStr">
        <is>
          <t>Ποια γιατρός εφημερεύει σήμερα;</t>
        </is>
      </c>
      <c r="BU339">
        <f>IF(BT339=$G339,1,"")</f>
        <v/>
      </c>
      <c r="BW339" t="inlineStr">
        <is>
          <t>आज कौन सी महिला डॉक्टर ड्यूटी पर है?</t>
        </is>
      </c>
      <c r="BX339" t="inlineStr">
        <is>
          <t>Ποια γιατρός εφημερεύει σήμερα;</t>
        </is>
      </c>
      <c r="BY339">
        <f>IF(BX339=$G339,1,"")</f>
        <v/>
      </c>
      <c r="CA339" t="inlineStr">
        <is>
          <t>Ni daktari gani anayefanya kazi leo?</t>
        </is>
      </c>
      <c r="CB339" t="inlineStr">
        <is>
          <t>Ποιος γιατρός εφημερεύει σήμερα;</t>
        </is>
      </c>
      <c r="CC339">
        <f>IF(CB339=$G339,1,"")</f>
        <v/>
      </c>
    </row>
    <row r="340">
      <c r="A340" t="n">
        <v>35</v>
      </c>
      <c r="B340" t="inlineStr">
        <is>
          <t>¿Cuáles de las ingenieras presentarán el proyecto?</t>
        </is>
      </c>
      <c r="C340" t="inlineStr">
        <is>
          <t>Cuáles, las ingenieras (fem.)</t>
        </is>
      </c>
      <c r="D340" t="inlineStr">
        <is>
          <t>Interrogative Pronouns</t>
        </is>
      </c>
      <c r="E340" t="inlineStr">
        <is>
          <t>Ποιες από τις μηχανικούς θα παρουσιάσουν το έργο;</t>
        </is>
      </c>
      <c r="G340" t="inlineStr">
        <is>
          <t>Ποιος από τους μηχανικούς θα παρουσιάσει το σχέδιο;</t>
        </is>
      </c>
      <c r="H340" t="inlineStr">
        <is>
          <t>Gender and number change: fem. 'Cuáles' -&gt; masc. singular 'Ποιος από τους μηχανικούς'</t>
        </is>
      </c>
      <c r="I340" t="n">
        <v>1</v>
      </c>
      <c r="J340" t="inlineStr">
        <is>
          <t>Direct bilingual model, no pivot</t>
        </is>
      </c>
      <c r="S340" t="inlineStr">
        <is>
          <t>Which of the engineers will present the project?</t>
        </is>
      </c>
      <c r="T340" t="inlineStr">
        <is>
          <t>Ποιος από τους μηχανικούς θα παρουσιάσει το έργο;</t>
        </is>
      </c>
      <c r="U340">
        <f>IF(T340=$G340,1,"")</f>
        <v/>
      </c>
      <c r="W340" t="inlineStr">
        <is>
          <t>Vilka av ingenjörerna kommer att presentera projektet?</t>
        </is>
      </c>
      <c r="X340" t="inlineStr">
        <is>
          <t>Ποιοι από τους μηχανικούς θα παρουσιάσουν το έργο;</t>
        </is>
      </c>
      <c r="Y340">
        <f>IF(X340=$G340,1,"")</f>
        <v/>
      </c>
      <c r="AA340" t="inlineStr">
        <is>
          <t>Hangi mühendisler projeyi sunacak?</t>
        </is>
      </c>
      <c r="AB340" t="inlineStr">
        <is>
          <t>Ποιοι μηχανικοί θα παρουσιάσουν το έργο;</t>
        </is>
      </c>
      <c r="AC340">
        <f>IF(AB340=$G340,1,"")</f>
        <v/>
      </c>
      <c r="AE340" t="inlineStr">
        <is>
          <t>Lesquelles des ingénieures présenteront le projet?</t>
        </is>
      </c>
      <c r="AF340" t="inlineStr">
        <is>
          <t>Ποιες από τις μηχανικούς θα παρουσιάσουν το έργο;</t>
        </is>
      </c>
      <c r="AG340">
        <f>IF(AF340=$G340,1,"")</f>
        <v/>
      </c>
      <c r="AI340" t="inlineStr">
        <is>
          <t>Welche Ingenieurinnen werden das Projekt präsentieren?</t>
        </is>
      </c>
      <c r="AJ340" t="inlineStr">
        <is>
          <t>Ποιες μηχανικοί θα παρουσιάσουν το έργο;</t>
        </is>
      </c>
      <c r="AK340">
        <f>IF(AJ340=$G340,1,"")</f>
        <v/>
      </c>
      <c r="AM340" t="inlineStr">
        <is>
          <t>Какие инженеры представят проект?</t>
        </is>
      </c>
      <c r="AN340" t="inlineStr">
        <is>
          <t>Ποιοι μηχανικοί θα παρουσιάσουν το έργο;</t>
        </is>
      </c>
      <c r="AO340">
        <f>IF(AN340=$G340,1,"")</f>
        <v/>
      </c>
      <c r="AQ340" t="inlineStr">
        <is>
          <t>Które inżynierki zaprezentują projekt?</t>
        </is>
      </c>
      <c r="AR340" t="inlineStr">
        <is>
          <t>Ποιες μηχανικοί θα παρουσιάσουν το έργο;</t>
        </is>
      </c>
      <c r="AS340">
        <f>IF(AR340=$G340,1,"")</f>
        <v/>
      </c>
      <c r="AU340" t="inlineStr">
        <is>
          <t>Melyik mérnökök fogják bemutatni a projektet?</t>
        </is>
      </c>
      <c r="AV340" t="inlineStr">
        <is>
          <t>Ποιοι μηχανικοί θα παρουσιάσουν το έργο;</t>
        </is>
      </c>
      <c r="AW340">
        <f>IF(AV340=$G340,1,"")</f>
        <v/>
      </c>
      <c r="AY340" t="inlineStr">
        <is>
          <t>Quali ingegnere presenteranno il progetto?</t>
        </is>
      </c>
      <c r="AZ340" t="inlineStr">
        <is>
          <t>Ποιες μηχανικοί θα παρουσιάσουν το έργο;</t>
        </is>
      </c>
      <c r="BA340">
        <f>IF(AZ340=$G340,1,"")</f>
        <v/>
      </c>
      <c r="BC340" t="inlineStr">
        <is>
          <t>Cilat inxhiniere do të paraqesin projektin?</t>
        </is>
      </c>
      <c r="BD340" t="inlineStr">
        <is>
          <t>Ποιες μηχανικοί θα παρουσιάσουν το έργο;</t>
        </is>
      </c>
      <c r="BE340">
        <f>IF(BD340=$G340,1,"")</f>
        <v/>
      </c>
      <c r="BG340" t="inlineStr">
        <is>
          <t>哪些工程师将展示项目？</t>
        </is>
      </c>
      <c r="BH340" t="inlineStr">
        <is>
          <t>Ποιοι μηχανικοί θα παρουσιάσουν το έργο;</t>
        </is>
      </c>
      <c r="BI340">
        <f>IF(BH340=$G340,1,"")</f>
        <v/>
      </c>
      <c r="BK340" t="inlineStr">
        <is>
          <t>どのエンジニアがプロジェクトを発表しますか？</t>
        </is>
      </c>
      <c r="BL340" t="inlineStr">
        <is>
          <t>Ποιοι μηχανικοί θα παρουσιάσουν το έργο;</t>
        </is>
      </c>
      <c r="BM340">
        <f>IF(BL340=$G340,1,"")</f>
        <v/>
      </c>
      <c r="BO340" t="inlineStr">
        <is>
          <t>أي مهندسات سيقدمن المشروع؟</t>
        </is>
      </c>
      <c r="BP340" t="inlineStr">
        <is>
          <t>Ποιες μηχανικοί θα παρουσιάσουν το έργο;</t>
        </is>
      </c>
      <c r="BQ340">
        <f>IF(BP340=$G340,1,"")</f>
        <v/>
      </c>
      <c r="BS340" t="inlineStr">
        <is>
          <t>אילו מהנדסות יציגו את הפרויקט?</t>
        </is>
      </c>
      <c r="BT340" t="inlineStr">
        <is>
          <t>Ποιες μηχανικοί θα παρουσιάσουν το έργο;</t>
        </is>
      </c>
      <c r="BU340">
        <f>IF(BT340=$G340,1,"")</f>
        <v/>
      </c>
      <c r="BW340" t="inlineStr">
        <is>
          <t>कौन सी महिला इंजीनियर परियोजना प्रस्तुत करेंगी?</t>
        </is>
      </c>
      <c r="BX340" t="inlineStr">
        <is>
          <t>Ποιες μηχανικοί θα παρουσιάσουν το έργο;</t>
        </is>
      </c>
      <c r="BY340">
        <f>IF(BX340=$G340,1,"")</f>
        <v/>
      </c>
      <c r="CA340" t="inlineStr">
        <is>
          <t>Ni wahandisi gani watawasilisha mradi?</t>
        </is>
      </c>
      <c r="CB340" t="inlineStr">
        <is>
          <t>Ποιοι μηχανικοί θα παρουσιάσουν το έργο;</t>
        </is>
      </c>
      <c r="CC340">
        <f>IF(CB340=$G340,1,"")</f>
        <v/>
      </c>
    </row>
    <row r="341">
      <c r="A341" t="n">
        <v>36</v>
      </c>
      <c r="B341" t="inlineStr">
        <is>
          <t>Yo misma repararé el coche.</t>
        </is>
      </c>
      <c r="C341" t="inlineStr">
        <is>
          <t>Yo misma (fem. intensive)</t>
        </is>
      </c>
      <c r="D341" t="inlineStr">
        <is>
          <t>Intensive Pronouns</t>
        </is>
      </c>
      <c r="E341" t="inlineStr">
        <is>
          <t>Εγώ η ίδια θα επισκευάσω το αυτοκίνητο.</t>
        </is>
      </c>
      <c r="G341" t="inlineStr">
        <is>
          <t>Θα φτιάξω εγώ το αμάξι.</t>
        </is>
      </c>
      <c r="H341" t="inlineStr">
        <is>
          <t>Feminine emphasis 'misma' lost: 'Θα φτιάξω εγώ'</t>
        </is>
      </c>
      <c r="I341" t="n">
        <v>1</v>
      </c>
      <c r="J341" t="inlineStr">
        <is>
          <t>Direct bilingual model, no pivot</t>
        </is>
      </c>
      <c r="S341" t="inlineStr">
        <is>
          <t>I myself will repair the car.</t>
        </is>
      </c>
      <c r="T341" t="inlineStr">
        <is>
          <t>Εγώ ο ίδιος θα επισκευάσω το αυτοκίνητο.</t>
        </is>
      </c>
      <c r="U341">
        <f>IF(T341=$G341,1,"")</f>
        <v/>
      </c>
      <c r="W341" t="inlineStr">
        <is>
          <t>Jag själv kommer att reparera bilen.</t>
        </is>
      </c>
      <c r="X341" t="inlineStr">
        <is>
          <t>Εγώ ο ίδιος θα επισκευάσω το αυτοκίνητο.</t>
        </is>
      </c>
      <c r="Y341">
        <f>IF(X341=$G341,1,"")</f>
        <v/>
      </c>
      <c r="AA341" t="inlineStr">
        <is>
          <t>Ben kendim arabayı tamir edeceğim.</t>
        </is>
      </c>
      <c r="AB341" t="inlineStr">
        <is>
          <t>Εγώ ο ίδιος θα επισκευάσω το αυτοκίνητο.</t>
        </is>
      </c>
      <c r="AC341">
        <f>IF(AB341=$G341,1,"")</f>
        <v/>
      </c>
      <c r="AE341" t="inlineStr">
        <is>
          <t>Moi-même je réparerai la voiture.</t>
        </is>
      </c>
      <c r="AF341" t="inlineStr">
        <is>
          <t>Εγώ η ίδια θα επισκευάσω το αυτοκίνητο.</t>
        </is>
      </c>
      <c r="AG341">
        <f>IF(AF341=$G341,1,"")</f>
        <v/>
      </c>
      <c r="AI341" t="inlineStr">
        <is>
          <t>Ich selbst werde das Auto reparieren.</t>
        </is>
      </c>
      <c r="AJ341" t="inlineStr">
        <is>
          <t>Εγώ ο ίδιος θα επισκευάσω το αυτοκίνητο.</t>
        </is>
      </c>
      <c r="AK341">
        <f>IF(AJ341=$G341,1,"")</f>
        <v/>
      </c>
      <c r="AM341" t="inlineStr">
        <is>
          <t>Я сам починю машину.</t>
        </is>
      </c>
      <c r="AN341" t="inlineStr">
        <is>
          <t>Εγώ ο ίδιος θα επισκευάσω το αυτοκίνητο.</t>
        </is>
      </c>
      <c r="AO341">
        <f>IF(AN341=$G341,1,"")</f>
        <v/>
      </c>
      <c r="AQ341" t="inlineStr">
        <is>
          <t>Ja sama naprawię samochód.</t>
        </is>
      </c>
      <c r="AR341" t="inlineStr">
        <is>
          <t>Εγώ η ίδια θα επισκευάσω το αυτοκίνητο.</t>
        </is>
      </c>
      <c r="AS341">
        <f>IF(AR341=$G341,1,"")</f>
        <v/>
      </c>
      <c r="AU341" t="inlineStr">
        <is>
          <t>Én magam fogom megjavítani az autót.</t>
        </is>
      </c>
      <c r="AV341" t="inlineStr">
        <is>
          <t>Εγώ ο/η ίδιος/α θα επισκευάσω το αυτοκίνητο.</t>
        </is>
      </c>
      <c r="AW341">
        <f>IF(AV341=$G341,1,"")</f>
        <v/>
      </c>
      <c r="AY341" t="inlineStr">
        <is>
          <t>Io stessa riparerò la macchina.</t>
        </is>
      </c>
      <c r="AZ341" t="inlineStr">
        <is>
          <t>Εγώ η ίδια θα επισκευάσω το αυτοκίνητο.</t>
        </is>
      </c>
      <c r="BA341">
        <f>IF(AZ341=$G341,1,"")</f>
        <v/>
      </c>
      <c r="BC341" t="inlineStr">
        <is>
          <t>Unë vetë do ta riparoj makinën.</t>
        </is>
      </c>
      <c r="BD341" t="inlineStr">
        <is>
          <t>Εγώ η ίδια θα επισκευάσω το αυτοκίνητο.</t>
        </is>
      </c>
      <c r="BE341">
        <f>IF(BD341=$G341,1,"")</f>
        <v/>
      </c>
      <c r="BG341" t="inlineStr">
        <is>
          <t>我自己会修车。</t>
        </is>
      </c>
      <c r="BH341" t="inlineStr">
        <is>
          <t>Εγώ ο/η ίδιος/α θα επισκευάσω το αυτοκίνητο.</t>
        </is>
      </c>
      <c r="BI341">
        <f>IF(BH341=$G341,1,"")</f>
        <v/>
      </c>
      <c r="BK341" t="inlineStr">
        <is>
          <t>私自身が車を修理します。</t>
        </is>
      </c>
      <c r="BL341" t="inlineStr">
        <is>
          <t>Εγώ ο/η ίδιος/α θα επισκευάσω το αυτοκίνητο.</t>
        </is>
      </c>
      <c r="BM341">
        <f>IF(BL341=$G341,1,"")</f>
        <v/>
      </c>
      <c r="BO341" t="inlineStr">
        <is>
          <t>أنا نفسي سأصلح السيارة.</t>
        </is>
      </c>
      <c r="BP341" t="inlineStr">
        <is>
          <t>Εγώ η ίδια θα επισκευάσω το αυτοκίνητο.</t>
        </is>
      </c>
      <c r="BQ341">
        <f>IF(BP341=$G341,1,"")</f>
        <v/>
      </c>
      <c r="BS341" t="inlineStr">
        <is>
          <t>אני עצמי אתקן את המכונית.</t>
        </is>
      </c>
      <c r="BT341" t="inlineStr">
        <is>
          <t>Εγώ η ίδια θα επισκευάσω το αυτοκίνητο.</t>
        </is>
      </c>
      <c r="BU341">
        <f>IF(BT341=$G341,1,"")</f>
        <v/>
      </c>
      <c r="BW341" t="inlineStr">
        <is>
          <t>मैं खुद कार की मरम्मत करूंगी।</t>
        </is>
      </c>
      <c r="BX341" t="inlineStr">
        <is>
          <t>Εγώ η ίδια θα επισκευάσω το αυτοκίνητο.</t>
        </is>
      </c>
      <c r="BY341">
        <f>IF(BX341=$G341,1,"")</f>
        <v/>
      </c>
      <c r="CA341" t="inlineStr">
        <is>
          <t>Mimi mwenyewe nitarekebishwa gari.</t>
        </is>
      </c>
      <c r="CB341" t="inlineStr">
        <is>
          <t>Εγώ ο/η ίδιος/α θα επισκευάσω το αυτοκίνητο.</t>
        </is>
      </c>
      <c r="CC341">
        <f>IF(CB341=$G341,1,"")</f>
        <v/>
      </c>
    </row>
    <row r="342">
      <c r="A342" t="n">
        <v>37</v>
      </c>
      <c r="B342" t="inlineStr">
        <is>
          <t>Nosotras mismas organizaremos el evento.</t>
        </is>
      </c>
      <c r="C342" t="inlineStr">
        <is>
          <t>Nosotras mismas (fem. intensive)</t>
        </is>
      </c>
      <c r="D342" t="inlineStr">
        <is>
          <t>Intensive Pronouns</t>
        </is>
      </c>
      <c r="E342" t="inlineStr">
        <is>
          <t>Εμείς οι ίδιες θα οργανώσουμε την εκδήλωση.</t>
        </is>
      </c>
      <c r="G342" t="inlineStr">
        <is>
          <t>Θα κανονίσουμε μόνοι μας την εκδήλωση.</t>
        </is>
      </c>
      <c r="H342" t="inlineStr">
        <is>
          <t>Gender change: 'Nosotras mismas' -&gt; masc. 'μόνοι μας'</t>
        </is>
      </c>
      <c r="I342" t="n">
        <v>1</v>
      </c>
      <c r="J342" t="inlineStr">
        <is>
          <t>Direct bilingual model, no pivot</t>
        </is>
      </c>
      <c r="S342" t="inlineStr">
        <is>
          <t>We ourselves will organize the event.</t>
        </is>
      </c>
      <c r="T342" t="inlineStr">
        <is>
          <t>Εμείς οι ίδιοι θα οργανώσουμε την εκδήλωση.</t>
        </is>
      </c>
      <c r="U342">
        <f>IF(T342=$G342,1,"")</f>
        <v/>
      </c>
      <c r="W342" t="inlineStr">
        <is>
          <t>Vi själva kommer att organisera evenemanget.</t>
        </is>
      </c>
      <c r="X342" t="inlineStr">
        <is>
          <t>Εμείς οι ίδιοι θα οργανώσουμε την εκδήλωση.</t>
        </is>
      </c>
      <c r="Y342">
        <f>IF(X342=$G342,1,"")</f>
        <v/>
      </c>
      <c r="AA342" t="inlineStr">
        <is>
          <t>Biz kendimiz etkinliği organize edeceğiz.</t>
        </is>
      </c>
      <c r="AB342" t="inlineStr">
        <is>
          <t>Εμείς οι ίδιοι θα οργανώσουμε την εκδήλωση.</t>
        </is>
      </c>
      <c r="AC342">
        <f>IF(AB342=$G342,1,"")</f>
        <v/>
      </c>
      <c r="AE342" t="inlineStr">
        <is>
          <t>Nous-mêmes nous organiserons l'événement.</t>
        </is>
      </c>
      <c r="AF342" t="inlineStr">
        <is>
          <t>Εμείς οι ίδιες θα οργανώσουμε την εκδήλωση.</t>
        </is>
      </c>
      <c r="AG342">
        <f>IF(AF342=$G342,1,"")</f>
        <v/>
      </c>
      <c r="AI342" t="inlineStr">
        <is>
          <t>Wir selbst werden die Veranstaltung organisieren.</t>
        </is>
      </c>
      <c r="AJ342" t="inlineStr">
        <is>
          <t>Εμείς οι ίδιοι θα οργανώσουμε την εκδήλωση.</t>
        </is>
      </c>
      <c r="AK342">
        <f>IF(AJ342=$G342,1,"")</f>
        <v/>
      </c>
      <c r="AM342" t="inlineStr">
        <is>
          <t>Мы сами организуем мероприятие.</t>
        </is>
      </c>
      <c r="AN342" t="inlineStr">
        <is>
          <t>Εμείς οι ίδιοι θα οργανώσουμε την εκδήλωση.</t>
        </is>
      </c>
      <c r="AO342">
        <f>IF(AN342=$G342,1,"")</f>
        <v/>
      </c>
      <c r="AQ342" t="inlineStr">
        <is>
          <t>My same zorganizujemy wydarzenie.</t>
        </is>
      </c>
      <c r="AR342" t="inlineStr">
        <is>
          <t>Εμείς οι ίδιες θα οργανώσουμε την εκδήλωση.</t>
        </is>
      </c>
      <c r="AS342">
        <f>IF(AR342=$G342,1,"")</f>
        <v/>
      </c>
      <c r="AU342" t="inlineStr">
        <is>
          <t>Mi magunk fogjuk megszervezni az eseményt.</t>
        </is>
      </c>
      <c r="AV342" t="inlineStr">
        <is>
          <t>Εμείς οι ίδιοι θα οργανώσουμε την εκδήλωση.</t>
        </is>
      </c>
      <c r="AW342">
        <f>IF(AV342=$G342,1,"")</f>
        <v/>
      </c>
      <c r="AY342" t="inlineStr">
        <is>
          <t>Noi stesse organizzeremo l'evento.</t>
        </is>
      </c>
      <c r="AZ342" t="inlineStr">
        <is>
          <t>Εμείς οι ίδιες θα οργανώσουμε την εκδήλωση.</t>
        </is>
      </c>
      <c r="BA342">
        <f>IF(AZ342=$G342,1,"")</f>
        <v/>
      </c>
      <c r="BC342" t="inlineStr">
        <is>
          <t>Ne vetë do të organizojmë ngjarjen.</t>
        </is>
      </c>
      <c r="BD342" t="inlineStr">
        <is>
          <t>Εμείς οι ίδιες θα οργανώσουμε την εκδήλωση.</t>
        </is>
      </c>
      <c r="BE342">
        <f>IF(BD342=$G342,1,"")</f>
        <v/>
      </c>
      <c r="BG342" t="inlineStr">
        <is>
          <t>我们自己会组织活动。</t>
        </is>
      </c>
      <c r="BH342" t="inlineStr">
        <is>
          <t>Εμείς οι ίδιοι θα οργανώσουμε την εκδήλωση.</t>
        </is>
      </c>
      <c r="BI342">
        <f>IF(BH342=$G342,1,"")</f>
        <v/>
      </c>
      <c r="BK342" t="inlineStr">
        <is>
          <t>私たち自身がイベントを企画します。</t>
        </is>
      </c>
      <c r="BL342" t="inlineStr">
        <is>
          <t>Εμείς οι ίδιοι θα οργανώσουμε την εκδήλωση.</t>
        </is>
      </c>
      <c r="BM342">
        <f>IF(BL342=$G342,1,"")</f>
        <v/>
      </c>
      <c r="BO342" t="inlineStr">
        <is>
          <t>نحن أنفسنا سننظم الحدث.</t>
        </is>
      </c>
      <c r="BP342" t="inlineStr">
        <is>
          <t>Εμείς οι ίδιες θα οργανώσουμε την εκδήλωση.</t>
        </is>
      </c>
      <c r="BQ342">
        <f>IF(BP342=$G342,1,"")</f>
        <v/>
      </c>
      <c r="BS342" t="inlineStr">
        <is>
          <t>אנחנו עצמנו נארגן את האירוע.</t>
        </is>
      </c>
      <c r="BT342" t="inlineStr">
        <is>
          <t>Εμείς οι ίδιες θα οργανώσουμε την εκδήλωση.</t>
        </is>
      </c>
      <c r="BU342">
        <f>IF(BT342=$G342,1,"")</f>
        <v/>
      </c>
      <c r="BW342" t="inlineStr">
        <is>
          <t>हम खुद कार्यक्रम का आयोजन करेंगे।</t>
        </is>
      </c>
      <c r="BX342" t="inlineStr">
        <is>
          <t>Εμείς οι ίδιες θα οργανώσουμε την εκδήλωση.</t>
        </is>
      </c>
      <c r="BY342">
        <f>IF(BX342=$G342,1,"")</f>
        <v/>
      </c>
      <c r="CA342" t="inlineStr">
        <is>
          <t>Sisi wenyewe tutapanga tukio.</t>
        </is>
      </c>
      <c r="CB342" t="inlineStr">
        <is>
          <t>Εμείς οι ίδιοι θα οργανώσουμε την εκδήλωση.</t>
        </is>
      </c>
      <c r="CC342">
        <f>IF(CB342=$G342,1,"")</f>
        <v/>
      </c>
    </row>
    <row r="343">
      <c r="A343" t="n">
        <v>38</v>
      </c>
      <c r="B343" t="inlineStr">
        <is>
          <t>los grandes bates que vimos</t>
        </is>
      </c>
      <c r="C343" t="inlineStr">
        <is>
          <t>los grandes bates (polysemy: bats/clubs)</t>
        </is>
      </c>
      <c r="D343" t="inlineStr">
        <is>
          <t>Polysemous Nouns</t>
        </is>
      </c>
      <c r="E343" t="inlineStr">
        <is>
          <t>Τα μεγάλα ρόπαλα που είδαμε</t>
        </is>
      </c>
      <c r="G343" t="inlineStr">
        <is>
          <t>Τα μεγάλα ρόπαλα που είδαμε.</t>
        </is>
      </c>
      <c r="H343" t="inlineStr">
        <is>
          <t>Sense 'bat' (sports) preserved: 'ρόπαλα'; feminine/number unaffected</t>
        </is>
      </c>
      <c r="I343" t="n">
        <v>0</v>
      </c>
      <c r="J343" t="inlineStr">
        <is>
          <t>Direct bilingual model, no pivot</t>
        </is>
      </c>
      <c r="S343" t="inlineStr">
        <is>
          <t>The big bats we saw</t>
        </is>
      </c>
      <c r="T343" t="inlineStr">
        <is>
          <t>Οι μεγάλες νυχτερίδες που είδαμε</t>
        </is>
      </c>
      <c r="U343">
        <f>IF(T343=$G343,1,"")</f>
        <v/>
      </c>
      <c r="W343" t="inlineStr">
        <is>
          <t>De stora slagträn vi såg</t>
        </is>
      </c>
      <c r="X343" t="inlineStr">
        <is>
          <t>Τα μεγάλα ρόπαλα που είδαμε</t>
        </is>
      </c>
      <c r="Y343">
        <f>IF(X343=$G343,1,"")</f>
        <v/>
      </c>
      <c r="AA343" t="inlineStr">
        <is>
          <t>Gördüğümüz büyük sopalar</t>
        </is>
      </c>
      <c r="AB343" t="inlineStr">
        <is>
          <t>Τα μεγάλα ρόπαλα που είδαμε</t>
        </is>
      </c>
      <c r="AC343">
        <f>IF(AB343=$G343,1,"")</f>
        <v/>
      </c>
      <c r="AE343" t="inlineStr">
        <is>
          <t>Les grandes battes que nous avons vues</t>
        </is>
      </c>
      <c r="AF343" t="inlineStr">
        <is>
          <t>Τα μεγάλα ρόπαλα που είδαμε</t>
        </is>
      </c>
      <c r="AG343">
        <f>IF(AF343=$G343,1,"")</f>
        <v/>
      </c>
      <c r="AI343" t="inlineStr">
        <is>
          <t>Die großen Schläger, die wir sahen</t>
        </is>
      </c>
      <c r="AJ343" t="inlineStr">
        <is>
          <t>Τα μεγάλα ρόπαλα που είδαμε</t>
        </is>
      </c>
      <c r="AK343">
        <f>IF(AJ343=$G343,1,"")</f>
        <v/>
      </c>
      <c r="AM343" t="inlineStr">
        <is>
          <t>Большие биты, которые мы видели</t>
        </is>
      </c>
      <c r="AN343" t="inlineStr">
        <is>
          <t>Τα μεγάλα ρόπαλα που είδαμε</t>
        </is>
      </c>
      <c r="AO343">
        <f>IF(AN343=$G343,1,"")</f>
        <v/>
      </c>
      <c r="AQ343" t="inlineStr">
        <is>
          <t>Duże kije, które widzieliśmy</t>
        </is>
      </c>
      <c r="AR343" t="inlineStr">
        <is>
          <t>Τα μεγάλα ρόπαλα που είδαμε</t>
        </is>
      </c>
      <c r="AS343">
        <f>IF(AR343=$G343,1,"")</f>
        <v/>
      </c>
      <c r="AU343" t="inlineStr">
        <is>
          <t>A nagy ütők, amiket láttunk</t>
        </is>
      </c>
      <c r="AV343" t="inlineStr">
        <is>
          <t>Τα μεγάλα ρόπαλα που είδαμε</t>
        </is>
      </c>
      <c r="AW343">
        <f>IF(AV343=$G343,1,"")</f>
        <v/>
      </c>
      <c r="AY343" t="inlineStr">
        <is>
          <t>Le grandi mazze che abbiamo visto</t>
        </is>
      </c>
      <c r="AZ343" t="inlineStr">
        <is>
          <t>Τα μεγάλα ρόπαλα που είδαμε</t>
        </is>
      </c>
      <c r="BA343">
        <f>IF(AZ343=$G343,1,"")</f>
        <v/>
      </c>
      <c r="BC343" t="inlineStr">
        <is>
          <t>Shkopinjtë e mëdhenj që pamë</t>
        </is>
      </c>
      <c r="BD343" t="inlineStr">
        <is>
          <t>Τα μεγάλα ρόπαλα που είδαμε</t>
        </is>
      </c>
      <c r="BE343">
        <f>IF(BD343=$G343,1,"")</f>
        <v/>
      </c>
      <c r="BG343" t="inlineStr">
        <is>
          <t>我们看到的大球棒</t>
        </is>
      </c>
      <c r="BH343" t="inlineStr">
        <is>
          <t>Τα μεγάλα ρόπαλα που είδαμε</t>
        </is>
      </c>
      <c r="BI343">
        <f>IF(BH343=$G343,1,"")</f>
        <v/>
      </c>
      <c r="BK343" t="inlineStr">
        <is>
          <t>私たちが見た大きなバット</t>
        </is>
      </c>
      <c r="BL343" t="inlineStr">
        <is>
          <t>Τα μεγάλα ρόπαλα που είδαμε</t>
        </is>
      </c>
      <c r="BM343">
        <f>IF(BL343=$G343,1,"")</f>
        <v/>
      </c>
      <c r="BO343" t="inlineStr">
        <is>
          <t>المضارب الكبيرة التي رأيناها</t>
        </is>
      </c>
      <c r="BP343" t="inlineStr">
        <is>
          <t>Τα μεγάλα ρόπαλα που είδαμε</t>
        </is>
      </c>
      <c r="BQ343">
        <f>IF(BP343=$G343,1,"")</f>
        <v/>
      </c>
      <c r="BS343" t="inlineStr">
        <is>
          <t>המחבטים הגדולים שראינו</t>
        </is>
      </c>
      <c r="BT343" t="inlineStr">
        <is>
          <t>Τα μεγάλα ρόπαλα που είδαμε</t>
        </is>
      </c>
      <c r="BU343">
        <f>IF(BT343=$G343,1,"")</f>
        <v/>
      </c>
      <c r="BW343" t="inlineStr">
        <is>
          <t>बड़े बल्ले जो हमने देखे</t>
        </is>
      </c>
      <c r="BX343" t="inlineStr">
        <is>
          <t>Τα μεγάλα ρόπαλα που είδαμε</t>
        </is>
      </c>
      <c r="BY343">
        <f>IF(BX343=$G343,1,"")</f>
        <v/>
      </c>
      <c r="CA343" t="inlineStr">
        <is>
          <t>Vibaki vikubwa tulivyoona</t>
        </is>
      </c>
      <c r="CB343" t="inlineStr">
        <is>
          <t>Τα μεγάλα ρόπαλα που είδαμε</t>
        </is>
      </c>
      <c r="CC343">
        <f>IF(CB343=$G343,1,"")</f>
        <v/>
      </c>
    </row>
    <row r="344">
      <c r="A344" t="n">
        <v>39</v>
      </c>
      <c r="B344" t="inlineStr">
        <is>
          <t>Ese banco de ahi</t>
        </is>
      </c>
      <c r="C344" t="inlineStr">
        <is>
          <t>banco (polysemy: bench/bank)</t>
        </is>
      </c>
      <c r="D344" t="inlineStr">
        <is>
          <t>Polysemous Nouns</t>
        </is>
      </c>
      <c r="E344" t="inlineStr">
        <is>
          <t>Αυτό το παγκάκι εκει πέρα.</t>
        </is>
      </c>
      <c r="G344" t="inlineStr">
        <is>
          <t>Εκείνη η τράπεζα.</t>
        </is>
      </c>
      <c r="H344" t="inlineStr">
        <is>
          <t>Polysemy lost: 'banco' (bench) -&gt; 'τράπεζα' (bank)</t>
        </is>
      </c>
      <c r="I344" t="n">
        <v>1</v>
      </c>
      <c r="J344" t="inlineStr">
        <is>
          <t>Direct bilingual model, no pivot</t>
        </is>
      </c>
      <c r="S344" t="inlineStr">
        <is>
          <t>That bench there</t>
        </is>
      </c>
      <c r="T344" t="inlineStr">
        <is>
          <t>Αυτό το παγκάκι εκεί</t>
        </is>
      </c>
      <c r="U344">
        <f>IF(T344=$G344,1,"")</f>
        <v/>
      </c>
      <c r="W344" t="inlineStr">
        <is>
          <t>Den bänken där</t>
        </is>
      </c>
      <c r="X344" t="inlineStr">
        <is>
          <t>Εκείνο το παγκάκι εκεί</t>
        </is>
      </c>
      <c r="Y344">
        <f>IF(X344=$G344,1,"")</f>
        <v/>
      </c>
      <c r="AA344" t="inlineStr">
        <is>
          <t>Şuradaki bank</t>
        </is>
      </c>
      <c r="AB344" t="inlineStr">
        <is>
          <t>Εκείνο το παγκάκι εκεί</t>
        </is>
      </c>
      <c r="AC344">
        <f>IF(AB344=$G344,1,"")</f>
        <v/>
      </c>
      <c r="AE344" t="inlineStr">
        <is>
          <t>Ce banc là-bas</t>
        </is>
      </c>
      <c r="AF344" t="inlineStr">
        <is>
          <t>Εκείνο το παγκάκι εκεί</t>
        </is>
      </c>
      <c r="AG344">
        <f>IF(AF344=$G344,1,"")</f>
        <v/>
      </c>
      <c r="AI344" t="inlineStr">
        <is>
          <t>Diese Bank dort</t>
        </is>
      </c>
      <c r="AJ344" t="inlineStr">
        <is>
          <t>Εκείνο το παγκάκι εκεί</t>
        </is>
      </c>
      <c r="AK344">
        <f>IF(AJ344=$G344,1,"")</f>
        <v/>
      </c>
      <c r="AM344" t="inlineStr">
        <is>
          <t>Та скамейка там</t>
        </is>
      </c>
      <c r="AN344" t="inlineStr">
        <is>
          <t>Εκείνο το παγκάκι εκεί</t>
        </is>
      </c>
      <c r="AO344">
        <f>IF(AN344=$G344,1,"")</f>
        <v/>
      </c>
      <c r="AQ344" t="inlineStr">
        <is>
          <t>Tamta ławka tam</t>
        </is>
      </c>
      <c r="AR344" t="inlineStr">
        <is>
          <t>Εκείνο το παγκάκι εκεί</t>
        </is>
      </c>
      <c r="AS344">
        <f>IF(AR344=$G344,1,"")</f>
        <v/>
      </c>
      <c r="AU344" t="inlineStr">
        <is>
          <t>Az a pad ott</t>
        </is>
      </c>
      <c r="AV344" t="inlineStr">
        <is>
          <t>Εκείνο το παγκάκι εκεί</t>
        </is>
      </c>
      <c r="AW344">
        <f>IF(AV344=$G344,1,"")</f>
        <v/>
      </c>
      <c r="AY344" t="inlineStr">
        <is>
          <t>Quella panchina là</t>
        </is>
      </c>
      <c r="AZ344" t="inlineStr">
        <is>
          <t>Εκείνο το παγκάκι εκεί</t>
        </is>
      </c>
      <c r="BA344">
        <f>IF(AZ344=$G344,1,"")</f>
        <v/>
      </c>
      <c r="BC344" t="inlineStr">
        <is>
          <t>Ai stol atje</t>
        </is>
      </c>
      <c r="BD344" t="inlineStr">
        <is>
          <t>Εκείνο το παγκάκι εκεί</t>
        </is>
      </c>
      <c r="BE344">
        <f>IF(BD344=$G344,1,"")</f>
        <v/>
      </c>
      <c r="BG344" t="inlineStr">
        <is>
          <t>那边的长凳</t>
        </is>
      </c>
      <c r="BH344" t="inlineStr">
        <is>
          <t>Εκείνο το παγκάκι εκεί</t>
        </is>
      </c>
      <c r="BI344">
        <f>IF(BH344=$G344,1,"")</f>
        <v/>
      </c>
      <c r="BK344" t="inlineStr">
        <is>
          <t>あそこのベンチ</t>
        </is>
      </c>
      <c r="BL344" t="inlineStr">
        <is>
          <t>Εκείνο το παγκάκι εκεί</t>
        </is>
      </c>
      <c r="BM344">
        <f>IF(BL344=$G344,1,"")</f>
        <v/>
      </c>
      <c r="BO344" t="inlineStr">
        <is>
          <t>ذلك المقعد هناك</t>
        </is>
      </c>
      <c r="BP344" t="inlineStr">
        <is>
          <t>Εκείνο το παγκάκι εκεί</t>
        </is>
      </c>
      <c r="BQ344">
        <f>IF(BP344=$G344,1,"")</f>
        <v/>
      </c>
      <c r="BS344" t="inlineStr">
        <is>
          <t>הספסל ההוא שם</t>
        </is>
      </c>
      <c r="BT344" t="inlineStr">
        <is>
          <t>Εκείνο το παγκάκι εκεί</t>
        </is>
      </c>
      <c r="BU344">
        <f>IF(BT344=$G344,1,"")</f>
        <v/>
      </c>
      <c r="BW344" t="inlineStr">
        <is>
          <t>वह बेंच वहाँ</t>
        </is>
      </c>
      <c r="BX344" t="inlineStr">
        <is>
          <t>Εκείνο το παγκάκι εκεί</t>
        </is>
      </c>
      <c r="BY344">
        <f>IF(BX344=$G344,1,"")</f>
        <v/>
      </c>
      <c r="CA344" t="inlineStr">
        <is>
          <t>Benchi ile pale</t>
        </is>
      </c>
      <c r="CB344" t="inlineStr">
        <is>
          <t>Εκείνο το παγκάκι εκεί</t>
        </is>
      </c>
      <c r="CC344">
        <f>IF(CB344=$G344,1,"")</f>
        <v/>
      </c>
    </row>
    <row r="345">
      <c r="A345" t="n">
        <v>40</v>
      </c>
      <c r="B345" t="inlineStr">
        <is>
          <t>La antigua foca</t>
        </is>
      </c>
      <c r="C345" t="inlineStr">
        <is>
          <t>foca (polysemy: seal/stamp)</t>
        </is>
      </c>
      <c r="D345" t="inlineStr">
        <is>
          <t>Polysemous Nouns</t>
        </is>
      </c>
      <c r="E345" t="inlineStr">
        <is>
          <t>H αρχαία φώκια</t>
        </is>
      </c>
      <c r="G345" t="inlineStr">
        <is>
          <t>Η Αρχαία Φώκια</t>
        </is>
      </c>
      <c r="H345" t="inlineStr">
        <is>
          <t>Gender, number, person and tense preserved; differences are lexical or stylistic only</t>
        </is>
      </c>
      <c r="I345" t="n">
        <v>0</v>
      </c>
      <c r="J345" t="inlineStr">
        <is>
          <t>Direct bilingual model, no pivot</t>
        </is>
      </c>
      <c r="S345" t="inlineStr">
        <is>
          <t>The old seal</t>
        </is>
      </c>
      <c r="T345" t="inlineStr">
        <is>
          <t>Η παλιά σφραγίδα</t>
        </is>
      </c>
      <c r="U345">
        <f>IF(T345=$G345,1,"")</f>
        <v/>
      </c>
      <c r="W345" t="inlineStr">
        <is>
          <t>Den gamla sälen</t>
        </is>
      </c>
      <c r="X345" t="inlineStr">
        <is>
          <t>Η παλιά φώκια</t>
        </is>
      </c>
      <c r="Y345">
        <f>IF(X345=$G345,1,"")</f>
        <v/>
      </c>
      <c r="AA345" t="inlineStr">
        <is>
          <t>Eski fok</t>
        </is>
      </c>
      <c r="AB345" t="inlineStr">
        <is>
          <t>Η παλιά φώκια</t>
        </is>
      </c>
      <c r="AC345">
        <f>IF(AB345=$G345,1,"")</f>
        <v/>
      </c>
      <c r="AE345" t="inlineStr">
        <is>
          <t>Le vieux phoque</t>
        </is>
      </c>
      <c r="AF345" t="inlineStr">
        <is>
          <t>Η παλιά φώκια</t>
        </is>
      </c>
      <c r="AG345">
        <f>IF(AF345=$G345,1,"")</f>
        <v/>
      </c>
      <c r="AI345" t="inlineStr">
        <is>
          <t>Die alte Robbe</t>
        </is>
      </c>
      <c r="AJ345" t="inlineStr">
        <is>
          <t>Η παλιά φώκια</t>
        </is>
      </c>
      <c r="AK345">
        <f>IF(AJ345=$G345,1,"")</f>
        <v/>
      </c>
      <c r="AM345" t="inlineStr">
        <is>
          <t>Старый тюлень</t>
        </is>
      </c>
      <c r="AN345" t="inlineStr">
        <is>
          <t>Η παλιά φώκια</t>
        </is>
      </c>
      <c r="AO345">
        <f>IF(AN345=$G345,1,"")</f>
        <v/>
      </c>
      <c r="AQ345" t="inlineStr">
        <is>
          <t>Stara foka</t>
        </is>
      </c>
      <c r="AR345" t="inlineStr">
        <is>
          <t>Η παλιά φώκια</t>
        </is>
      </c>
      <c r="AS345">
        <f>IF(AR345=$G345,1,"")</f>
        <v/>
      </c>
      <c r="AU345" t="inlineStr">
        <is>
          <t>Az öreg fóka</t>
        </is>
      </c>
      <c r="AV345" t="inlineStr">
        <is>
          <t>Η παλιά φώκια</t>
        </is>
      </c>
      <c r="AW345">
        <f>IF(AV345=$G345,1,"")</f>
        <v/>
      </c>
      <c r="AY345" t="inlineStr">
        <is>
          <t>La vecchia foca</t>
        </is>
      </c>
      <c r="AZ345" t="inlineStr">
        <is>
          <t>Η παλιά φώκια</t>
        </is>
      </c>
      <c r="BA345">
        <f>IF(AZ345=$G345,1,"")</f>
        <v/>
      </c>
      <c r="BC345" t="inlineStr">
        <is>
          <t>Foka e vjetër</t>
        </is>
      </c>
      <c r="BD345" t="inlineStr">
        <is>
          <t>Η παλιά φώκια</t>
        </is>
      </c>
      <c r="BE345">
        <f>IF(BD345=$G345,1,"")</f>
        <v/>
      </c>
      <c r="BG345" t="inlineStr">
        <is>
          <t>老海豹</t>
        </is>
      </c>
      <c r="BH345" t="inlineStr">
        <is>
          <t>Η παλιά φώκια</t>
        </is>
      </c>
      <c r="BI345">
        <f>IF(BH345=$G345,1,"")</f>
        <v/>
      </c>
      <c r="BK345" t="inlineStr">
        <is>
          <t>古いアザラシ</t>
        </is>
      </c>
      <c r="BL345" t="inlineStr">
        <is>
          <t>Η παλιά φώκια</t>
        </is>
      </c>
      <c r="BM345">
        <f>IF(BL345=$G345,1,"")</f>
        <v/>
      </c>
      <c r="BO345" t="inlineStr">
        <is>
          <t>الفقمة القديمة</t>
        </is>
      </c>
      <c r="BP345" t="inlineStr">
        <is>
          <t>Η παλιά φώκια</t>
        </is>
      </c>
      <c r="BQ345">
        <f>IF(BP345=$G345,1,"")</f>
        <v/>
      </c>
      <c r="BS345" t="inlineStr">
        <is>
          <t>כלב הים הזקן</t>
        </is>
      </c>
      <c r="BT345" t="inlineStr">
        <is>
          <t>Η παλιά φώκια</t>
        </is>
      </c>
      <c r="BU345">
        <f>IF(BT345=$G345,1,"")</f>
        <v/>
      </c>
      <c r="BW345" t="inlineStr">
        <is>
          <t>पुरानी सील</t>
        </is>
      </c>
      <c r="BX345" t="inlineStr">
        <is>
          <t>Η παλιά φώκια</t>
        </is>
      </c>
      <c r="BY345">
        <f>IF(BX345=$G345,1,"")</f>
        <v/>
      </c>
      <c r="CA345" t="inlineStr">
        <is>
          <t>Foki wa zamani</t>
        </is>
      </c>
      <c r="CB345" t="inlineStr">
        <is>
          <t>Η παλιά φώκια</t>
        </is>
      </c>
      <c r="CC345">
        <f>IF(CB345=$G345,1,"")</f>
        <v/>
      </c>
    </row>
    <row r="346">
      <c r="A346" t="n">
        <v>41</v>
      </c>
      <c r="B346" t="inlineStr">
        <is>
          <t>Alex es una excelente abogada.</t>
        </is>
      </c>
      <c r="C346" t="inlineStr">
        <is>
          <t>una abogada (fem.)</t>
        </is>
      </c>
      <c r="D346" t="inlineStr">
        <is>
          <t>Gender-Neutral Names</t>
        </is>
      </c>
      <c r="E346" t="inlineStr">
        <is>
          <t>Η Άλεξ είναι μια εξαιρετική δικηγόρος.</t>
        </is>
      </c>
      <c r="G346" t="inlineStr">
        <is>
          <t>Η Άλεξ είναι εξαιρετική δικηγόρος.</t>
        </is>
      </c>
      <c r="H346" t="inlineStr">
        <is>
          <t>Gender, number, person and tense preserved; differences are lexical or stylistic only</t>
        </is>
      </c>
      <c r="I346" t="n">
        <v>0</v>
      </c>
      <c r="J346" t="inlineStr">
        <is>
          <t>Direct bilingual model, no pivot</t>
        </is>
      </c>
      <c r="S346" t="inlineStr">
        <is>
          <t>Alex is an excellent lawyer.</t>
        </is>
      </c>
      <c r="T346" t="inlineStr">
        <is>
          <t>Ο Άλεξ είναι ένας εξαιρετικός δικηγόρος.</t>
        </is>
      </c>
      <c r="U346">
        <f>IF(T346=$G346,1,"")</f>
        <v/>
      </c>
      <c r="W346" t="inlineStr">
        <is>
          <t>Alex är en utmärkt advokat.</t>
        </is>
      </c>
      <c r="X346" t="inlineStr">
        <is>
          <t>Ο Άλεξ είναι ένας εξαιρετικός δικηγόρος.</t>
        </is>
      </c>
      <c r="Y346">
        <f>IF(X346=$G346,1,"")</f>
        <v/>
      </c>
      <c r="AA346" t="inlineStr">
        <is>
          <t>Alex mükemmel bir avukat.</t>
        </is>
      </c>
      <c r="AB346" t="inlineStr">
        <is>
          <t>Ο Άλεξ είναι ένας εξαιρετικός δικηγόρος.</t>
        </is>
      </c>
      <c r="AC346">
        <f>IF(AB346=$G346,1,"")</f>
        <v/>
      </c>
      <c r="AE346" t="inlineStr">
        <is>
          <t>Alex est une excellente avocate.</t>
        </is>
      </c>
      <c r="AF346" t="inlineStr">
        <is>
          <t>Η Άλεξ είναι μια εξαιρετική δικηγόρος.</t>
        </is>
      </c>
      <c r="AG346">
        <f>IF(AF346=$G346,1,"")</f>
        <v/>
      </c>
      <c r="AI346" t="inlineStr">
        <is>
          <t>Alex ist eine ausgezeichnete Anwältin.</t>
        </is>
      </c>
      <c r="AJ346" t="inlineStr">
        <is>
          <t>Η Άλεξ είναι μια εξαιρετική δικηγόρος.</t>
        </is>
      </c>
      <c r="AK346">
        <f>IF(AJ346=$G346,1,"")</f>
        <v/>
      </c>
      <c r="AM346" t="inlineStr">
        <is>
          <t>Алекс - отличная адвокат.</t>
        </is>
      </c>
      <c r="AN346" t="inlineStr">
        <is>
          <t>Ο Άλεξ είναι ένας εξαιρετικός δικηγόρος.</t>
        </is>
      </c>
      <c r="AO346">
        <f>IF(AN346=$G346,1,"")</f>
        <v/>
      </c>
      <c r="AQ346" t="inlineStr">
        <is>
          <t>Alex jest doskonałą adwokatką.</t>
        </is>
      </c>
      <c r="AR346" t="inlineStr">
        <is>
          <t>Η Άλεξ είναι μια εξαιρετική δικηγόρος.</t>
        </is>
      </c>
      <c r="AS346">
        <f>IF(AR346=$G346,1,"")</f>
        <v/>
      </c>
      <c r="AU346" t="inlineStr">
        <is>
          <t>Alex kiváló ügyvéd.</t>
        </is>
      </c>
      <c r="AV346" t="inlineStr">
        <is>
          <t>Ο/Η Άλεξ είναι ένας/μια εξαιρετικός/ή δικηγόρος.</t>
        </is>
      </c>
      <c r="AW346">
        <f>IF(AV346=$G346,1,"")</f>
        <v/>
      </c>
      <c r="AY346" t="inlineStr">
        <is>
          <t>Alex è un'eccellente avvocatessa.</t>
        </is>
      </c>
      <c r="AZ346" t="inlineStr">
        <is>
          <t>Η Άλεξ είναι μια εξαιρετική δικηγόρος.</t>
        </is>
      </c>
      <c r="BA346">
        <f>IF(AZ346=$G346,1,"")</f>
        <v/>
      </c>
      <c r="BC346" t="inlineStr">
        <is>
          <t>Alex është një avokate e shkëlqyer.</t>
        </is>
      </c>
      <c r="BD346" t="inlineStr">
        <is>
          <t>Η Άλεξ είναι μια εξαιρετική δικηγόρος.</t>
        </is>
      </c>
      <c r="BE346">
        <f>IF(BD346=$G346,1,"")</f>
        <v/>
      </c>
      <c r="BG346" t="inlineStr">
        <is>
          <t>Alex是一位出色的律师。</t>
        </is>
      </c>
      <c r="BH346" t="inlineStr">
        <is>
          <t>Ο/Η Άλεξ είναι ένας/μια εξαιρετικός/ή δικηγόρος.</t>
        </is>
      </c>
      <c r="BI346">
        <f>IF(BH346=$G346,1,"")</f>
        <v/>
      </c>
      <c r="BK346" t="inlineStr">
        <is>
          <t>アレックスは優秀な弁護士です。</t>
        </is>
      </c>
      <c r="BL346" t="inlineStr">
        <is>
          <t>Ο/Η Άλεξ είναι ένας/μια εξαιρετικός/ή δικηγόρος.</t>
        </is>
      </c>
      <c r="BM346">
        <f>IF(BL346=$G346,1,"")</f>
        <v/>
      </c>
      <c r="BO346" t="inlineStr">
        <is>
          <t>أليكس محامية ممتازة.</t>
        </is>
      </c>
      <c r="BP346" t="inlineStr">
        <is>
          <t>Η Άλεξ είναι μια εξαιρετική δικηγόρος.</t>
        </is>
      </c>
      <c r="BQ346">
        <f>IF(BP346=$G346,1,"")</f>
        <v/>
      </c>
      <c r="BS346" t="inlineStr">
        <is>
          <t>אלכס היא עורכת דין מצוינת.</t>
        </is>
      </c>
      <c r="BT346" t="inlineStr">
        <is>
          <t>Η Άλεξ είναι μια εξαιρετική δικηγόρος.</t>
        </is>
      </c>
      <c r="BU346">
        <f>IF(BT346=$G346,1,"")</f>
        <v/>
      </c>
      <c r="BW346" t="inlineStr">
        <is>
          <t>एलेक्स एक उत्कृष्ट महिला वकील है।</t>
        </is>
      </c>
      <c r="BX346" t="inlineStr">
        <is>
          <t>Η Άλεξ είναι μια εξαιρετική δικηγόρος.</t>
        </is>
      </c>
      <c r="BY346">
        <f>IF(BX346=$G346,1,"")</f>
        <v/>
      </c>
      <c r="CA346" t="inlineStr">
        <is>
          <t>Alex ni wakili bora.</t>
        </is>
      </c>
      <c r="CB346" t="inlineStr">
        <is>
          <t>Ο/Η Άλεξ είναι ένας/μια εξαιρετικός/ή δικηγόρος.</t>
        </is>
      </c>
      <c r="CC346">
        <f>IF(CB346=$G346,1,"")</f>
        <v/>
      </c>
    </row>
    <row r="347">
      <c r="A347" t="n">
        <v>42</v>
      </c>
      <c r="B347" t="inlineStr">
        <is>
          <t>Jordan trabaja como ingeniera.</t>
        </is>
      </c>
      <c r="C347" t="inlineStr">
        <is>
          <t>ingeniera (fem.)</t>
        </is>
      </c>
      <c r="D347" t="inlineStr">
        <is>
          <t>Gender-Neutral Names</t>
        </is>
      </c>
      <c r="E347" t="inlineStr">
        <is>
          <t>Η Τζόρνταν εργάζεται ως μηχανικός.</t>
        </is>
      </c>
      <c r="G347" t="inlineStr">
        <is>
          <t>Η Τζόρνταν δουλεύει ως μηχανικός.</t>
        </is>
      </c>
      <c r="H347" t="inlineStr">
        <is>
          <t>Gender, number, person and tense preserved; differences are lexical or stylistic only</t>
        </is>
      </c>
      <c r="I347" t="n">
        <v>0</v>
      </c>
      <c r="J347" t="inlineStr">
        <is>
          <t>Direct bilingual model, no pivot</t>
        </is>
      </c>
      <c r="S347" t="inlineStr">
        <is>
          <t>Jordan works as an engineer.</t>
        </is>
      </c>
      <c r="T347" t="inlineStr">
        <is>
          <t>Ο Τζόρνταν εργάζεται ως μηχανικός.</t>
        </is>
      </c>
      <c r="U347">
        <f>IF(T347=$G347,1,"")</f>
        <v/>
      </c>
      <c r="W347" t="inlineStr">
        <is>
          <t>Jordan arbetar som ingenjör.</t>
        </is>
      </c>
      <c r="X347" t="inlineStr">
        <is>
          <t>Ο Τζόρνταν εργάζεται ως μηχανικός.</t>
        </is>
      </c>
      <c r="Y347">
        <f>IF(X347=$G347,1,"")</f>
        <v/>
      </c>
      <c r="AA347" t="inlineStr">
        <is>
          <t>Jordan mühendis olarak çalışıyor.</t>
        </is>
      </c>
      <c r="AB347" t="inlineStr">
        <is>
          <t>Ο Τζόρνταν εργάζεται ως μηχανικός.</t>
        </is>
      </c>
      <c r="AC347">
        <f>IF(AB347=$G347,1,"")</f>
        <v/>
      </c>
      <c r="AE347" t="inlineStr">
        <is>
          <t>Jordan travaille comme ingénieure.</t>
        </is>
      </c>
      <c r="AF347" t="inlineStr">
        <is>
          <t>Η Τζόρνταν εργάζεται ως μηχανικός.</t>
        </is>
      </c>
      <c r="AG347">
        <f>IF(AF347=$G347,1,"")</f>
        <v/>
      </c>
      <c r="AI347" t="inlineStr">
        <is>
          <t>Jordan arbeitet als Ingenieurin.</t>
        </is>
      </c>
      <c r="AJ347" t="inlineStr">
        <is>
          <t>Η Τζόρνταν εργάζεται ως μηχανικός.</t>
        </is>
      </c>
      <c r="AK347">
        <f>IF(AJ347=$G347,1,"")</f>
        <v/>
      </c>
      <c r="AM347" t="inlineStr">
        <is>
          <t>Джордан работает инженером.</t>
        </is>
      </c>
      <c r="AN347" t="inlineStr">
        <is>
          <t>Ο Τζόρνταν εργάζεται ως μηχανικός.</t>
        </is>
      </c>
      <c r="AO347">
        <f>IF(AN347=$G347,1,"")</f>
        <v/>
      </c>
      <c r="AQ347" t="inlineStr">
        <is>
          <t>Jordan pracuje jako inżynierka.</t>
        </is>
      </c>
      <c r="AR347" t="inlineStr">
        <is>
          <t>Η Τζόρνταν εργάζεται ως μηχανικός.</t>
        </is>
      </c>
      <c r="AS347">
        <f>IF(AR347=$G347,1,"")</f>
        <v/>
      </c>
      <c r="AU347" t="inlineStr">
        <is>
          <t>Jordan mérnökként dolgozik.</t>
        </is>
      </c>
      <c r="AV347" t="inlineStr">
        <is>
          <t>Ο/Η Τζόρνταν εργάζεται ως μηχανικός.</t>
        </is>
      </c>
      <c r="AW347">
        <f>IF(AV347=$G347,1,"")</f>
        <v/>
      </c>
      <c r="AY347" t="inlineStr">
        <is>
          <t>Jordan lavora come ingegnere.</t>
        </is>
      </c>
      <c r="AZ347" t="inlineStr">
        <is>
          <t>Η Τζόρνταν εργάζεται ως μηχανικός.</t>
        </is>
      </c>
      <c r="BA347">
        <f>IF(AZ347=$G347,1,"")</f>
        <v/>
      </c>
      <c r="BC347" t="inlineStr">
        <is>
          <t>Jordan punon si inxhinier.</t>
        </is>
      </c>
      <c r="BD347" t="inlineStr">
        <is>
          <t>Η Τζόρνταν εργάζεται ως μηχανικός.</t>
        </is>
      </c>
      <c r="BE347">
        <f>IF(BD347=$G347,1,"")</f>
        <v/>
      </c>
      <c r="BG347" t="inlineStr">
        <is>
          <t>Jordan是一名工程师。</t>
        </is>
      </c>
      <c r="BH347" t="inlineStr">
        <is>
          <t>Ο/Η Τζόρνταν εργάζεται ως μηχανικός.</t>
        </is>
      </c>
      <c r="BI347">
        <f>IF(BH347=$G347,1,"")</f>
        <v/>
      </c>
      <c r="BK347" t="inlineStr">
        <is>
          <t>ジョーダンはエンジニアとして働いています。</t>
        </is>
      </c>
      <c r="BL347" t="inlineStr">
        <is>
          <t>Ο/Η Τζόρνταν εργάζεται ως μηχανικός.</t>
        </is>
      </c>
      <c r="BM347">
        <f>IF(BL347=$G347,1,"")</f>
        <v/>
      </c>
      <c r="BO347" t="inlineStr">
        <is>
          <t>جوردان تعمل مهندسة.</t>
        </is>
      </c>
      <c r="BP347" t="inlineStr">
        <is>
          <t>Η Τζόρνταν εργάζεται ως μηχανικός.</t>
        </is>
      </c>
      <c r="BQ347">
        <f>IF(BP347=$G347,1,"")</f>
        <v/>
      </c>
      <c r="BS347" t="inlineStr">
        <is>
          <t>ג'ורדן עובדת כמהנדסת.</t>
        </is>
      </c>
      <c r="BT347" t="inlineStr">
        <is>
          <t>Η Τζόρνταν εργάζεται ως μηχανικός.</t>
        </is>
      </c>
      <c r="BU347">
        <f>IF(BT347=$G347,1,"")</f>
        <v/>
      </c>
      <c r="BW347" t="inlineStr">
        <is>
          <t>जॉर्डन एक महिला इंजीनियर के रूप में काम करती है।</t>
        </is>
      </c>
      <c r="BX347" t="inlineStr">
        <is>
          <t>Η Τζόρνταν εργάζεται ως μηχανικός.</t>
        </is>
      </c>
      <c r="BY347">
        <f>IF(BX347=$G347,1,"")</f>
        <v/>
      </c>
      <c r="CA347" t="inlineStr">
        <is>
          <t>Jordan anafanya kazi kama mhandisi.</t>
        </is>
      </c>
      <c r="CB347" t="inlineStr">
        <is>
          <t>Ο/Η Τζόρνταν εργάζεται ως μηχανικός.</t>
        </is>
      </c>
      <c r="CC347">
        <f>IF(CB347=$G347,1,"")</f>
        <v/>
      </c>
    </row>
    <row r="348">
      <c r="A348" t="n">
        <v>43</v>
      </c>
      <c r="B348" t="inlineStr">
        <is>
          <t>Morgan es una empresaria exitosa.</t>
        </is>
      </c>
      <c r="C348" t="inlineStr">
        <is>
          <t>una empresaria exitosa (fem.)</t>
        </is>
      </c>
      <c r="D348" t="inlineStr">
        <is>
          <t>Gender-Neutral Names</t>
        </is>
      </c>
      <c r="E348" t="inlineStr">
        <is>
          <t>Η Μόργκαν είναι μια επιτυχημένη επιχειρηματίας.</t>
        </is>
      </c>
      <c r="G348" t="inlineStr">
        <is>
          <t>Η Μόργκαν είναι επιτυχημένη επιχειρηματίας.</t>
        </is>
      </c>
      <c r="H348" t="inlineStr">
        <is>
          <t>Gender, number, person and tense preserved; differences are lexical or stylistic only</t>
        </is>
      </c>
      <c r="I348" t="n">
        <v>0</v>
      </c>
      <c r="J348" t="inlineStr">
        <is>
          <t>Direct bilingual model, no pivot</t>
        </is>
      </c>
      <c r="S348" t="inlineStr">
        <is>
          <t>Morgan is a successful entrepreneur.</t>
        </is>
      </c>
      <c r="T348" t="inlineStr">
        <is>
          <t>Ο Μόργκαν είναι ένας επιτυχημένος επιχειρηματίας.</t>
        </is>
      </c>
      <c r="U348">
        <f>IF(T348=$G348,1,"")</f>
        <v/>
      </c>
      <c r="W348" t="inlineStr">
        <is>
          <t>Morgan är en framgångsrik företagare.</t>
        </is>
      </c>
      <c r="X348" t="inlineStr">
        <is>
          <t>Ο Μόργκαν είναι ένας επιτυχημένος επιχειρηματίας.</t>
        </is>
      </c>
      <c r="Y348">
        <f>IF(X348=$G348,1,"")</f>
        <v/>
      </c>
      <c r="AA348" t="inlineStr">
        <is>
          <t>Morgan başarılı bir girişimci.</t>
        </is>
      </c>
      <c r="AB348" t="inlineStr">
        <is>
          <t>Ο Μόργκαν είναι ένας επιτυχημένος επιχειρηματίας.</t>
        </is>
      </c>
      <c r="AC348">
        <f>IF(AB348=$G348,1,"")</f>
        <v/>
      </c>
      <c r="AE348" t="inlineStr">
        <is>
          <t>Morgan est une entrepreneuse prospère.</t>
        </is>
      </c>
      <c r="AF348" t="inlineStr">
        <is>
          <t>Η Μόργκαν είναι μια επιτυχημένη επιχειρηματίας.</t>
        </is>
      </c>
      <c r="AG348">
        <f>IF(AF348=$G348,1,"")</f>
        <v/>
      </c>
      <c r="AI348" t="inlineStr">
        <is>
          <t>Morgan ist eine erfolgreiche Unternehmerin.</t>
        </is>
      </c>
      <c r="AJ348" t="inlineStr">
        <is>
          <t>Η Μόργκαν είναι μια επιτυχημένη επιχειρηματίας.</t>
        </is>
      </c>
      <c r="AK348">
        <f>IF(AJ348=$G348,1,"")</f>
        <v/>
      </c>
      <c r="AM348" t="inlineStr">
        <is>
          <t>Морган - успешная предпринимательница.</t>
        </is>
      </c>
      <c r="AN348" t="inlineStr">
        <is>
          <t>Ο Μόργκαν είναι ένας επιτυχημένος επιχειρηματίας.</t>
        </is>
      </c>
      <c r="AO348">
        <f>IF(AN348=$G348,1,"")</f>
        <v/>
      </c>
      <c r="AQ348" t="inlineStr">
        <is>
          <t>Morgan jest odnoszącą sukcesy przedsiębiorczynią.</t>
        </is>
      </c>
      <c r="AR348" t="inlineStr">
        <is>
          <t>Η Μόργκαν είναι μια επιτυχημένη επιχειρηματίας.</t>
        </is>
      </c>
      <c r="AS348">
        <f>IF(AR348=$G348,1,"")</f>
        <v/>
      </c>
      <c r="AU348" t="inlineStr">
        <is>
          <t>Morgan sikeres vállalkozó.</t>
        </is>
      </c>
      <c r="AV348" t="inlineStr">
        <is>
          <t>Ο/Η Μόργκαν είναι ένας/μια επιτυχημένος/η επιχειρηματίας.</t>
        </is>
      </c>
      <c r="AW348">
        <f>IF(AV348=$G348,1,"")</f>
        <v/>
      </c>
      <c r="AY348" t="inlineStr">
        <is>
          <t>Morgan è un'imprenditrice di successo.</t>
        </is>
      </c>
      <c r="AZ348" t="inlineStr">
        <is>
          <t>Η Μόργκαν είναι μια επιτυχημένη επιχειρηματίας.</t>
        </is>
      </c>
      <c r="BA348">
        <f>IF(AZ348=$G348,1,"")</f>
        <v/>
      </c>
      <c r="BC348" t="inlineStr">
        <is>
          <t>Morgan është një sipërmarrëse e suksesshme.</t>
        </is>
      </c>
      <c r="BD348" t="inlineStr">
        <is>
          <t>Η Μόργκαν είναι μια επιτυχημένη επιχειρηματίας.</t>
        </is>
      </c>
      <c r="BE348">
        <f>IF(BD348=$G348,1,"")</f>
        <v/>
      </c>
      <c r="BG348" t="inlineStr">
        <is>
          <t>Morgan是一位成功的企业家。</t>
        </is>
      </c>
      <c r="BH348" t="inlineStr">
        <is>
          <t>Ο/Η Μόργκαν είναι ένας/μια επιτυχημένος/η επιχειρηματίας.</t>
        </is>
      </c>
      <c r="BI348">
        <f>IF(BH348=$G348,1,"")</f>
        <v/>
      </c>
      <c r="BK348" t="inlineStr">
        <is>
          <t>モーガンは成功した起業家です。</t>
        </is>
      </c>
      <c r="BL348" t="inlineStr">
        <is>
          <t>Ο/Η Μόργκαν είναι ένας/μια επιτυχημένος/η επιχειρηματίας.</t>
        </is>
      </c>
      <c r="BM348">
        <f>IF(BL348=$G348,1,"")</f>
        <v/>
      </c>
      <c r="BO348" t="inlineStr">
        <is>
          <t>مورغان رائدة أعمال ناجحة.</t>
        </is>
      </c>
      <c r="BP348" t="inlineStr">
        <is>
          <t>Η Μόργκαν είναι μια επιτυχημένη επιχειρηματίας.</t>
        </is>
      </c>
      <c r="BQ348">
        <f>IF(BP348=$G348,1,"")</f>
        <v/>
      </c>
      <c r="BS348" t="inlineStr">
        <is>
          <t>מורגן היא יזמית מצליחה.</t>
        </is>
      </c>
      <c r="BT348" t="inlineStr">
        <is>
          <t>Η Μόργκαν είναι μια επιτυχημένη επιχειρηματίας.</t>
        </is>
      </c>
      <c r="BU348">
        <f>IF(BT348=$G348,1,"")</f>
        <v/>
      </c>
      <c r="BW348" t="inlineStr">
        <is>
          <t>मॉर्गन एक सफल महिला उद्यमी है।</t>
        </is>
      </c>
      <c r="BX348" t="inlineStr">
        <is>
          <t>Η Μόργκαν είναι μια επιτυχημένη επιχειρηματίας.</t>
        </is>
      </c>
      <c r="BY348">
        <f>IF(BX348=$G348,1,"")</f>
        <v/>
      </c>
      <c r="CA348" t="inlineStr">
        <is>
          <t>Morgan ni mfanyabiashara mwenye mafanikio.</t>
        </is>
      </c>
      <c r="CB348" t="inlineStr">
        <is>
          <t>Ο/Η Μόργκαν είναι ένας/μια επιτυχημένος/η επιχειρηματίας.</t>
        </is>
      </c>
      <c r="CC348">
        <f>IF(CB348=$G348,1,"")</f>
        <v/>
      </c>
    </row>
    <row r="349">
      <c r="A349" t="n">
        <v>44</v>
      </c>
      <c r="B349" t="inlineStr">
        <is>
          <t>¡Escuchen!</t>
        </is>
      </c>
      <c r="C349" t="inlineStr">
        <is>
          <t>¡Escuchen! (imperative, gender-neutral)</t>
        </is>
      </c>
      <c r="D349" t="inlineStr">
        <is>
          <t>Imperative Mood</t>
        </is>
      </c>
      <c r="E349" t="inlineStr">
        <is>
          <t>Ακούστε!</t>
        </is>
      </c>
      <c r="G349" t="inlineStr">
        <is>
          <t>Ακούστε!</t>
        </is>
      </c>
      <c r="H349" t="inlineStr">
        <is>
          <t>Gender, number, person and tense preserved; differences are lexical or stylistic only</t>
        </is>
      </c>
      <c r="I349" t="n">
        <v>0</v>
      </c>
      <c r="J349" t="inlineStr">
        <is>
          <t>Direct bilingual model, no pivot</t>
        </is>
      </c>
      <c r="S349" t="inlineStr">
        <is>
          <t>Listen!</t>
        </is>
      </c>
      <c r="T349" t="inlineStr">
        <is>
          <t>Ακούστε!</t>
        </is>
      </c>
      <c r="U349">
        <f>IF(T349=$G349,1,"")</f>
        <v/>
      </c>
      <c r="W349" t="inlineStr">
        <is>
          <t>Lyssna!</t>
        </is>
      </c>
      <c r="X349" t="inlineStr">
        <is>
          <t>Ακούστε!</t>
        </is>
      </c>
      <c r="Y349">
        <f>IF(X349=$G349,1,"")</f>
        <v/>
      </c>
      <c r="AA349" t="inlineStr">
        <is>
          <t>Dinleyin!</t>
        </is>
      </c>
      <c r="AB349" t="inlineStr">
        <is>
          <t>Ακούστε!</t>
        </is>
      </c>
      <c r="AC349">
        <f>IF(AB349=$G349,1,"")</f>
        <v/>
      </c>
      <c r="AE349" t="inlineStr">
        <is>
          <t>Écoutez!</t>
        </is>
      </c>
      <c r="AF349" t="inlineStr">
        <is>
          <t>Ακούστε!</t>
        </is>
      </c>
      <c r="AG349">
        <f>IF(AF349=$G349,1,"")</f>
        <v/>
      </c>
      <c r="AI349" t="inlineStr">
        <is>
          <t>Hört zu!</t>
        </is>
      </c>
      <c r="AJ349" t="inlineStr">
        <is>
          <t>Ακούστε!</t>
        </is>
      </c>
      <c r="AK349">
        <f>IF(AJ349=$G349,1,"")</f>
        <v/>
      </c>
      <c r="AM349" t="inlineStr">
        <is>
          <t>Слушайте!</t>
        </is>
      </c>
      <c r="AN349" t="inlineStr">
        <is>
          <t>Ακούστε!</t>
        </is>
      </c>
      <c r="AO349">
        <f>IF(AN349=$G349,1,"")</f>
        <v/>
      </c>
      <c r="AQ349" t="inlineStr">
        <is>
          <t>Słuchajcie!</t>
        </is>
      </c>
      <c r="AR349" t="inlineStr">
        <is>
          <t>Ακούστε!</t>
        </is>
      </c>
      <c r="AS349">
        <f>IF(AR349=$G349,1,"")</f>
        <v/>
      </c>
      <c r="AU349" t="inlineStr">
        <is>
          <t>Hallgassatok!</t>
        </is>
      </c>
      <c r="AV349" t="inlineStr">
        <is>
          <t>Ακούστε!</t>
        </is>
      </c>
      <c r="AW349">
        <f>IF(AV349=$G349,1,"")</f>
        <v/>
      </c>
      <c r="AY349" t="inlineStr">
        <is>
          <t>Ascoltate!</t>
        </is>
      </c>
      <c r="AZ349" t="inlineStr">
        <is>
          <t>Ακούστε!</t>
        </is>
      </c>
      <c r="BA349">
        <f>IF(AZ349=$G349,1,"")</f>
        <v/>
      </c>
      <c r="BC349" t="inlineStr">
        <is>
          <t>Dëgjoni!</t>
        </is>
      </c>
      <c r="BD349" t="inlineStr">
        <is>
          <t>Ακούστε!</t>
        </is>
      </c>
      <c r="BE349">
        <f>IF(BD349=$G349,1,"")</f>
        <v/>
      </c>
      <c r="BG349" t="inlineStr">
        <is>
          <t>听着！</t>
        </is>
      </c>
      <c r="BH349" t="inlineStr">
        <is>
          <t>Ακούστε!</t>
        </is>
      </c>
      <c r="BI349">
        <f>IF(BH349=$G349,1,"")</f>
        <v/>
      </c>
      <c r="BK349" t="inlineStr">
        <is>
          <t>聞いて！</t>
        </is>
      </c>
      <c r="BL349" t="inlineStr">
        <is>
          <t>Ακούστε!</t>
        </is>
      </c>
      <c r="BM349">
        <f>IF(BL349=$G349,1,"")</f>
        <v/>
      </c>
      <c r="BO349" t="inlineStr">
        <is>
          <t>استمعوا!</t>
        </is>
      </c>
      <c r="BP349" t="inlineStr">
        <is>
          <t>Ακούστε!</t>
        </is>
      </c>
      <c r="BQ349">
        <f>IF(BP349=$G349,1,"")</f>
        <v/>
      </c>
      <c r="BS349" t="inlineStr">
        <is>
          <t>הקשיבו!</t>
        </is>
      </c>
      <c r="BT349" t="inlineStr">
        <is>
          <t>Ακούστε!</t>
        </is>
      </c>
      <c r="BU349">
        <f>IF(BT349=$G349,1,"")</f>
        <v/>
      </c>
      <c r="BW349" t="inlineStr">
        <is>
          <t>सुनो!</t>
        </is>
      </c>
      <c r="BX349" t="inlineStr">
        <is>
          <t>Ακούστε!</t>
        </is>
      </c>
      <c r="BY349">
        <f>IF(BX349=$G349,1,"")</f>
        <v/>
      </c>
      <c r="CA349" t="inlineStr">
        <is>
          <t>Sikilizeni!</t>
        </is>
      </c>
      <c r="CB349" t="inlineStr">
        <is>
          <t>Ακούστε!</t>
        </is>
      </c>
      <c r="CC349">
        <f>IF(CB349=$G349,1,"")</f>
        <v/>
      </c>
    </row>
    <row r="350">
      <c r="A350" t="n">
        <v>45</v>
      </c>
      <c r="B350" t="inlineStr">
        <is>
          <t>¡Miren!</t>
        </is>
      </c>
      <c r="C350" t="inlineStr">
        <is>
          <t>¡Miren! (imperative, gender-neutral)</t>
        </is>
      </c>
      <c r="D350" t="inlineStr">
        <is>
          <t>Imperative Mood</t>
        </is>
      </c>
      <c r="E350" t="inlineStr">
        <is>
          <t>Κοιτάξτε!</t>
        </is>
      </c>
      <c r="G350" t="inlineStr">
        <is>
          <t>Κοιτάξτε!</t>
        </is>
      </c>
      <c r="H350" t="inlineStr">
        <is>
          <t>Gender, number, person and tense preserved; differences are lexical or stylistic only</t>
        </is>
      </c>
      <c r="I350" t="n">
        <v>0</v>
      </c>
      <c r="J350" t="inlineStr">
        <is>
          <t>Direct bilingual model, no pivot</t>
        </is>
      </c>
      <c r="S350" t="inlineStr">
        <is>
          <t>Look!</t>
        </is>
      </c>
      <c r="T350" t="inlineStr">
        <is>
          <t>Κοιτάξτε!</t>
        </is>
      </c>
      <c r="U350">
        <f>IF(T350=$G350,1,"")</f>
        <v/>
      </c>
      <c r="W350" t="inlineStr">
        <is>
          <t>Titta!</t>
        </is>
      </c>
      <c r="X350" t="inlineStr">
        <is>
          <t>Κοιτάξτε!</t>
        </is>
      </c>
      <c r="Y350">
        <f>IF(X350=$G350,1,"")</f>
        <v/>
      </c>
      <c r="AA350" t="inlineStr">
        <is>
          <t>Bakın!</t>
        </is>
      </c>
      <c r="AB350" t="inlineStr">
        <is>
          <t>Κοιτάξτε!</t>
        </is>
      </c>
      <c r="AC350">
        <f>IF(AB350=$G350,1,"")</f>
        <v/>
      </c>
      <c r="AE350" t="inlineStr">
        <is>
          <t>Regardez!</t>
        </is>
      </c>
      <c r="AF350" t="inlineStr">
        <is>
          <t>Κοιτάξτε!</t>
        </is>
      </c>
      <c r="AG350">
        <f>IF(AF350=$G350,1,"")</f>
        <v/>
      </c>
      <c r="AI350" t="inlineStr">
        <is>
          <t>Schaut!</t>
        </is>
      </c>
      <c r="AJ350" t="inlineStr">
        <is>
          <t>Κοιτάξτε!</t>
        </is>
      </c>
      <c r="AK350">
        <f>IF(AJ350=$G350,1,"")</f>
        <v/>
      </c>
      <c r="AM350" t="inlineStr">
        <is>
          <t>Смотрите!</t>
        </is>
      </c>
      <c r="AN350" t="inlineStr">
        <is>
          <t>Κοιτάξτε!</t>
        </is>
      </c>
      <c r="AO350">
        <f>IF(AN350=$G350,1,"")</f>
        <v/>
      </c>
      <c r="AQ350" t="inlineStr">
        <is>
          <t>Patrzcie!</t>
        </is>
      </c>
      <c r="AR350" t="inlineStr">
        <is>
          <t>Κοιτάξτε!</t>
        </is>
      </c>
      <c r="AS350">
        <f>IF(AR350=$G350,1,"")</f>
        <v/>
      </c>
      <c r="AU350" t="inlineStr">
        <is>
          <t>Nézzetek!</t>
        </is>
      </c>
      <c r="AV350" t="inlineStr">
        <is>
          <t>Κοιτάξτε!</t>
        </is>
      </c>
      <c r="AW350">
        <f>IF(AV350=$G350,1,"")</f>
        <v/>
      </c>
      <c r="AY350" t="inlineStr">
        <is>
          <t>Guardate!</t>
        </is>
      </c>
      <c r="AZ350" t="inlineStr">
        <is>
          <t>Κοιτάξτε!</t>
        </is>
      </c>
      <c r="BA350">
        <f>IF(AZ350=$G350,1,"")</f>
        <v/>
      </c>
      <c r="BC350" t="inlineStr">
        <is>
          <t>Shikoni!</t>
        </is>
      </c>
      <c r="BD350" t="inlineStr">
        <is>
          <t>Κοιτάξτε!</t>
        </is>
      </c>
      <c r="BE350">
        <f>IF(BD350=$G350,1,"")</f>
        <v/>
      </c>
      <c r="BG350" t="inlineStr">
        <is>
          <t>看！</t>
        </is>
      </c>
      <c r="BH350" t="inlineStr">
        <is>
          <t>Κοιτάξτε!</t>
        </is>
      </c>
      <c r="BI350">
        <f>IF(BH350=$G350,1,"")</f>
        <v/>
      </c>
      <c r="BK350" t="inlineStr">
        <is>
          <t>見て！</t>
        </is>
      </c>
      <c r="BL350" t="inlineStr">
        <is>
          <t>Κοιτάξτε!</t>
        </is>
      </c>
      <c r="BM350">
        <f>IF(BL350=$G350,1,"")</f>
        <v/>
      </c>
      <c r="BO350" t="inlineStr">
        <is>
          <t>انظروا!</t>
        </is>
      </c>
      <c r="BP350" t="inlineStr">
        <is>
          <t>Κοιτάξτε!</t>
        </is>
      </c>
      <c r="BQ350">
        <f>IF(BP350=$G350,1,"")</f>
        <v/>
      </c>
      <c r="BS350" t="inlineStr">
        <is>
          <t>הסתכלו!</t>
        </is>
      </c>
      <c r="BT350" t="inlineStr">
        <is>
          <t>Κοιτάξτε!</t>
        </is>
      </c>
      <c r="BU350">
        <f>IF(BT350=$G350,1,"")</f>
        <v/>
      </c>
      <c r="BW350" t="inlineStr">
        <is>
          <t>देखो!</t>
        </is>
      </c>
      <c r="BX350" t="inlineStr">
        <is>
          <t>Κοιτάξτε!</t>
        </is>
      </c>
      <c r="BY350">
        <f>IF(BX350=$G350,1,"")</f>
        <v/>
      </c>
      <c r="CA350" t="inlineStr">
        <is>
          <t>Angalieni!</t>
        </is>
      </c>
      <c r="CB350" t="inlineStr">
        <is>
          <t>Κοιτάξτε!</t>
        </is>
      </c>
      <c r="CC350">
        <f>IF(CB350=$G350,1,"")</f>
        <v/>
      </c>
    </row>
    <row r="351">
      <c r="A351" t="n">
        <v>46</v>
      </c>
      <c r="B351" t="inlineStr">
        <is>
          <t>¡Vengan aquí!</t>
        </is>
      </c>
      <c r="C351" t="inlineStr">
        <is>
          <t>¡Vengan aquí! (imperative, gender-neutral)</t>
        </is>
      </c>
      <c r="D351" t="inlineStr">
        <is>
          <t>Imperative Mood</t>
        </is>
      </c>
      <c r="E351" t="inlineStr">
        <is>
          <t>Ελάτε εδώ!</t>
        </is>
      </c>
      <c r="G351" t="inlineStr">
        <is>
          <t>Ελάτε εδώ!</t>
        </is>
      </c>
      <c r="H351" t="inlineStr">
        <is>
          <t>Gender, number, person and tense preserved; differences are lexical or stylistic only</t>
        </is>
      </c>
      <c r="I351" t="n">
        <v>0</v>
      </c>
      <c r="J351" t="inlineStr">
        <is>
          <t>Direct bilingual model, no pivot</t>
        </is>
      </c>
      <c r="S351" t="inlineStr">
        <is>
          <t>Come here!</t>
        </is>
      </c>
      <c r="T351" t="inlineStr">
        <is>
          <t>Ελάτε εδώ!</t>
        </is>
      </c>
      <c r="U351">
        <f>IF(T351=$G351,1,"")</f>
        <v/>
      </c>
      <c r="W351" t="inlineStr">
        <is>
          <t>Kom hit!</t>
        </is>
      </c>
      <c r="X351" t="inlineStr">
        <is>
          <t>Ελάτε εδώ!</t>
        </is>
      </c>
      <c r="Y351">
        <f>IF(X351=$G351,1,"")</f>
        <v/>
      </c>
      <c r="AA351" t="inlineStr">
        <is>
          <t>Buraya gelin!</t>
        </is>
      </c>
      <c r="AB351" t="inlineStr">
        <is>
          <t>Ελάτε εδώ!</t>
        </is>
      </c>
      <c r="AC351">
        <f>IF(AB351=$G351,1,"")</f>
        <v/>
      </c>
      <c r="AE351" t="inlineStr">
        <is>
          <t>Venez ici!</t>
        </is>
      </c>
      <c r="AF351" t="inlineStr">
        <is>
          <t>Ελάτε εδώ!</t>
        </is>
      </c>
      <c r="AG351">
        <f>IF(AF351=$G351,1,"")</f>
        <v/>
      </c>
      <c r="AI351" t="inlineStr">
        <is>
          <t>Kommt hierher!</t>
        </is>
      </c>
      <c r="AJ351" t="inlineStr">
        <is>
          <t>Ελάτε εδώ!</t>
        </is>
      </c>
      <c r="AK351">
        <f>IF(AJ351=$G351,1,"")</f>
        <v/>
      </c>
      <c r="AM351" t="inlineStr">
        <is>
          <t>Идите сюда!</t>
        </is>
      </c>
      <c r="AN351" t="inlineStr">
        <is>
          <t>Ελάτε εδώ!</t>
        </is>
      </c>
      <c r="AO351">
        <f>IF(AN351=$G351,1,"")</f>
        <v/>
      </c>
      <c r="AQ351" t="inlineStr">
        <is>
          <t>Chodźcie tutaj!</t>
        </is>
      </c>
      <c r="AR351" t="inlineStr">
        <is>
          <t>Ελάτε εδώ!</t>
        </is>
      </c>
      <c r="AS351">
        <f>IF(AR351=$G351,1,"")</f>
        <v/>
      </c>
      <c r="AU351" t="inlineStr">
        <is>
          <t>Gyertek ide!</t>
        </is>
      </c>
      <c r="AV351" t="inlineStr">
        <is>
          <t>Ελάτε εδώ!</t>
        </is>
      </c>
      <c r="AW351">
        <f>IF(AV351=$G351,1,"")</f>
        <v/>
      </c>
      <c r="AY351" t="inlineStr">
        <is>
          <t>Venite qui!</t>
        </is>
      </c>
      <c r="AZ351" t="inlineStr">
        <is>
          <t>Ελάτε εδώ!</t>
        </is>
      </c>
      <c r="BA351">
        <f>IF(AZ351=$G351,1,"")</f>
        <v/>
      </c>
      <c r="BC351" t="inlineStr">
        <is>
          <t>Ejani këtu!</t>
        </is>
      </c>
      <c r="BD351" t="inlineStr">
        <is>
          <t>Ελάτε εδώ!</t>
        </is>
      </c>
      <c r="BE351">
        <f>IF(BD351=$G351,1,"")</f>
        <v/>
      </c>
      <c r="BG351" t="inlineStr">
        <is>
          <t>来这里！</t>
        </is>
      </c>
      <c r="BH351" t="inlineStr">
        <is>
          <t>Ελάτε εδώ!</t>
        </is>
      </c>
      <c r="BI351">
        <f>IF(BH351=$G351,1,"")</f>
        <v/>
      </c>
      <c r="BK351" t="inlineStr">
        <is>
          <t>ここに来て！</t>
        </is>
      </c>
      <c r="BL351" t="inlineStr">
        <is>
          <t>Ελάτε εδώ!</t>
        </is>
      </c>
      <c r="BM351">
        <f>IF(BL351=$G351,1,"")</f>
        <v/>
      </c>
      <c r="BO351" t="inlineStr">
        <is>
          <t>تعالوا هنا!</t>
        </is>
      </c>
      <c r="BP351" t="inlineStr">
        <is>
          <t>Ελάτε εδώ!</t>
        </is>
      </c>
      <c r="BQ351">
        <f>IF(BP351=$G351,1,"")</f>
        <v/>
      </c>
      <c r="BS351" t="inlineStr">
        <is>
          <t>בואו לכאן!</t>
        </is>
      </c>
      <c r="BT351" t="inlineStr">
        <is>
          <t>Ελάτε εδώ!</t>
        </is>
      </c>
      <c r="BU351">
        <f>IF(BT351=$G351,1,"")</f>
        <v/>
      </c>
      <c r="BW351" t="inlineStr">
        <is>
          <t>यहाँ आओ!</t>
        </is>
      </c>
      <c r="BX351" t="inlineStr">
        <is>
          <t>Ελάτε εδώ!</t>
        </is>
      </c>
      <c r="BY351">
        <f>IF(BX351=$G351,1,"")</f>
        <v/>
      </c>
      <c r="CA351" t="inlineStr">
        <is>
          <t>Njooni hapa!</t>
        </is>
      </c>
      <c r="CB351" t="inlineStr">
        <is>
          <t>Ελάτε εδώ!</t>
        </is>
      </c>
      <c r="CC351">
        <f>IF(CB351=$G351,1,"")</f>
        <v/>
      </c>
    </row>
    <row r="352">
      <c r="A352" t="n">
        <v>47</v>
      </c>
      <c r="B352" t="inlineStr">
        <is>
          <t>Ellas son ingenieras destacadas.</t>
        </is>
      </c>
      <c r="C352" t="inlineStr">
        <is>
          <t>Ellas ingenieras destacadas (fem.)</t>
        </is>
      </c>
      <c r="D352" t="inlineStr">
        <is>
          <t>Personal Pronouns / Common Nouns / Adjectives</t>
        </is>
      </c>
      <c r="E352" t="inlineStr">
        <is>
          <t>Αυτές είναι διακεκριμένες μηχανικοί.</t>
        </is>
      </c>
      <c r="G352" t="inlineStr">
        <is>
          <t>Είναι επιφανείς επιστήμονες.</t>
        </is>
      </c>
      <c r="H352" t="inlineStr">
        <is>
          <t>Feminine marker lost: 'Ellas' dropped and 'επιφανείς' is unmarked (also lexical error engineers -&gt; scientists)</t>
        </is>
      </c>
      <c r="I352" t="n">
        <v>1</v>
      </c>
      <c r="J352" t="inlineStr">
        <is>
          <t>Direct bilingual model, no pivot</t>
        </is>
      </c>
      <c r="S352" t="inlineStr">
        <is>
          <t>They are outstanding engineers.</t>
        </is>
      </c>
      <c r="T352" t="inlineStr">
        <is>
          <t>Είναι εξαιρετικοί μηχανικοί.</t>
        </is>
      </c>
      <c r="U352">
        <f>IF(T352=$G352,1,"")</f>
        <v/>
      </c>
      <c r="W352" t="inlineStr">
        <is>
          <t>De är framstående ingenjörer.</t>
        </is>
      </c>
      <c r="X352" t="inlineStr">
        <is>
          <t>Είναι εξαιρετικοί μηχανικοί.</t>
        </is>
      </c>
      <c r="Y352">
        <f>IF(X352=$G352,1,"")</f>
        <v/>
      </c>
      <c r="AA352" t="inlineStr">
        <is>
          <t>Onlar seçkin mühendisler.</t>
        </is>
      </c>
      <c r="AB352" t="inlineStr">
        <is>
          <t>Είναι εξαιρετικοί μηχανικοί.</t>
        </is>
      </c>
      <c r="AC352">
        <f>IF(AB352=$G352,1,"")</f>
        <v/>
      </c>
      <c r="AE352" t="inlineStr">
        <is>
          <t>Elles sont des ingénieures remarquables.</t>
        </is>
      </c>
      <c r="AF352" t="inlineStr">
        <is>
          <t>Είναι εξαιρετικές μηχανικοί.</t>
        </is>
      </c>
      <c r="AG352">
        <f>IF(AF352=$G352,1,"")</f>
        <v/>
      </c>
      <c r="AI352" t="inlineStr">
        <is>
          <t>Sie sind herausragende Ingenieurinnen.</t>
        </is>
      </c>
      <c r="AJ352" t="inlineStr">
        <is>
          <t>Είναι εξαιρετικές μηχανικοί.</t>
        </is>
      </c>
      <c r="AK352">
        <f>IF(AJ352=$G352,1,"")</f>
        <v/>
      </c>
      <c r="AM352" t="inlineStr">
        <is>
          <t>Они выдающиеся инженеры.</t>
        </is>
      </c>
      <c r="AN352" t="inlineStr">
        <is>
          <t>Είναι εξαιρετικοί μηχανικοί.</t>
        </is>
      </c>
      <c r="AO352">
        <f>IF(AN352=$G352,1,"")</f>
        <v/>
      </c>
      <c r="AQ352" t="inlineStr">
        <is>
          <t>Są wybitnymi inżynierkami.</t>
        </is>
      </c>
      <c r="AR352" t="inlineStr">
        <is>
          <t>Είναι εξαιρετικές μηχανικοί.</t>
        </is>
      </c>
      <c r="AS352">
        <f>IF(AR352=$G352,1,"")</f>
        <v/>
      </c>
      <c r="AU352" t="inlineStr">
        <is>
          <t>Kiváló mérnökök.</t>
        </is>
      </c>
      <c r="AV352" t="inlineStr">
        <is>
          <t>Είναι εξαιρετικοί μηχανικοί.</t>
        </is>
      </c>
      <c r="AW352">
        <f>IF(AV352=$G352,1,"")</f>
        <v/>
      </c>
      <c r="AY352" t="inlineStr">
        <is>
          <t>Sono ingegnere eccezionali.</t>
        </is>
      </c>
      <c r="AZ352" t="inlineStr">
        <is>
          <t>Είναι εξαιρετικές μηχανικοί.</t>
        </is>
      </c>
      <c r="BA352">
        <f>IF(AZ352=$G352,1,"")</f>
        <v/>
      </c>
      <c r="BC352" t="inlineStr">
        <is>
          <t>Janë inxhiniere të shkëlqyera.</t>
        </is>
      </c>
      <c r="BD352" t="inlineStr">
        <is>
          <t>Είναι εξαιρετικές μηχανικοί.</t>
        </is>
      </c>
      <c r="BE352">
        <f>IF(BD352=$G352,1,"")</f>
        <v/>
      </c>
      <c r="BG352" t="inlineStr">
        <is>
          <t>她们是杰出的工程师。</t>
        </is>
      </c>
      <c r="BH352" t="inlineStr">
        <is>
          <t>Είναι εξαιρετικοί μηχανικοί.</t>
        </is>
      </c>
      <c r="BI352">
        <f>IF(BH352=$G352,1,"")</f>
        <v/>
      </c>
      <c r="BK352" t="inlineStr">
        <is>
          <t>彼女たちは優れたエンジニアです。</t>
        </is>
      </c>
      <c r="BL352" t="inlineStr">
        <is>
          <t>Είναι εξαιρετικοί μηχανικοί.</t>
        </is>
      </c>
      <c r="BM352">
        <f>IF(BL352=$G352,1,"")</f>
        <v/>
      </c>
      <c r="BO352" t="inlineStr">
        <is>
          <t>هن مهندسات متميزات.</t>
        </is>
      </c>
      <c r="BP352" t="inlineStr">
        <is>
          <t>Είναι εξαιρετικές μηχανικοί.</t>
        </is>
      </c>
      <c r="BQ352">
        <f>IF(BP352=$G352,1,"")</f>
        <v/>
      </c>
      <c r="BS352" t="inlineStr">
        <is>
          <t>הן מהנדסות מצוינות.</t>
        </is>
      </c>
      <c r="BT352" t="inlineStr">
        <is>
          <t>Είναι εξαιρετικές μηχανικοί.</t>
        </is>
      </c>
      <c r="BU352">
        <f>IF(BT352=$G352,1,"")</f>
        <v/>
      </c>
      <c r="BW352" t="inlineStr">
        <is>
          <t>वे उत्कृष्ट महिला इंजीनियर हैं।</t>
        </is>
      </c>
      <c r="BX352" t="inlineStr">
        <is>
          <t>Είναι εξαιρετικές μηχανικοί.</t>
        </is>
      </c>
      <c r="BY352">
        <f>IF(BX352=$G352,1,"")</f>
        <v/>
      </c>
      <c r="CA352" t="inlineStr">
        <is>
          <t>Ni wahandisi bora.</t>
        </is>
      </c>
      <c r="CB352" t="inlineStr">
        <is>
          <t>Είναι εξαιρετικοί μηχανικοί.</t>
        </is>
      </c>
      <c r="CC352">
        <f>IF(CB352=$G352,1,"")</f>
        <v/>
      </c>
    </row>
    <row r="353">
      <c r="A353" t="n">
        <v>48</v>
      </c>
      <c r="B353" t="inlineStr">
        <is>
          <t>Ellas son programadoras expertas.</t>
        </is>
      </c>
      <c r="C353" t="inlineStr">
        <is>
          <t>Ellas, programadoras expertas (fem.)</t>
        </is>
      </c>
      <c r="D353" t="inlineStr">
        <is>
          <t>Personal Pronouns / Common Nouns / Adjectives</t>
        </is>
      </c>
      <c r="E353" t="inlineStr">
        <is>
          <t>Αυτές είναι έμπειρες προγραμματίστριες.</t>
        </is>
      </c>
      <c r="G353" t="inlineStr">
        <is>
          <t>Είναι ειδικές προγραμματιστές.</t>
        </is>
      </c>
      <c r="H353" t="inlineStr">
        <is>
          <t>Gender, number, person and tense preserved; differences are lexical or stylistic only</t>
        </is>
      </c>
      <c r="I353" t="n">
        <v>0</v>
      </c>
      <c r="J353" t="inlineStr">
        <is>
          <t>Direct bilingual model, no pivot</t>
        </is>
      </c>
      <c r="S353" t="inlineStr">
        <is>
          <t>They are expert programmers.</t>
        </is>
      </c>
      <c r="T353" t="inlineStr">
        <is>
          <t>Είναι έμπειροι προγραμματιστές.</t>
        </is>
      </c>
      <c r="U353">
        <f>IF(T353=$G353,1,"")</f>
        <v/>
      </c>
      <c r="W353" t="inlineStr">
        <is>
          <t>De är experter på programmering.</t>
        </is>
      </c>
      <c r="X353" t="inlineStr">
        <is>
          <t>Είναι έμπειροι προγραμματιστές.</t>
        </is>
      </c>
      <c r="Y353">
        <f>IF(X353=$G353,1,"")</f>
        <v/>
      </c>
      <c r="AA353" t="inlineStr">
        <is>
          <t>Onlar uzman programcılar.</t>
        </is>
      </c>
      <c r="AB353" t="inlineStr">
        <is>
          <t>Είναι έμπειροι προγραμματιστές.</t>
        </is>
      </c>
      <c r="AC353">
        <f>IF(AB353=$G353,1,"")</f>
        <v/>
      </c>
      <c r="AE353" t="inlineStr">
        <is>
          <t>Elles sont des programmeuses expertes.</t>
        </is>
      </c>
      <c r="AF353" t="inlineStr">
        <is>
          <t>Είναι έμπειρες προγραμματίστριες.</t>
        </is>
      </c>
      <c r="AG353">
        <f>IF(AF353=$G353,1,"")</f>
        <v/>
      </c>
      <c r="AI353" t="inlineStr">
        <is>
          <t>Sie sind erfahrene Programmiererinnen.</t>
        </is>
      </c>
      <c r="AJ353" t="inlineStr">
        <is>
          <t>Είναι έμπειρες προγραμματίστριες.</t>
        </is>
      </c>
      <c r="AK353">
        <f>IF(AJ353=$G353,1,"")</f>
        <v/>
      </c>
      <c r="AM353" t="inlineStr">
        <is>
          <t>Они опытные программисты.</t>
        </is>
      </c>
      <c r="AN353" t="inlineStr">
        <is>
          <t>Είναι έμπειροι προγραμματιστές.</t>
        </is>
      </c>
      <c r="AO353">
        <f>IF(AN353=$G353,1,"")</f>
        <v/>
      </c>
      <c r="AQ353" t="inlineStr">
        <is>
          <t>Są doświadczonymi programistkami.</t>
        </is>
      </c>
      <c r="AR353" t="inlineStr">
        <is>
          <t>Είναι έμπειρες προγραμματίστριες.</t>
        </is>
      </c>
      <c r="AS353">
        <f>IF(AR353=$G353,1,"")</f>
        <v/>
      </c>
      <c r="AU353" t="inlineStr">
        <is>
          <t>Tapasztalt programozók.</t>
        </is>
      </c>
      <c r="AV353" t="inlineStr">
        <is>
          <t>Είναι έμπειροι προγραμματιστές.</t>
        </is>
      </c>
      <c r="AW353">
        <f>IF(AV353=$G353,1,"")</f>
        <v/>
      </c>
      <c r="AY353" t="inlineStr">
        <is>
          <t>Sono programmatrici esperte.</t>
        </is>
      </c>
      <c r="AZ353" t="inlineStr">
        <is>
          <t>Είναι έμπειρες προγραμματίστριες.</t>
        </is>
      </c>
      <c r="BA353">
        <f>IF(AZ353=$G353,1,"")</f>
        <v/>
      </c>
      <c r="BC353" t="inlineStr">
        <is>
          <t>Janë programuese me përvojë.</t>
        </is>
      </c>
      <c r="BD353" t="inlineStr">
        <is>
          <t>Είναι έμπειρες προγραμματίστριες.</t>
        </is>
      </c>
      <c r="BE353">
        <f>IF(BD353=$G353,1,"")</f>
        <v/>
      </c>
      <c r="BG353" t="inlineStr">
        <is>
          <t>她们是经验丰富的程序员。</t>
        </is>
      </c>
      <c r="BH353" t="inlineStr">
        <is>
          <t>Είναι έμπειροι προγραμματιστές.</t>
        </is>
      </c>
      <c r="BI353">
        <f>IF(BH353=$G353,1,"")</f>
        <v/>
      </c>
      <c r="BK353" t="inlineStr">
        <is>
          <t>彼女たちは経験豊富なプログラマーです。</t>
        </is>
      </c>
      <c r="BL353" t="inlineStr">
        <is>
          <t>Είναι έμπειροι προγραμματιστές.</t>
        </is>
      </c>
      <c r="BM353">
        <f>IF(BL353=$G353,1,"")</f>
        <v/>
      </c>
      <c r="BO353" t="inlineStr">
        <is>
          <t>هن مبرمجات ذوات خبرة.</t>
        </is>
      </c>
      <c r="BP353" t="inlineStr">
        <is>
          <t>Είναι έμπειρες προγραμματίστριες.</t>
        </is>
      </c>
      <c r="BQ353">
        <f>IF(BP353=$G353,1,"")</f>
        <v/>
      </c>
      <c r="BS353" t="inlineStr">
        <is>
          <t>הן מתכנתות מנוסות.</t>
        </is>
      </c>
      <c r="BT353" t="inlineStr">
        <is>
          <t>Είναι έμπειρες προγραμματίστριες.</t>
        </is>
      </c>
      <c r="BU353">
        <f>IF(BT353=$G353,1,"")</f>
        <v/>
      </c>
      <c r="BW353" t="inlineStr">
        <is>
          <t>वे अनुभवी महिला प्रोग्रामर हैं।</t>
        </is>
      </c>
      <c r="BX353" t="inlineStr">
        <is>
          <t>Είναι έμπειρες προγραμματίστριες.</t>
        </is>
      </c>
      <c r="BY353">
        <f>IF(BX353=$G353,1,"")</f>
        <v/>
      </c>
      <c r="CA353" t="inlineStr">
        <is>
          <t>Ni waprogramu wenye uzoefu.</t>
        </is>
      </c>
      <c r="CB353" t="inlineStr">
        <is>
          <t>Είναι έμπειροι προγραμματιστές.</t>
        </is>
      </c>
      <c r="CC353">
        <f>IF(CB353=$G353,1,"")</f>
        <v/>
      </c>
    </row>
    <row r="354">
      <c r="A354" t="n">
        <v>49</v>
      </c>
      <c r="B354" t="inlineStr">
        <is>
          <t>Tú estás bien.</t>
        </is>
      </c>
      <c r="C354" t="inlineStr">
        <is>
          <t>Tú</t>
        </is>
      </c>
      <c r="D354" t="inlineStr">
        <is>
          <t>Personal Pronouns</t>
        </is>
      </c>
      <c r="E354" t="inlineStr">
        <is>
          <t>Εσύ είσαι καλά.</t>
        </is>
      </c>
      <c r="G354" t="inlineStr">
        <is>
          <t>Είσαι εντάξει.</t>
        </is>
      </c>
      <c r="H354" t="inlineStr">
        <is>
          <t>Gender, number, person and tense preserved; differences are lexical or stylistic only</t>
        </is>
      </c>
      <c r="I354" t="n">
        <v>0</v>
      </c>
      <c r="J354" t="inlineStr">
        <is>
          <t>Direct bilingual model, no pivot</t>
        </is>
      </c>
      <c r="S354" t="inlineStr">
        <is>
          <t>You are fine.</t>
        </is>
      </c>
      <c r="T354" t="inlineStr">
        <is>
          <t>Είστε καλά.</t>
        </is>
      </c>
      <c r="U354">
        <f>IF(T354=$G354,1,"")</f>
        <v/>
      </c>
      <c r="W354" t="inlineStr">
        <is>
          <t>Du mår bra.</t>
        </is>
      </c>
      <c r="X354" t="inlineStr">
        <is>
          <t>Είσαι καλά.</t>
        </is>
      </c>
      <c r="Y354">
        <f>IF(X354=$G354,1,"")</f>
        <v/>
      </c>
      <c r="AA354" t="inlineStr">
        <is>
          <t>İyisin.</t>
        </is>
      </c>
      <c r="AB354" t="inlineStr">
        <is>
          <t>Είσαι καλά.</t>
        </is>
      </c>
      <c r="AC354">
        <f>IF(AB354=$G354,1,"")</f>
        <v/>
      </c>
      <c r="AE354" t="inlineStr">
        <is>
          <t>Tu vas bien.</t>
        </is>
      </c>
      <c r="AF354" t="inlineStr">
        <is>
          <t>Είσαι καλά.</t>
        </is>
      </c>
      <c r="AG354">
        <f>IF(AF354=$G354,1,"")</f>
        <v/>
      </c>
      <c r="AI354" t="inlineStr">
        <is>
          <t>Du bist in Ordnung.</t>
        </is>
      </c>
      <c r="AJ354" t="inlineStr">
        <is>
          <t>Είσαι καλά.</t>
        </is>
      </c>
      <c r="AK354">
        <f>IF(AJ354=$G354,1,"")</f>
        <v/>
      </c>
      <c r="AM354" t="inlineStr">
        <is>
          <t>Ты в порядке.</t>
        </is>
      </c>
      <c r="AN354" t="inlineStr">
        <is>
          <t>Είσαι καλά.</t>
        </is>
      </c>
      <c r="AO354">
        <f>IF(AN354=$G354,1,"")</f>
        <v/>
      </c>
      <c r="AQ354" t="inlineStr">
        <is>
          <t>Jesteś w porządku.</t>
        </is>
      </c>
      <c r="AR354" t="inlineStr">
        <is>
          <t>Είσαι καλά.</t>
        </is>
      </c>
      <c r="AS354">
        <f>IF(AR354=$G354,1,"")</f>
        <v/>
      </c>
      <c r="AU354" t="inlineStr">
        <is>
          <t>Rendben vagy.</t>
        </is>
      </c>
      <c r="AV354" t="inlineStr">
        <is>
          <t>Είσαι καλά.</t>
        </is>
      </c>
      <c r="AW354">
        <f>IF(AV354=$G354,1,"")</f>
        <v/>
      </c>
      <c r="AY354" t="inlineStr">
        <is>
          <t>Stai bene.</t>
        </is>
      </c>
      <c r="AZ354" t="inlineStr">
        <is>
          <t>Είσαι καλά.</t>
        </is>
      </c>
      <c r="BA354">
        <f>IF(AZ354=$G354,1,"")</f>
        <v/>
      </c>
      <c r="BC354" t="inlineStr">
        <is>
          <t>Je mirë.</t>
        </is>
      </c>
      <c r="BD354" t="inlineStr">
        <is>
          <t>Είσαι καλά.</t>
        </is>
      </c>
      <c r="BE354">
        <f>IF(BD354=$G354,1,"")</f>
        <v/>
      </c>
      <c r="BG354" t="inlineStr">
        <is>
          <t>你好吗。</t>
        </is>
      </c>
      <c r="BH354" t="inlineStr">
        <is>
          <t>Είσαι καλά.</t>
        </is>
      </c>
      <c r="BI354">
        <f>IF(BH354=$G354,1,"")</f>
        <v/>
      </c>
      <c r="BK354" t="inlineStr">
        <is>
          <t>元気ですか。</t>
        </is>
      </c>
      <c r="BL354" t="inlineStr">
        <is>
          <t>Είσαι καλά.</t>
        </is>
      </c>
      <c r="BM354">
        <f>IF(BL354=$G354,1,"")</f>
        <v/>
      </c>
      <c r="BO354" t="inlineStr">
        <is>
          <t>أنت بخير.</t>
        </is>
      </c>
      <c r="BP354" t="inlineStr">
        <is>
          <t>Είσαι καλά.</t>
        </is>
      </c>
      <c r="BQ354">
        <f>IF(BP354=$G354,1,"")</f>
        <v/>
      </c>
      <c r="BS354" t="inlineStr">
        <is>
          <t>אתה בסדר.</t>
        </is>
      </c>
      <c r="BT354" t="inlineStr">
        <is>
          <t>Είσαι καλά.</t>
        </is>
      </c>
      <c r="BU354">
        <f>IF(BT354=$G354,1,"")</f>
        <v/>
      </c>
      <c r="BW354" t="inlineStr">
        <is>
          <t>तुम ठीक हो।</t>
        </is>
      </c>
      <c r="BX354" t="inlineStr">
        <is>
          <t>Είσαι καλά.</t>
        </is>
      </c>
      <c r="BY354">
        <f>IF(BX354=$G354,1,"")</f>
        <v/>
      </c>
      <c r="CA354" t="inlineStr">
        <is>
          <t>Uko sawa.</t>
        </is>
      </c>
      <c r="CB354" t="inlineStr">
        <is>
          <t>Είσαι καλά.</t>
        </is>
      </c>
      <c r="CC354">
        <f>IF(CB354=$G354,1,"")</f>
        <v/>
      </c>
    </row>
    <row r="355">
      <c r="A355" t="n">
        <v>50</v>
      </c>
      <c r="B355" t="inlineStr">
        <is>
          <t>Ustedes están bien.</t>
        </is>
      </c>
      <c r="C355" t="inlineStr">
        <is>
          <t>Ustedes</t>
        </is>
      </c>
      <c r="D355" t="inlineStr">
        <is>
          <t>Personal Pronouns</t>
        </is>
      </c>
      <c r="E355" t="inlineStr">
        <is>
          <t>Εσείς είστε καλά.</t>
        </is>
      </c>
      <c r="G355" t="inlineStr">
        <is>
          <t>Είστε εντάξει.</t>
        </is>
      </c>
      <c r="H355" t="inlineStr">
        <is>
          <t>Gender, number, person and tense preserved; differences are lexical or stylistic only</t>
        </is>
      </c>
      <c r="I355" t="n">
        <v>0</v>
      </c>
      <c r="J355" t="inlineStr">
        <is>
          <t>Direct bilingual model, no pivot</t>
        </is>
      </c>
      <c r="S355" t="inlineStr">
        <is>
          <t>You are fine.</t>
        </is>
      </c>
      <c r="T355" t="inlineStr">
        <is>
          <t>Είστε καλά.</t>
        </is>
      </c>
      <c r="U355">
        <f>IF(T355=$G355,1,"")</f>
        <v/>
      </c>
      <c r="W355" t="inlineStr">
        <is>
          <t>Ni mår bra.</t>
        </is>
      </c>
      <c r="X355" t="inlineStr">
        <is>
          <t>Είστε καλά.</t>
        </is>
      </c>
      <c r="Y355">
        <f>IF(X355=$G355,1,"")</f>
        <v/>
      </c>
      <c r="AA355" t="inlineStr">
        <is>
          <t>İyisiniz.</t>
        </is>
      </c>
      <c r="AB355" t="inlineStr">
        <is>
          <t>Είστε καλά.</t>
        </is>
      </c>
      <c r="AC355">
        <f>IF(AB355=$G355,1,"")</f>
        <v/>
      </c>
      <c r="AE355" t="inlineStr">
        <is>
          <t>Vous allez bien.</t>
        </is>
      </c>
      <c r="AF355" t="inlineStr">
        <is>
          <t>Είστε καλά.</t>
        </is>
      </c>
      <c r="AG355">
        <f>IF(AF355=$G355,1,"")</f>
        <v/>
      </c>
      <c r="AI355" t="inlineStr">
        <is>
          <t>Sie sind in Ordnung.</t>
        </is>
      </c>
      <c r="AJ355" t="inlineStr">
        <is>
          <t>Είστε καλά.</t>
        </is>
      </c>
      <c r="AK355">
        <f>IF(AJ355=$G355,1,"")</f>
        <v/>
      </c>
      <c r="AM355" t="inlineStr">
        <is>
          <t>Вы в порядке.</t>
        </is>
      </c>
      <c r="AN355" t="inlineStr">
        <is>
          <t>Είστε καλά.</t>
        </is>
      </c>
      <c r="AO355">
        <f>IF(AN355=$G355,1,"")</f>
        <v/>
      </c>
      <c r="AQ355" t="inlineStr">
        <is>
          <t>Jesteście w porządku.</t>
        </is>
      </c>
      <c r="AR355" t="inlineStr">
        <is>
          <t>Είστε καλά.</t>
        </is>
      </c>
      <c r="AS355">
        <f>IF(AR355=$G355,1,"")</f>
        <v/>
      </c>
      <c r="AU355" t="inlineStr">
        <is>
          <t>Rendben vannak.</t>
        </is>
      </c>
      <c r="AV355" t="inlineStr">
        <is>
          <t>Είστε καλά.</t>
        </is>
      </c>
      <c r="AW355">
        <f>IF(AV355=$G355,1,"")</f>
        <v/>
      </c>
      <c r="AY355" t="inlineStr">
        <is>
          <t>State bene.</t>
        </is>
      </c>
      <c r="AZ355" t="inlineStr">
        <is>
          <t>Είστε καλά.</t>
        </is>
      </c>
      <c r="BA355">
        <f>IF(AZ355=$G355,1,"")</f>
        <v/>
      </c>
      <c r="BC355" t="inlineStr">
        <is>
          <t>Jeni mirë.</t>
        </is>
      </c>
      <c r="BD355" t="inlineStr">
        <is>
          <t>Είστε καλά.</t>
        </is>
      </c>
      <c r="BE355">
        <f>IF(BD355=$G355,1,"")</f>
        <v/>
      </c>
      <c r="BG355" t="inlineStr">
        <is>
          <t>你们好吗。</t>
        </is>
      </c>
      <c r="BH355" t="inlineStr">
        <is>
          <t>Είστε καλά.</t>
        </is>
      </c>
      <c r="BI355">
        <f>IF(BH355=$G355,1,"")</f>
        <v/>
      </c>
      <c r="BK355" t="inlineStr">
        <is>
          <t>元気ですか。</t>
        </is>
      </c>
      <c r="BL355" t="inlineStr">
        <is>
          <t>Είστε καλά.</t>
        </is>
      </c>
      <c r="BM355">
        <f>IF(BL355=$G355,1,"")</f>
        <v/>
      </c>
      <c r="BO355" t="inlineStr">
        <is>
          <t>أنتم بخير.</t>
        </is>
      </c>
      <c r="BP355" t="inlineStr">
        <is>
          <t>Είστε καλά.</t>
        </is>
      </c>
      <c r="BQ355">
        <f>IF(BP355=$G355,1,"")</f>
        <v/>
      </c>
      <c r="BS355" t="inlineStr">
        <is>
          <t>אתם בסדר.</t>
        </is>
      </c>
      <c r="BT355" t="inlineStr">
        <is>
          <t>Είστε καλά.</t>
        </is>
      </c>
      <c r="BU355">
        <f>IF(BT355=$G355,1,"")</f>
        <v/>
      </c>
      <c r="BW355" t="inlineStr">
        <is>
          <t>आप ठीक हैं।</t>
        </is>
      </c>
      <c r="BX355" t="inlineStr">
        <is>
          <t>Είστε καλά.</t>
        </is>
      </c>
      <c r="BY355">
        <f>IF(BX355=$G355,1,"")</f>
        <v/>
      </c>
      <c r="CA355" t="inlineStr">
        <is>
          <t>Mko sawa.</t>
        </is>
      </c>
      <c r="CB355" t="inlineStr">
        <is>
          <t>Είστε καλά.</t>
        </is>
      </c>
      <c r="CC355">
        <f>IF(CB355=$G355,1,"")</f>
        <v/>
      </c>
    </row>
    <row r="356">
      <c r="A356" t="n">
        <v>51</v>
      </c>
      <c r="B356" t="inlineStr">
        <is>
          <t>Vosotras sois muy buenas.</t>
        </is>
      </c>
      <c r="C356" t="inlineStr">
        <is>
          <t>Vosotras buenas (fem.)</t>
        </is>
      </c>
      <c r="D356" t="inlineStr">
        <is>
          <t>Personal Pronouns</t>
        </is>
      </c>
      <c r="E356" t="inlineStr">
        <is>
          <t>Εσείς οι γυναίκες είστε πολύ καλές.</t>
        </is>
      </c>
      <c r="G356" t="inlineStr">
        <is>
          <t>Είστε πολύ καλές.</t>
        </is>
      </c>
      <c r="H356" t="inlineStr">
        <is>
          <t>Gender, number, person and tense preserved; differences are lexical or stylistic only</t>
        </is>
      </c>
      <c r="I356" t="n">
        <v>0</v>
      </c>
      <c r="J356" t="inlineStr">
        <is>
          <t>Direct bilingual model, no pivot</t>
        </is>
      </c>
      <c r="S356" t="inlineStr">
        <is>
          <t>You are very good.</t>
        </is>
      </c>
      <c r="T356" t="inlineStr">
        <is>
          <t>Είστε πολύ καλοί.</t>
        </is>
      </c>
      <c r="U356">
        <f>IF(T356=$G356,1,"")</f>
        <v/>
      </c>
      <c r="W356" t="inlineStr">
        <is>
          <t>Ni är mycket bra.</t>
        </is>
      </c>
      <c r="X356" t="inlineStr">
        <is>
          <t>Είστε πολύ καλοί.</t>
        </is>
      </c>
      <c r="Y356">
        <f>IF(X356=$G356,1,"")</f>
        <v/>
      </c>
      <c r="AA356" t="inlineStr">
        <is>
          <t>Çok iyisiniz.</t>
        </is>
      </c>
      <c r="AB356" t="inlineStr">
        <is>
          <t>Είστε πολύ καλοί.</t>
        </is>
      </c>
      <c r="AC356">
        <f>IF(AB356=$G356,1,"")</f>
        <v/>
      </c>
      <c r="AE356" t="inlineStr">
        <is>
          <t>Vous êtes très bonnes.</t>
        </is>
      </c>
      <c r="AF356" t="inlineStr">
        <is>
          <t>Είστε πολύ καλές.</t>
        </is>
      </c>
      <c r="AG356">
        <f>IF(AF356=$G356,1,"")</f>
        <v/>
      </c>
      <c r="AI356" t="inlineStr">
        <is>
          <t>Ihr seid sehr gut.</t>
        </is>
      </c>
      <c r="AJ356" t="inlineStr">
        <is>
          <t>Είστε πολύ καλοί.</t>
        </is>
      </c>
      <c r="AK356">
        <f>IF(AJ356=$G356,1,"")</f>
        <v/>
      </c>
      <c r="AM356" t="inlineStr">
        <is>
          <t>Вы очень хорошие.</t>
        </is>
      </c>
      <c r="AN356" t="inlineStr">
        <is>
          <t>Είστε πολύ καλοί.</t>
        </is>
      </c>
      <c r="AO356">
        <f>IF(AN356=$G356,1,"")</f>
        <v/>
      </c>
      <c r="AQ356" t="inlineStr">
        <is>
          <t>Jesteście bardzo dobre.</t>
        </is>
      </c>
      <c r="AR356" t="inlineStr">
        <is>
          <t>Είστε πολύ καλές.</t>
        </is>
      </c>
      <c r="AS356">
        <f>IF(AR356=$G356,1,"")</f>
        <v/>
      </c>
      <c r="AU356" t="inlineStr">
        <is>
          <t>Nagyon jók vagytok.</t>
        </is>
      </c>
      <c r="AV356" t="inlineStr">
        <is>
          <t>Είστε πολύ καλοί.</t>
        </is>
      </c>
      <c r="AW356">
        <f>IF(AV356=$G356,1,"")</f>
        <v/>
      </c>
      <c r="AY356" t="inlineStr">
        <is>
          <t>Siete molto brave.</t>
        </is>
      </c>
      <c r="AZ356" t="inlineStr">
        <is>
          <t>Είστε πολύ καλές.</t>
        </is>
      </c>
      <c r="BA356">
        <f>IF(AZ356=$G356,1,"")</f>
        <v/>
      </c>
      <c r="BC356" t="inlineStr">
        <is>
          <t>Jeni shumë të mira.</t>
        </is>
      </c>
      <c r="BD356" t="inlineStr">
        <is>
          <t>Είστε πολύ καλές.</t>
        </is>
      </c>
      <c r="BE356">
        <f>IF(BD356=$G356,1,"")</f>
        <v/>
      </c>
      <c r="BG356" t="inlineStr">
        <is>
          <t>你们很好。</t>
        </is>
      </c>
      <c r="BH356" t="inlineStr">
        <is>
          <t>Είστε πολύ καλοί.</t>
        </is>
      </c>
      <c r="BI356">
        <f>IF(BH356=$G356,1,"")</f>
        <v/>
      </c>
      <c r="BK356" t="inlineStr">
        <is>
          <t>とても良いです。</t>
        </is>
      </c>
      <c r="BL356" t="inlineStr">
        <is>
          <t>Είστε πολύ καλοί.</t>
        </is>
      </c>
      <c r="BM356">
        <f>IF(BL356=$G356,1,"")</f>
        <v/>
      </c>
      <c r="BO356" t="inlineStr">
        <is>
          <t>أنتن جيدات جداً.</t>
        </is>
      </c>
      <c r="BP356" t="inlineStr">
        <is>
          <t>Είστε πολύ καλές.</t>
        </is>
      </c>
      <c r="BQ356">
        <f>IF(BP356=$G356,1,"")</f>
        <v/>
      </c>
      <c r="BS356" t="inlineStr">
        <is>
          <t>אתן טובות מאוד.</t>
        </is>
      </c>
      <c r="BT356" t="inlineStr">
        <is>
          <t>Είστε πολύ καλές.</t>
        </is>
      </c>
      <c r="BU356">
        <f>IF(BT356=$G356,1,"")</f>
        <v/>
      </c>
      <c r="BW356" t="inlineStr">
        <is>
          <t>आप बहुत अच्छी हैं।</t>
        </is>
      </c>
      <c r="BX356" t="inlineStr">
        <is>
          <t>Είστε πολύ καλές.</t>
        </is>
      </c>
      <c r="BY356">
        <f>IF(BX356=$G356,1,"")</f>
        <v/>
      </c>
      <c r="CA356" t="inlineStr">
        <is>
          <t>Mko wazuri sana.</t>
        </is>
      </c>
      <c r="CB356" t="inlineStr">
        <is>
          <t>Είστε πολύ καλοί.</t>
        </is>
      </c>
      <c r="CC356">
        <f>IF(CB356=$G356,1,"")</f>
        <v/>
      </c>
    </row>
    <row r="357">
      <c r="A357" t="n">
        <v>52</v>
      </c>
      <c r="B357" t="inlineStr">
        <is>
          <t>Vosotros sois muy buenos.</t>
        </is>
      </c>
      <c r="C357" t="inlineStr">
        <is>
          <t>Vosotros buenos (masc.)</t>
        </is>
      </c>
      <c r="D357" t="inlineStr">
        <is>
          <t>Personal Pronouns</t>
        </is>
      </c>
      <c r="E357" t="inlineStr">
        <is>
          <t>Εσείς οι άντρες είστε πολύ καλοί.</t>
        </is>
      </c>
      <c r="G357" t="inlineStr">
        <is>
          <t>Είστε πολύ καλοί.</t>
        </is>
      </c>
      <c r="H357" t="inlineStr">
        <is>
          <t>Gender, number, person and tense preserved; differences are lexical or stylistic only</t>
        </is>
      </c>
      <c r="I357" t="n">
        <v>0</v>
      </c>
      <c r="J357" t="inlineStr">
        <is>
          <t>Direct bilingual model, no pivot</t>
        </is>
      </c>
      <c r="S357" t="inlineStr">
        <is>
          <t>You are very good.</t>
        </is>
      </c>
      <c r="T357" t="inlineStr">
        <is>
          <t>Είστε πολύ καλοί.</t>
        </is>
      </c>
      <c r="U357">
        <f>IF(T357=$G357,1,"")</f>
        <v/>
      </c>
      <c r="W357" t="inlineStr">
        <is>
          <t>Ni är mycket bra.</t>
        </is>
      </c>
      <c r="X357" t="inlineStr">
        <is>
          <t>Είστε πολύ καλοί.</t>
        </is>
      </c>
      <c r="Y357">
        <f>IF(X357=$G357,1,"")</f>
        <v/>
      </c>
      <c r="AA357" t="inlineStr">
        <is>
          <t>Çok iyisiniz.</t>
        </is>
      </c>
      <c r="AB357" t="inlineStr">
        <is>
          <t>Είστε πολύ καλοί.</t>
        </is>
      </c>
      <c r="AC357">
        <f>IF(AB357=$G357,1,"")</f>
        <v/>
      </c>
      <c r="AE357" t="inlineStr">
        <is>
          <t>Vous êtes très bons.</t>
        </is>
      </c>
      <c r="AF357" t="inlineStr">
        <is>
          <t>Είστε πολύ καλοί.</t>
        </is>
      </c>
      <c r="AG357">
        <f>IF(AF357=$G357,1,"")</f>
        <v/>
      </c>
      <c r="AI357" t="inlineStr">
        <is>
          <t>Ihr seid sehr gut.</t>
        </is>
      </c>
      <c r="AJ357" t="inlineStr">
        <is>
          <t>Είστε πολύ καλοί.</t>
        </is>
      </c>
      <c r="AK357">
        <f>IF(AJ357=$G357,1,"")</f>
        <v/>
      </c>
      <c r="AM357" t="inlineStr">
        <is>
          <t>Вы очень хорошие.</t>
        </is>
      </c>
      <c r="AN357" t="inlineStr">
        <is>
          <t>Είστε πολύ καλοί.</t>
        </is>
      </c>
      <c r="AO357">
        <f>IF(AN357=$G357,1,"")</f>
        <v/>
      </c>
      <c r="AQ357" t="inlineStr">
        <is>
          <t>Jesteście bardzo dobrzy.</t>
        </is>
      </c>
      <c r="AR357" t="inlineStr">
        <is>
          <t>Είστε πολύ καλοί.</t>
        </is>
      </c>
      <c r="AS357">
        <f>IF(AR357=$G357,1,"")</f>
        <v/>
      </c>
      <c r="AU357" t="inlineStr">
        <is>
          <t>Nagyon jók vagytok.</t>
        </is>
      </c>
      <c r="AV357" t="inlineStr">
        <is>
          <t>Είστε πολύ καλοί.</t>
        </is>
      </c>
      <c r="AW357">
        <f>IF(AV357=$G357,1,"")</f>
        <v/>
      </c>
      <c r="AY357" t="inlineStr">
        <is>
          <t>Siete molto bravi.</t>
        </is>
      </c>
      <c r="AZ357" t="inlineStr">
        <is>
          <t>Είστε πολύ καλοί.</t>
        </is>
      </c>
      <c r="BA357">
        <f>IF(AZ357=$G357,1,"")</f>
        <v/>
      </c>
      <c r="BC357" t="inlineStr">
        <is>
          <t>Jeni shumë të mirë.</t>
        </is>
      </c>
      <c r="BD357" t="inlineStr">
        <is>
          <t>Είστε πολύ καλοί.</t>
        </is>
      </c>
      <c r="BE357">
        <f>IF(BD357=$G357,1,"")</f>
        <v/>
      </c>
      <c r="BG357" t="inlineStr">
        <is>
          <t>你们很好。</t>
        </is>
      </c>
      <c r="BH357" t="inlineStr">
        <is>
          <t>Είστε πολύ καλοί.</t>
        </is>
      </c>
      <c r="BI357">
        <f>IF(BH357=$G357,1,"")</f>
        <v/>
      </c>
      <c r="BK357" t="inlineStr">
        <is>
          <t>とても良いです。</t>
        </is>
      </c>
      <c r="BL357" t="inlineStr">
        <is>
          <t>Είστε πολύ καλοί.</t>
        </is>
      </c>
      <c r="BM357">
        <f>IF(BL357=$G357,1,"")</f>
        <v/>
      </c>
      <c r="BO357" t="inlineStr">
        <is>
          <t>أنتم جيدون جداً.</t>
        </is>
      </c>
      <c r="BP357" t="inlineStr">
        <is>
          <t>Είστε πολύ καλοί.</t>
        </is>
      </c>
      <c r="BQ357">
        <f>IF(BP357=$G357,1,"")</f>
        <v/>
      </c>
      <c r="BS357" t="inlineStr">
        <is>
          <t>אתם טובים מאוד.</t>
        </is>
      </c>
      <c r="BT357" t="inlineStr">
        <is>
          <t>Είστε πολύ καλοί.</t>
        </is>
      </c>
      <c r="BU357">
        <f>IF(BT357=$G357,1,"")</f>
        <v/>
      </c>
      <c r="BW357" t="inlineStr">
        <is>
          <t>आप बहुत अच्छे हैं।</t>
        </is>
      </c>
      <c r="BX357" t="inlineStr">
        <is>
          <t>Είστε πολύ καλοί.</t>
        </is>
      </c>
      <c r="BY357">
        <f>IF(BX357=$G357,1,"")</f>
        <v/>
      </c>
      <c r="CA357" t="inlineStr">
        <is>
          <t>Mko wazuri sana.</t>
        </is>
      </c>
      <c r="CB357" t="inlineStr">
        <is>
          <t>Είστε πολύ καλοί.</t>
        </is>
      </c>
      <c r="CC357">
        <f>IF(CB357=$G357,1,"")</f>
        <v/>
      </c>
    </row>
    <row r="358">
      <c r="A358" t="n">
        <v>53</v>
      </c>
      <c r="B358" t="inlineStr">
        <is>
          <t>Este libro es tuyo.</t>
        </is>
      </c>
      <c r="C358" t="inlineStr">
        <is>
          <t>tuyo (gender-neutral possessive)</t>
        </is>
      </c>
      <c r="D358" t="inlineStr">
        <is>
          <t>Possessive Pronouns</t>
        </is>
      </c>
      <c r="E358" t="inlineStr">
        <is>
          <t>Αυτό το βιβλίο είναι δικό σου.</t>
        </is>
      </c>
      <c r="G358" t="inlineStr">
        <is>
          <t>Αυτό το βιβλίο είναι δικό σου.</t>
        </is>
      </c>
      <c r="H358" t="inlineStr">
        <is>
          <t>Gender, number, person and tense preserved; differences are lexical or stylistic only</t>
        </is>
      </c>
      <c r="I358" t="n">
        <v>0</v>
      </c>
      <c r="J358" t="inlineStr">
        <is>
          <t>Direct bilingual model, no pivot</t>
        </is>
      </c>
      <c r="S358" t="inlineStr">
        <is>
          <t>This book is yours.</t>
        </is>
      </c>
      <c r="T358" t="inlineStr">
        <is>
          <t>Αυτό το βιβλίο είναι δικό σας.</t>
        </is>
      </c>
      <c r="U358">
        <f>IF(T358=$G358,1,"")</f>
        <v/>
      </c>
      <c r="W358" t="inlineStr">
        <is>
          <t>Den här boken är din.</t>
        </is>
      </c>
      <c r="X358" t="inlineStr">
        <is>
          <t>Αυτό το βιβλίο είναι δικό σου.</t>
        </is>
      </c>
      <c r="Y358">
        <f>IF(X358=$G358,1,"")</f>
        <v/>
      </c>
      <c r="AA358" t="inlineStr">
        <is>
          <t>Bu kitap senin.</t>
        </is>
      </c>
      <c r="AB358" t="inlineStr">
        <is>
          <t>Αυτό το βιβλίο είναι δικό σου.</t>
        </is>
      </c>
      <c r="AC358">
        <f>IF(AB358=$G358,1,"")</f>
        <v/>
      </c>
      <c r="AE358" t="inlineStr">
        <is>
          <t>Ce livre est à toi.</t>
        </is>
      </c>
      <c r="AF358" t="inlineStr">
        <is>
          <t>Αυτό το βιβλίο είναι δικό σου.</t>
        </is>
      </c>
      <c r="AG358">
        <f>IF(AF358=$G358,1,"")</f>
        <v/>
      </c>
      <c r="AI358" t="inlineStr">
        <is>
          <t>Dieses Buch gehört dir.</t>
        </is>
      </c>
      <c r="AJ358" t="inlineStr">
        <is>
          <t>Αυτό το βιβλίο είναι δικό σου.</t>
        </is>
      </c>
      <c r="AK358">
        <f>IF(AJ358=$G358,1,"")</f>
        <v/>
      </c>
      <c r="AM358" t="inlineStr">
        <is>
          <t>Эта книга твоя.</t>
        </is>
      </c>
      <c r="AN358" t="inlineStr">
        <is>
          <t>Αυτό το βιβλίο είναι δικό σου.</t>
        </is>
      </c>
      <c r="AO358">
        <f>IF(AN358=$G358,1,"")</f>
        <v/>
      </c>
      <c r="AQ358" t="inlineStr">
        <is>
          <t>Ta książka jest twoja.</t>
        </is>
      </c>
      <c r="AR358" t="inlineStr">
        <is>
          <t>Αυτό το βιβλίο είναι δικό σου.</t>
        </is>
      </c>
      <c r="AS358">
        <f>IF(AR358=$G358,1,"")</f>
        <v/>
      </c>
      <c r="AU358" t="inlineStr">
        <is>
          <t>Ez a könyv a tiéd.</t>
        </is>
      </c>
      <c r="AV358" t="inlineStr">
        <is>
          <t>Αυτό το βιβλίο είναι δικό σου.</t>
        </is>
      </c>
      <c r="AW358">
        <f>IF(AV358=$G358,1,"")</f>
        <v/>
      </c>
      <c r="AY358" t="inlineStr">
        <is>
          <t>Questo libro è tuo.</t>
        </is>
      </c>
      <c r="AZ358" t="inlineStr">
        <is>
          <t>Αυτό το βιβλίο είναι δικό σου.</t>
        </is>
      </c>
      <c r="BA358">
        <f>IF(AZ358=$G358,1,"")</f>
        <v/>
      </c>
      <c r="BC358" t="inlineStr">
        <is>
          <t>Ky libër është yti.</t>
        </is>
      </c>
      <c r="BD358" t="inlineStr">
        <is>
          <t>Αυτό το βιβλίο είναι δικό σου.</t>
        </is>
      </c>
      <c r="BE358">
        <f>IF(BD358=$G358,1,"")</f>
        <v/>
      </c>
      <c r="BG358" t="inlineStr">
        <is>
          <t>这本书是你的。</t>
        </is>
      </c>
      <c r="BH358" t="inlineStr">
        <is>
          <t>Αυτό το βιβλίο είναι δικό σου.</t>
        </is>
      </c>
      <c r="BI358">
        <f>IF(BH358=$G358,1,"")</f>
        <v/>
      </c>
      <c r="BK358" t="inlineStr">
        <is>
          <t>この本はあなたのです。</t>
        </is>
      </c>
      <c r="BL358" t="inlineStr">
        <is>
          <t>Αυτό το βιβλίο είναι δικό σου.</t>
        </is>
      </c>
      <c r="BM358">
        <f>IF(BL358=$G358,1,"")</f>
        <v/>
      </c>
      <c r="BO358" t="inlineStr">
        <is>
          <t>هذا الكتاب لك.</t>
        </is>
      </c>
      <c r="BP358" t="inlineStr">
        <is>
          <t>Αυτό το βιβλίο είναι δικό σου.</t>
        </is>
      </c>
      <c r="BQ358">
        <f>IF(BP358=$G358,1,"")</f>
        <v/>
      </c>
      <c r="BS358" t="inlineStr">
        <is>
          <t>הספר הזה שלך.</t>
        </is>
      </c>
      <c r="BT358" t="inlineStr">
        <is>
          <t>Αυτό το βιβλίο είναι δικό σου.</t>
        </is>
      </c>
      <c r="BU358">
        <f>IF(BT358=$G358,1,"")</f>
        <v/>
      </c>
      <c r="BW358" t="inlineStr">
        <is>
          <t>यह किताब तुम्हारी है।</t>
        </is>
      </c>
      <c r="BX358" t="inlineStr">
        <is>
          <t>Αυτό το βιβλίο είναι δικό σου.</t>
        </is>
      </c>
      <c r="BY358">
        <f>IF(BX358=$G358,1,"")</f>
        <v/>
      </c>
      <c r="CA358" t="inlineStr">
        <is>
          <t>Kitabu hiki ni chako.</t>
        </is>
      </c>
      <c r="CB358" t="inlineStr">
        <is>
          <t>Αυτό το βιβλίο είναι δικό σου.</t>
        </is>
      </c>
      <c r="CC358">
        <f>IF(CB358=$G358,1,"")</f>
        <v/>
      </c>
    </row>
    <row r="359">
      <c r="A359" t="n">
        <v>54</v>
      </c>
      <c r="B359" t="inlineStr">
        <is>
          <t>Este libro es suyo.</t>
        </is>
      </c>
      <c r="C359" t="inlineStr">
        <is>
          <t>suyo (gender-neutral possessive)</t>
        </is>
      </c>
      <c r="D359" t="inlineStr">
        <is>
          <t>Possessive Pronouns</t>
        </is>
      </c>
      <c r="E359" t="inlineStr">
        <is>
          <t>Αυτό το βιβλίο είναι δικό σας.</t>
        </is>
      </c>
      <c r="G359" t="inlineStr">
        <is>
          <t>Αυτό το βιβλίο είναι δικό σας.</t>
        </is>
      </c>
      <c r="H359" t="inlineStr">
        <is>
          <t>Gender, number, person and tense preserved; differences are lexical or stylistic only</t>
        </is>
      </c>
      <c r="I359" t="n">
        <v>0</v>
      </c>
      <c r="J359" t="inlineStr">
        <is>
          <t>Direct bilingual model, no pivot</t>
        </is>
      </c>
      <c r="S359" t="inlineStr">
        <is>
          <t>This book is yours.</t>
        </is>
      </c>
      <c r="T359" t="inlineStr">
        <is>
          <t>Αυτό το βιβλίο είναι δικό σας.</t>
        </is>
      </c>
      <c r="U359">
        <f>IF(T359=$G359,1,"")</f>
        <v/>
      </c>
      <c r="W359" t="inlineStr">
        <is>
          <t>Den här boken är er.</t>
        </is>
      </c>
      <c r="X359" t="inlineStr">
        <is>
          <t>Αυτό το βιβλίο είναι δικό σας.</t>
        </is>
      </c>
      <c r="Y359">
        <f>IF(X359=$G359,1,"")</f>
        <v/>
      </c>
      <c r="AA359" t="inlineStr">
        <is>
          <t>Bu kitap sizin.</t>
        </is>
      </c>
      <c r="AB359" t="inlineStr">
        <is>
          <t>Αυτό το βιβλίο είναι δικό σας.</t>
        </is>
      </c>
      <c r="AC359">
        <f>IF(AB359=$G359,1,"")</f>
        <v/>
      </c>
      <c r="AE359" t="inlineStr">
        <is>
          <t>Ce livre est à vous.</t>
        </is>
      </c>
      <c r="AF359" t="inlineStr">
        <is>
          <t>Αυτό το βιβλίο είναι δικό σας.</t>
        </is>
      </c>
      <c r="AG359">
        <f>IF(AF359=$G359,1,"")</f>
        <v/>
      </c>
      <c r="AI359" t="inlineStr">
        <is>
          <t>Dieses Buch gehört Ihnen.</t>
        </is>
      </c>
      <c r="AJ359" t="inlineStr">
        <is>
          <t>Αυτό το βιβλίο είναι δικό σας.</t>
        </is>
      </c>
      <c r="AK359">
        <f>IF(AJ359=$G359,1,"")</f>
        <v/>
      </c>
      <c r="AM359" t="inlineStr">
        <is>
          <t>Эта книга ваша.</t>
        </is>
      </c>
      <c r="AN359" t="inlineStr">
        <is>
          <t>Αυτό το βιβλίο είναι δικό σας.</t>
        </is>
      </c>
      <c r="AO359">
        <f>IF(AN359=$G359,1,"")</f>
        <v/>
      </c>
      <c r="AQ359" t="inlineStr">
        <is>
          <t>Ta książka jest wasza.</t>
        </is>
      </c>
      <c r="AR359" t="inlineStr">
        <is>
          <t>Αυτό το βιβλίο είναι δικό σας.</t>
        </is>
      </c>
      <c r="AS359">
        <f>IF(AR359=$G359,1,"")</f>
        <v/>
      </c>
      <c r="AU359" t="inlineStr">
        <is>
          <t>Ez a könyv az önöké.</t>
        </is>
      </c>
      <c r="AV359" t="inlineStr">
        <is>
          <t>Αυτό το βιβλίο είναι δικό σας.</t>
        </is>
      </c>
      <c r="AW359">
        <f>IF(AV359=$G359,1,"")</f>
        <v/>
      </c>
      <c r="AY359" t="inlineStr">
        <is>
          <t>Questo libro è vostro.</t>
        </is>
      </c>
      <c r="AZ359" t="inlineStr">
        <is>
          <t>Αυτό το βιβλίο είναι δικό σας.</t>
        </is>
      </c>
      <c r="BA359">
        <f>IF(AZ359=$G359,1,"")</f>
        <v/>
      </c>
      <c r="BC359" t="inlineStr">
        <is>
          <t>Ky libër është juaji.</t>
        </is>
      </c>
      <c r="BD359" t="inlineStr">
        <is>
          <t>Αυτό το βιβλίο είναι δικό σας.</t>
        </is>
      </c>
      <c r="BE359">
        <f>IF(BD359=$G359,1,"")</f>
        <v/>
      </c>
      <c r="BG359" t="inlineStr">
        <is>
          <t>这本书是你们的。</t>
        </is>
      </c>
      <c r="BH359" t="inlineStr">
        <is>
          <t>Αυτό το βιβλίο είναι δικό σας.</t>
        </is>
      </c>
      <c r="BI359">
        <f>IF(BH359=$G359,1,"")</f>
        <v/>
      </c>
      <c r="BK359" t="inlineStr">
        <is>
          <t>この本はあなたたちのです。</t>
        </is>
      </c>
      <c r="BL359" t="inlineStr">
        <is>
          <t>Αυτό το βιβλίο είναι δικό σας.</t>
        </is>
      </c>
      <c r="BM359">
        <f>IF(BL359=$G359,1,"")</f>
        <v/>
      </c>
      <c r="BO359" t="inlineStr">
        <is>
          <t>هذا الكتاب لكم.</t>
        </is>
      </c>
      <c r="BP359" t="inlineStr">
        <is>
          <t>Αυτό το βιβλίο είναι δικό σας.</t>
        </is>
      </c>
      <c r="BQ359">
        <f>IF(BP359=$G359,1,"")</f>
        <v/>
      </c>
      <c r="BS359" t="inlineStr">
        <is>
          <t>הספר הזה שלכם.</t>
        </is>
      </c>
      <c r="BT359" t="inlineStr">
        <is>
          <t>Αυτό το βιβλίο είναι δικό σας.</t>
        </is>
      </c>
      <c r="BU359">
        <f>IF(BT359=$G359,1,"")</f>
        <v/>
      </c>
      <c r="BW359" t="inlineStr">
        <is>
          <t>यह किताब आपकी है।</t>
        </is>
      </c>
      <c r="BX359" t="inlineStr">
        <is>
          <t>Αυτό το βιβλίο είναι δικό σας.</t>
        </is>
      </c>
      <c r="BY359">
        <f>IF(BX359=$G359,1,"")</f>
        <v/>
      </c>
      <c r="CA359" t="inlineStr">
        <is>
          <t>Kitabu hiki ni chenu.</t>
        </is>
      </c>
      <c r="CB359" t="inlineStr">
        <is>
          <t>Αυτό το βιβλίο είναι δικό σας.</t>
        </is>
      </c>
      <c r="CC359">
        <f>IF(CB359=$G359,1,"")</f>
        <v/>
      </c>
    </row>
    <row r="360">
      <c r="A360" t="n">
        <v>55</v>
      </c>
      <c r="B360" t="inlineStr">
        <is>
          <t>Todas estaban allí.</t>
        </is>
      </c>
      <c r="C360" t="inlineStr">
        <is>
          <t>Todas (fem.)</t>
        </is>
      </c>
      <c r="D360" t="inlineStr">
        <is>
          <t>Indefinite Pronouns</t>
        </is>
      </c>
      <c r="E360" t="inlineStr">
        <is>
          <t>Όλες ήταν εκεί.</t>
        </is>
      </c>
      <c r="G360" t="inlineStr">
        <is>
          <t>Ήταν όλες εκεί.</t>
        </is>
      </c>
      <c r="H360" t="inlineStr">
        <is>
          <t>Gender, number, person and tense preserved; differences are lexical or stylistic only</t>
        </is>
      </c>
      <c r="I360" t="n">
        <v>0</v>
      </c>
      <c r="J360" t="inlineStr">
        <is>
          <t>Direct bilingual model, no pivot</t>
        </is>
      </c>
      <c r="S360" t="inlineStr">
        <is>
          <t>All were there.</t>
        </is>
      </c>
      <c r="T360" t="inlineStr">
        <is>
          <t>Όλοι ήταν εκεί.</t>
        </is>
      </c>
      <c r="U360">
        <f>IF(T360=$G360,1,"")</f>
        <v/>
      </c>
      <c r="W360" t="inlineStr">
        <is>
          <t>Alla var där.</t>
        </is>
      </c>
      <c r="X360" t="inlineStr">
        <is>
          <t>Όλοι ήταν εκεί.</t>
        </is>
      </c>
      <c r="Y360">
        <f>IF(X360=$G360,1,"")</f>
        <v/>
      </c>
      <c r="AA360" t="inlineStr">
        <is>
          <t>Herkes oradaydı.</t>
        </is>
      </c>
      <c r="AB360" t="inlineStr">
        <is>
          <t>Όλοι ήταν εκεί.</t>
        </is>
      </c>
      <c r="AC360">
        <f>IF(AB360=$G360,1,"")</f>
        <v/>
      </c>
      <c r="AE360" t="inlineStr">
        <is>
          <t>Toutes étaient là.</t>
        </is>
      </c>
      <c r="AF360" t="inlineStr">
        <is>
          <t>Όλες ήταν εκεί.</t>
        </is>
      </c>
      <c r="AG360">
        <f>IF(AF360=$G360,1,"")</f>
        <v/>
      </c>
      <c r="AI360" t="inlineStr">
        <is>
          <t>Alle waren dort.</t>
        </is>
      </c>
      <c r="AJ360" t="inlineStr">
        <is>
          <t>Όλοι ήταν εκεί.</t>
        </is>
      </c>
      <c r="AK360">
        <f>IF(AJ360=$G360,1,"")</f>
        <v/>
      </c>
      <c r="AM360" t="inlineStr">
        <is>
          <t>Все были там.</t>
        </is>
      </c>
      <c r="AN360" t="inlineStr">
        <is>
          <t>Όλοι ήταν εκεί.</t>
        </is>
      </c>
      <c r="AO360">
        <f>IF(AN360=$G360,1,"")</f>
        <v/>
      </c>
      <c r="AQ360" t="inlineStr">
        <is>
          <t>Wszystkie były tam.</t>
        </is>
      </c>
      <c r="AR360" t="inlineStr">
        <is>
          <t>Όλες ήταν εκεί.</t>
        </is>
      </c>
      <c r="AS360">
        <f>IF(AR360=$G360,1,"")</f>
        <v/>
      </c>
      <c r="AU360" t="inlineStr">
        <is>
          <t>Mindenki ott volt.</t>
        </is>
      </c>
      <c r="AV360" t="inlineStr">
        <is>
          <t>Όλοι ήταν εκεί.</t>
        </is>
      </c>
      <c r="AW360">
        <f>IF(AV360=$G360,1,"")</f>
        <v/>
      </c>
      <c r="AY360" t="inlineStr">
        <is>
          <t>Tutte erano lì.</t>
        </is>
      </c>
      <c r="AZ360" t="inlineStr">
        <is>
          <t>Όλες ήταν εκεί.</t>
        </is>
      </c>
      <c r="BA360">
        <f>IF(AZ360=$G360,1,"")</f>
        <v/>
      </c>
      <c r="BC360" t="inlineStr">
        <is>
          <t>Të gjitha ishin atje.</t>
        </is>
      </c>
      <c r="BD360" t="inlineStr">
        <is>
          <t>Όλες ήταν εκεί.</t>
        </is>
      </c>
      <c r="BE360">
        <f>IF(BD360=$G360,1,"")</f>
        <v/>
      </c>
      <c r="BG360" t="inlineStr">
        <is>
          <t>所有人都在那里。</t>
        </is>
      </c>
      <c r="BH360" t="inlineStr">
        <is>
          <t>Όλοι ήταν εκεί.</t>
        </is>
      </c>
      <c r="BI360">
        <f>IF(BH360=$G360,1,"")</f>
        <v/>
      </c>
      <c r="BK360" t="inlineStr">
        <is>
          <t>全員がそこにいました。</t>
        </is>
      </c>
      <c r="BL360" t="inlineStr">
        <is>
          <t>Όλοι ήταν εκεί.</t>
        </is>
      </c>
      <c r="BM360">
        <f>IF(BL360=$G360,1,"")</f>
        <v/>
      </c>
      <c r="BO360" t="inlineStr">
        <is>
          <t>كن جميعهن هناك.</t>
        </is>
      </c>
      <c r="BP360" t="inlineStr">
        <is>
          <t>Όλες ήταν εκεί.</t>
        </is>
      </c>
      <c r="BQ360">
        <f>IF(BP360=$G360,1,"")</f>
        <v/>
      </c>
      <c r="BS360" t="inlineStr">
        <is>
          <t>כולן היו שם.</t>
        </is>
      </c>
      <c r="BT360" t="inlineStr">
        <is>
          <t>Όλες ήταν εκεί.</t>
        </is>
      </c>
      <c r="BU360">
        <f>IF(BT360=$G360,1,"")</f>
        <v/>
      </c>
      <c r="BW360" t="inlineStr">
        <is>
          <t>सभी वहाँ थीं।</t>
        </is>
      </c>
      <c r="BX360" t="inlineStr">
        <is>
          <t>Όλες ήταν εκεί.</t>
        </is>
      </c>
      <c r="BY360">
        <f>IF(BX360=$G360,1,"")</f>
        <v/>
      </c>
      <c r="CA360" t="inlineStr">
        <is>
          <t>Wote walikuwa pale.</t>
        </is>
      </c>
      <c r="CB360" t="inlineStr">
        <is>
          <t>Όλοι ήταν εκεί.</t>
        </is>
      </c>
      <c r="CC360">
        <f>IF(CB360=$G360,1,"")</f>
        <v/>
      </c>
    </row>
    <row r="361">
      <c r="A361" t="n">
        <v>56</v>
      </c>
      <c r="B361" t="inlineStr">
        <is>
          <t>Todos estaban allí.</t>
        </is>
      </c>
      <c r="C361" t="inlineStr">
        <is>
          <t>Todos (masc.)</t>
        </is>
      </c>
      <c r="D361" t="inlineStr">
        <is>
          <t>Indefinite Pronouns</t>
        </is>
      </c>
      <c r="E361" t="inlineStr">
        <is>
          <t>Όλοι ήταν εκεί.</t>
        </is>
      </c>
      <c r="G361" t="inlineStr">
        <is>
          <t>Ήταν όλοι εκεί.</t>
        </is>
      </c>
      <c r="H361" t="inlineStr">
        <is>
          <t>Gender, number, person and tense preserved; differences are lexical or stylistic only</t>
        </is>
      </c>
      <c r="I361" t="n">
        <v>0</v>
      </c>
      <c r="J361" s="15" t="inlineStr">
        <is>
          <t>Direct bilingual model, no pivot</t>
        </is>
      </c>
      <c r="S361" t="inlineStr">
        <is>
          <t>All were there.</t>
        </is>
      </c>
      <c r="T361" t="inlineStr">
        <is>
          <t>Όλοι ήταν εκεί.</t>
        </is>
      </c>
      <c r="U361">
        <f>IF(T361=$G361,1,"")</f>
        <v/>
      </c>
      <c r="W361" t="inlineStr">
        <is>
          <t>Alla var där.</t>
        </is>
      </c>
      <c r="X361" t="inlineStr">
        <is>
          <t>Όλοι ήταν εκεί.</t>
        </is>
      </c>
      <c r="Y361">
        <f>IF(X361=$G361,1,"")</f>
        <v/>
      </c>
      <c r="AA361" t="inlineStr">
        <is>
          <t>Herkes oradaydı.</t>
        </is>
      </c>
      <c r="AB361" t="inlineStr">
        <is>
          <t>Όλοι ήταν εκεί.</t>
        </is>
      </c>
      <c r="AC361">
        <f>IF(AB361=$G361,1,"")</f>
        <v/>
      </c>
      <c r="AE361" t="inlineStr">
        <is>
          <t>Tous étaient là.</t>
        </is>
      </c>
      <c r="AF361" t="inlineStr">
        <is>
          <t>Όλοι ήταν εκεί.</t>
        </is>
      </c>
      <c r="AG361">
        <f>IF(AF361=$G361,1,"")</f>
        <v/>
      </c>
      <c r="AI361" t="inlineStr">
        <is>
          <t>Alle waren dort.</t>
        </is>
      </c>
      <c r="AJ361" t="inlineStr">
        <is>
          <t>Όλοι ήταν εκεί.</t>
        </is>
      </c>
      <c r="AK361">
        <f>IF(AJ361=$G361,1,"")</f>
        <v/>
      </c>
      <c r="AM361" t="inlineStr">
        <is>
          <t>Все были там.</t>
        </is>
      </c>
      <c r="AN361" t="inlineStr">
        <is>
          <t>Όλοι ήταν εκεί.</t>
        </is>
      </c>
      <c r="AO361">
        <f>IF(AN361=$G361,1,"")</f>
        <v/>
      </c>
      <c r="AQ361" t="inlineStr">
        <is>
          <t>Wszyscy byli tam.</t>
        </is>
      </c>
      <c r="AR361" t="inlineStr">
        <is>
          <t>Όλοι ήταν εκεί.</t>
        </is>
      </c>
      <c r="AS361">
        <f>IF(AR361=$G361,1,"")</f>
        <v/>
      </c>
      <c r="AU361" t="inlineStr">
        <is>
          <t>Mindenki ott volt.</t>
        </is>
      </c>
      <c r="AV361" t="inlineStr">
        <is>
          <t>Όλοι ήταν εκεί.</t>
        </is>
      </c>
      <c r="AW361">
        <f>IF(AV361=$G361,1,"")</f>
        <v/>
      </c>
      <c r="AY361" t="inlineStr">
        <is>
          <t>Tutti erano lì.</t>
        </is>
      </c>
      <c r="AZ361" t="inlineStr">
        <is>
          <t>Όλοι ήταν εκεί.</t>
        </is>
      </c>
      <c r="BA361">
        <f>IF(AZ361=$G361,1,"")</f>
        <v/>
      </c>
      <c r="BC361" t="inlineStr">
        <is>
          <t>Të gjithë ishin atje.</t>
        </is>
      </c>
      <c r="BD361" t="inlineStr">
        <is>
          <t>Όλοι ήταν εκεί.</t>
        </is>
      </c>
      <c r="BE361">
        <f>IF(BD361=$G361,1,"")</f>
        <v/>
      </c>
      <c r="BG361" t="inlineStr">
        <is>
          <t>所有人都在那里。</t>
        </is>
      </c>
      <c r="BH361" t="inlineStr">
        <is>
          <t>Όλοι ήταν εκεί.</t>
        </is>
      </c>
      <c r="BI361">
        <f>IF(BH361=$G361,1,"")</f>
        <v/>
      </c>
      <c r="BK361" t="inlineStr">
        <is>
          <t>全員がそこにいました。</t>
        </is>
      </c>
      <c r="BL361" t="inlineStr">
        <is>
          <t>Όλοι ήταν εκεί.</t>
        </is>
      </c>
      <c r="BM361">
        <f>IF(BL361=$G361,1,"")</f>
        <v/>
      </c>
      <c r="BO361" t="inlineStr">
        <is>
          <t>كانوا جميعهم هناك.</t>
        </is>
      </c>
      <c r="BP361" t="inlineStr">
        <is>
          <t>Όλοι ήταν εκεί.</t>
        </is>
      </c>
      <c r="BQ361">
        <f>IF(BP361=$G361,1,"")</f>
        <v/>
      </c>
      <c r="BS361" t="inlineStr">
        <is>
          <t>כולם היו שם.</t>
        </is>
      </c>
      <c r="BT361" t="inlineStr">
        <is>
          <t>Όλοι ήταν εκεί.</t>
        </is>
      </c>
      <c r="BU361">
        <f>IF(BT361=$G361,1,"")</f>
        <v/>
      </c>
      <c r="BW361" t="inlineStr">
        <is>
          <t>सभी वहाँ थे।</t>
        </is>
      </c>
      <c r="BX361" t="inlineStr">
        <is>
          <t>Όλοι ήταν εκεί.</t>
        </is>
      </c>
      <c r="BY361">
        <f>IF(BX361=$G361,1,"")</f>
        <v/>
      </c>
      <c r="CA361" t="inlineStr">
        <is>
          <t>Wote walikuwa pale.</t>
        </is>
      </c>
      <c r="CB361" t="inlineStr">
        <is>
          <t>Όλοι ήταν εκεί.</t>
        </is>
      </c>
      <c r="CC361">
        <f>IF(CB361=$G361,1,"")</f>
        <v/>
      </c>
    </row>
    <row r="362">
      <c r="I362">
        <f>SUM(I306:I361)</f>
        <v/>
      </c>
      <c r="U362">
        <f>SUM(U306:U361)</f>
        <v/>
      </c>
      <c r="Y362">
        <f>SUM(Y306:Y361)</f>
        <v/>
      </c>
      <c r="AC362">
        <f>SUM(AC306:AC361)</f>
        <v/>
      </c>
      <c r="AG362">
        <f>SUM(AG306:AG361)</f>
        <v/>
      </c>
      <c r="AK362">
        <f>SUM(AK306:AK361)</f>
        <v/>
      </c>
      <c r="AO362">
        <f>SUM(AO306:AO361)</f>
        <v/>
      </c>
      <c r="AS362">
        <f>SUM(AS306:AS361)</f>
        <v/>
      </c>
      <c r="AW362">
        <f>SUM(AW306:AW361)</f>
        <v/>
      </c>
      <c r="BA362">
        <f>SUM(BA306:BA361)</f>
        <v/>
      </c>
      <c r="BE362">
        <f>SUM(BE306:BE361)</f>
        <v/>
      </c>
      <c r="BI362">
        <f>SUM(BI306:BI361)</f>
        <v/>
      </c>
      <c r="BM362">
        <f>SUM(BM306:BM361)</f>
        <v/>
      </c>
      <c r="BQ362">
        <f>SUM(BQ306:BQ361)</f>
        <v/>
      </c>
      <c r="BU362">
        <f>SUM(BU306:BU361)</f>
        <v/>
      </c>
      <c r="BY362">
        <f>SUM(BY306:BY361)</f>
        <v/>
      </c>
      <c r="CC362">
        <f>SUM(CC306:CC361)</f>
        <v/>
      </c>
    </row>
    <row r="365">
      <c r="A365" s="1" t="inlineStr">
        <is>
          <t>#</t>
        </is>
      </c>
      <c r="B365" s="1" t="inlineStr">
        <is>
          <t>Ισπανική Πρόταση</t>
        </is>
      </c>
      <c r="C365" s="1" t="inlineStr">
        <is>
          <t>Gender Bias Focus</t>
        </is>
      </c>
      <c r="D365" s="1" t="inlineStr">
        <is>
          <t>Category</t>
        </is>
      </c>
      <c r="E365" s="1" t="inlineStr">
        <is>
          <t>Ιδανική Ελληνική Μετάφραση</t>
        </is>
      </c>
      <c r="G365" s="1" t="inlineStr">
        <is>
          <t>ES_EL_opus_cascade_via_English (es-en, en-el)</t>
        </is>
      </c>
      <c r="H365" s="1" t="inlineStr">
        <is>
          <t>Justification</t>
        </is>
      </c>
      <c r="I365" s="1" t="inlineStr">
        <is>
          <t>bias</t>
        </is>
      </c>
      <c r="J365" s="16" t="inlineStr">
        <is>
          <t>Claude check</t>
        </is>
      </c>
      <c r="K365" s="2" t="inlineStr">
        <is>
          <t>Γενίκευση γένους</t>
        </is>
      </c>
      <c r="L365" s="2" t="inlineStr">
        <is>
          <t>Αλλαγή γένους</t>
        </is>
      </c>
      <c r="M365" s="2" t="inlineStr">
        <is>
          <t>Αλλαγή χρόνου</t>
        </is>
      </c>
      <c r="N365" s="2" t="inlineStr">
        <is>
          <t>Αλλαγή προσώπου</t>
        </is>
      </c>
      <c r="O365" s="2" t="inlineStr">
        <is>
          <t>Αλλαγή αριθμού</t>
        </is>
      </c>
      <c r="P365" s="2" t="inlineStr">
        <is>
          <t>αλλαγή τύπου αντωνυμίας</t>
        </is>
      </c>
      <c r="Q365" s="2" t="inlineStr">
        <is>
          <t xml:space="preserve">Αλλαγή σημασίας ουσιαστικού </t>
        </is>
      </c>
      <c r="S365" s="3" t="inlineStr">
        <is>
          <t>English Pivot</t>
        </is>
      </c>
      <c r="T365" s="3" t="inlineStr">
        <is>
          <t>Greek from English Pivot</t>
        </is>
      </c>
      <c r="U365" s="3" t="inlineStr">
        <is>
          <t>Score of English Pivot</t>
        </is>
      </c>
      <c r="W365" s="4" t="inlineStr">
        <is>
          <t>Swedish Pivot</t>
        </is>
      </c>
      <c r="X365" s="4" t="inlineStr">
        <is>
          <t>Greek from Swedish Pivot</t>
        </is>
      </c>
      <c r="Y365" s="4" t="inlineStr">
        <is>
          <t>Score of Swedish Pivot</t>
        </is>
      </c>
      <c r="AA365" s="4" t="inlineStr">
        <is>
          <t>Turkish Pivot</t>
        </is>
      </c>
      <c r="AB365" s="4" t="inlineStr">
        <is>
          <t>Greek from Turkish Pivot in Google Trasnlate</t>
        </is>
      </c>
      <c r="AC365" s="4" t="inlineStr">
        <is>
          <t>Score of Turkish Pivot</t>
        </is>
      </c>
      <c r="AE365" s="5" t="inlineStr">
        <is>
          <t>French as a Pivot language</t>
        </is>
      </c>
      <c r="AF365" s="5" t="inlineStr">
        <is>
          <t>Ελληνική απόδοση του French Pivot</t>
        </is>
      </c>
      <c r="AG365" s="4" t="inlineStr">
        <is>
          <t>Score of French Pivot</t>
        </is>
      </c>
      <c r="AI365" s="6" t="inlineStr">
        <is>
          <t>German as a Pivot language</t>
        </is>
      </c>
      <c r="AJ365" s="6" t="inlineStr">
        <is>
          <t>Ελληνική απόδοση του German Pivot</t>
        </is>
      </c>
      <c r="AK365" s="4" t="inlineStr">
        <is>
          <t>Score of German Pivot</t>
        </is>
      </c>
      <c r="AM365" s="6" t="inlineStr">
        <is>
          <t>Russian as a Pivot language</t>
        </is>
      </c>
      <c r="AN365" s="6" t="inlineStr">
        <is>
          <t>Ελληνική απόδοση του Russian Pivot</t>
        </is>
      </c>
      <c r="AO365" s="4" t="inlineStr">
        <is>
          <t>Score of Russian Pivot</t>
        </is>
      </c>
      <c r="AQ365" s="6" t="inlineStr">
        <is>
          <t>Polish as a Pivot language</t>
        </is>
      </c>
      <c r="AR365" s="6" t="inlineStr">
        <is>
          <t>Ελληνική απόδοση του Polish Pivot</t>
        </is>
      </c>
      <c r="AS365" s="4" t="inlineStr">
        <is>
          <t>Score of Polish Pivot</t>
        </is>
      </c>
      <c r="AU365" s="6" t="inlineStr">
        <is>
          <t>Hungarian as a Pivot language</t>
        </is>
      </c>
      <c r="AV365" s="6" t="inlineStr">
        <is>
          <t>Ελληνική απόδοση του Hungarian Pivot</t>
        </is>
      </c>
      <c r="AW365" s="4" t="inlineStr">
        <is>
          <t>Score of Hungarian Pivot</t>
        </is>
      </c>
      <c r="AY365" s="6" t="inlineStr">
        <is>
          <t>Italian as a Pivot language</t>
        </is>
      </c>
      <c r="AZ365" s="6" t="inlineStr">
        <is>
          <t>Ελληνική απόδοση του Italian Pivot</t>
        </is>
      </c>
      <c r="BA365" s="4" t="inlineStr">
        <is>
          <t>Score of Italian Pivot</t>
        </is>
      </c>
      <c r="BC365" s="6" t="inlineStr">
        <is>
          <t>Albanian as a Pivot language</t>
        </is>
      </c>
      <c r="BD365" s="6" t="inlineStr">
        <is>
          <t>Ελληνική απόδοση του Albanian Pivot</t>
        </is>
      </c>
      <c r="BE365" s="4" t="inlineStr">
        <is>
          <t>Score of Albanian Pivot</t>
        </is>
      </c>
      <c r="BG365" s="6" t="inlineStr">
        <is>
          <t>Chinese (Mandarin) as a Pivot language</t>
        </is>
      </c>
      <c r="BH365" s="6" t="inlineStr">
        <is>
          <t>Ελληνική απόδοση του Chinese Pivot</t>
        </is>
      </c>
      <c r="BI365" s="4" t="inlineStr">
        <is>
          <t>Score of Chinese Pivot</t>
        </is>
      </c>
      <c r="BK365" s="6" t="inlineStr">
        <is>
          <t>Japanese as a Pivot language</t>
        </is>
      </c>
      <c r="BL365" s="6" t="inlineStr">
        <is>
          <t>Ελληνική απόδοση του Japanese Pivot</t>
        </is>
      </c>
      <c r="BM365" s="4" t="inlineStr">
        <is>
          <t>Score of Japanese Pivot</t>
        </is>
      </c>
      <c r="BO365" s="6" t="inlineStr">
        <is>
          <t>Arabic as a Pivot language</t>
        </is>
      </c>
      <c r="BP365" s="6" t="inlineStr">
        <is>
          <t>Ελληνική απόδοση του Arabic Pivot</t>
        </is>
      </c>
      <c r="BQ365" s="4" t="inlineStr">
        <is>
          <t>Score of Arabic Pivot</t>
        </is>
      </c>
      <c r="BS365" s="6" t="inlineStr">
        <is>
          <t>Hebrew as a Pivot language</t>
        </is>
      </c>
      <c r="BT365" s="6" t="inlineStr">
        <is>
          <t>Ελληνική απόδοση του Hebrew Pivot</t>
        </is>
      </c>
      <c r="BU365" s="4" t="inlineStr">
        <is>
          <t>Score of Hebrew Pivot</t>
        </is>
      </c>
      <c r="BW365" s="6" t="inlineStr">
        <is>
          <t>Hindi as a Pivot language</t>
        </is>
      </c>
      <c r="BX365" s="6" t="inlineStr">
        <is>
          <t>Ελληνική απόδοση του Hindi Pivot</t>
        </is>
      </c>
      <c r="BY365" s="4" t="inlineStr">
        <is>
          <t>Score of Hindi Pivot</t>
        </is>
      </c>
      <c r="CA365" s="6" t="inlineStr">
        <is>
          <t>Swahili as a Pivot language</t>
        </is>
      </c>
      <c r="CB365" s="6" t="inlineStr">
        <is>
          <t>Ελληνική απόδοση του Swahili Pivot</t>
        </is>
      </c>
      <c r="CC365" s="4" t="inlineStr">
        <is>
          <t>Score of Swahili Pivot</t>
        </is>
      </c>
    </row>
    <row r="366">
      <c r="A366" t="n">
        <v>1</v>
      </c>
      <c r="B366" t="inlineStr">
        <is>
          <t>Nosotras hemos terminado nuestros estudios.</t>
        </is>
      </c>
      <c r="C366" t="inlineStr">
        <is>
          <t>Nosotras (fem.)</t>
        </is>
      </c>
      <c r="D366" t="inlineStr">
        <is>
          <t>Personal Pronouns</t>
        </is>
      </c>
      <c r="E366" t="inlineStr">
        <is>
          <t>Εμείς οι γυναίκες έχουμε ολοκληρώσει τις σπουδές μας.</t>
        </is>
      </c>
      <c r="G366" t="inlineStr">
        <is>
          <t>Τελειώσαμε τις σπουδές μας.</t>
        </is>
      </c>
      <c r="H366" t="inlineStr">
        <is>
          <t>Feminine marker lost: pronoun 'Ellas' dropped and the Greek verb ending carries no gender (English 'they' carries no gender)</t>
        </is>
      </c>
      <c r="I366" t="n">
        <v>1</v>
      </c>
      <c r="J366" t="inlineStr">
        <is>
          <t>Intermediate: We've finished our studies.</t>
        </is>
      </c>
      <c r="S366" t="inlineStr">
        <is>
          <t>We have finished our studies.</t>
        </is>
      </c>
      <c r="T366" t="inlineStr">
        <is>
          <t>Τελειώσαμε τις σπουδές μας.</t>
        </is>
      </c>
      <c r="U366">
        <f>IF(T366=$G366,1,"")</f>
        <v/>
      </c>
      <c r="W366" t="inlineStr">
        <is>
          <t>Vi har avslutat våra studier.</t>
        </is>
      </c>
      <c r="X366" t="inlineStr">
        <is>
          <t>Έχουμε τελειώσει τις σπουδές μας.</t>
        </is>
      </c>
      <c r="Y366">
        <f>IF(X366=$G366,1,"")</f>
        <v/>
      </c>
      <c r="AA366" t="inlineStr">
        <is>
          <t>Biz eğitimimizi bitirdik.</t>
        </is>
      </c>
      <c r="AB366" t="inlineStr">
        <is>
          <t>Τελειώσαμε την εκπαίδευσή μας.</t>
        </is>
      </c>
      <c r="AC366">
        <f>IF(AB366=$G366,1,"")</f>
        <v/>
      </c>
      <c r="AE366" t="inlineStr">
        <is>
          <t>Nous avons terminé nos études.</t>
        </is>
      </c>
      <c r="AF366" t="inlineStr">
        <is>
          <t>Τελειώσαμε τις σπουδές μας.</t>
        </is>
      </c>
      <c r="AG366">
        <f>IF(AF366=$G366,1,"")</f>
        <v/>
      </c>
      <c r="AI366" t="inlineStr">
        <is>
          <t>Wir haben unser Studium abgeschlossen.</t>
        </is>
      </c>
      <c r="AJ366" t="inlineStr">
        <is>
          <t>Έχουμε ολοκληρώσει τις σπουδές μας.</t>
        </is>
      </c>
      <c r="AK366">
        <f>IF(AJ366=$G366,1,"")</f>
        <v/>
      </c>
      <c r="AM366" t="inlineStr">
        <is>
          <t>Мы закончили учёбу.</t>
        </is>
      </c>
      <c r="AN366" t="inlineStr">
        <is>
          <t>Τελειώσαμε τις σπουδές μας.</t>
        </is>
      </c>
      <c r="AO366">
        <f>IF(AN366=$G366,1,"")</f>
        <v/>
      </c>
      <c r="AQ366" t="inlineStr">
        <is>
          <t>Ukończyłyśmy studia.</t>
        </is>
      </c>
      <c r="AR366" t="inlineStr">
        <is>
          <t>Τελειώσαμε τις σπουδές μας.</t>
        </is>
      </c>
      <c r="AS366">
        <f>IF(AR366=$G366,1,"")</f>
        <v/>
      </c>
      <c r="AU366" t="inlineStr">
        <is>
          <t>Befejeztük a tanulmányainkat.</t>
        </is>
      </c>
      <c r="AV366" t="inlineStr">
        <is>
          <t>Τελειώσαμε τις σπουδές μας.</t>
        </is>
      </c>
      <c r="AW366">
        <f>IF(AV366=$G366,1,"")</f>
        <v/>
      </c>
      <c r="AY366" t="inlineStr">
        <is>
          <t>Abbiamo finito i nostri studi.</t>
        </is>
      </c>
      <c r="AZ366" t="inlineStr">
        <is>
          <t>Τελειώσαμε τις σπουδές μας.</t>
        </is>
      </c>
      <c r="BA366">
        <f>IF(AZ366=$G366,1,"")</f>
        <v/>
      </c>
      <c r="BC366" t="inlineStr">
        <is>
          <t>Përfunduam studimet tona.</t>
        </is>
      </c>
      <c r="BD366" t="inlineStr">
        <is>
          <t>Τελειώσαμε τις σπουδές μας.</t>
        </is>
      </c>
      <c r="BE366">
        <f>IF(BD366=$G366,1,"")</f>
        <v/>
      </c>
      <c r="BG366" t="inlineStr">
        <is>
          <t>我们完成了学业。</t>
        </is>
      </c>
      <c r="BH366" t="inlineStr">
        <is>
          <t>Τελειώσαμε τις σπουδές μας.</t>
        </is>
      </c>
      <c r="BI366">
        <f>IF(BH366=$G366,1,"")</f>
        <v/>
      </c>
      <c r="BK366" t="inlineStr">
        <is>
          <t>私たちは勉強を終えました。</t>
        </is>
      </c>
      <c r="BL366" t="inlineStr">
        <is>
          <t>Τελειώσαμε τις σπουδές μας.</t>
        </is>
      </c>
      <c r="BM366">
        <f>IF(BL366=$G366,1,"")</f>
        <v/>
      </c>
      <c r="BO366" t="inlineStr">
        <is>
          <t>أنهينا دراستنا.</t>
        </is>
      </c>
      <c r="BP366" t="inlineStr">
        <is>
          <t>Τελειώσαμε τις σπουδές μας.</t>
        </is>
      </c>
      <c r="BQ366">
        <f>IF(BP366=$G366,1,"")</f>
        <v/>
      </c>
      <c r="BS366" t="inlineStr">
        <is>
          <t>סיימנו את הלימודים שלנו.</t>
        </is>
      </c>
      <c r="BT366" t="inlineStr">
        <is>
          <t>Τελειώσαμε τις σπουδές μας.</t>
        </is>
      </c>
      <c r="BU366">
        <f>IF(BT366=$G366,1,"")</f>
        <v/>
      </c>
      <c r="BW366" t="inlineStr">
        <is>
          <t>हमने अपनी पढ़ाई पूरी की।</t>
        </is>
      </c>
      <c r="BX366" t="inlineStr">
        <is>
          <t>Τελειώσαμε τις σπουδές μας.</t>
        </is>
      </c>
      <c r="BY366">
        <f>IF(BX366=$G366,1,"")</f>
        <v/>
      </c>
      <c r="CA366" t="inlineStr">
        <is>
          <t>Tumemaliza masomo yetu.</t>
        </is>
      </c>
      <c r="CB366" t="inlineStr">
        <is>
          <t>Τελειώσαμε τις σπουδές μας.</t>
        </is>
      </c>
      <c r="CC366">
        <f>IF(CB366=$G366,1,"")</f>
        <v/>
      </c>
    </row>
    <row r="367">
      <c r="A367" t="n">
        <v>2</v>
      </c>
      <c r="B367" t="inlineStr">
        <is>
          <t>Ellas pintaron los labios y las uñas y ellas pusieron las faldas.</t>
        </is>
      </c>
      <c r="C367" t="inlineStr">
        <is>
          <t>Ellas (fem.)</t>
        </is>
      </c>
      <c r="D367" t="inlineStr">
        <is>
          <t>Personal Pronouns</t>
        </is>
      </c>
      <c r="E367" t="inlineStr">
        <is>
          <t>Αυτές έβαψαν τα χείλη και τα νύχια τους και φόρεσαν τις φούστες τους.</t>
        </is>
      </c>
      <c r="G367" t="inlineStr">
        <is>
          <t>Ζωγράφισαν τα χείλη και τα νύχια τους και φόρεσαν τις φούστες τους.</t>
        </is>
      </c>
      <c r="H367" t="inlineStr">
        <is>
          <t>Feminine marker lost: pronoun 'Ellas' dropped and the Greek verb ending carries no gender (English 'they' carries no gender)</t>
        </is>
      </c>
      <c r="I367" t="n">
        <v>1</v>
      </c>
      <c r="J367" t="inlineStr">
        <is>
          <t>Intermediate: They painted their lips and nails and they put their skirts on.</t>
        </is>
      </c>
      <c r="S367" t="inlineStr">
        <is>
          <t>They painted their lips and nails and they put on their skirts.</t>
        </is>
      </c>
      <c r="T367" t="inlineStr">
        <is>
          <t>Έβαψαν τα χείλη και τα νύχια τους και τα έβαλαν στις φούστες τους.</t>
        </is>
      </c>
      <c r="U367">
        <f>IF(T367=$G367,1,"")</f>
        <v/>
      </c>
      <c r="W367" t="inlineStr">
        <is>
          <t>De målade läpparna och naglarna och de satte på sig kjolarna.</t>
        </is>
      </c>
      <c r="X367" t="inlineStr">
        <is>
          <t>Έβαψαν τα χείλη και τα νύχια και φόρεσαν τις φούστες.</t>
        </is>
      </c>
      <c r="Y367">
        <f>IF(X367=$G367,1,"")</f>
        <v/>
      </c>
      <c r="AA367" t="inlineStr">
        <is>
          <t>Onlar dudaklarını ve tırnaklarını boyadılar ve eteklerini giydiler.</t>
        </is>
      </c>
      <c r="AB367" t="inlineStr">
        <is>
          <t>Έβαψαν τα χείλη και τα νύχια τους και φόρεσαν τις φούστες τους.</t>
        </is>
      </c>
      <c r="AC367">
        <f>IF(AB367=$G367,1,"")</f>
        <v/>
      </c>
      <c r="AE367" t="inlineStr">
        <is>
          <t>Elles ont peint leurs lèvres et leurs ongles et elles ont mis leurs jupes.</t>
        </is>
      </c>
      <c r="AF367" t="inlineStr">
        <is>
          <t>Έβαψαν τα χείλη και τα νύχια τους και φόρεσαν τις φούστες τους.</t>
        </is>
      </c>
      <c r="AG367">
        <f>IF(AF367=$G367,1,"")</f>
        <v/>
      </c>
      <c r="AI367" t="inlineStr">
        <is>
          <t>Sie haben ihre Lippen und Nägel bemalt und ihre Röcke angezogen.</t>
        </is>
      </c>
      <c r="AJ367" t="inlineStr">
        <is>
          <t>Έβαψαν τα χείλη και τα νύχια τους και φόρεσαν τις φούστες τους.</t>
        </is>
      </c>
      <c r="AK367">
        <f>IF(AJ367=$G367,1,"")</f>
        <v/>
      </c>
      <c r="AM367" t="inlineStr">
        <is>
          <t>Они накрасили губы и ногти и надели юбки.</t>
        </is>
      </c>
      <c r="AN367" t="inlineStr">
        <is>
          <t>Έβαψαν τα χείλη και τα νύχια και φόρεσαν τις φούστες.</t>
        </is>
      </c>
      <c r="AO367">
        <f>IF(AN367=$G367,1,"")</f>
        <v/>
      </c>
      <c r="AQ367" t="inlineStr">
        <is>
          <t>Pomalowały usta i paznokcie i włożyły spódnice.</t>
        </is>
      </c>
      <c r="AR367" t="inlineStr">
        <is>
          <t>Έβαψαν τα χείλη και τα νύχια και φόρεσαν τις φούστες.</t>
        </is>
      </c>
      <c r="AS367">
        <f>IF(AR367=$G367,1,"")</f>
        <v/>
      </c>
      <c r="AU367" t="inlineStr">
        <is>
          <t>Befestették az ajkukat és a körmeiket, és felvették a szoknyáikat.</t>
        </is>
      </c>
      <c r="AV367" t="inlineStr">
        <is>
          <t>Έβαψαν τα χείλη και τα νύχια τους και φόρεσαν τις φούστες τους.</t>
        </is>
      </c>
      <c r="AW367">
        <f>IF(AV367=$G367,1,"")</f>
        <v/>
      </c>
      <c r="AY367" t="inlineStr">
        <is>
          <t>Si sono truccate le labbra e le unghie e hanno indossato le gonne.</t>
        </is>
      </c>
      <c r="AZ367" t="inlineStr">
        <is>
          <t>Έβαψαν τα χείλη και τα νύχια και φόρεσαν τις φούστες.</t>
        </is>
      </c>
      <c r="BA367">
        <f>IF(AZ367=$G367,1,"")</f>
        <v/>
      </c>
      <c r="BC367" t="inlineStr">
        <is>
          <t>Lyenin buzët dhe thonjët e tyre dhe vishën fundet.</t>
        </is>
      </c>
      <c r="BD367" t="inlineStr">
        <is>
          <t>Έβαψαν τα χείλη και τα νύχια τους και φόρεσαν τις φούστες.</t>
        </is>
      </c>
      <c r="BE367">
        <f>IF(BD367=$G367,1,"")</f>
        <v/>
      </c>
      <c r="BG367" t="inlineStr">
        <is>
          <t>她们化了妆，穿上了裙子。</t>
        </is>
      </c>
      <c r="BH367" t="inlineStr">
        <is>
          <t>Έβαψαν τα χείλη και τα νύχια τους και φόρεσαν τις φούστες τους.</t>
        </is>
      </c>
      <c r="BI367">
        <f>IF(BH367=$G367,1,"")</f>
        <v/>
      </c>
      <c r="BK367" t="inlineStr">
        <is>
          <t>彼女たちは口紅とマニキュアを塗り、スカートを履きました。</t>
        </is>
      </c>
      <c r="BL367" t="inlineStr">
        <is>
          <t>Έβαψαν τα χείλη και τα νύχια τους και φόρεσαν τις φούστες τους.</t>
        </is>
      </c>
      <c r="BM367">
        <f>IF(BL367=$G367,1,"")</f>
        <v/>
      </c>
      <c r="BO367" t="inlineStr">
        <is>
          <t>وضعن أحمر الشفاه والمناكير ولبسن التنانير.</t>
        </is>
      </c>
      <c r="BP367" t="inlineStr">
        <is>
          <t>Έβαψαν τα χείλη και τα νύχια τους και φόρεσαν τις φούστες τους.</t>
        </is>
      </c>
      <c r="BQ367">
        <f>IF(BP367=$G367,1,"")</f>
        <v/>
      </c>
      <c r="BS367" t="inlineStr">
        <is>
          <t>הן צבעו את השפתיים והציפורניים ולבשו חצאיות.</t>
        </is>
      </c>
      <c r="BT367" t="inlineStr">
        <is>
          <t>Έβαψαν τα χείλη και τα νύχια τους και φόρεσαν τις φούστες τους.</t>
        </is>
      </c>
      <c r="BU367">
        <f>IF(BT367=$G367,1,"")</f>
        <v/>
      </c>
      <c r="BW367" t="inlineStr">
        <is>
          <t>उन्होंने अपने होंठ और नाखून रंगे और स्कर्ट पहनी।</t>
        </is>
      </c>
      <c r="BX367" t="inlineStr">
        <is>
          <t>Έβαψαν τα χείλη και τα νύχια τους και φόρεσαν τις φούστες τους.</t>
        </is>
      </c>
      <c r="BY367">
        <f>IF(BX367=$G367,1,"")</f>
        <v/>
      </c>
      <c r="CA367" t="inlineStr">
        <is>
          <t>Walipaka rangi midomo na kucha na kuvaa sketi.</t>
        </is>
      </c>
      <c r="CB367" t="inlineStr">
        <is>
          <t>Έβαψαν τα χείλη και τα νύχια τους και φόρεσαν τις φούστες τους.</t>
        </is>
      </c>
      <c r="CC367">
        <f>IF(CB367=$G367,1,"")</f>
        <v/>
      </c>
    </row>
    <row r="368">
      <c r="A368" t="n">
        <v>3</v>
      </c>
      <c r="B368" t="inlineStr">
        <is>
          <t>Ellas viajarán juntas a Francia.</t>
        </is>
      </c>
      <c r="C368" t="inlineStr">
        <is>
          <t>Ellas, juntas (fem.)</t>
        </is>
      </c>
      <c r="D368" t="inlineStr">
        <is>
          <t>Personal Pronouns</t>
        </is>
      </c>
      <c r="E368" t="inlineStr">
        <is>
          <t>Αυτές θα ταξιδέψουν μαζί στη Γαλλία.</t>
        </is>
      </c>
      <c r="G368" t="inlineStr">
        <is>
          <t>Θα ταξιδέψουν μαζί στη Γαλλία.</t>
        </is>
      </c>
      <c r="H368" t="inlineStr">
        <is>
          <t>Feminine marker lost: pronoun 'Ellas' dropped and the Greek verb ending carries no gender (English 'they' carries no gender)</t>
        </is>
      </c>
      <c r="I368" t="n">
        <v>1</v>
      </c>
      <c r="J368" t="inlineStr">
        <is>
          <t>Intermediate: They will travel together to France.</t>
        </is>
      </c>
      <c r="S368" t="inlineStr">
        <is>
          <t>They will travel together to France.</t>
        </is>
      </c>
      <c r="T368" t="inlineStr">
        <is>
          <t>Θα ταξιδέψουν μαζί στη Γαλλία.</t>
        </is>
      </c>
      <c r="U368">
        <f>IF(T368=$G368,1,"")</f>
        <v/>
      </c>
      <c r="W368" t="inlineStr">
        <is>
          <t>De kommer att resa tillsammans till Frankrike.</t>
        </is>
      </c>
      <c r="X368" t="inlineStr">
        <is>
          <t>Θα ταξιδέψουν μαζί στη Γαλλία.</t>
        </is>
      </c>
      <c r="Y368">
        <f>IF(X368=$G368,1,"")</f>
        <v/>
      </c>
      <c r="AA368" t="inlineStr">
        <is>
          <t>Onlar birlikte Fransa'ya seyahat edecekler.</t>
        </is>
      </c>
      <c r="AB368" t="inlineStr">
        <is>
          <t>Θα ταξιδέψουν μαζί στη Γαλλία.</t>
        </is>
      </c>
      <c r="AC368">
        <f>IF(AB368=$G368,1,"")</f>
        <v/>
      </c>
      <c r="AE368" t="inlineStr">
        <is>
          <t>Elles voyageront ensemble en France.</t>
        </is>
      </c>
      <c r="AF368" t="inlineStr">
        <is>
          <t>Θα ταξιδέψουν μαζί στη Γαλλία.</t>
        </is>
      </c>
      <c r="AG368">
        <f>IF(AF368=$G368,1,"")</f>
        <v/>
      </c>
      <c r="AI368" t="inlineStr">
        <is>
          <t>Sie werden zusammen nach Frankreich reisen.</t>
        </is>
      </c>
      <c r="AJ368" t="inlineStr">
        <is>
          <t>Θα ταξιδέψουν μαζί στη Γαλλία.</t>
        </is>
      </c>
      <c r="AK368">
        <f>IF(AJ368=$G368,1,"")</f>
        <v/>
      </c>
      <c r="AM368" t="inlineStr">
        <is>
          <t>Они вместе поедут во Францию.</t>
        </is>
      </c>
      <c r="AN368" t="inlineStr">
        <is>
          <t>Θα ταξιδέψουν μαζί στη Γαλλία.</t>
        </is>
      </c>
      <c r="AO368">
        <f>IF(AN368=$G368,1,"")</f>
        <v/>
      </c>
      <c r="AQ368" t="inlineStr">
        <is>
          <t>Pojadą razem do Francji.</t>
        </is>
      </c>
      <c r="AR368" t="inlineStr">
        <is>
          <t>Θα ταξιδέψουν μαζί στη Γαλλία.</t>
        </is>
      </c>
      <c r="AS368">
        <f>IF(AR368=$G368,1,"")</f>
        <v/>
      </c>
      <c r="AU368" t="inlineStr">
        <is>
          <t>Együtt fognak utazni Franciaországba.</t>
        </is>
      </c>
      <c r="AV368" t="inlineStr">
        <is>
          <t>Θα ταξιδέψουν μαζί στη Γαλλία.</t>
        </is>
      </c>
      <c r="AW368">
        <f>IF(AV368=$G368,1,"")</f>
        <v/>
      </c>
      <c r="AY368" t="inlineStr">
        <is>
          <t>Viaggeranno insieme in Francia.</t>
        </is>
      </c>
      <c r="AZ368" t="inlineStr">
        <is>
          <t>Θα ταξιδέψουν μαζί στη Γαλλία.</t>
        </is>
      </c>
      <c r="BA368">
        <f>IF(AZ368=$G368,1,"")</f>
        <v/>
      </c>
      <c r="BC368" t="inlineStr">
        <is>
          <t>Do të udhëtojnë së bashku në Francë.</t>
        </is>
      </c>
      <c r="BD368" t="inlineStr">
        <is>
          <t>Θα ταξιδέψουν μαζί στη Γαλλία.</t>
        </is>
      </c>
      <c r="BE368">
        <f>IF(BD368=$G368,1,"")</f>
        <v/>
      </c>
      <c r="BG368" t="inlineStr">
        <is>
          <t>她们将一起去法国旅行。</t>
        </is>
      </c>
      <c r="BH368" t="inlineStr">
        <is>
          <t>Θα ταξιδέψουν μαζί στη Γαλλία.</t>
        </is>
      </c>
      <c r="BI368">
        <f>IF(BH368=$G368,1,"")</f>
        <v/>
      </c>
      <c r="BK368" t="inlineStr">
        <is>
          <t>彼女たちは一緒にフランスへ旅行します。</t>
        </is>
      </c>
      <c r="BL368" t="inlineStr">
        <is>
          <t>Θα ταξιδέψουν μαζί στη Γαλλία.</t>
        </is>
      </c>
      <c r="BM368">
        <f>IF(BL368=$G368,1,"")</f>
        <v/>
      </c>
      <c r="BO368" t="inlineStr">
        <is>
          <t>سيسافرن معاً إلى فرنسا.</t>
        </is>
      </c>
      <c r="BP368" t="inlineStr">
        <is>
          <t>Θα ταξιδέψουν μαζί στη Γαλλία.</t>
        </is>
      </c>
      <c r="BQ368">
        <f>IF(BP368=$G368,1,"")</f>
        <v/>
      </c>
      <c r="BS368" t="inlineStr">
        <is>
          <t>הן ייסעו יחד לצרפת.</t>
        </is>
      </c>
      <c r="BT368" t="inlineStr">
        <is>
          <t>Θα ταξιδέψουν μαζί στη Γαλλία.</t>
        </is>
      </c>
      <c r="BU368">
        <f>IF(BT368=$G368,1,"")</f>
        <v/>
      </c>
      <c r="BW368" t="inlineStr">
        <is>
          <t>वे साथ में फ्रांस जाएंगी।</t>
        </is>
      </c>
      <c r="BX368" t="inlineStr">
        <is>
          <t>Θα ταξιδέψουν μαζί στη Γαλλία.</t>
        </is>
      </c>
      <c r="BY368">
        <f>IF(BX368=$G368,1,"")</f>
        <v/>
      </c>
      <c r="CA368" t="inlineStr">
        <is>
          <t>Watasafiri pamoja kwenda Ufaransa.</t>
        </is>
      </c>
      <c r="CB368" t="inlineStr">
        <is>
          <t>Θα ταξιδέψουν μαζί στη Γαλλία.</t>
        </is>
      </c>
      <c r="CC368">
        <f>IF(CB368=$G368,1,"")</f>
        <v/>
      </c>
    </row>
    <row r="369">
      <c r="A369" t="n">
        <v>4</v>
      </c>
      <c r="B369" t="inlineStr">
        <is>
          <t>Ellas defendieron su proyecto con pasión.</t>
        </is>
      </c>
      <c r="C369" t="inlineStr">
        <is>
          <t>Ellas (fem.)</t>
        </is>
      </c>
      <c r="D369" t="inlineStr">
        <is>
          <t>Personal Pronouns</t>
        </is>
      </c>
      <c r="E369" t="inlineStr">
        <is>
          <t>Αυτές υπερασπίστηκαν το έργο τους με πάθος.</t>
        </is>
      </c>
      <c r="G369" t="inlineStr">
        <is>
          <t>Υπερασπίστηκαν το πρότζεκτ τους με πάθος.</t>
        </is>
      </c>
      <c r="H369" t="inlineStr">
        <is>
          <t>Feminine marker lost: pronoun 'Ellas' dropped and the Greek verb ending carries no gender (English 'they' carries no gender)</t>
        </is>
      </c>
      <c r="I369" t="n">
        <v>1</v>
      </c>
      <c r="J369" t="inlineStr">
        <is>
          <t>Intermediate: They defended their project with passion.</t>
        </is>
      </c>
      <c r="S369" t="inlineStr">
        <is>
          <t>They defended their project with passion.</t>
        </is>
      </c>
      <c r="T369" t="inlineStr">
        <is>
          <t>Υπερασπίστηκαν το έργο τους με πάθος.</t>
        </is>
      </c>
      <c r="U369">
        <f>IF(T369=$G369,1,"")</f>
        <v/>
      </c>
      <c r="W369" t="inlineStr">
        <is>
          <t>De försvarade sitt projekt med passion.</t>
        </is>
      </c>
      <c r="X369" t="inlineStr">
        <is>
          <t>Υπερασπίστηκαν το έργο τους με πάθος.</t>
        </is>
      </c>
      <c r="Y369">
        <f>IF(X369=$G369,1,"")</f>
        <v/>
      </c>
      <c r="AA369" t="inlineStr">
        <is>
          <t>Onlar projelerini tutkuyla savundular.</t>
        </is>
      </c>
      <c r="AB369" t="inlineStr">
        <is>
          <t>Υπερασπίστηκαν το έργο τους με πάθος.</t>
        </is>
      </c>
      <c r="AC369">
        <f>IF(AB369=$G369,1,"")</f>
        <v/>
      </c>
      <c r="AE369" t="inlineStr">
        <is>
          <t>Elles ont défendu leur projet avec passion.</t>
        </is>
      </c>
      <c r="AF369" t="inlineStr">
        <is>
          <t>Υπερασπίστηκαν το έργο τους με πάθος.</t>
        </is>
      </c>
      <c r="AG369">
        <f>IF(AF369=$G369,1,"")</f>
        <v/>
      </c>
      <c r="AI369" t="inlineStr">
        <is>
          <t>Sie verteidigten ihr Projekt mit Leidenschaft.</t>
        </is>
      </c>
      <c r="AJ369" t="inlineStr">
        <is>
          <t>Υπερασπίστηκαν το έργο τους με πάθος.</t>
        </is>
      </c>
      <c r="AK369">
        <f>IF(AJ369=$G369,1,"")</f>
        <v/>
      </c>
      <c r="AM369" t="inlineStr">
        <is>
          <t>Они защитили свой проект со страстью.</t>
        </is>
      </c>
      <c r="AN369" t="inlineStr">
        <is>
          <t>Υπερασπίστηκαν το έργο τους με πάθος.</t>
        </is>
      </c>
      <c r="AO369">
        <f>IF(AN369=$G369,1,"")</f>
        <v/>
      </c>
      <c r="AQ369" t="inlineStr">
        <is>
          <t>Broniły swojego projektu z pasją.</t>
        </is>
      </c>
      <c r="AR369" t="inlineStr">
        <is>
          <t>Υπερασπίστηκαν το έργο τους με πάθος.</t>
        </is>
      </c>
      <c r="AS369">
        <f>IF(AR369=$G369,1,"")</f>
        <v/>
      </c>
      <c r="AU369" t="inlineStr">
        <is>
          <t>Szenvedélyesen védték meg a projektjüket.</t>
        </is>
      </c>
      <c r="AV369" t="inlineStr">
        <is>
          <t>Υπερασπίστηκαν το έργο τους με πάθος.</t>
        </is>
      </c>
      <c r="AW369">
        <f>IF(AV369=$G369,1,"")</f>
        <v/>
      </c>
      <c r="AY369" t="inlineStr">
        <is>
          <t>Hanno difeso il loro progetto con passione.</t>
        </is>
      </c>
      <c r="AZ369" t="inlineStr">
        <is>
          <t>Υπερασπίστηκαν το έργο τους με πάθος.</t>
        </is>
      </c>
      <c r="BA369">
        <f>IF(AZ369=$G369,1,"")</f>
        <v/>
      </c>
      <c r="BC369" t="inlineStr">
        <is>
          <t>E mbrojten projektin e tyre me pasion.</t>
        </is>
      </c>
      <c r="BD369" t="inlineStr">
        <is>
          <t>Υπερασπίστηκαν το έργο τους με πάθος.</t>
        </is>
      </c>
      <c r="BE369">
        <f>IF(BD369=$G369,1,"")</f>
        <v/>
      </c>
      <c r="BG369" t="inlineStr">
        <is>
          <t>她们热情地捍卫了自己的项目。</t>
        </is>
      </c>
      <c r="BH369" t="inlineStr">
        <is>
          <t>Υπερασπίστηκαν το έργο τους με πάθος.</t>
        </is>
      </c>
      <c r="BI369">
        <f>IF(BH369=$G369,1,"")</f>
        <v/>
      </c>
      <c r="BK369" t="inlineStr">
        <is>
          <t>彼女たちは情熱的にプロジェクトを擁護しました。</t>
        </is>
      </c>
      <c r="BL369" t="inlineStr">
        <is>
          <t>Υπερασπίστηκαν το έργο τους με πάθος.</t>
        </is>
      </c>
      <c r="BM369">
        <f>IF(BL369=$G369,1,"")</f>
        <v/>
      </c>
      <c r="BO369" t="inlineStr">
        <is>
          <t>دافعن عن مشروعهن بشغف.</t>
        </is>
      </c>
      <c r="BP369" t="inlineStr">
        <is>
          <t>Υπερασπίστηκαν το έργο τους με πάθος.</t>
        </is>
      </c>
      <c r="BQ369">
        <f>IF(BP369=$G369,1,"")</f>
        <v/>
      </c>
      <c r="BS369" t="inlineStr">
        <is>
          <t>הן הגנו על הפרויקט שלהן בתשוקה.</t>
        </is>
      </c>
      <c r="BT369" t="inlineStr">
        <is>
          <t>Υπερασπίστηκαν το έργο τους με πάθος.</t>
        </is>
      </c>
      <c r="BU369">
        <f>IF(BT369=$G369,1,"")</f>
        <v/>
      </c>
      <c r="BW369" t="inlineStr">
        <is>
          <t>उन्होंने अपनी परियोजना का जोश से बचाव किया।</t>
        </is>
      </c>
      <c r="BX369" t="inlineStr">
        <is>
          <t>Υπερασπίστηκαν το έργο τους με πάθος.</t>
        </is>
      </c>
      <c r="BY369">
        <f>IF(BX369=$G369,1,"")</f>
        <v/>
      </c>
      <c r="CA369" t="inlineStr">
        <is>
          <t>Walilinda mradi wao kwa shauku.</t>
        </is>
      </c>
      <c r="CB369" t="inlineStr">
        <is>
          <t>Υπερασπίστηκαν το έργο τους με πάθος.</t>
        </is>
      </c>
      <c r="CC369">
        <f>IF(CB369=$G369,1,"")</f>
        <v/>
      </c>
    </row>
    <row r="370">
      <c r="A370" t="n">
        <v>5</v>
      </c>
      <c r="B370" t="inlineStr">
        <is>
          <t>Ellas decidieron comenzar su propio negocio.</t>
        </is>
      </c>
      <c r="C370" t="inlineStr">
        <is>
          <t>Ellas (fem.)</t>
        </is>
      </c>
      <c r="D370" t="inlineStr">
        <is>
          <t>Personal Pronouns</t>
        </is>
      </c>
      <c r="E370" t="inlineStr">
        <is>
          <t>Αυτές αποφάσισαν να ξεκινήσουν τη δική τους επιχείρηση.</t>
        </is>
      </c>
      <c r="G370" t="inlineStr">
        <is>
          <t>Αποφάσισαν να ξεκινήσουν τη δική τους επιχείρηση.</t>
        </is>
      </c>
      <c r="H370" t="inlineStr">
        <is>
          <t>Feminine marker lost: pronoun 'Ellas' dropped and the Greek verb ending carries no gender (English 'they' carries no gender)</t>
        </is>
      </c>
      <c r="I370" t="n">
        <v>1</v>
      </c>
      <c r="J370" t="inlineStr">
        <is>
          <t>Intermediate: They decided to start their own business.</t>
        </is>
      </c>
      <c r="S370" t="inlineStr">
        <is>
          <t>They decided to start their own business.</t>
        </is>
      </c>
      <c r="T370" t="inlineStr">
        <is>
          <t>Αποφάσισαν να ξεκινήσουν τη δική τους επιχείρηση.</t>
        </is>
      </c>
      <c r="U370">
        <f>IF(T370=$G370,1,"")</f>
        <v/>
      </c>
      <c r="W370" t="inlineStr">
        <is>
          <t>De bestämde sig för att starta sitt eget företag.</t>
        </is>
      </c>
      <c r="X370" t="inlineStr">
        <is>
          <t>Αποφάσισαν να ξεκινήσουν τη δική τους επιχείρηση.</t>
        </is>
      </c>
      <c r="Y370">
        <f>IF(X370=$G370,1,"")</f>
        <v/>
      </c>
      <c r="AA370" t="inlineStr">
        <is>
          <t>Onlar kendi işlerini kurmaya karar verdiler.</t>
        </is>
      </c>
      <c r="AB370" t="inlineStr">
        <is>
          <t>Αποφάσισαν να ξεκινήσουν τη δική τους επιχείρηση.</t>
        </is>
      </c>
      <c r="AC370">
        <f>IF(AB370=$G370,1,"")</f>
        <v/>
      </c>
      <c r="AE370" t="inlineStr">
        <is>
          <t>Elles ont décidé de créer leur propre entreprise.</t>
        </is>
      </c>
      <c r="AF370" t="inlineStr">
        <is>
          <t>Αποφάσισαν να ξεκινήσουν τη δική τους επιχείρηση.</t>
        </is>
      </c>
      <c r="AG370">
        <f>IF(AF370=$G370,1,"")</f>
        <v/>
      </c>
      <c r="AI370" t="inlineStr">
        <is>
          <t>Sie beschlossen, ihr eigenes Unternehmen zu gründen.</t>
        </is>
      </c>
      <c r="AJ370" t="inlineStr">
        <is>
          <t>Αποφάσισαν να ξεκινήσουν τη δική τους επιχείρηση.</t>
        </is>
      </c>
      <c r="AK370">
        <f>IF(AJ370=$G370,1,"")</f>
        <v/>
      </c>
      <c r="AM370" t="inlineStr">
        <is>
          <t>Они решили начать собственный бизнес.</t>
        </is>
      </c>
      <c r="AN370" t="inlineStr">
        <is>
          <t>Αποφάσισαν να ξεκινήσουν τη δική τους επιχείρηση.</t>
        </is>
      </c>
      <c r="AO370">
        <f>IF(AN370=$G370,1,"")</f>
        <v/>
      </c>
      <c r="AQ370" t="inlineStr">
        <is>
          <t>Postanowiły założyć własną firmę.</t>
        </is>
      </c>
      <c r="AR370" t="inlineStr">
        <is>
          <t>Αποφάσισαν να ξεκινήσουν τη δική τους επιχείρηση.</t>
        </is>
      </c>
      <c r="AS370">
        <f>IF(AR370=$G370,1,"")</f>
        <v/>
      </c>
      <c r="AU370" t="inlineStr">
        <is>
          <t>Úgy döntöttek, hogy saját vállalkozást indítanak.</t>
        </is>
      </c>
      <c r="AV370" t="inlineStr">
        <is>
          <t>Αποφάσισαν να ξεκινήσουν τη δική τους επιχείρηση.</t>
        </is>
      </c>
      <c r="AW370">
        <f>IF(AV370=$G370,1,"")</f>
        <v/>
      </c>
      <c r="AY370" t="inlineStr">
        <is>
          <t>Hanno deciso di avviare la propria azienda.</t>
        </is>
      </c>
      <c r="AZ370" t="inlineStr">
        <is>
          <t>Αποφάσισαν να ξεκινήσουν τη δική τους επιχείρηση.</t>
        </is>
      </c>
      <c r="BA370">
        <f>IF(AZ370=$G370,1,"")</f>
        <v/>
      </c>
      <c r="BC370" t="inlineStr">
        <is>
          <t>Vendosën të fillojnë biznesin e tyre.</t>
        </is>
      </c>
      <c r="BD370" t="inlineStr">
        <is>
          <t>Αποφάσισαν να ξεκινήσουν τη δική τους επιχείρηση.</t>
        </is>
      </c>
      <c r="BE370">
        <f>IF(BD370=$G370,1,"")</f>
        <v/>
      </c>
      <c r="BG370" t="inlineStr">
        <is>
          <t>她们决定创办自己的公司。</t>
        </is>
      </c>
      <c r="BH370" t="inlineStr">
        <is>
          <t>Αποφάσισαν να ξεκινήσουν τη δική τους επιχείρηση.</t>
        </is>
      </c>
      <c r="BI370">
        <f>IF(BH370=$G370,1,"")</f>
        <v/>
      </c>
      <c r="BK370" t="inlineStr">
        <is>
          <t>彼女たちは自分の会社を始めることにしました。</t>
        </is>
      </c>
      <c r="BL370" t="inlineStr">
        <is>
          <t>Αποφάσισαν να ξεκινήσουν τη δική τους επιχείρηση.</t>
        </is>
      </c>
      <c r="BM370">
        <f>IF(BL370=$G370,1,"")</f>
        <v/>
      </c>
      <c r="BO370" t="inlineStr">
        <is>
          <t>قررن بدء أعمالهن الخاصة.</t>
        </is>
      </c>
      <c r="BP370" t="inlineStr">
        <is>
          <t>Αποφάσισαν να ξεκινήσουν τη δική τους επιχείρηση.</t>
        </is>
      </c>
      <c r="BQ370">
        <f>IF(BP370=$G370,1,"")</f>
        <v/>
      </c>
      <c r="BS370" t="inlineStr">
        <is>
          <t>הן החליטו להקים עסק משלהן.</t>
        </is>
      </c>
      <c r="BT370" t="inlineStr">
        <is>
          <t>Αποφάσισαν να ξεκινήσουν τη δική τους επιχείρηση.</t>
        </is>
      </c>
      <c r="BU370">
        <f>IF(BT370=$G370,1,"")</f>
        <v/>
      </c>
      <c r="BW370" t="inlineStr">
        <is>
          <t>उन्होंने अपना व्यवसाय शुरू करने का फैसला किया।</t>
        </is>
      </c>
      <c r="BX370" t="inlineStr">
        <is>
          <t>Αποφάσισαν να ξεκινήσουν τη δική τους επιχείρηση.</t>
        </is>
      </c>
      <c r="BY370">
        <f>IF(BX370=$G370,1,"")</f>
        <v/>
      </c>
      <c r="CA370" t="inlineStr">
        <is>
          <t>Waliamua kuanzisha biashara yao wenyewe.</t>
        </is>
      </c>
      <c r="CB370" t="inlineStr">
        <is>
          <t>Αποφάσισαν να ξεκινήσουν τη δική τους επιχείρηση.</t>
        </is>
      </c>
      <c r="CC370">
        <f>IF(CB370=$G370,1,"")</f>
        <v/>
      </c>
    </row>
    <row r="371">
      <c r="A371" t="n">
        <v>6</v>
      </c>
      <c r="B371" t="inlineStr">
        <is>
          <t>Ellas se graduaron con honores.</t>
        </is>
      </c>
      <c r="C371" t="inlineStr">
        <is>
          <t>Ellas (fem.)</t>
        </is>
      </c>
      <c r="D371" t="inlineStr">
        <is>
          <t>Personal Pronouns</t>
        </is>
      </c>
      <c r="E371" t="inlineStr">
        <is>
          <t>Αυτές αποφοίτησαν με διάκριση.</t>
        </is>
      </c>
      <c r="G371" t="inlineStr">
        <is>
          <t>Αποφοίτησαν με τιμές.</t>
        </is>
      </c>
      <c r="H371" t="inlineStr">
        <is>
          <t>Feminine marker lost: pronoun 'Ellas' dropped and the Greek verb ending carries no gender (English 'they' carries no gender)</t>
        </is>
      </c>
      <c r="I371" t="n">
        <v>1</v>
      </c>
      <c r="J371" t="inlineStr">
        <is>
          <t>Intermediate: They graduated with honors.</t>
        </is>
      </c>
      <c r="S371" t="inlineStr">
        <is>
          <t>They graduated with honors.</t>
        </is>
      </c>
      <c r="T371" t="inlineStr">
        <is>
          <t>Αποφοίτησαν με άριστα.</t>
        </is>
      </c>
      <c r="U371">
        <f>IF(T371=$G371,1,"")</f>
        <v/>
      </c>
      <c r="W371" t="inlineStr">
        <is>
          <t>De tog examen med utmärkelser.</t>
        </is>
      </c>
      <c r="X371" t="inlineStr">
        <is>
          <t>Αποφοίτησαν με διάκριση.</t>
        </is>
      </c>
      <c r="Y371">
        <f>IF(X371=$G371,1,"")</f>
        <v/>
      </c>
      <c r="AA371" t="inlineStr">
        <is>
          <t>Onlar onur derecesiyle mezun oldular.</t>
        </is>
      </c>
      <c r="AB371" t="inlineStr">
        <is>
          <t>Αποφοίτησαν με διάκριση.</t>
        </is>
      </c>
      <c r="AC371">
        <f>IF(AB371=$G371,1,"")</f>
        <v/>
      </c>
      <c r="AE371" t="inlineStr">
        <is>
          <t>Elles ont obtenu leur diplôme avec mention.</t>
        </is>
      </c>
      <c r="AF371" t="inlineStr">
        <is>
          <t>Αποφοίτησαν με διάκριση.</t>
        </is>
      </c>
      <c r="AG371">
        <f>IF(AF371=$G371,1,"")</f>
        <v/>
      </c>
      <c r="AI371" t="inlineStr">
        <is>
          <t>Sie schlossen mit Auszeichnung ab.</t>
        </is>
      </c>
      <c r="AJ371" t="inlineStr">
        <is>
          <t>Αποφοίτησαν με διάκριση.</t>
        </is>
      </c>
      <c r="AK371">
        <f>IF(AJ371=$G371,1,"")</f>
        <v/>
      </c>
      <c r="AM371" t="inlineStr">
        <is>
          <t>Они окончили с отличием.</t>
        </is>
      </c>
      <c r="AN371" t="inlineStr">
        <is>
          <t>Αποφοίτησαν με διάκριση.</t>
        </is>
      </c>
      <c r="AO371">
        <f>IF(AN371=$G371,1,"")</f>
        <v/>
      </c>
      <c r="AQ371" t="inlineStr">
        <is>
          <t>Ukończyły studia z wyróżnieniem.</t>
        </is>
      </c>
      <c r="AR371" t="inlineStr">
        <is>
          <t>Αποφοίτησαν με διάκριση.</t>
        </is>
      </c>
      <c r="AS371">
        <f>IF(AR371=$G371,1,"")</f>
        <v/>
      </c>
      <c r="AU371" t="inlineStr">
        <is>
          <t>Kitüntetéssel végeztek.</t>
        </is>
      </c>
      <c r="AV371" t="inlineStr">
        <is>
          <t>Αποφοίτησαν με διάκριση.</t>
        </is>
      </c>
      <c r="AW371">
        <f>IF(AV371=$G371,1,"")</f>
        <v/>
      </c>
      <c r="AY371" t="inlineStr">
        <is>
          <t>Si sono laureate con lode.</t>
        </is>
      </c>
      <c r="AZ371" t="inlineStr">
        <is>
          <t>Αποφοίτησαν με διάκριση.</t>
        </is>
      </c>
      <c r="BA371">
        <f>IF(AZ371=$G371,1,"")</f>
        <v/>
      </c>
      <c r="BC371" t="inlineStr">
        <is>
          <t>U diplomuan me shkëlqim.</t>
        </is>
      </c>
      <c r="BD371" t="inlineStr">
        <is>
          <t>Αποφοίτησαν με διάκριση.</t>
        </is>
      </c>
      <c r="BE371">
        <f>IF(BD371=$G371,1,"")</f>
        <v/>
      </c>
      <c r="BG371" t="inlineStr">
        <is>
          <t>她们以优异成绩毕业。</t>
        </is>
      </c>
      <c r="BH371" t="inlineStr">
        <is>
          <t>Αποφοίτησαν με διάκριση.</t>
        </is>
      </c>
      <c r="BI371">
        <f>IF(BH371=$G371,1,"")</f>
        <v/>
      </c>
      <c r="BK371" t="inlineStr">
        <is>
          <t>彼女たちは優秀な成績で卒業しました。</t>
        </is>
      </c>
      <c r="BL371" t="inlineStr">
        <is>
          <t>Αποφοίτησαν με διάκριση.</t>
        </is>
      </c>
      <c r="BM371">
        <f>IF(BL371=$G371,1,"")</f>
        <v/>
      </c>
      <c r="BO371" t="inlineStr">
        <is>
          <t>تخرجن بتفوق.</t>
        </is>
      </c>
      <c r="BP371" t="inlineStr">
        <is>
          <t>Αποφοίτησαν με διάκριση.</t>
        </is>
      </c>
      <c r="BQ371">
        <f>IF(BP371=$G371,1,"")</f>
        <v/>
      </c>
      <c r="BS371" t="inlineStr">
        <is>
          <t>הן סיימו בהצטיינות.</t>
        </is>
      </c>
      <c r="BT371" t="inlineStr">
        <is>
          <t>Αποφοίτησαν με διάκριση.</t>
        </is>
      </c>
      <c r="BU371">
        <f>IF(BT371=$G371,1,"")</f>
        <v/>
      </c>
      <c r="BW371" t="inlineStr">
        <is>
          <t>उन्होंने सम्मान के साथ स्नातक किया।</t>
        </is>
      </c>
      <c r="BX371" t="inlineStr">
        <is>
          <t>Αποφοίτησαν με διάκριση.</t>
        </is>
      </c>
      <c r="BY371">
        <f>IF(BX371=$G371,1,"")</f>
        <v/>
      </c>
      <c r="CA371" t="inlineStr">
        <is>
          <t>Walihitimu kwa heshima.</t>
        </is>
      </c>
      <c r="CB371" t="inlineStr">
        <is>
          <t>Αποφοίτησαν με διάκριση.</t>
        </is>
      </c>
      <c r="CC371">
        <f>IF(CB371=$G371,1,"")</f>
        <v/>
      </c>
    </row>
    <row r="372">
      <c r="A372" t="n">
        <v>7</v>
      </c>
      <c r="B372" t="inlineStr">
        <is>
          <t>Ellas firmaron el contrato ayer.</t>
        </is>
      </c>
      <c r="C372" t="inlineStr">
        <is>
          <t>Ellas (fem.)</t>
        </is>
      </c>
      <c r="D372" t="inlineStr">
        <is>
          <t>Personal Pronouns</t>
        </is>
      </c>
      <c r="E372" t="inlineStr">
        <is>
          <t>Αυτές υπέγραψαν τη σύμβαση χθες.</t>
        </is>
      </c>
      <c r="G372" t="inlineStr">
        <is>
          <t>Υπέγραψαν το συμβόλαιο χθες.</t>
        </is>
      </c>
      <c r="H372" t="inlineStr">
        <is>
          <t>Feminine marker lost: pronoun 'Ellas' dropped and the Greek verb ending carries no gender (English 'they' carries no gender)</t>
        </is>
      </c>
      <c r="I372" t="n">
        <v>1</v>
      </c>
      <c r="J372" t="inlineStr">
        <is>
          <t>Intermediate: They signed the contract yesterday.</t>
        </is>
      </c>
      <c r="S372" t="inlineStr">
        <is>
          <t>They signed the contract yesterday.</t>
        </is>
      </c>
      <c r="T372" t="inlineStr">
        <is>
          <t>Υπέγραψαν τη σύμβαση χθες.</t>
        </is>
      </c>
      <c r="U372">
        <f>IF(T372=$G372,1,"")</f>
        <v/>
      </c>
      <c r="W372" t="inlineStr">
        <is>
          <t>De undertecknade avtalet igår.</t>
        </is>
      </c>
      <c r="X372" t="inlineStr">
        <is>
          <t>Υπέγραψαν τη σύμβαση χθες.</t>
        </is>
      </c>
      <c r="Y372">
        <f>IF(X372=$G372,1,"")</f>
        <v/>
      </c>
      <c r="AA372" t="inlineStr">
        <is>
          <t>Onlar dün sözleşmeyi imzaladılar.</t>
        </is>
      </c>
      <c r="AB372" t="inlineStr">
        <is>
          <t>Υπέγραψαν τη σύμβαση χθες.</t>
        </is>
      </c>
      <c r="AC372">
        <f>IF(AB372=$G372,1,"")</f>
        <v/>
      </c>
      <c r="AE372" t="inlineStr">
        <is>
          <t>Elles ont signé le contrat hier.</t>
        </is>
      </c>
      <c r="AF372" t="inlineStr">
        <is>
          <t>Υπέγραψαν τη σύμβαση χθες.</t>
        </is>
      </c>
      <c r="AG372">
        <f>IF(AF372=$G372,1,"")</f>
        <v/>
      </c>
      <c r="AI372" t="inlineStr">
        <is>
          <t>Sie unterzeichneten gestern den Vertrag.</t>
        </is>
      </c>
      <c r="AJ372" t="inlineStr">
        <is>
          <t>Υπέγραψαν τη σύμβαση χθες.</t>
        </is>
      </c>
      <c r="AK372">
        <f>IF(AJ372=$G372,1,"")</f>
        <v/>
      </c>
      <c r="AM372" t="inlineStr">
        <is>
          <t>Они подписали договор вчера.</t>
        </is>
      </c>
      <c r="AN372" t="inlineStr">
        <is>
          <t>Υπέγραψαν τη σύμβαση χθες.</t>
        </is>
      </c>
      <c r="AO372">
        <f>IF(AN372=$G372,1,"")</f>
        <v/>
      </c>
      <c r="AQ372" t="inlineStr">
        <is>
          <t>Podpisały umowę wczoraj.</t>
        </is>
      </c>
      <c r="AR372" t="inlineStr">
        <is>
          <t>Υπέγραψαν τη σύμβαση χθες.</t>
        </is>
      </c>
      <c r="AS372">
        <f>IF(AR372=$G372,1,"")</f>
        <v/>
      </c>
      <c r="AU372" t="inlineStr">
        <is>
          <t>Tegnap aláírták a szerződést.</t>
        </is>
      </c>
      <c r="AV372" t="inlineStr">
        <is>
          <t>Υπέγραψαν τη σύμβαση χθες.</t>
        </is>
      </c>
      <c r="AW372">
        <f>IF(AV372=$G372,1,"")</f>
        <v/>
      </c>
      <c r="AY372" t="inlineStr">
        <is>
          <t>Hanno firmato il contratto ieri.</t>
        </is>
      </c>
      <c r="AZ372" t="inlineStr">
        <is>
          <t>Υπέγραψαν τη σύμβαση χθες.</t>
        </is>
      </c>
      <c r="BA372">
        <f>IF(AZ372=$G372,1,"")</f>
        <v/>
      </c>
      <c r="BC372" t="inlineStr">
        <is>
          <t>Nënshkruan kontratën dje.</t>
        </is>
      </c>
      <c r="BD372" t="inlineStr">
        <is>
          <t>Υπέγραψαν τη σύμβαση χθες.</t>
        </is>
      </c>
      <c r="BE372">
        <f>IF(BD372=$G372,1,"")</f>
        <v/>
      </c>
      <c r="BG372" t="inlineStr">
        <is>
          <t>她们昨天签了合同。</t>
        </is>
      </c>
      <c r="BH372" t="inlineStr">
        <is>
          <t>Υπέγραψαν τη σύμβαση χθες.</t>
        </is>
      </c>
      <c r="BI372">
        <f>IF(BH372=$G372,1,"")</f>
        <v/>
      </c>
      <c r="BK372" t="inlineStr">
        <is>
          <t>彼女たちは昨日契約に署名しました。</t>
        </is>
      </c>
      <c r="BL372" t="inlineStr">
        <is>
          <t>Υπέγραψαν τη σύμβαση χθες.</t>
        </is>
      </c>
      <c r="BM372">
        <f>IF(BL372=$G372,1,"")</f>
        <v/>
      </c>
      <c r="BO372" t="inlineStr">
        <is>
          <t>وقعن العقد أمس.</t>
        </is>
      </c>
      <c r="BP372" t="inlineStr">
        <is>
          <t>Υπέγραψαν τη σύμβαση χθες.</t>
        </is>
      </c>
      <c r="BQ372">
        <f>IF(BP372=$G372,1,"")</f>
        <v/>
      </c>
      <c r="BS372" t="inlineStr">
        <is>
          <t>הן חתמו על החוזה אתמול.</t>
        </is>
      </c>
      <c r="BT372" t="inlineStr">
        <is>
          <t>Υπέγραψαν τη σύμβαση χθες.</t>
        </is>
      </c>
      <c r="BU372">
        <f>IF(BT372=$G372,1,"")</f>
        <v/>
      </c>
      <c r="BW372" t="inlineStr">
        <is>
          <t>उन्होंने कल अनुबंध पर हस्ताक्षर किए।</t>
        </is>
      </c>
      <c r="BX372" t="inlineStr">
        <is>
          <t>Υπέγραψαν τη σύμβαση χθες.</t>
        </is>
      </c>
      <c r="BY372">
        <f>IF(BX372=$G372,1,"")</f>
        <v/>
      </c>
      <c r="CA372" t="inlineStr">
        <is>
          <t>Walisaini mkataba jana.</t>
        </is>
      </c>
      <c r="CB372" t="inlineStr">
        <is>
          <t>Υπέγραψαν τη σύμβαση χθες.</t>
        </is>
      </c>
      <c r="CC372">
        <f>IF(CB372=$G372,1,"")</f>
        <v/>
      </c>
    </row>
    <row r="373">
      <c r="A373" t="n">
        <v>8</v>
      </c>
      <c r="B373" t="inlineStr">
        <is>
          <t>Ellas aprobaron la propuesta por unanimidad.</t>
        </is>
      </c>
      <c r="C373" t="inlineStr">
        <is>
          <t>Ellas (fem.)</t>
        </is>
      </c>
      <c r="D373" t="inlineStr">
        <is>
          <t>Personal Pronouns</t>
        </is>
      </c>
      <c r="E373" t="inlineStr">
        <is>
          <t>Αυτές ενέκριναν την πρόταση ομόφωνα.</t>
        </is>
      </c>
      <c r="G373" t="inlineStr">
        <is>
          <t>Εγκρίνουν ομόφωνα την πρόταση.</t>
        </is>
      </c>
      <c r="H373" t="inlineStr">
        <is>
          <t>Tense change ('Εγκρίνουν', present) and feminine pronoun lost</t>
        </is>
      </c>
      <c r="I373" t="n">
        <v>1</v>
      </c>
      <c r="J373" t="inlineStr">
        <is>
          <t>Intermediate: They unanimously approved the proposal.</t>
        </is>
      </c>
      <c r="S373" t="inlineStr">
        <is>
          <t>They approved the proposal unanimously.</t>
        </is>
      </c>
      <c r="T373" t="inlineStr">
        <is>
          <t>Ενέκριναν την πρόταση ομόφωνα.</t>
        </is>
      </c>
      <c r="U373">
        <f>IF(T373=$G373,1,"")</f>
        <v/>
      </c>
      <c r="W373" t="inlineStr">
        <is>
          <t>De godkände förslaget enhälligt.</t>
        </is>
      </c>
      <c r="X373" t="inlineStr">
        <is>
          <t>Ενέκριναν την πρόταση ομόφωνα.</t>
        </is>
      </c>
      <c r="Y373">
        <f>IF(X373=$G373,1,"")</f>
        <v/>
      </c>
      <c r="AA373" t="inlineStr">
        <is>
          <t>Onlar teklifi oybirliğiyle onayladılar.</t>
        </is>
      </c>
      <c r="AB373" t="inlineStr">
        <is>
          <t>Ενέκριναν την πρόταση ομόφωνα.</t>
        </is>
      </c>
      <c r="AC373">
        <f>IF(AB373=$G373,1,"")</f>
        <v/>
      </c>
      <c r="AE373" t="inlineStr">
        <is>
          <t>Elles ont approuvé la proposition à l'unanimité.</t>
        </is>
      </c>
      <c r="AF373" t="inlineStr">
        <is>
          <t>Ενέκριναν την πρόταση ομόφωνα.</t>
        </is>
      </c>
      <c r="AG373">
        <f>IF(AF373=$G373,1,"")</f>
        <v/>
      </c>
      <c r="AI373" t="inlineStr">
        <is>
          <t>Sie genehmigten den Vorschlag einstimmig.</t>
        </is>
      </c>
      <c r="AJ373" t="inlineStr">
        <is>
          <t>Ενέκριναν την πρόταση ομόφωνα.</t>
        </is>
      </c>
      <c r="AK373">
        <f>IF(AJ373=$G373,1,"")</f>
        <v/>
      </c>
      <c r="AM373" t="inlineStr">
        <is>
          <t>Они одобрили предложение единогласно.</t>
        </is>
      </c>
      <c r="AN373" t="inlineStr">
        <is>
          <t>Ενέκριναν την πρόταση ομόφωνα.</t>
        </is>
      </c>
      <c r="AO373">
        <f>IF(AN373=$G373,1,"")</f>
        <v/>
      </c>
      <c r="AQ373" t="inlineStr">
        <is>
          <t>Zatwierdziły propozycję jednogłośnie.</t>
        </is>
      </c>
      <c r="AR373" t="inlineStr">
        <is>
          <t>Ενέκριναν την πρόταση ομόφωνα.</t>
        </is>
      </c>
      <c r="AS373">
        <f>IF(AR373=$G373,1,"")</f>
        <v/>
      </c>
      <c r="AU373" t="inlineStr">
        <is>
          <t>Egyhangúlag jóváhagyták a javaslatot.</t>
        </is>
      </c>
      <c r="AV373" t="inlineStr">
        <is>
          <t>Ενέκριναν την πρόταση ομόφωνα.</t>
        </is>
      </c>
      <c r="AW373">
        <f>IF(AV373=$G373,1,"")</f>
        <v/>
      </c>
      <c r="AY373" t="inlineStr">
        <is>
          <t>Hanno approvato la proposta all'unanimità.</t>
        </is>
      </c>
      <c r="AZ373" t="inlineStr">
        <is>
          <t>Ενέκριναν την πρόταση ομόφωνα.</t>
        </is>
      </c>
      <c r="BA373">
        <f>IF(AZ373=$G373,1,"")</f>
        <v/>
      </c>
      <c r="BC373" t="inlineStr">
        <is>
          <t>E miratuan propozimin unanimisht.</t>
        </is>
      </c>
      <c r="BD373" t="inlineStr">
        <is>
          <t>Ενέκριναν την πρόταση ομόφωνα.</t>
        </is>
      </c>
      <c r="BE373">
        <f>IF(BD373=$G373,1,"")</f>
        <v/>
      </c>
      <c r="BG373" t="inlineStr">
        <is>
          <t>她们一致通过了提案。</t>
        </is>
      </c>
      <c r="BH373" t="inlineStr">
        <is>
          <t>Ενέκριναν την πρόταση ομόφωνα.</t>
        </is>
      </c>
      <c r="BI373">
        <f>IF(BH373=$G373,1,"")</f>
        <v/>
      </c>
      <c r="BK373" t="inlineStr">
        <is>
          <t>彼女たちは提案を全会一致で承認しました。</t>
        </is>
      </c>
      <c r="BL373" t="inlineStr">
        <is>
          <t>Ενέκριναν την πρόταση ομόφωνα.</t>
        </is>
      </c>
      <c r="BM373">
        <f>IF(BL373=$G373,1,"")</f>
        <v/>
      </c>
      <c r="BO373" t="inlineStr">
        <is>
          <t>وافقن على الاقتراح بالإجماع.</t>
        </is>
      </c>
      <c r="BP373" t="inlineStr">
        <is>
          <t>Ενέκριναν την πρόταση ομόφωνα.</t>
        </is>
      </c>
      <c r="BQ373">
        <f>IF(BP373=$G373,1,"")</f>
        <v/>
      </c>
      <c r="BS373" t="inlineStr">
        <is>
          <t>הן אישרו את ההצעה פה אחד.</t>
        </is>
      </c>
      <c r="BT373" t="inlineStr">
        <is>
          <t>Ενέκριναν την πρόταση ομόφωνα.</t>
        </is>
      </c>
      <c r="BU373">
        <f>IF(BT373=$G373,1,"")</f>
        <v/>
      </c>
      <c r="BW373" t="inlineStr">
        <is>
          <t>उन्होंने सर्वसम्मति से प्रस्ताव को मंजूरी दी।</t>
        </is>
      </c>
      <c r="BX373" t="inlineStr">
        <is>
          <t>Ενέκριναν την πρόταση ομόφωνα.</t>
        </is>
      </c>
      <c r="BY373">
        <f>IF(BX373=$G373,1,"")</f>
        <v/>
      </c>
      <c r="CA373" t="inlineStr">
        <is>
          <t>Walipitisha pendekezo kwa pamoja.</t>
        </is>
      </c>
      <c r="CB373" t="inlineStr">
        <is>
          <t>Ενέκριναν την πρόταση ομόφωνα.</t>
        </is>
      </c>
      <c r="CC373">
        <f>IF(CB373=$G373,1,"")</f>
        <v/>
      </c>
    </row>
    <row r="374">
      <c r="A374" t="n">
        <v>9</v>
      </c>
      <c r="B374" t="inlineStr">
        <is>
          <t>Estas científicas han descubierto una nueva vacuna.</t>
        </is>
      </c>
      <c r="C374" t="inlineStr">
        <is>
          <t>Estas científicas (fem.)</t>
        </is>
      </c>
      <c r="D374" t="inlineStr">
        <is>
          <t>Demonstrative Pronouns</t>
        </is>
      </c>
      <c r="E374" t="inlineStr">
        <is>
          <t>Αυτές οι επιστήμονες ανακάλυψαν ένα νέο εμβόλιο.</t>
        </is>
      </c>
      <c r="G374" t="inlineStr">
        <is>
          <t>Αυτοί οι επιστήμονες ανακάλυψαν ένα νέο εμβόλιο.</t>
        </is>
      </c>
      <c r="H374" t="inlineStr">
        <is>
          <t>Gender change: masc. 'Αυτοί οι επιστήμονες'</t>
        </is>
      </c>
      <c r="I374" t="n">
        <v>1</v>
      </c>
      <c r="J374" s="15" t="inlineStr">
        <is>
          <t>Intermediate: These scientists have discovered a new vaccine.</t>
        </is>
      </c>
      <c r="S374" t="inlineStr">
        <is>
          <t>These scientists have discovered a new vaccine.</t>
        </is>
      </c>
      <c r="T374" t="inlineStr">
        <is>
          <t>Αυτοί οι επιστήμονες ανακάλυψαν ένα νέο εμβόλιο.</t>
        </is>
      </c>
      <c r="U374">
        <f>IF(T374=$G374,1,"")</f>
        <v/>
      </c>
      <c r="W374" t="inlineStr">
        <is>
          <t>Dessa forskare har upptäckt ett nytt vaccin.</t>
        </is>
      </c>
      <c r="X374" t="inlineStr">
        <is>
          <t>Αυτοί οι ερευνητές ανακάλυψαν ένα νέο εμβόλιο.</t>
        </is>
      </c>
      <c r="Y374">
        <f>IF(X374=$G374,1,"")</f>
        <v/>
      </c>
      <c r="AA374" t="inlineStr">
        <is>
          <t>Bu bilim insanları yeni bir aşı keşfettiler.</t>
        </is>
      </c>
      <c r="AB374" t="inlineStr">
        <is>
          <t>Αυτοί οι επιστήμονες ανακάλυψαν ένα νέο εμβόλιο.</t>
        </is>
      </c>
      <c r="AC374">
        <f>IF(AB374=$G374,1,"")</f>
        <v/>
      </c>
      <c r="AE374" t="inlineStr">
        <is>
          <t>Ces scientifiques ont découvert un nouveau vaccin.</t>
        </is>
      </c>
      <c r="AF374" t="inlineStr">
        <is>
          <t>Αυτοί οι επιστήμονες ανακάλυψαν ένα νέο εμβόλιο.</t>
        </is>
      </c>
      <c r="AG374">
        <f>IF(AF374=$G374,1,"")</f>
        <v/>
      </c>
      <c r="AI374" t="inlineStr">
        <is>
          <t>Diese Wissenschaftlerinnen haben einen neuen Impfstoff entdeckt.</t>
        </is>
      </c>
      <c r="AJ374" t="inlineStr">
        <is>
          <t>Αυτές οι επιστήμονες ανακάλυψαν ένα νέο εμβόλιο.</t>
        </is>
      </c>
      <c r="AK374">
        <f>IF(AJ374=$G374,1,"")</f>
        <v/>
      </c>
      <c r="AM374" t="inlineStr">
        <is>
          <t>Эти учёные открыли новую вакцину.</t>
        </is>
      </c>
      <c r="AN374" t="inlineStr">
        <is>
          <t>Αυτοί οι επιστήμονες ανακάλυψαν ένα νέο εμβόλιο.</t>
        </is>
      </c>
      <c r="AO374">
        <f>IF(AN374=$G374,1,"")</f>
        <v/>
      </c>
      <c r="AQ374" t="inlineStr">
        <is>
          <t>Te naukowczynie odkryły nową szczepionkę.</t>
        </is>
      </c>
      <c r="AR374" t="inlineStr">
        <is>
          <t>Αυτές οι επιστήμονες ανακάλυψαν ένα νέο εμβόλιο.</t>
        </is>
      </c>
      <c r="AS374">
        <f>IF(AR374=$G374,1,"")</f>
        <v/>
      </c>
      <c r="AU374" t="inlineStr">
        <is>
          <t>Ezek a tudósok új vakcinát fedeztek fel.</t>
        </is>
      </c>
      <c r="AV374" t="inlineStr">
        <is>
          <t>Αυτοί οι επιστήμονες ανακάλυψαν ένα νέo εμβόλιο.</t>
        </is>
      </c>
      <c r="AW374">
        <f>IF(AV374=$G374,1,"")</f>
        <v/>
      </c>
      <c r="AY374" t="inlineStr">
        <is>
          <t>Queste scienziate hanno scoperto un nuovo vaccino.</t>
        </is>
      </c>
      <c r="AZ374" t="inlineStr">
        <is>
          <t>Αυτές οι επιστήμονες ανακάλυψαν ένα νέο εμβόλιο.</t>
        </is>
      </c>
      <c r="BA374">
        <f>IF(AZ374=$G374,1,"")</f>
        <v/>
      </c>
      <c r="BC374" t="inlineStr">
        <is>
          <t>Këto shkencëtare zbuluan një vaksinë të re.</t>
        </is>
      </c>
      <c r="BD374" t="inlineStr">
        <is>
          <t>Αυτές οι επιστήμονες ανακάλυψαν ένα νέο εμβόλιο.</t>
        </is>
      </c>
      <c r="BE374">
        <f>IF(BD374=$G374,1,"")</f>
        <v/>
      </c>
      <c r="BG374" t="inlineStr">
        <is>
          <t>这些科学家发现了一种新疫苗。</t>
        </is>
      </c>
      <c r="BH374" t="inlineStr">
        <is>
          <t>Αυτοί οι επιστήμονες ανακάλυψαν ένα νέο εμβόλιο.</t>
        </is>
      </c>
      <c r="BI374">
        <f>IF(BH374=$G374,1,"")</f>
        <v/>
      </c>
      <c r="BK374" t="inlineStr">
        <is>
          <t>これらの科学者は新しいワクチンを発見しました。</t>
        </is>
      </c>
      <c r="BL374" t="inlineStr">
        <is>
          <t>Αυτοί οι επιστήμονες ανακάλυψαν ένα νέο εμβόλιο.</t>
        </is>
      </c>
      <c r="BM374">
        <f>IF(BL374=$G374,1,"")</f>
        <v/>
      </c>
      <c r="BO374" t="inlineStr">
        <is>
          <t>هؤلاء العالمات اكتشفن لقاحاً جديداً.</t>
        </is>
      </c>
      <c r="BP374" t="inlineStr">
        <is>
          <t>Αυτές οι επιστήμονες ανακάλυψαν ένα νέο εμβόλιο.</t>
        </is>
      </c>
      <c r="BQ374">
        <f>IF(BP374=$G374,1,"")</f>
        <v/>
      </c>
      <c r="BS374" t="inlineStr">
        <is>
          <t>המדענות האלה גילו חיסון חדש.</t>
        </is>
      </c>
      <c r="BT374" t="inlineStr">
        <is>
          <t>Αυτές οι επιστήμονες ανακάλυψαν ένα νέο εμβόλιο.</t>
        </is>
      </c>
      <c r="BU374">
        <f>IF(BT374=$G374,1,"")</f>
        <v/>
      </c>
      <c r="BW374" t="inlineStr">
        <is>
          <t>इन महिला वैज्ञानिकों ने एक नया टीका खोजा।</t>
        </is>
      </c>
      <c r="BX374" t="inlineStr">
        <is>
          <t>Αυτές οι επιστήμονες ανακάλυψαν ένα νέο εμβόλιο.</t>
        </is>
      </c>
      <c r="BY374">
        <f>IF(BX374=$G374,1,"")</f>
        <v/>
      </c>
      <c r="CA374" t="inlineStr">
        <is>
          <t>Wanasayansi hawa waligundua chanjo mpya.</t>
        </is>
      </c>
      <c r="CB374" t="inlineStr">
        <is>
          <t>Αυτοί οι επιστήμονες ανακάλυψαν ένα νέο εμβόλιο.</t>
        </is>
      </c>
      <c r="CC374">
        <f>IF(CB374=$G374,1,"")</f>
        <v/>
      </c>
    </row>
    <row r="375">
      <c r="A375" t="n">
        <v>10</v>
      </c>
      <c r="B375" t="inlineStr">
        <is>
          <t>Aquellas periodistas informaron desde la zona de guerra.</t>
        </is>
      </c>
      <c r="C375" t="inlineStr">
        <is>
          <t>Aquellas periodistas (fem.)</t>
        </is>
      </c>
      <c r="D375" t="inlineStr">
        <is>
          <t>Demonstrative Pronouns</t>
        </is>
      </c>
      <c r="E375" t="inlineStr">
        <is>
          <t>Εκείνες οι δημοσιογράφοι ανέφεραν από τη ζώνη του πολέμου.</t>
        </is>
      </c>
      <c r="G375" t="inlineStr">
        <is>
          <t>Αυτοί οι δημοσιογράφοι αναφέρθηκαν από την εμπόλεμη ζώνη.</t>
        </is>
      </c>
      <c r="H375" t="inlineStr">
        <is>
          <t>Gender change: masc. 'Αυτοί οι δημοσιογράφοι'</t>
        </is>
      </c>
      <c r="I375" t="n">
        <v>1</v>
      </c>
      <c r="J375" t="inlineStr">
        <is>
          <t>Intermediate: Those journalists reported from the war zone.</t>
        </is>
      </c>
      <c r="S375" t="inlineStr">
        <is>
          <t>Those journalists reported from the war zone.</t>
        </is>
      </c>
      <c r="T375" t="inlineStr">
        <is>
          <t>Αυτοί οι δημοσιογράφοι έκαναν ρεπορτάζ από την εμπόλεμη ζώνη.</t>
        </is>
      </c>
      <c r="U375">
        <f>IF(T375=$G375,1,"")</f>
        <v/>
      </c>
      <c r="W375" t="inlineStr">
        <is>
          <t>De där journalisterna rapporterade från krigsområdet.</t>
        </is>
      </c>
      <c r="X375" t="inlineStr">
        <is>
          <t>Εκείνοι οι δημοσιογράφοι ανέφεραν από τη ζώνη του πολέμου.</t>
        </is>
      </c>
      <c r="Y375">
        <f>IF(X375=$G375,1,"")</f>
        <v/>
      </c>
      <c r="AA375" t="inlineStr">
        <is>
          <t>Şu gazeteciler savaş bölgesinden haber verdiler.</t>
        </is>
      </c>
      <c r="AB375" t="inlineStr">
        <is>
          <t>Εκείνοι οι δημοσιογράφοι ανέφεραν από τη ζώνη του πολέμου.</t>
        </is>
      </c>
      <c r="AC375">
        <f>IF(AB375=$G375,1,"")</f>
        <v/>
      </c>
      <c r="AE375" t="inlineStr">
        <is>
          <t>Ces journalistes ont rapporté depuis la zone de guerre.</t>
        </is>
      </c>
      <c r="AF375" t="inlineStr">
        <is>
          <t>Εκείνοι οι δημοσιογράφοι ανέφεραν από τη ζώνη του πολέμου.</t>
        </is>
      </c>
      <c r="AG375">
        <f>IF(AF375=$G375,1,"")</f>
        <v/>
      </c>
      <c r="AI375" t="inlineStr">
        <is>
          <t>Jene Journalistinnen berichteten aus dem Kriegsgebiet.</t>
        </is>
      </c>
      <c r="AJ375" t="inlineStr">
        <is>
          <t>Εκείνες οι δημοσιογράφοι ανέφεραν από τη ζώνη του πολέμου.</t>
        </is>
      </c>
      <c r="AK375">
        <f>IF(AJ375=$G375,1,"")</f>
        <v/>
      </c>
      <c r="AM375" t="inlineStr">
        <is>
          <t>Те журналистки сообщали из зоны боевых действий.</t>
        </is>
      </c>
      <c r="AN375" t="inlineStr">
        <is>
          <t>Εκείνες οι δημοσιογράφοι ανέφεραν από τη ζώνη του πολέμου.</t>
        </is>
      </c>
      <c r="AO375">
        <f>IF(AN375=$G375,1,"")</f>
        <v/>
      </c>
      <c r="AQ375" t="inlineStr">
        <is>
          <t>Tamte dziennikarki relacjonowały ze strefy wojennej.</t>
        </is>
      </c>
      <c r="AR375" t="inlineStr">
        <is>
          <t>Εκείνες οι δημοσιογράφοι ανέφεραν από τη ζώνη του πολέμου.</t>
        </is>
      </c>
      <c r="AS375">
        <f>IF(AR375=$G375,1,"")</f>
        <v/>
      </c>
      <c r="AU375" t="inlineStr">
        <is>
          <t>Azok az újságírók a háborús övezetből tudósítottak.</t>
        </is>
      </c>
      <c r="AV375" t="inlineStr">
        <is>
          <t>Εκείνοι οι δημοσιογράφοι ανέφεραν από τη ζώνη του πολέμου.</t>
        </is>
      </c>
      <c r="AW375">
        <f>IF(AV375=$G375,1,"")</f>
        <v/>
      </c>
      <c r="AY375" t="inlineStr">
        <is>
          <t>Quelle giornaliste hanno riferito dalla zona di guerra.</t>
        </is>
      </c>
      <c r="AZ375" t="inlineStr">
        <is>
          <t>Εκείνες οι δημοσιογράφοι ανέφεραν από τη ζώνη του πολέμου.</t>
        </is>
      </c>
      <c r="BA375">
        <f>IF(AZ375=$G375,1,"")</f>
        <v/>
      </c>
      <c r="BC375" t="inlineStr">
        <is>
          <t>Ato gazetare raportuan nga zona e luftës.</t>
        </is>
      </c>
      <c r="BD375" t="inlineStr">
        <is>
          <t>Εκείνες οι δημοσιογράφοι ανέφεραν από τη ζώνη του πολέμου.</t>
        </is>
      </c>
      <c r="BE375">
        <f>IF(BD375=$G375,1,"")</f>
        <v/>
      </c>
      <c r="BG375" t="inlineStr">
        <is>
          <t>那些记者从战区报道。</t>
        </is>
      </c>
      <c r="BH375" t="inlineStr">
        <is>
          <t>Εκείνοι οι δημοσιογράφοι ανέφεραν από τη ζώνη του πολέμου.</t>
        </is>
      </c>
      <c r="BI375">
        <f>IF(BH375=$G375,1,"")</f>
        <v/>
      </c>
      <c r="BK375" t="inlineStr">
        <is>
          <t>あのジャーナリストたちは戦地から報告しました。</t>
        </is>
      </c>
      <c r="BL375" t="inlineStr">
        <is>
          <t>Εκείνοι οι δημοσιογράφοι ανέφεραν από τη ζώνη του πολέμου.</t>
        </is>
      </c>
      <c r="BM375">
        <f>IF(BL375=$G375,1,"")</f>
        <v/>
      </c>
      <c r="BO375" t="inlineStr">
        <is>
          <t>تلك الصحفيات أفدن من منطقة الحرب.</t>
        </is>
      </c>
      <c r="BP375" t="inlineStr">
        <is>
          <t>Εκείνες οι δημοσιογράφοι ανέφεραν από τη ζώνη του πολέμου.</t>
        </is>
      </c>
      <c r="BQ375">
        <f>IF(BP375=$G375,1,"")</f>
        <v/>
      </c>
      <c r="BS375" t="inlineStr">
        <is>
          <t>העיתונאיות ההן דיווחו מאזור המלחמה.</t>
        </is>
      </c>
      <c r="BT375" t="inlineStr">
        <is>
          <t>Εκείνες οι δημοσιογράφοι ανέφεραν από τη ζώνη του πολέμου.</t>
        </is>
      </c>
      <c r="BU375">
        <f>IF(BT375=$G375,1,"")</f>
        <v/>
      </c>
      <c r="BW375" t="inlineStr">
        <is>
          <t>उन महिला पत्रकारों ने युद्ध क्षेत्र से रिपोर्ट की।</t>
        </is>
      </c>
      <c r="BX375" t="inlineStr">
        <is>
          <t>Εκείνες οι δημοσιογράφοι ανέφεραν από τη ζώνη του πολέμου.</t>
        </is>
      </c>
      <c r="BY375">
        <f>IF(BX375=$G375,1,"")</f>
        <v/>
      </c>
      <c r="CA375" t="inlineStr">
        <is>
          <t>Waandishi wa habari wale walitoa ripoti kutoka eneo la vita.</t>
        </is>
      </c>
      <c r="CB375" t="inlineStr">
        <is>
          <t>Εκείνοι οι δημοσιογράφοι ανέφεραν από τη ζώνη του πολέμου.</t>
        </is>
      </c>
      <c r="CC375">
        <f>IF(CB375=$G375,1,"")</f>
        <v/>
      </c>
    </row>
    <row r="376">
      <c r="A376" t="n">
        <v>11</v>
      </c>
      <c r="B376" t="inlineStr">
        <is>
          <t>Estas científicas lideran el proyecto.</t>
        </is>
      </c>
      <c r="C376" t="inlineStr">
        <is>
          <t>Estas científicas (fem.)</t>
        </is>
      </c>
      <c r="D376" t="inlineStr">
        <is>
          <t>Demonstrative Pronouns</t>
        </is>
      </c>
      <c r="E376" t="inlineStr">
        <is>
          <t>Αυτές οι επιστήμονες ηγούνται του έργου.</t>
        </is>
      </c>
      <c r="G376" t="inlineStr">
        <is>
          <t>Αυτοί οι επιστήμονες ηγούνται του έργου.</t>
        </is>
      </c>
      <c r="H376" t="inlineStr">
        <is>
          <t>Gender change: masc. 'Αυτοί οι επιστήμονες'</t>
        </is>
      </c>
      <c r="I376" t="n">
        <v>1</v>
      </c>
      <c r="J376" t="inlineStr">
        <is>
          <t>Intermediate: These scientists lead the project.</t>
        </is>
      </c>
      <c r="S376" t="inlineStr">
        <is>
          <t>These scientists lead the project.</t>
        </is>
      </c>
      <c r="T376" t="inlineStr">
        <is>
          <t>Αυτοί οι επιστήμονες ηγούνται του έργου.</t>
        </is>
      </c>
      <c r="U376">
        <f>IF(T376=$G376,1,"")</f>
        <v/>
      </c>
      <c r="W376" t="inlineStr">
        <is>
          <t>Dessa forskare leder projektet.</t>
        </is>
      </c>
      <c r="X376" t="inlineStr">
        <is>
          <t>Αυτοί οι ερευνητές ηγούνται του έργου.</t>
        </is>
      </c>
      <c r="Y376">
        <f>IF(X376=$G376,1,"")</f>
        <v/>
      </c>
      <c r="AA376" t="inlineStr">
        <is>
          <t>Bu bilim insanları projeyi yönetiyorlar.</t>
        </is>
      </c>
      <c r="AB376" t="inlineStr">
        <is>
          <t>Αυτοί οι επιστήμονες ηγούνται του έργου.</t>
        </is>
      </c>
      <c r="AC376">
        <f>IF(AB376=$G376,1,"")</f>
        <v/>
      </c>
      <c r="AE376" t="inlineStr">
        <is>
          <t>Ces scientifiques dirigent le projet.</t>
        </is>
      </c>
      <c r="AF376" t="inlineStr">
        <is>
          <t>Αυτοί οι επιστήμονες ηγούνται του έργου.</t>
        </is>
      </c>
      <c r="AG376">
        <f>IF(AF376=$G376,1,"")</f>
        <v/>
      </c>
      <c r="AI376" t="inlineStr">
        <is>
          <t>Diese Wissenschaftlerinnen leiten das Projekt.</t>
        </is>
      </c>
      <c r="AJ376" t="inlineStr">
        <is>
          <t>Αυτές οι επιστήμονες ηγούνται του έργου.</t>
        </is>
      </c>
      <c r="AK376">
        <f>IF(AJ376=$G376,1,"")</f>
        <v/>
      </c>
      <c r="AM376" t="inlineStr">
        <is>
          <t>Эти учёные руководят проектом.</t>
        </is>
      </c>
      <c r="AN376" t="inlineStr">
        <is>
          <t>Αυτοί οι επιστήμονες ηγούνται του έργου.</t>
        </is>
      </c>
      <c r="AO376">
        <f>IF(AN376=$G376,1,"")</f>
        <v/>
      </c>
      <c r="AQ376" t="inlineStr">
        <is>
          <t>Te naukowczynie kierują projektem.</t>
        </is>
      </c>
      <c r="AR376" t="inlineStr">
        <is>
          <t>Αυτές οι επιστήμονες ηγούνται του έργου.</t>
        </is>
      </c>
      <c r="AS376">
        <f>IF(AR376=$G376,1,"")</f>
        <v/>
      </c>
      <c r="AU376" t="inlineStr">
        <is>
          <t>Ezek a tudósok vezetik a projektet.</t>
        </is>
      </c>
      <c r="AV376" t="inlineStr">
        <is>
          <t>Αυτοί οι επιστήμονες ηγούνται του έργου.</t>
        </is>
      </c>
      <c r="AW376">
        <f>IF(AV376=$G376,1,"")</f>
        <v/>
      </c>
      <c r="AY376" t="inlineStr">
        <is>
          <t>Queste scienziate dirigono il progetto.</t>
        </is>
      </c>
      <c r="AZ376" t="inlineStr">
        <is>
          <t>Αυτές οι επιστήμονες ηγούνται του έργου.</t>
        </is>
      </c>
      <c r="BA376">
        <f>IF(AZ376=$G376,1,"")</f>
        <v/>
      </c>
      <c r="BC376" t="inlineStr">
        <is>
          <t>Këto shkencëtare drejtojnë projektin.</t>
        </is>
      </c>
      <c r="BD376" t="inlineStr">
        <is>
          <t>Αυτές οι επιστήμονες ηγούνται του έργου.</t>
        </is>
      </c>
      <c r="BE376">
        <f>IF(BD376=$G376,1,"")</f>
        <v/>
      </c>
      <c r="BG376" t="inlineStr">
        <is>
          <t>这些科学家领导着这个项目。</t>
        </is>
      </c>
      <c r="BH376" t="inlineStr">
        <is>
          <t>Αυτοί οι επιστήμονες ηγούνται του έργου.</t>
        </is>
      </c>
      <c r="BI376">
        <f>IF(BH376=$G376,1,"")</f>
        <v/>
      </c>
      <c r="BK376" t="inlineStr">
        <is>
          <t>これらの科学者がプロジェクトを率いています。</t>
        </is>
      </c>
      <c r="BL376" t="inlineStr">
        <is>
          <t>Αυτοί οι επιστήμονες ηγούνται του έργου.</t>
        </is>
      </c>
      <c r="BM376">
        <f>IF(BL376=$G376,1,"")</f>
        <v/>
      </c>
      <c r="BO376" t="inlineStr">
        <is>
          <t>هؤلاء العالمات يقدن المشروع.</t>
        </is>
      </c>
      <c r="BP376" t="inlineStr">
        <is>
          <t>Αυτές οι επιστήμονες ηγούνται του έργου.</t>
        </is>
      </c>
      <c r="BQ376">
        <f>IF(BP376=$G376,1,"")</f>
        <v/>
      </c>
      <c r="BS376" t="inlineStr">
        <is>
          <t>המדענות האלה מנהלות את הפרויקט.</t>
        </is>
      </c>
      <c r="BT376" t="inlineStr">
        <is>
          <t>Αυτές οι επιστήμονες ηγούνται του έργου.</t>
        </is>
      </c>
      <c r="BU376">
        <f>IF(BT376=$G376,1,"")</f>
        <v/>
      </c>
      <c r="BW376" t="inlineStr">
        <is>
          <t>ये महिला वैज्ञानिक परियोजना का नेतृत्व करती हैं।</t>
        </is>
      </c>
      <c r="BX376" t="inlineStr">
        <is>
          <t>Αυτές οι επιστήμονες ηγούνται του έργου.</t>
        </is>
      </c>
      <c r="BY376">
        <f>IF(BX376=$G376,1,"")</f>
        <v/>
      </c>
      <c r="CA376" t="inlineStr">
        <is>
          <t>Wanasayansi hawa wanaongoza mradi.</t>
        </is>
      </c>
      <c r="CB376" t="inlineStr">
        <is>
          <t>Αυτοί οι επιστήμονες ηγούνται του έργου.</t>
        </is>
      </c>
      <c r="CC376">
        <f>IF(CB376=$G376,1,"")</f>
        <v/>
      </c>
    </row>
    <row r="377">
      <c r="A377" t="n">
        <v>12</v>
      </c>
      <c r="B377" t="inlineStr">
        <is>
          <t>Estas doctoras tienen mucha experiencia.</t>
        </is>
      </c>
      <c r="C377" t="inlineStr">
        <is>
          <t>Estas doctoras (fem.)</t>
        </is>
      </c>
      <c r="D377" t="inlineStr">
        <is>
          <t>Demonstrative Pronouns</t>
        </is>
      </c>
      <c r="E377" t="inlineStr">
        <is>
          <t>Αυτές οι γιατροί έχουν μεγάλη εμπειρία.</t>
        </is>
      </c>
      <c r="G377" t="inlineStr">
        <is>
          <t>Αυτοί οι γιατροί έχουν μεγάλη εμπειρία.</t>
        </is>
      </c>
      <c r="H377" t="inlineStr">
        <is>
          <t>Gender change: masc. 'Αυτοί οι γιατροί'</t>
        </is>
      </c>
      <c r="I377" t="n">
        <v>1</v>
      </c>
      <c r="J377" t="inlineStr">
        <is>
          <t>Intermediate: These doctors have a lot of experience.</t>
        </is>
      </c>
      <c r="S377" t="inlineStr">
        <is>
          <t>These doctors have a lot of experience.</t>
        </is>
      </c>
      <c r="T377" t="inlineStr">
        <is>
          <t>Αυτοί οι γιατροί έχουν μεγάλη εμπειρία.</t>
        </is>
      </c>
      <c r="U377">
        <f>IF(T377=$G377,1,"")</f>
        <v/>
      </c>
      <c r="W377" t="inlineStr">
        <is>
          <t>Dessa läkare har mycket erfarenhet.</t>
        </is>
      </c>
      <c r="X377" t="inlineStr">
        <is>
          <t>Αυτοί οι γιατροί έχουν μεγάλη εμπειρία.</t>
        </is>
      </c>
      <c r="Y377">
        <f>IF(X377=$G377,1,"")</f>
        <v/>
      </c>
      <c r="AA377" t="inlineStr">
        <is>
          <t>Bu doktorların çok deneyimi var.</t>
        </is>
      </c>
      <c r="AB377" t="inlineStr">
        <is>
          <t>Αυτοί οι γιατροί έχουν μεγάλη εμπειρία.</t>
        </is>
      </c>
      <c r="AC377">
        <f>IF(AB377=$G377,1,"")</f>
        <v/>
      </c>
      <c r="AE377" t="inlineStr">
        <is>
          <t>Ces médecins ont beaucoup d'expérience.</t>
        </is>
      </c>
      <c r="AF377" t="inlineStr">
        <is>
          <t>Αυτοί οι γιατροί έχουν μεγάλη εμπειρία.</t>
        </is>
      </c>
      <c r="AG377">
        <f>IF(AF377=$G377,1,"")</f>
        <v/>
      </c>
      <c r="AI377" t="inlineStr">
        <is>
          <t>Diese Ärztinnen haben viel Erfahrung.</t>
        </is>
      </c>
      <c r="AJ377" t="inlineStr">
        <is>
          <t>Αυτές οι γιατροί έχουν μεγάλη εμπειρία.</t>
        </is>
      </c>
      <c r="AK377">
        <f>IF(AJ377=$G377,1,"")</f>
        <v/>
      </c>
      <c r="AM377" t="inlineStr">
        <is>
          <t>Эти врачи имеют большой опыт.</t>
        </is>
      </c>
      <c r="AN377" t="inlineStr">
        <is>
          <t>Αυτοί οι γιατροί έχουν μεγάλη εμπειρία.</t>
        </is>
      </c>
      <c r="AO377">
        <f>IF(AN377=$G377,1,"")</f>
        <v/>
      </c>
      <c r="AQ377" t="inlineStr">
        <is>
          <t>Te lekarki mają duże doświadczenie.</t>
        </is>
      </c>
      <c r="AR377" t="inlineStr">
        <is>
          <t>Αυτές οι γιατροί έχουν μεγάλη εμπειρία.</t>
        </is>
      </c>
      <c r="AS377">
        <f>IF(AR377=$G377,1,"")</f>
        <v/>
      </c>
      <c r="AU377" t="inlineStr">
        <is>
          <t>Ezek az orvosok nagy tapasztalattal rendelkeznek.</t>
        </is>
      </c>
      <c r="AV377" t="inlineStr">
        <is>
          <t>Αυτοί οι γιατροί έχουν μεγάλη εμπειρία.</t>
        </is>
      </c>
      <c r="AW377">
        <f>IF(AV377=$G377,1,"")</f>
        <v/>
      </c>
      <c r="AY377" t="inlineStr">
        <is>
          <t>Queste dottoresse hanno molta esperienza.</t>
        </is>
      </c>
      <c r="AZ377" t="inlineStr">
        <is>
          <t>Αυτές οι γιατροί έχουν μεγάλη εμπειρία.</t>
        </is>
      </c>
      <c r="BA377">
        <f>IF(AZ377=$G377,1,"")</f>
        <v/>
      </c>
      <c r="BC377" t="inlineStr">
        <is>
          <t>Këto doktoreshat kanë shumë përvojë.</t>
        </is>
      </c>
      <c r="BD377" t="inlineStr">
        <is>
          <t>Αυτές οι γιατροί έχουν μεγάλη εμπειρία.</t>
        </is>
      </c>
      <c r="BE377">
        <f>IF(BD377=$G377,1,"")</f>
        <v/>
      </c>
      <c r="BG377" t="inlineStr">
        <is>
          <t>这些医生有丰富的经验。</t>
        </is>
      </c>
      <c r="BH377" t="inlineStr">
        <is>
          <t>Αυτοί οι γιατροί έχουν μεγάλη εμπειρία.</t>
        </is>
      </c>
      <c r="BI377">
        <f>IF(BH377=$G377,1,"")</f>
        <v/>
      </c>
      <c r="BK377" t="inlineStr">
        <is>
          <t>これらの医師は豊富な経験があります。</t>
        </is>
      </c>
      <c r="BL377" t="inlineStr">
        <is>
          <t>Αυτοί οι γιατροί έχουν μεγάλη εμπειρία.</t>
        </is>
      </c>
      <c r="BM377">
        <f>IF(BL377=$G377,1,"")</f>
        <v/>
      </c>
      <c r="BO377" t="inlineStr">
        <is>
          <t>هؤلاء الطبيبات لديهن خبرة كبيرة.</t>
        </is>
      </c>
      <c r="BP377" t="inlineStr">
        <is>
          <t>Αυτές οι γιατροί έχουν μεγάλη εμπειρία.</t>
        </is>
      </c>
      <c r="BQ377">
        <f>IF(BP377=$G377,1,"")</f>
        <v/>
      </c>
      <c r="BS377" t="inlineStr">
        <is>
          <t>הרופאות האלה בעלות ניסיון רב.</t>
        </is>
      </c>
      <c r="BT377" t="inlineStr">
        <is>
          <t>Αυτές οι γιατροί έχουν μεγάλη εμπειρία.</t>
        </is>
      </c>
      <c r="BU377">
        <f>IF(BT377=$G377,1,"")</f>
        <v/>
      </c>
      <c r="BW377" t="inlineStr">
        <is>
          <t>इन महिला डॉक्टरों के पास बहुत अनुभव है।</t>
        </is>
      </c>
      <c r="BX377" t="inlineStr">
        <is>
          <t>Αυτές οι γιατροί έχουν μεγάλη εμπειρία.</t>
        </is>
      </c>
      <c r="BY377">
        <f>IF(BX377=$G377,1,"")</f>
        <v/>
      </c>
      <c r="CA377" t="inlineStr">
        <is>
          <t>Madaktari hawa wana uzoefu mkubwa.</t>
        </is>
      </c>
      <c r="CB377" t="inlineStr">
        <is>
          <t>Αυτοί οι γιατροί έχουν μεγάλη εμπειρία.</t>
        </is>
      </c>
      <c r="CC377">
        <f>IF(CB377=$G377,1,"")</f>
        <v/>
      </c>
    </row>
    <row r="378">
      <c r="A378" t="n">
        <v>13</v>
      </c>
      <c r="B378" t="inlineStr">
        <is>
          <t>Estas arquitectas diseñaron varios edificios.</t>
        </is>
      </c>
      <c r="C378" t="inlineStr">
        <is>
          <t>Estas arquitectas (fem.)</t>
        </is>
      </c>
      <c r="D378" t="inlineStr">
        <is>
          <t>Demonstrative Pronouns</t>
        </is>
      </c>
      <c r="E378" t="inlineStr">
        <is>
          <t>Αυτές οι αρχιτέκτονες σχεδίασαν πολλά κτίρια.</t>
        </is>
      </c>
      <c r="G378" t="inlineStr">
        <is>
          <t>Αυτοί οι αρχιτέκτονες σχεδίασαν πολλά κτίρια.</t>
        </is>
      </c>
      <c r="H378" t="inlineStr">
        <is>
          <t>Gender change: masc. 'Αυτοί οι αρχιτέκτονες'</t>
        </is>
      </c>
      <c r="I378" t="n">
        <v>1</v>
      </c>
      <c r="J378" t="inlineStr">
        <is>
          <t>Intermediate: These architects designed several buildings.</t>
        </is>
      </c>
      <c r="S378" t="inlineStr">
        <is>
          <t>These architects designed several buildings.</t>
        </is>
      </c>
      <c r="T378" t="inlineStr">
        <is>
          <t>Αυτοί οι αρχιτέκτονες σχεδίασαν πολλά κτίρια.</t>
        </is>
      </c>
      <c r="U378">
        <f>IF(T378=$G378,1,"")</f>
        <v/>
      </c>
      <c r="W378" t="inlineStr">
        <is>
          <t>Dessa arkitekter designade flera byggnader.</t>
        </is>
      </c>
      <c r="X378" t="inlineStr">
        <is>
          <t>Αυτοί οι αρχιτέκτονες σχεδίασαν πολλά κτίρια.</t>
        </is>
      </c>
      <c r="Y378">
        <f>IF(X378=$G378,1,"")</f>
        <v/>
      </c>
      <c r="AA378" t="inlineStr">
        <is>
          <t>Bu mimarlar birçok bina tasarladılar.</t>
        </is>
      </c>
      <c r="AB378" t="inlineStr">
        <is>
          <t>Αυτοί οι αρχιτέκτονες σχεδίασαν πολλά κτίρια.</t>
        </is>
      </c>
      <c r="AC378">
        <f>IF(AB378=$G378,1,"")</f>
        <v/>
      </c>
      <c r="AE378" t="inlineStr">
        <is>
          <t>Ces architectes ont conçu plusieurs bâtiments.</t>
        </is>
      </c>
      <c r="AF378" t="inlineStr">
        <is>
          <t>Αυτοί οι αρχιτέκτονες σχεδίασαν πολλά κτίρια.</t>
        </is>
      </c>
      <c r="AG378">
        <f>IF(AF378=$G378,1,"")</f>
        <v/>
      </c>
      <c r="AI378" t="inlineStr">
        <is>
          <t>Diese Architektinnen entwarfen mehrere Gebäude.</t>
        </is>
      </c>
      <c r="AJ378" t="inlineStr">
        <is>
          <t>Αυτές οι αρχιτέκτονες σχεδίασαν πολλά κτίρια.</t>
        </is>
      </c>
      <c r="AK378">
        <f>IF(AJ378=$G378,1,"")</f>
        <v/>
      </c>
      <c r="AM378" t="inlineStr">
        <is>
          <t>Эти архитекторы спроектировали несколько зданий.</t>
        </is>
      </c>
      <c r="AN378" t="inlineStr">
        <is>
          <t>Αυτοί οι αρχιτέκτονες σχεδίασαν πολλά κτίρια.</t>
        </is>
      </c>
      <c r="AO378">
        <f>IF(AN378=$G378,1,"")</f>
        <v/>
      </c>
      <c r="AQ378" t="inlineStr">
        <is>
          <t>Te architektki zaprojektowały kilka budynków.</t>
        </is>
      </c>
      <c r="AR378" t="inlineStr">
        <is>
          <t>Αυτές οι αρχιτέκτονες σχεδίασαν πολλά κτίρια.</t>
        </is>
      </c>
      <c r="AS378">
        <f>IF(AR378=$G378,1,"")</f>
        <v/>
      </c>
      <c r="AU378" t="inlineStr">
        <is>
          <t>Ezek az építészek több épületet terveztek.</t>
        </is>
      </c>
      <c r="AV378" t="inlineStr">
        <is>
          <t>Αυτοί οι αρχιτέκτονες σχεδίασαν πολλά κτίρια.</t>
        </is>
      </c>
      <c r="AW378">
        <f>IF(AV378=$G378,1,"")</f>
        <v/>
      </c>
      <c r="AY378" t="inlineStr">
        <is>
          <t>Queste architette hanno progettato diversi edifici.</t>
        </is>
      </c>
      <c r="AZ378" t="inlineStr">
        <is>
          <t>Αυτές οι αρχιτέκτονες σχεδίασαν πολλά κτίρια.</t>
        </is>
      </c>
      <c r="BA378">
        <f>IF(AZ378=$G378,1,"")</f>
        <v/>
      </c>
      <c r="BC378" t="inlineStr">
        <is>
          <t>Këto arkitekte projektuan disa ndërtesa.</t>
        </is>
      </c>
      <c r="BD378" t="inlineStr">
        <is>
          <t>Αυτές οι αρχιτέκτονες σχεδίασαν πολλά κτίρια.</t>
        </is>
      </c>
      <c r="BE378">
        <f>IF(BD378=$G378,1,"")</f>
        <v/>
      </c>
      <c r="BG378" t="inlineStr">
        <is>
          <t>这些建筑师设计了几栋建筑。</t>
        </is>
      </c>
      <c r="BH378" t="inlineStr">
        <is>
          <t>Αυτοί οι αρχιτέκτονες σχεδίασαν πολλά κτίρια.</t>
        </is>
      </c>
      <c r="BI378">
        <f>IF(BH378=$G378,1,"")</f>
        <v/>
      </c>
      <c r="BK378" t="inlineStr">
        <is>
          <t>これらの建築家はいくつかの建物を設計しました。</t>
        </is>
      </c>
      <c r="BL378" t="inlineStr">
        <is>
          <t>Αυτοί οι αρχιτέκτονες σχεδίασαν πολλά κτίρια.</t>
        </is>
      </c>
      <c r="BM378">
        <f>IF(BL378=$G378,1,"")</f>
        <v/>
      </c>
      <c r="BO378" t="inlineStr">
        <is>
          <t>هؤلاء المهندسات المعماريات صممن عدة مباني.</t>
        </is>
      </c>
      <c r="BP378" t="inlineStr">
        <is>
          <t>Αυτές οι αρχιτέκτονες σχεδίασαν πολλά κτίρια.</t>
        </is>
      </c>
      <c r="BQ378">
        <f>IF(BP378=$G378,1,"")</f>
        <v/>
      </c>
      <c r="BS378" t="inlineStr">
        <is>
          <t>האדריכליות האלה תכננו מספר בניינים.</t>
        </is>
      </c>
      <c r="BT378" t="inlineStr">
        <is>
          <t>Αυτές οι αρχιτέκτονες σχεδίασαν πολλά κτίρια.</t>
        </is>
      </c>
      <c r="BU378">
        <f>IF(BT378=$G378,1,"")</f>
        <v/>
      </c>
      <c r="BW378" t="inlineStr">
        <is>
          <t>इन महिला वास्तुकारों ने कई इमारतें डिजाइन कीं।</t>
        </is>
      </c>
      <c r="BX378" t="inlineStr">
        <is>
          <t>Αυτές οι αρχιτέκτονες σχεδίασαν πολλά κτίρια.</t>
        </is>
      </c>
      <c r="BY378">
        <f>IF(BX378=$G378,1,"")</f>
        <v/>
      </c>
      <c r="CA378" t="inlineStr">
        <is>
          <t>Wasanifu hawa walibuni majengo kadhaa.</t>
        </is>
      </c>
      <c r="CB378" t="inlineStr">
        <is>
          <t>Αυτοί οι αρχιτέκτονες σχεδίασαν πολλά κτίρια.</t>
        </is>
      </c>
      <c r="CC378">
        <f>IF(CB378=$G378,1,"")</f>
        <v/>
      </c>
    </row>
    <row r="379">
      <c r="A379" t="n">
        <v>14</v>
      </c>
      <c r="B379" t="inlineStr">
        <is>
          <t>Las arquitectas presentaron el proyecto innovador.</t>
        </is>
      </c>
      <c r="C379" t="inlineStr">
        <is>
          <t>Las arquitectas (fem.)</t>
        </is>
      </c>
      <c r="D379" t="inlineStr">
        <is>
          <t>Articles</t>
        </is>
      </c>
      <c r="E379" t="inlineStr">
        <is>
          <t>Οι γυναίκες αρχιτέκτονες παρουσίασαν το καινοτόμο έργο.</t>
        </is>
      </c>
      <c r="G379" t="inlineStr">
        <is>
          <t>Οι αρχιτέκτονες παρουσίασαν το καινοτόμο έργο.</t>
        </is>
      </c>
      <c r="H379" t="inlineStr">
        <is>
          <t>Feminine marker 'Οι γυναίκες' lost: unmarked 'Οι αρχιτέκτονες'</t>
        </is>
      </c>
      <c r="I379" t="n">
        <v>1</v>
      </c>
      <c r="J379" t="inlineStr">
        <is>
          <t>Intermediate: The architects presented the innovative project.</t>
        </is>
      </c>
      <c r="S379" t="inlineStr">
        <is>
          <t>The architects presented the innovative project.</t>
        </is>
      </c>
      <c r="T379" t="inlineStr">
        <is>
          <t>Οι αρχιτέκτονες παρουσίασαν το καινοτόμο έργο.</t>
        </is>
      </c>
      <c r="U379">
        <f>IF(T379=$G379,1,"")</f>
        <v/>
      </c>
      <c r="W379" t="inlineStr">
        <is>
          <t>Arkitekterna presenterade det innovativa projektet.</t>
        </is>
      </c>
      <c r="X379" t="inlineStr">
        <is>
          <t>Οι αρχιτέκτονες παρουσίασαν το καινοτόμο έργο.</t>
        </is>
      </c>
      <c r="Y379">
        <f>IF(X379=$G379,1,"")</f>
        <v/>
      </c>
      <c r="AA379" t="inlineStr">
        <is>
          <t>Mimarlar yenilikçi projeyi sundular.</t>
        </is>
      </c>
      <c r="AB379" t="inlineStr">
        <is>
          <t>Οι αρχιτέκτονες παρουσίασαν το καινοτόμο έργο.</t>
        </is>
      </c>
      <c r="AC379">
        <f>IF(AB379=$G379,1,"")</f>
        <v/>
      </c>
      <c r="AE379" t="inlineStr">
        <is>
          <t>Les architectes ont présenté le projet innovant.</t>
        </is>
      </c>
      <c r="AF379" t="inlineStr">
        <is>
          <t>Οι αρχιτέκτονες παρουσίασαν το καινοτόμο έργο.</t>
        </is>
      </c>
      <c r="AG379">
        <f>IF(AF379=$G379,1,"")</f>
        <v/>
      </c>
      <c r="AI379" t="inlineStr">
        <is>
          <t>Die Architektinnen präsentierten das innovative Projekt.</t>
        </is>
      </c>
      <c r="AJ379" t="inlineStr">
        <is>
          <t>Οι αρχιτέκτονες παρουσίασαν το καινοτόμο έργο.</t>
        </is>
      </c>
      <c r="AK379">
        <f>IF(AJ379=$G379,1,"")</f>
        <v/>
      </c>
      <c r="AM379" t="inlineStr">
        <is>
          <t>Архитекторы представили инновационный проект.</t>
        </is>
      </c>
      <c r="AN379" t="inlineStr">
        <is>
          <t>Οι αρχιτέκτονες παρουσίασαν το καινοτόμο έργο.</t>
        </is>
      </c>
      <c r="AO379">
        <f>IF(AN379=$G379,1,"")</f>
        <v/>
      </c>
      <c r="AQ379" t="inlineStr">
        <is>
          <t>Architektki przedstawiły innowacyjny projekt.</t>
        </is>
      </c>
      <c r="AR379" t="inlineStr">
        <is>
          <t>Οι αρχιτέκτονες παρουσίασαν το καινοτόμο έργο.</t>
        </is>
      </c>
      <c r="AS379">
        <f>IF(AR379=$G379,1,"")</f>
        <v/>
      </c>
      <c r="AU379" t="inlineStr">
        <is>
          <t>Az építészek bemutatták az innovatív projektet.</t>
        </is>
      </c>
      <c r="AV379" t="inlineStr">
        <is>
          <t>Οι αρχιτέκτονες παρουσίασαν το καινοτόμο έργο.</t>
        </is>
      </c>
      <c r="AW379">
        <f>IF(AV379=$G379,1,"")</f>
        <v/>
      </c>
      <c r="AY379" t="inlineStr">
        <is>
          <t>Le architette hanno presentato il progetto innovativo.</t>
        </is>
      </c>
      <c r="AZ379" t="inlineStr">
        <is>
          <t>Οι αρχιτέκτονες παρουσίασαν το καινοτόμο έργο.</t>
        </is>
      </c>
      <c r="BA379">
        <f>IF(AZ379=$G379,1,"")</f>
        <v/>
      </c>
      <c r="BC379" t="inlineStr">
        <is>
          <t>Arkitektet paraqitën projektin inovativ.</t>
        </is>
      </c>
      <c r="BD379" t="inlineStr">
        <is>
          <t>Οι αρχιτέκτονες παρουσίασαν το καινοτόμο έργο.</t>
        </is>
      </c>
      <c r="BE379">
        <f>IF(BD379=$G379,1,"")</f>
        <v/>
      </c>
      <c r="BG379" t="inlineStr">
        <is>
          <t>建筑师们展示了创新项目。</t>
        </is>
      </c>
      <c r="BH379" t="inlineStr">
        <is>
          <t>Οι αρχιτέκτονες παρουσίασαν το καινοτόμο έργο.</t>
        </is>
      </c>
      <c r="BI379">
        <f>IF(BH379=$G379,1,"")</f>
        <v/>
      </c>
      <c r="BK379" t="inlineStr">
        <is>
          <t>建築家たちは革新的なプロジェクトを発表しました。</t>
        </is>
      </c>
      <c r="BL379" t="inlineStr">
        <is>
          <t>Οι αρχιτέκτονες παρουσίασαν το καινοτόμο έργο.</t>
        </is>
      </c>
      <c r="BM379">
        <f>IF(BL379=$G379,1,"")</f>
        <v/>
      </c>
      <c r="BO379" t="inlineStr">
        <is>
          <t>المهندسات المعماريات قدمن المشروع المبتكر.</t>
        </is>
      </c>
      <c r="BP379" t="inlineStr">
        <is>
          <t>Οι αρχιτέκτονες παρουσίασαν το καινοτόμο έργο.</t>
        </is>
      </c>
      <c r="BQ379">
        <f>IF(BP379=$G379,1,"")</f>
        <v/>
      </c>
      <c r="BS379" t="inlineStr">
        <is>
          <t>האדריכליות הציגו את הפרויקט החדשני.</t>
        </is>
      </c>
      <c r="BT379" t="inlineStr">
        <is>
          <t>Οι αρχιτέκτονες παρουσίασαν το καινοτόμο έργο.</t>
        </is>
      </c>
      <c r="BU379">
        <f>IF(BT379=$G379,1,"")</f>
        <v/>
      </c>
      <c r="BW379" t="inlineStr">
        <is>
          <t>महिला वास्तुकारों ने नवीन परियोजना प्रस्तुत की।</t>
        </is>
      </c>
      <c r="BX379" t="inlineStr">
        <is>
          <t>Οι αρχιτέκτονες παρουσίασαν το καινοτόμο έργο.</t>
        </is>
      </c>
      <c r="BY379">
        <f>IF(BX379=$G379,1,"")</f>
        <v/>
      </c>
      <c r="CA379" t="inlineStr">
        <is>
          <t>Wasanifu waliwasilisha mradi wa ubunifu.</t>
        </is>
      </c>
      <c r="CB379" t="inlineStr">
        <is>
          <t>Οι αρχιτέκτονες παρουσίασαν το καινοτόμο έργο.</t>
        </is>
      </c>
      <c r="CC379">
        <f>IF(CB379=$G379,1,"")</f>
        <v/>
      </c>
    </row>
    <row r="380">
      <c r="A380" t="n">
        <v>15</v>
      </c>
      <c r="B380" t="inlineStr">
        <is>
          <t>Una jueza dictó la sentencia ayer.</t>
        </is>
      </c>
      <c r="C380" t="inlineStr">
        <is>
          <t>Una jueza (fem.)</t>
        </is>
      </c>
      <c r="D380" t="inlineStr">
        <is>
          <t>Articles</t>
        </is>
      </c>
      <c r="E380" t="inlineStr">
        <is>
          <t>Μια δικαστής εξέδωσε την απόφαση χθες.</t>
        </is>
      </c>
      <c r="G380" t="inlineStr">
        <is>
          <t>Ένας δικαστής απέρριψε την ποινή χθες.</t>
        </is>
      </c>
      <c r="H380" t="inlineStr">
        <is>
          <t>Gender change: masc. 'Ένας δικαστής' (also wrong verb 'απέρριψε την ποινή')</t>
        </is>
      </c>
      <c r="I380" t="n">
        <v>1</v>
      </c>
      <c r="J380" t="inlineStr">
        <is>
          <t>Intermediate: A judge handed down the sentence yesterday.</t>
        </is>
      </c>
      <c r="S380" t="inlineStr">
        <is>
          <t>A judge issued the sentence yesterday.</t>
        </is>
      </c>
      <c r="T380" t="inlineStr">
        <is>
          <t>Ένας δικαστής εξέδωσε την ποινή χθες.</t>
        </is>
      </c>
      <c r="U380">
        <f>IF(T380=$G380,1,"")</f>
        <v/>
      </c>
      <c r="W380" t="inlineStr">
        <is>
          <t>En domare dömde domen igår.</t>
        </is>
      </c>
      <c r="X380" t="inlineStr">
        <is>
          <t>Ένας δικαστής εξέδωσε την απόφαση χθες.</t>
        </is>
      </c>
      <c r="Y380">
        <f>IF(X380=$G380,1,"")</f>
        <v/>
      </c>
      <c r="AA380" t="inlineStr">
        <is>
          <t>Bir yargıç dün kararı verdi.</t>
        </is>
      </c>
      <c r="AB380" t="inlineStr">
        <is>
          <t>Ένας δικαστής εξέδωσε την απόφαση χθες.</t>
        </is>
      </c>
      <c r="AC380">
        <f>IF(AB380=$G380,1,"")</f>
        <v/>
      </c>
      <c r="AE380" t="inlineStr">
        <is>
          <t>Un juge a rendu le jugement hier.</t>
        </is>
      </c>
      <c r="AF380" t="inlineStr">
        <is>
          <t>Ένας δικαστής εξέδωσε την απόφαση χθες.</t>
        </is>
      </c>
      <c r="AG380">
        <f>IF(AF380=$G380,1,"")</f>
        <v/>
      </c>
      <c r="AI380" t="inlineStr">
        <is>
          <t>Eine Richterin verkündete gestern das Urteil.</t>
        </is>
      </c>
      <c r="AJ380" t="inlineStr">
        <is>
          <t>Μια δικαστής εξέδωσε την απόφαση χθες.</t>
        </is>
      </c>
      <c r="AK380">
        <f>IF(AJ380=$G380,1,"")</f>
        <v/>
      </c>
      <c r="AM380" t="inlineStr">
        <is>
          <t>Судья вынесла приговор вчера.</t>
        </is>
      </c>
      <c r="AN380" t="inlineStr">
        <is>
          <t>Ένας δικαστής εξέδωσε την απόφαση χθες.</t>
        </is>
      </c>
      <c r="AO380">
        <f>IF(AN380=$G380,1,"")</f>
        <v/>
      </c>
      <c r="AQ380" t="inlineStr">
        <is>
          <t>Sędzina ogłosiła wyrok wczoraj.</t>
        </is>
      </c>
      <c r="AR380" t="inlineStr">
        <is>
          <t>Μια δικαστής εξέδωσε την απόφαση χθες.</t>
        </is>
      </c>
      <c r="AS380">
        <f>IF(AR380=$G380,1,"")</f>
        <v/>
      </c>
      <c r="AU380" t="inlineStr">
        <is>
          <t>Egy bíró tegnap hirdette ki az ítéletet.</t>
        </is>
      </c>
      <c r="AV380" t="inlineStr">
        <is>
          <t>Ένας δικαστής εξέδωσε την απόφαση χθες.</t>
        </is>
      </c>
      <c r="AW380">
        <f>IF(AV380=$G380,1,"")</f>
        <v/>
      </c>
      <c r="AY380" t="inlineStr">
        <is>
          <t>Una giudice ha emesso la sentenza ieri.</t>
        </is>
      </c>
      <c r="AZ380" t="inlineStr">
        <is>
          <t>Μια δικαστής εξέδωσε την απόφαση χθες.</t>
        </is>
      </c>
      <c r="BA380">
        <f>IF(AZ380=$G380,1,"")</f>
        <v/>
      </c>
      <c r="BC380" t="inlineStr">
        <is>
          <t>Një gjyqtare shpalli vendimin dje.</t>
        </is>
      </c>
      <c r="BD380" t="inlineStr">
        <is>
          <t>Μια δικαστής εξέδωσε την απόφαση χθες.</t>
        </is>
      </c>
      <c r="BE380">
        <f>IF(BD380=$G380,1,"")</f>
        <v/>
      </c>
      <c r="BG380" t="inlineStr">
        <is>
          <t>一位法官昨天宣布了判决。</t>
        </is>
      </c>
      <c r="BH380" t="inlineStr">
        <is>
          <t>Ένας δικαστής εξέδωσε την απόφαση χθες.</t>
        </is>
      </c>
      <c r="BI380">
        <f>IF(BH380=$G380,1,"")</f>
        <v/>
      </c>
      <c r="BK380" t="inlineStr">
        <is>
          <t>裁判官が昨日判決を言い渡しました。</t>
        </is>
      </c>
      <c r="BL380" t="inlineStr">
        <is>
          <t>Ένας δικαστής εξέδωσε την απόφαση χθες.</t>
        </is>
      </c>
      <c r="BM380">
        <f>IF(BL380=$G380,1,"")</f>
        <v/>
      </c>
      <c r="BO380" t="inlineStr">
        <is>
          <t>قاضية أصدرت الحكم أمس.</t>
        </is>
      </c>
      <c r="BP380" t="inlineStr">
        <is>
          <t>Μια δικαστής εξέδωσε την απόφαση χθες.</t>
        </is>
      </c>
      <c r="BQ380">
        <f>IF(BP380=$G380,1,"")</f>
        <v/>
      </c>
      <c r="BS380" t="inlineStr">
        <is>
          <t>שופטת הוציאה את פסק הדין אתמול.</t>
        </is>
      </c>
      <c r="BT380" t="inlineStr">
        <is>
          <t>Μια δικαστής εξέδωσε την απόφαση χθες.</t>
        </is>
      </c>
      <c r="BU380">
        <f>IF(BT380=$G380,1,"")</f>
        <v/>
      </c>
      <c r="BW380" t="inlineStr">
        <is>
          <t>एक महिला न्यायाधीश ने कल फैसला सुनाया।</t>
        </is>
      </c>
      <c r="BX380" t="inlineStr">
        <is>
          <t>Μια δικαστής εξέδωσε την απόφαση χθες.</t>
        </is>
      </c>
      <c r="BY380">
        <f>IF(BX380=$G380,1,"")</f>
        <v/>
      </c>
      <c r="CA380" t="inlineStr">
        <is>
          <t>Jaji moja alitoa hukumu jana.</t>
        </is>
      </c>
      <c r="CB380" t="inlineStr">
        <is>
          <t>Ένας δικαστής εξέδωσε την απόφαση χθες.</t>
        </is>
      </c>
      <c r="CC380">
        <f>IF(CB380=$G380,1,"")</f>
        <v/>
      </c>
    </row>
    <row r="381">
      <c r="A381" t="n">
        <v>16</v>
      </c>
      <c r="B381" t="inlineStr">
        <is>
          <t>Las enfermeras que trabajan en el hospital son muy dedicadas.</t>
        </is>
      </c>
      <c r="C381" t="inlineStr">
        <is>
          <t>Las enfermeras, dedicadas (fem.)</t>
        </is>
      </c>
      <c r="D381" t="inlineStr">
        <is>
          <t>Articles</t>
        </is>
      </c>
      <c r="E381" t="inlineStr">
        <is>
          <t>Οι νοσοκόμες που εργάζονται στο νοσοκομείο είναι πολύ αφοσιωμένες.</t>
        </is>
      </c>
      <c r="G381" t="inlineStr">
        <is>
          <t>Οι νοσοκόμες που δουλεύουν στο νοσοκομείο είναι πολύ αφοσιωμένες.</t>
        </is>
      </c>
      <c r="H381" t="inlineStr">
        <is>
          <t>Feminine preserved: 'νοσοκόμες'</t>
        </is>
      </c>
      <c r="I381" t="n">
        <v>0</v>
      </c>
      <c r="J381" t="inlineStr">
        <is>
          <t>Intermediate: The nurses who work in the hospital are very dedicated.</t>
        </is>
      </c>
      <c r="S381" t="inlineStr">
        <is>
          <t>The nurses who work in the hospital are very dedicated.</t>
        </is>
      </c>
      <c r="T381" t="inlineStr">
        <is>
          <t>Οι νοσοκόμες που εργάζονται στο νοσοκομείο είναι πολύ αφοσιωμένες.</t>
        </is>
      </c>
      <c r="U381">
        <f>IF(T381=$G381,1,"")</f>
        <v/>
      </c>
      <c r="W381" t="inlineStr">
        <is>
          <t>Sjuksköterskorna som arbetar på sjukhuset är mycket engagerade.</t>
        </is>
      </c>
      <c r="X381" t="inlineStr">
        <is>
          <t>Οι νοσοκόμοι που εργάζονται στο νοσοκομείο είναι πολύ αφοσιωμένοι.</t>
        </is>
      </c>
      <c r="Y381">
        <f>IF(X381=$G381,1,"")</f>
        <v/>
      </c>
      <c r="AA381" t="inlineStr">
        <is>
          <t>Hastanede çalışan hemşireler çok özverilidir.</t>
        </is>
      </c>
      <c r="AB381" t="inlineStr">
        <is>
          <t>Οι νοσοκόμοι που εργάζονται στο νοσοκομείο είναι πολύ αφοσιωμένοι.</t>
        </is>
      </c>
      <c r="AC381">
        <f>IF(AB381=$G381,1,"")</f>
        <v/>
      </c>
      <c r="AE381" t="inlineStr">
        <is>
          <t>Les infirmières qui travaillent à l'hôpital sont très dévouées.</t>
        </is>
      </c>
      <c r="AF381" t="inlineStr">
        <is>
          <t>Οι νοσοκόμοι που εργάζονται στο νοσοκομείο είναι πολύ αφοσιωμένοι.</t>
        </is>
      </c>
      <c r="AG381">
        <f>IF(AF381=$G381,1,"")</f>
        <v/>
      </c>
      <c r="AI381" t="inlineStr">
        <is>
          <t>Die Krankenschwestern, die im Krankenhaus arbeiten, sind sehr engagiert.</t>
        </is>
      </c>
      <c r="AJ381" t="inlineStr">
        <is>
          <t>Οι νοσοκόμοι που εργάζονται στο νοσοκομείο είναι πολύ αφοσιωμένοι.</t>
        </is>
      </c>
      <c r="AK381">
        <f>IF(AJ381=$G381,1,"")</f>
        <v/>
      </c>
      <c r="AM381" t="inlineStr">
        <is>
          <t>Медсёстры, работающие в больнице, очень преданны делу.</t>
        </is>
      </c>
      <c r="AN381" t="inlineStr">
        <is>
          <t>Οι νοσοκόμοι που εργάζονται στο νοσοκομείο είναι πολύ αφοσιωμένοι.</t>
        </is>
      </c>
      <c r="AO381">
        <f>IF(AN381=$G381,1,"")</f>
        <v/>
      </c>
      <c r="AQ381" t="inlineStr">
        <is>
          <t>Pielęgniarki pracujące w szpitalu są bardzo oddane.</t>
        </is>
      </c>
      <c r="AR381" t="inlineStr">
        <is>
          <t>Οι νοσοκόμοι που εργάζονται στο νοσοκομείο είναι πολύ αφοσιωμένοι.</t>
        </is>
      </c>
      <c r="AS381">
        <f>IF(AR381=$G381,1,"")</f>
        <v/>
      </c>
      <c r="AU381" t="inlineStr">
        <is>
          <t>A kórházban dolgozó ápolók nagyon elkötelezettek.</t>
        </is>
      </c>
      <c r="AV381" t="inlineStr">
        <is>
          <t>Οι νοσοκόμοι που εργάζονται στο νοσοκομείο είναι πολύ αφοσιωμένοι.</t>
        </is>
      </c>
      <c r="AW381">
        <f>IF(AV381=$G381,1,"")</f>
        <v/>
      </c>
      <c r="AY381" t="inlineStr">
        <is>
          <t>Le infermiere che lavorano in ospedale sono molto dedite.</t>
        </is>
      </c>
      <c r="AZ381" t="inlineStr">
        <is>
          <t>Οι νοσοκόμοι που εργάζονται στο νοσοκομείο είναι πολύ αφοσιωμένοι.</t>
        </is>
      </c>
      <c r="BA381">
        <f>IF(AZ381=$G381,1,"")</f>
        <v/>
      </c>
      <c r="BC381" t="inlineStr">
        <is>
          <t>Infermierët që punojnë në spital janë shumë të përkushtuar.</t>
        </is>
      </c>
      <c r="BD381" t="inlineStr">
        <is>
          <t>Οι νοσοκόμοι που εργάζονται στο νοσοκομείο είναι πολύ αφοσιωμένοι.</t>
        </is>
      </c>
      <c r="BE381">
        <f>IF(BD381=$G381,1,"")</f>
        <v/>
      </c>
      <c r="BG381" t="inlineStr">
        <is>
          <t>在医院工作的护士们非常敬业。</t>
        </is>
      </c>
      <c r="BH381" t="inlineStr">
        <is>
          <t>Οι νοσοκόμοι που εργάζονται στο νοσοκομείο είναι πολύ αφοσιωμένοι.</t>
        </is>
      </c>
      <c r="BI381">
        <f>IF(BH381=$G381,1,"")</f>
        <v/>
      </c>
      <c r="BK381" t="inlineStr">
        <is>
          <t>病院で働く看護師たちは非常に献身的です。</t>
        </is>
      </c>
      <c r="BL381" t="inlineStr">
        <is>
          <t>Οι νοσοκόμοι που εργάζονται στο νοσοκομείο είναι πολύ αφοσιωμένοι.</t>
        </is>
      </c>
      <c r="BM381">
        <f>IF(BL381=$G381,1,"")</f>
        <v/>
      </c>
      <c r="BO381" t="inlineStr">
        <is>
          <t>الممرضات اللواتي يعملن في المستشفى مخلصات جداً.</t>
        </is>
      </c>
      <c r="BP381" t="inlineStr">
        <is>
          <t>Οι νοσοκόμοι που εργάζονται στο νοσοκομείο είναι πολύ αφοσιωμένοι.</t>
        </is>
      </c>
      <c r="BQ381">
        <f>IF(BP381=$G381,1,"")</f>
        <v/>
      </c>
      <c r="BS381" t="inlineStr">
        <is>
          <t>האחיות שעובדות בבית החולים מסורות מאוד.</t>
        </is>
      </c>
      <c r="BT381" t="inlineStr">
        <is>
          <t>Οι νοσοκόμοι που εργάζονται στο νοσοκομείο είναι πολύ αφοσιωμένοι.</t>
        </is>
      </c>
      <c r="BU381">
        <f>IF(BT381=$G381,1,"")</f>
        <v/>
      </c>
      <c r="BW381" t="inlineStr">
        <is>
          <t>अस्पताल में काम करने वाली नर्सें बहुत समर्पित हैं।</t>
        </is>
      </c>
      <c r="BX381" t="inlineStr">
        <is>
          <t>Οι νοσοκόμοι που εργάζονται στο νοσοκομείο είναι πολύ αφοσιωμένοι.</t>
        </is>
      </c>
      <c r="BY381">
        <f>IF(BX381=$G381,1,"")</f>
        <v/>
      </c>
      <c r="CA381" t="inlineStr">
        <is>
          <t>Wauguzi wanaofanya kazi hospitalini ni wajitolea sana.</t>
        </is>
      </c>
      <c r="CB381" t="inlineStr">
        <is>
          <t>Οι νοσοκόμοι που εργάζονται στο νοσοκομείο είναι πολύ αφοσιωμένοι.</t>
        </is>
      </c>
      <c r="CC381">
        <f>IF(CB381=$G381,1,"")</f>
        <v/>
      </c>
    </row>
    <row r="382">
      <c r="A382" t="n">
        <v>17</v>
      </c>
      <c r="B382" t="inlineStr">
        <is>
          <t>Todas las ministras asistieron a la conferencia.</t>
        </is>
      </c>
      <c r="C382" t="inlineStr">
        <is>
          <t>Todas las ministras (fem.)</t>
        </is>
      </c>
      <c r="D382" t="inlineStr">
        <is>
          <t>Articles</t>
        </is>
      </c>
      <c r="E382" t="inlineStr">
        <is>
          <t>Όλες οι υπουργοί παρευρέθηκαν στη διάσκεψη.</t>
        </is>
      </c>
      <c r="G382" t="inlineStr">
        <is>
          <t>Όλοι οι υπουργοί παρακολούθησαν τη διάσκεψη.</t>
        </is>
      </c>
      <c r="H382" t="inlineStr">
        <is>
          <t>Gender change: masc. 'Όλοι οι υπουργοί'</t>
        </is>
      </c>
      <c r="I382" t="n">
        <v>1</v>
      </c>
      <c r="J382" t="inlineStr">
        <is>
          <t>Intermediate: All the ministers attended the conference.</t>
        </is>
      </c>
      <c r="S382" t="inlineStr">
        <is>
          <t>All the ministers attended the conference.</t>
        </is>
      </c>
      <c r="T382" t="inlineStr">
        <is>
          <t>Όλοι οι υπουργοί παρακολούθησαν το συνέδριο.</t>
        </is>
      </c>
      <c r="U382">
        <f>IF(T382=$G382,1,"")</f>
        <v/>
      </c>
      <c r="W382" t="inlineStr">
        <is>
          <t>Alla ministrar deltog i konferensen.</t>
        </is>
      </c>
      <c r="X382" t="inlineStr">
        <is>
          <t>Όλοι οι υπουργοί παρευρέθηκαν στη διάσκεψη.</t>
        </is>
      </c>
      <c r="Y382">
        <f>IF(X382=$G382,1,"")</f>
        <v/>
      </c>
      <c r="AA382" t="inlineStr">
        <is>
          <t>Tüm bakanlar konferansa katıldı.</t>
        </is>
      </c>
      <c r="AB382" t="inlineStr">
        <is>
          <t>Όλοι οι υπουργοί παρευρέθηκαν στη διάσκεψη.</t>
        </is>
      </c>
      <c r="AC382">
        <f>IF(AB382=$G382,1,"")</f>
        <v/>
      </c>
      <c r="AE382" t="inlineStr">
        <is>
          <t>Tous les ministres ont assisté à la conférence.</t>
        </is>
      </c>
      <c r="AF382" t="inlineStr">
        <is>
          <t>Όλοι οι υπουργοί παρευρέθηκαν στη διάσκεψη.</t>
        </is>
      </c>
      <c r="AG382">
        <f>IF(AF382=$G382,1,"")</f>
        <v/>
      </c>
      <c r="AI382" t="inlineStr">
        <is>
          <t>Alle Ministerinnen nahmen an der Konferenz teil.</t>
        </is>
      </c>
      <c r="AJ382" t="inlineStr">
        <is>
          <t>Όλοι οι υπουργοί παρευρέθηκαν στη διάσκεψη.</t>
        </is>
      </c>
      <c r="AK382">
        <f>IF(AJ382=$G382,1,"")</f>
        <v/>
      </c>
      <c r="AM382" t="inlineStr">
        <is>
          <t>Все министры приняли участие в конференции.</t>
        </is>
      </c>
      <c r="AN382" t="inlineStr">
        <is>
          <t>Όλοι οι υπουργοί παρευρέθηκαν στη διάσκεψη.</t>
        </is>
      </c>
      <c r="AO382">
        <f>IF(AN382=$G382,1,"")</f>
        <v/>
      </c>
      <c r="AQ382" t="inlineStr">
        <is>
          <t>Wszystkie ministrowie uczestniczyły w konferencji.</t>
        </is>
      </c>
      <c r="AR382" t="inlineStr">
        <is>
          <t>Όλοι οι υπουργοί παρευρέθηκαν στη διάσκεψη.</t>
        </is>
      </c>
      <c r="AS382">
        <f>IF(AR382=$G382,1,"")</f>
        <v/>
      </c>
      <c r="AU382" t="inlineStr">
        <is>
          <t>Minden miniszter részt vett a konferencián.</t>
        </is>
      </c>
      <c r="AV382" t="inlineStr">
        <is>
          <t>Όλοι οι υπουργοί παρευρέθηκαν στη διάσκεψη.</t>
        </is>
      </c>
      <c r="AW382">
        <f>IF(AV382=$G382,1,"")</f>
        <v/>
      </c>
      <c r="AY382" t="inlineStr">
        <is>
          <t>Tutte le ministre hanno partecipato alla conferenza.</t>
        </is>
      </c>
      <c r="AZ382" t="inlineStr">
        <is>
          <t>Όλοι οι υπουργοί παρευρέθηκαν στη διάσκεψη.</t>
        </is>
      </c>
      <c r="BA382">
        <f>IF(AZ382=$G382,1,"")</f>
        <v/>
      </c>
      <c r="BC382" t="inlineStr">
        <is>
          <t>Të gjithë ministrat morën pjesë në konferencë.</t>
        </is>
      </c>
      <c r="BD382" t="inlineStr">
        <is>
          <t>Όλοι οι υπουργοί παρευρέθηκαν στη διάσκεψη.</t>
        </is>
      </c>
      <c r="BE382">
        <f>IF(BD382=$G382,1,"")</f>
        <v/>
      </c>
      <c r="BG382" t="inlineStr">
        <is>
          <t>所有部长都参加了会议。</t>
        </is>
      </c>
      <c r="BH382" t="inlineStr">
        <is>
          <t>Όλοι οι υπουργοί παρευρέθηκαν στη διάσκεψη.</t>
        </is>
      </c>
      <c r="BI382">
        <f>IF(BH382=$G382,1,"")</f>
        <v/>
      </c>
      <c r="BK382" t="inlineStr">
        <is>
          <t>すべての大臣が会議に出席しました。</t>
        </is>
      </c>
      <c r="BL382" t="inlineStr">
        <is>
          <t>Όλοι οι υπουργοί παρευρέθηκαν στη διάσκεψη.</t>
        </is>
      </c>
      <c r="BM382">
        <f>IF(BL382=$G382,1,"")</f>
        <v/>
      </c>
      <c r="BO382" t="inlineStr">
        <is>
          <t>جميع الوزيرات حضرن المؤتمر.</t>
        </is>
      </c>
      <c r="BP382" t="inlineStr">
        <is>
          <t>Όλοι οι υπουργοί παρευρέθηκαν στη διάσκεψη.</t>
        </is>
      </c>
      <c r="BQ382">
        <f>IF(BP382=$G382,1,"")</f>
        <v/>
      </c>
      <c r="BS382" t="inlineStr">
        <is>
          <t>כל השרות השתתפו בכנס.</t>
        </is>
      </c>
      <c r="BT382" t="inlineStr">
        <is>
          <t>Όλοι οι υπουργοί παρευρέθηκαν στη διάσκεψη.</t>
        </is>
      </c>
      <c r="BU382">
        <f>IF(BT382=$G382,1,"")</f>
        <v/>
      </c>
      <c r="BW382" t="inlineStr">
        <is>
          <t>सभी मंत्रियों ने सम्मेलन में भाग लिया।</t>
        </is>
      </c>
      <c r="BX382" t="inlineStr">
        <is>
          <t>Όλοι οι υπουργοί παρευρέθηκαν στη διάσκεψη.</t>
        </is>
      </c>
      <c r="BY382">
        <f>IF(BX382=$G382,1,"")</f>
        <v/>
      </c>
      <c r="CA382" t="inlineStr">
        <is>
          <t>Mawaziri wote walihudhuria mkutano.</t>
        </is>
      </c>
      <c r="CB382" t="inlineStr">
        <is>
          <t>Όλοι οι υπουργοί παρευρέθηκαν στη διάσκεψη.</t>
        </is>
      </c>
      <c r="CC382">
        <f>IF(CB382=$G382,1,"")</f>
        <v/>
      </c>
    </row>
    <row r="383">
      <c r="A383" t="n">
        <v>18</v>
      </c>
      <c r="B383" t="inlineStr">
        <is>
          <t>Ellas estaban cansadas después del viaje.</t>
        </is>
      </c>
      <c r="C383" t="inlineStr">
        <is>
          <t>Ellas, cansadas (fem.)</t>
        </is>
      </c>
      <c r="D383" t="inlineStr">
        <is>
          <t>Adjectives and Participles</t>
        </is>
      </c>
      <c r="E383" t="inlineStr">
        <is>
          <t>Αυτές ήταν κουρασμένες μετά το ταξίδι.</t>
        </is>
      </c>
      <c r="G383" t="inlineStr">
        <is>
          <t>Ήταν κουρασμένοι μετά το ταξίδι.</t>
        </is>
      </c>
      <c r="H383" t="inlineStr">
        <is>
          <t>Gender change: masc. 'κουρασμένοι'</t>
        </is>
      </c>
      <c r="I383" t="n">
        <v>1</v>
      </c>
      <c r="J383" t="inlineStr">
        <is>
          <t>Intermediate: They were tired after the trip.</t>
        </is>
      </c>
      <c r="S383" t="inlineStr">
        <is>
          <t>They were tired after the trip.</t>
        </is>
      </c>
      <c r="T383" t="inlineStr">
        <is>
          <t>Ήταν κουρασμένοι μετά το ταξίδι.</t>
        </is>
      </c>
      <c r="U383">
        <f>IF(T383=$G383,1,"")</f>
        <v/>
      </c>
      <c r="W383" t="inlineStr">
        <is>
          <t>De var trötta efter resan.</t>
        </is>
      </c>
      <c r="X383" t="inlineStr">
        <is>
          <t>Ήταν κουρασμένοι μετά το ταξίδι.</t>
        </is>
      </c>
      <c r="Y383">
        <f>IF(X383=$G383,1,"")</f>
        <v/>
      </c>
      <c r="AA383" t="inlineStr">
        <is>
          <t>Onlar seyahatten sonra yorgundu.</t>
        </is>
      </c>
      <c r="AB383" t="inlineStr">
        <is>
          <t>Ήταν κουρασμένοι μετά το ταξίδι.</t>
        </is>
      </c>
      <c r="AC383">
        <f>IF(AB383=$G383,1,"")</f>
        <v/>
      </c>
      <c r="AE383" t="inlineStr">
        <is>
          <t>Elles étaient fatiguées après le voyage.</t>
        </is>
      </c>
      <c r="AF383" t="inlineStr">
        <is>
          <t>Ήταν κουρασμένες μετά το ταξίδι.</t>
        </is>
      </c>
      <c r="AG383">
        <f>IF(AF383=$G383,1,"")</f>
        <v/>
      </c>
      <c r="AI383" t="inlineStr">
        <is>
          <t>Sie waren nach der Reise müde.</t>
        </is>
      </c>
      <c r="AJ383" t="inlineStr">
        <is>
          <t>Ήταν κουρασμένοι μετά το ταξίδι.</t>
        </is>
      </c>
      <c r="AK383">
        <f>IF(AJ383=$G383,1,"")</f>
        <v/>
      </c>
      <c r="AM383" t="inlineStr">
        <is>
          <t>Они были уставшие после поездки.</t>
        </is>
      </c>
      <c r="AN383" t="inlineStr">
        <is>
          <t>Ήταν κουρασμένοι μετά το ταξίδι.</t>
        </is>
      </c>
      <c r="AO383">
        <f>IF(AN383=$G383,1,"")</f>
        <v/>
      </c>
      <c r="AQ383" t="inlineStr">
        <is>
          <t>Były zmęczone po podróży.</t>
        </is>
      </c>
      <c r="AR383" t="inlineStr">
        <is>
          <t>Ήταν κουρασμένες μετά το ταξίδι.</t>
        </is>
      </c>
      <c r="AS383">
        <f>IF(AR383=$G383,1,"")</f>
        <v/>
      </c>
      <c r="AU383" t="inlineStr">
        <is>
          <t>Fáradtak voltak az utazás után.</t>
        </is>
      </c>
      <c r="AV383" t="inlineStr">
        <is>
          <t>Ήταν κουρασμένοι μετά το ταξίδι.</t>
        </is>
      </c>
      <c r="AW383">
        <f>IF(AV383=$G383,1,"")</f>
        <v/>
      </c>
      <c r="AY383" t="inlineStr">
        <is>
          <t>Erano stanche dopo il viaggio.</t>
        </is>
      </c>
      <c r="AZ383" t="inlineStr">
        <is>
          <t>Ήταν κουρασμένες μετά το ταξίδι.</t>
        </is>
      </c>
      <c r="BA383">
        <f>IF(AZ383=$G383,1,"")</f>
        <v/>
      </c>
      <c r="BC383" t="inlineStr">
        <is>
          <t>Ishin të lodhura pas udhëtimit.</t>
        </is>
      </c>
      <c r="BD383" t="inlineStr">
        <is>
          <t>Ήταν κουρασμένες μετά το ταξίδι.</t>
        </is>
      </c>
      <c r="BE383">
        <f>IF(BD383=$G383,1,"")</f>
        <v/>
      </c>
      <c r="BG383" t="inlineStr">
        <is>
          <t>她们旅行后很累。</t>
        </is>
      </c>
      <c r="BH383" t="inlineStr">
        <is>
          <t>Ήταν κουρασμένοι μετά το ταξίδι.</t>
        </is>
      </c>
      <c r="BI383">
        <f>IF(BH383=$G383,1,"")</f>
        <v/>
      </c>
      <c r="BK383" t="inlineStr">
        <is>
          <t>彼女たちは旅行の後疲れていました。</t>
        </is>
      </c>
      <c r="BL383" t="inlineStr">
        <is>
          <t>Ήταν κουρασμένοι μετά το ταξίδι.</t>
        </is>
      </c>
      <c r="BM383">
        <f>IF(BL383=$G383,1,"")</f>
        <v/>
      </c>
      <c r="BO383" t="inlineStr">
        <is>
          <t>كن متعبات بعد الرحلة.</t>
        </is>
      </c>
      <c r="BP383" t="inlineStr">
        <is>
          <t>Ήταν κουρασμένες μετά το ταξίδι.</t>
        </is>
      </c>
      <c r="BQ383">
        <f>IF(BP383=$G383,1,"")</f>
        <v/>
      </c>
      <c r="BS383" t="inlineStr">
        <is>
          <t>הן היו עייפות אחרי הנסיעה.</t>
        </is>
      </c>
      <c r="BT383" t="inlineStr">
        <is>
          <t>Ήταν κουρασμένες μετά το ταξίδι.</t>
        </is>
      </c>
      <c r="BU383">
        <f>IF(BT383=$G383,1,"")</f>
        <v/>
      </c>
      <c r="BW383" t="inlineStr">
        <is>
          <t>वे यात्रा के बाद थकी हुई थीं।</t>
        </is>
      </c>
      <c r="BX383" t="inlineStr">
        <is>
          <t>Ήταν κουρασμένες μετά το ταξίδι.</t>
        </is>
      </c>
      <c r="BY383">
        <f>IF(BX383=$G383,1,"")</f>
        <v/>
      </c>
      <c r="CA383" t="inlineStr">
        <is>
          <t>Walikuwa wamechoka baada ya safari.</t>
        </is>
      </c>
      <c r="CB383" t="inlineStr">
        <is>
          <t>Ήταν κουρασμένοι μετά το ταξίδι.</t>
        </is>
      </c>
      <c r="CC383">
        <f>IF(CB383=$G383,1,"")</f>
        <v/>
      </c>
    </row>
    <row r="384">
      <c r="A384" t="n">
        <v>19</v>
      </c>
      <c r="B384" t="inlineStr">
        <is>
          <t>¿Estás cansada después del trabajo?</t>
        </is>
      </c>
      <c r="C384" t="inlineStr">
        <is>
          <t>cansada (fem. sing.)</t>
        </is>
      </c>
      <c r="D384" t="inlineStr">
        <is>
          <t>Adjectives and Participles</t>
        </is>
      </c>
      <c r="E384" t="inlineStr">
        <is>
          <t>Είσαι κουρασμένη μετά τη δουλειά;</t>
        </is>
      </c>
      <c r="G384" t="inlineStr">
        <is>
          <t>Είσαι κουρασμένος μετά τη δουλειά;</t>
        </is>
      </c>
      <c r="H384" t="inlineStr">
        <is>
          <t>Gender change: masc. 'κουρασμένος'</t>
        </is>
      </c>
      <c r="I384" t="n">
        <v>1</v>
      </c>
      <c r="J384" s="15" t="inlineStr">
        <is>
          <t>Intermediate: Are you tired after work?</t>
        </is>
      </c>
      <c r="S384" t="inlineStr">
        <is>
          <t>Are you tired after work?</t>
        </is>
      </c>
      <c r="T384" t="inlineStr">
        <is>
          <t>Είστε κουρασμένοι μετά τη δουλειά;</t>
        </is>
      </c>
      <c r="U384">
        <f>IF(T384=$G384,1,"")</f>
        <v/>
      </c>
      <c r="W384" t="inlineStr">
        <is>
          <t>Är du trött efter jobbet?</t>
        </is>
      </c>
      <c r="X384" t="inlineStr">
        <is>
          <t>Είσαι κουρασμένος μετά τη δουλειά;</t>
        </is>
      </c>
      <c r="Y384">
        <f>IF(X384=$G384,1,"")</f>
        <v/>
      </c>
      <c r="AA384" t="inlineStr">
        <is>
          <t>İşten sonra yorgun musun?</t>
        </is>
      </c>
      <c r="AB384" t="inlineStr">
        <is>
          <t>Είσαι κουρασμένος μετά τη δουλειά;</t>
        </is>
      </c>
      <c r="AC384">
        <f>IF(AB384=$G384,1,"")</f>
        <v/>
      </c>
      <c r="AE384" t="inlineStr">
        <is>
          <t>Es-tu fatigué après le travail?</t>
        </is>
      </c>
      <c r="AF384" t="inlineStr">
        <is>
          <t>Είσαι κουρασμένος μετά τη δουλειά;</t>
        </is>
      </c>
      <c r="AG384">
        <f>IF(AF384=$G384,1,"")</f>
        <v/>
      </c>
      <c r="AI384" t="inlineStr">
        <is>
          <t>Bist du nach der Arbeit müde?</t>
        </is>
      </c>
      <c r="AJ384" t="inlineStr">
        <is>
          <t>Είσαι κουρασμένος μετά τη δουλειά;</t>
        </is>
      </c>
      <c r="AK384">
        <f>IF(AJ384=$G384,1,"")</f>
        <v/>
      </c>
      <c r="AM384" t="inlineStr">
        <is>
          <t>Ты устал после работы?</t>
        </is>
      </c>
      <c r="AN384" t="inlineStr">
        <is>
          <t>Είσαι κουρασμένος μετά τη δουλειά;</t>
        </is>
      </c>
      <c r="AO384">
        <f>IF(AN384=$G384,1,"")</f>
        <v/>
      </c>
      <c r="AQ384" t="inlineStr">
        <is>
          <t>Jesteś zmęczony po pracy?</t>
        </is>
      </c>
      <c r="AR384" t="inlineStr">
        <is>
          <t>Είσαι κουρασμένος μετά τη δουλειά;</t>
        </is>
      </c>
      <c r="AS384">
        <f>IF(AR384=$G384,1,"")</f>
        <v/>
      </c>
      <c r="AU384" t="inlineStr">
        <is>
          <t>Fáradt vagy munka után?</t>
        </is>
      </c>
      <c r="AV384" t="inlineStr">
        <is>
          <t>Είσαι κουρασμένος μετά τη δουλειά;</t>
        </is>
      </c>
      <c r="AW384">
        <f>IF(AV384=$G384,1,"")</f>
        <v/>
      </c>
      <c r="AY384" t="inlineStr">
        <is>
          <t>Sei stanco dopo il lavoro?</t>
        </is>
      </c>
      <c r="AZ384" t="inlineStr">
        <is>
          <t>Είσαι κουρασμένος μετά τη δουλειά;</t>
        </is>
      </c>
      <c r="BA384">
        <f>IF(AZ384=$G384,1,"")</f>
        <v/>
      </c>
      <c r="BC384" t="inlineStr">
        <is>
          <t>Je i lodhur pas punës?</t>
        </is>
      </c>
      <c r="BD384" t="inlineStr">
        <is>
          <t>Είσαι κουρασμένος μετά τη δουλειά;</t>
        </is>
      </c>
      <c r="BE384">
        <f>IF(BD384=$G384,1,"")</f>
        <v/>
      </c>
      <c r="BG384" t="inlineStr">
        <is>
          <t>你工作后累吗？</t>
        </is>
      </c>
      <c r="BH384" t="inlineStr">
        <is>
          <t>Είσαι κουρασμένος μετά τη δουλειά;</t>
        </is>
      </c>
      <c r="BI384">
        <f>IF(BH384=$G384,1,"")</f>
        <v/>
      </c>
      <c r="BK384" t="inlineStr">
        <is>
          <t>仕事の後疲れていますか？</t>
        </is>
      </c>
      <c r="BL384" t="inlineStr">
        <is>
          <t>Είσαι κουρασμένος μετά τη δουλειά;</t>
        </is>
      </c>
      <c r="BM384">
        <f>IF(BL384=$G384,1,"")</f>
        <v/>
      </c>
      <c r="BO384" t="inlineStr">
        <is>
          <t>هل أنت متعب بعد العمل؟</t>
        </is>
      </c>
      <c r="BP384" t="inlineStr">
        <is>
          <t>Είσαι κουρασμένος μετά τη δουλειά;</t>
        </is>
      </c>
      <c r="BQ384">
        <f>IF(BP384=$G384,1,"")</f>
        <v/>
      </c>
      <c r="BS384" t="inlineStr">
        <is>
          <t>אתה עייף אחרי העבודה?</t>
        </is>
      </c>
      <c r="BT384" t="inlineStr">
        <is>
          <t>Είσαι κουρασμένος μετά τη δουλειά;</t>
        </is>
      </c>
      <c r="BU384">
        <f>IF(BT384=$G384,1,"")</f>
        <v/>
      </c>
      <c r="BW384" t="inlineStr">
        <is>
          <t>क्या तुम काम के बाद थके हुए हो?</t>
        </is>
      </c>
      <c r="BX384" t="inlineStr">
        <is>
          <t>Είσαι κουρασμένος μετά τη δουλειά;</t>
        </is>
      </c>
      <c r="BY384">
        <f>IF(BX384=$G384,1,"")</f>
        <v/>
      </c>
      <c r="CA384" t="inlineStr">
        <is>
          <t>Je, umechoka baada ya kazi?</t>
        </is>
      </c>
      <c r="CB384" t="inlineStr">
        <is>
          <t>Είσαι κουρασμένος μετά τη δουλειά;</t>
        </is>
      </c>
      <c r="CC384">
        <f>IF(CB384=$G384,1,"")</f>
        <v/>
      </c>
    </row>
    <row r="385">
      <c r="A385" t="n">
        <v>20</v>
      </c>
      <c r="B385" t="inlineStr">
        <is>
          <t>¿Estáis cansadas del viaje?</t>
        </is>
      </c>
      <c r="C385" t="inlineStr">
        <is>
          <t>cansadas (fem. pl.)</t>
        </is>
      </c>
      <c r="D385" t="inlineStr">
        <is>
          <t>Adjectives and Participles</t>
        </is>
      </c>
      <c r="E385" t="inlineStr">
        <is>
          <t>Είστε κουρασμένες από το ταξίδι;</t>
        </is>
      </c>
      <c r="G385" t="inlineStr">
        <is>
          <t>Βαρέθηκες το ταξίδι;</t>
        </is>
      </c>
      <c r="H385" t="inlineStr">
        <is>
          <t>Number/person/tense change: 'Βαρέθηκες το ταξίδι'</t>
        </is>
      </c>
      <c r="I385" t="n">
        <v>1</v>
      </c>
      <c r="J385" t="inlineStr">
        <is>
          <t>Intermediate: Are you tired of the trip?</t>
        </is>
      </c>
      <c r="S385" t="inlineStr">
        <is>
          <t>Are you tired from the trip?</t>
        </is>
      </c>
      <c r="T385" t="inlineStr">
        <is>
          <t>Είστε κουρασμένοι από το ταξίδι;</t>
        </is>
      </c>
      <c r="U385">
        <f>IF(T385=$G385,1,"")</f>
        <v/>
      </c>
      <c r="W385" t="inlineStr">
        <is>
          <t>Är ni trötta efter resan?</t>
        </is>
      </c>
      <c r="X385" t="inlineStr">
        <is>
          <t>Είστε κουρασμένοι από το ταξίδι;</t>
        </is>
      </c>
      <c r="Y385">
        <f>IF(X385=$G385,1,"")</f>
        <v/>
      </c>
      <c r="AA385" t="inlineStr">
        <is>
          <t>Seyahatten yorgun musunuz?</t>
        </is>
      </c>
      <c r="AB385" t="inlineStr">
        <is>
          <t>Είστε κουρασμένοι από το ταξίδι;</t>
        </is>
      </c>
      <c r="AC385">
        <f>IF(AB385=$G385,1,"")</f>
        <v/>
      </c>
      <c r="AE385" t="inlineStr">
        <is>
          <t>Êtes-vous fatigués du voyage?</t>
        </is>
      </c>
      <c r="AF385" t="inlineStr">
        <is>
          <t>Είστε κουρασμένοι από το ταξίδι;</t>
        </is>
      </c>
      <c r="AG385">
        <f>IF(AF385=$G385,1,"")</f>
        <v/>
      </c>
      <c r="AI385" t="inlineStr">
        <is>
          <t>Seid ihr von der Reise müde?</t>
        </is>
      </c>
      <c r="AJ385" t="inlineStr">
        <is>
          <t>Είστε κουρασμένοι από το ταξίδι;</t>
        </is>
      </c>
      <c r="AK385">
        <f>IF(AJ385=$G385,1,"")</f>
        <v/>
      </c>
      <c r="AM385" t="inlineStr">
        <is>
          <t>Вы устали от поездки?</t>
        </is>
      </c>
      <c r="AN385" t="inlineStr">
        <is>
          <t>Είστε κουρασμένοι από το ταξίδι;</t>
        </is>
      </c>
      <c r="AO385">
        <f>IF(AN385=$G385,1,"")</f>
        <v/>
      </c>
      <c r="AQ385" t="inlineStr">
        <is>
          <t>Jesteście zmęczeni po podróży?</t>
        </is>
      </c>
      <c r="AR385" t="inlineStr">
        <is>
          <t>Είστε κουρασμένοι από το ταξίδι;</t>
        </is>
      </c>
      <c r="AS385">
        <f>IF(AR385=$G385,1,"")</f>
        <v/>
      </c>
      <c r="AU385" t="inlineStr">
        <is>
          <t>Fáradtak vagytok az utazástól?</t>
        </is>
      </c>
      <c r="AV385" t="inlineStr">
        <is>
          <t>Είστε κουρασμένοι από το ταξίδι;</t>
        </is>
      </c>
      <c r="AW385">
        <f>IF(AV385=$G385,1,"")</f>
        <v/>
      </c>
      <c r="AY385" t="inlineStr">
        <is>
          <t>Siete stanchi del viaggio?</t>
        </is>
      </c>
      <c r="AZ385" t="inlineStr">
        <is>
          <t>Είστε κουρασμένοι από το ταξίδι;</t>
        </is>
      </c>
      <c r="BA385">
        <f>IF(AZ385=$G385,1,"")</f>
        <v/>
      </c>
      <c r="BC385" t="inlineStr">
        <is>
          <t>Jeni të lodhur nga udhëtimi?</t>
        </is>
      </c>
      <c r="BD385" t="inlineStr">
        <is>
          <t>Είστε κουρασμένοι από το ταξίδι;</t>
        </is>
      </c>
      <c r="BE385">
        <f>IF(BD385=$G385,1,"")</f>
        <v/>
      </c>
      <c r="BG385" t="inlineStr">
        <is>
          <t>你们旅行后累吗？</t>
        </is>
      </c>
      <c r="BH385" t="inlineStr">
        <is>
          <t>Είστε κουρασμένοι από το ταξίδι;</t>
        </is>
      </c>
      <c r="BI385">
        <f>IF(BH385=$G385,1,"")</f>
        <v/>
      </c>
      <c r="BK385" t="inlineStr">
        <is>
          <t>旅行の後疲れていますか？</t>
        </is>
      </c>
      <c r="BL385" t="inlineStr">
        <is>
          <t>Είστε κουρασμένοι από το ταξίδι;</t>
        </is>
      </c>
      <c r="BM385">
        <f>IF(BL385=$G385,1,"")</f>
        <v/>
      </c>
      <c r="BO385" t="inlineStr">
        <is>
          <t>هل أنتم متعبون من الرحلة؟</t>
        </is>
      </c>
      <c r="BP385" t="inlineStr">
        <is>
          <t>Είστε κουρασμένοι από το ταξίδι;</t>
        </is>
      </c>
      <c r="BQ385">
        <f>IF(BP385=$G385,1,"")</f>
        <v/>
      </c>
      <c r="BS385" t="inlineStr">
        <is>
          <t>אתם עייפים מהנסיעה?</t>
        </is>
      </c>
      <c r="BT385" t="inlineStr">
        <is>
          <t>Είστε κουρασμένοι από το ταξίδι;</t>
        </is>
      </c>
      <c r="BU385">
        <f>IF(BT385=$G385,1,"")</f>
        <v/>
      </c>
      <c r="BW385" t="inlineStr">
        <is>
          <t>क्या आप यात्रा से थके हुए हैं?</t>
        </is>
      </c>
      <c r="BX385" t="inlineStr">
        <is>
          <t>Είστε κουρασμένοι από το ταξίδι;</t>
        </is>
      </c>
      <c r="BY385">
        <f>IF(BX385=$G385,1,"")</f>
        <v/>
      </c>
      <c r="CA385" t="inlineStr">
        <is>
          <t>Je, mmechoka kutoka safari?</t>
        </is>
      </c>
      <c r="CB385" t="inlineStr">
        <is>
          <t>Είστε κουρασμένοι από το ταξίδι;</t>
        </is>
      </c>
      <c r="CC385">
        <f>IF(CB385=$G385,1,"")</f>
        <v/>
      </c>
    </row>
    <row r="386">
      <c r="A386" t="n">
        <v>21</v>
      </c>
      <c r="B386" t="inlineStr">
        <is>
          <t>Su libro es muy interesante.</t>
        </is>
      </c>
      <c r="C386" t="inlineStr">
        <is>
          <t>Su (gender-neutral possessive)</t>
        </is>
      </c>
      <c r="D386" t="inlineStr">
        <is>
          <t>Possessive Pronouns</t>
        </is>
      </c>
      <c r="E386" t="inlineStr">
        <is>
          <t>Το βιβλίο του/της/σας/τους είναι πολύ ενδιαφέρον.</t>
        </is>
      </c>
      <c r="G386" t="inlineStr">
        <is>
          <t>Το βιβλίο σου είναι πολύ ενδιαφέρον.</t>
        </is>
      </c>
      <c r="H386" t="inlineStr">
        <is>
          <t>Person change: 'su' (her) -&gt; 'σου' (your)</t>
        </is>
      </c>
      <c r="I386" t="n">
        <v>1</v>
      </c>
      <c r="J386" s="15" t="inlineStr">
        <is>
          <t>Intermediate: Your book is very interesting.</t>
        </is>
      </c>
      <c r="S386" t="inlineStr">
        <is>
          <t>Her book is very interesting.</t>
        </is>
      </c>
      <c r="T386" t="inlineStr">
        <is>
          <t>Το βιβλίο της είναι πολύ ενδιαφέρον.</t>
        </is>
      </c>
      <c r="U386">
        <f>IF(T386=$G386,1,"")</f>
        <v/>
      </c>
      <c r="W386" t="inlineStr">
        <is>
          <t>Hennes bok är mycket intressant.</t>
        </is>
      </c>
      <c r="X386" t="inlineStr">
        <is>
          <t>Το βιβλίο της είναι πολύ ενδιαφέρον.</t>
        </is>
      </c>
      <c r="Y386">
        <f>IF(X386=$G386,1,"")</f>
        <v/>
      </c>
      <c r="AA386" t="inlineStr">
        <is>
          <t>Onun kitabı çok ilginç.</t>
        </is>
      </c>
      <c r="AB386" t="inlineStr">
        <is>
          <t>Το βιβλίο του/της είναι πολύ ενδιαφέρον.</t>
        </is>
      </c>
      <c r="AC386">
        <f>IF(AB386=$G386,1,"")</f>
        <v/>
      </c>
      <c r="AE386" t="inlineStr">
        <is>
          <t>Son livre est très intéressant.</t>
        </is>
      </c>
      <c r="AF386" t="inlineStr">
        <is>
          <t>Το βιβλίο του/της είναι πολύ ενδιαφέρον.</t>
        </is>
      </c>
      <c r="AG386">
        <f>IF(AF386=$G386,1,"")</f>
        <v/>
      </c>
      <c r="AI386" t="inlineStr">
        <is>
          <t>Ihr Buch ist sehr interessant.</t>
        </is>
      </c>
      <c r="AJ386" t="inlineStr">
        <is>
          <t>Το βιβλίο της είναι πολύ ενδιαφέρον.</t>
        </is>
      </c>
      <c r="AK386">
        <f>IF(AJ386=$G386,1,"")</f>
        <v/>
      </c>
      <c r="AM386" t="inlineStr">
        <is>
          <t>Её книга очень интересная.</t>
        </is>
      </c>
      <c r="AN386" t="inlineStr">
        <is>
          <t>Το βιβλίο της είναι πολύ ενδιαφέρον.</t>
        </is>
      </c>
      <c r="AO386">
        <f>IF(AN386=$G386,1,"")</f>
        <v/>
      </c>
      <c r="AQ386" t="inlineStr">
        <is>
          <t>Jej książka jest bardzo interesująca.</t>
        </is>
      </c>
      <c r="AR386" t="inlineStr">
        <is>
          <t>Το βιβλίο της είναι πολύ ενδιαφέρον.</t>
        </is>
      </c>
      <c r="AS386">
        <f>IF(AR386=$G386,1,"")</f>
        <v/>
      </c>
      <c r="AU386" t="inlineStr">
        <is>
          <t>A könyve nagyon érdekes.</t>
        </is>
      </c>
      <c r="AV386" t="inlineStr">
        <is>
          <t>Το βιβλίο του/της είναι πολύ ενδιαφέρον.</t>
        </is>
      </c>
      <c r="AW386">
        <f>IF(AV386=$G386,1,"")</f>
        <v/>
      </c>
      <c r="AY386" t="inlineStr">
        <is>
          <t>Il suo libro è molto interessante.</t>
        </is>
      </c>
      <c r="AZ386" t="inlineStr">
        <is>
          <t>Το βιβλίο της είναι πολύ ενδιαφέρον.</t>
        </is>
      </c>
      <c r="BA386">
        <f>IF(AZ386=$G386,1,"")</f>
        <v/>
      </c>
      <c r="BC386" t="inlineStr">
        <is>
          <t>Libri i saj është shumë interesant.</t>
        </is>
      </c>
      <c r="BD386" t="inlineStr">
        <is>
          <t>Το βιβλίο της είναι πολύ ενδιαφέρον.</t>
        </is>
      </c>
      <c r="BE386">
        <f>IF(BD386=$G386,1,"")</f>
        <v/>
      </c>
      <c r="BG386" t="inlineStr">
        <is>
          <t>她的书很有趣。</t>
        </is>
      </c>
      <c r="BH386" t="inlineStr">
        <is>
          <t>Το βιβλίο του/της είναι πολύ ενδιαφέρον.</t>
        </is>
      </c>
      <c r="BI386">
        <f>IF(BH386=$G386,1,"")</f>
        <v/>
      </c>
      <c r="BK386" t="inlineStr">
        <is>
          <t>彼女の本はとても面白いです。</t>
        </is>
      </c>
      <c r="BL386" t="inlineStr">
        <is>
          <t>Το βιβλίο του/της είναι πολύ ενδιαφέρον.</t>
        </is>
      </c>
      <c r="BM386">
        <f>IF(BL386=$G386,1,"")</f>
        <v/>
      </c>
      <c r="BO386" t="inlineStr">
        <is>
          <t>كتابها مثير للاهتمام جداً.</t>
        </is>
      </c>
      <c r="BP386" t="inlineStr">
        <is>
          <t>Το βιβλίο της είναι πολύ ενδιαφέρον.</t>
        </is>
      </c>
      <c r="BQ386">
        <f>IF(BP386=$G386,1,"")</f>
        <v/>
      </c>
      <c r="BS386" t="inlineStr">
        <is>
          <t>הספר שלה מאוד מעניין.</t>
        </is>
      </c>
      <c r="BT386" t="inlineStr">
        <is>
          <t>Το βιβλίο της είναι πολύ ενδιαφέρον.</t>
        </is>
      </c>
      <c r="BU386">
        <f>IF(BT386=$G386,1,"")</f>
        <v/>
      </c>
      <c r="BW386" t="inlineStr">
        <is>
          <t>उसकी किताब बहुत दिलचस्प है।</t>
        </is>
      </c>
      <c r="BX386" t="inlineStr">
        <is>
          <t>Το βιβλίο της είναι πολύ ενδιαφέρον.</t>
        </is>
      </c>
      <c r="BY386">
        <f>IF(BX386=$G386,1,"")</f>
        <v/>
      </c>
      <c r="CA386" t="inlineStr">
        <is>
          <t>Kitabu chake ni cha kuvutia sana.</t>
        </is>
      </c>
      <c r="CB386" t="inlineStr">
        <is>
          <t>Το βιβλίο του/της είναι πολύ ενδιαφέρον.</t>
        </is>
      </c>
      <c r="CC386">
        <f>IF(CB386=$G386,1,"")</f>
        <v/>
      </c>
    </row>
    <row r="387">
      <c r="A387" t="n">
        <v>22</v>
      </c>
      <c r="B387" t="inlineStr">
        <is>
          <t>Sus zapatos son nuevos.</t>
        </is>
      </c>
      <c r="C387" t="inlineStr">
        <is>
          <t>Sus (gender-neutral possessive)</t>
        </is>
      </c>
      <c r="D387" t="inlineStr">
        <is>
          <t>Possessive Pronouns</t>
        </is>
      </c>
      <c r="E387" t="inlineStr">
        <is>
          <t>Τα παπούτσια του/της/σας/τους είναι καινούργια.</t>
        </is>
      </c>
      <c r="G387" t="inlineStr">
        <is>
          <t>Τα παπούτσια του είναι καινούργια.</t>
        </is>
      </c>
      <c r="H387" t="inlineStr">
        <is>
          <t>Gender change: 'της' (her) -&gt; 'του' (his)</t>
        </is>
      </c>
      <c r="I387" t="n">
        <v>1</v>
      </c>
      <c r="J387" s="15" t="inlineStr">
        <is>
          <t>Intermediate: His shoes are new.</t>
        </is>
      </c>
      <c r="S387" t="inlineStr">
        <is>
          <t>Her shoes are new.</t>
        </is>
      </c>
      <c r="T387" t="inlineStr">
        <is>
          <t>Τα παπούτσια της είναι καινούργια.</t>
        </is>
      </c>
      <c r="U387">
        <f>IF(T387=$G387,1,"")</f>
        <v/>
      </c>
      <c r="W387" t="inlineStr">
        <is>
          <t>Hennes skor är nya.</t>
        </is>
      </c>
      <c r="X387" t="inlineStr">
        <is>
          <t>Τα παπούτσια της είναι καινούργια.</t>
        </is>
      </c>
      <c r="Y387">
        <f>IF(X387=$G387,1,"")</f>
        <v/>
      </c>
      <c r="AA387" t="inlineStr">
        <is>
          <t>Onun ayakkabıları yeni.</t>
        </is>
      </c>
      <c r="AB387" t="inlineStr">
        <is>
          <t>Τα παπούτσια του/της είναι καινούργια.</t>
        </is>
      </c>
      <c r="AC387">
        <f>IF(AB387=$G387,1,"")</f>
        <v/>
      </c>
      <c r="AE387" t="inlineStr">
        <is>
          <t>Ses chaussures sont neuves.</t>
        </is>
      </c>
      <c r="AF387" t="inlineStr">
        <is>
          <t>Τα παπούτσια του/της είναι καινούργια.</t>
        </is>
      </c>
      <c r="AG387">
        <f>IF(AF387=$G387,1,"")</f>
        <v/>
      </c>
      <c r="AI387" t="inlineStr">
        <is>
          <t>Ihre Schuhe sind neu.</t>
        </is>
      </c>
      <c r="AJ387" t="inlineStr">
        <is>
          <t>Τα παπούτσια της είναι καινούργια.</t>
        </is>
      </c>
      <c r="AK387">
        <f>IF(AJ387=$G387,1,"")</f>
        <v/>
      </c>
      <c r="AM387" t="inlineStr">
        <is>
          <t>Её туфли новые.</t>
        </is>
      </c>
      <c r="AN387" t="inlineStr">
        <is>
          <t>Τα παπούτσια της είναι καινούργια.</t>
        </is>
      </c>
      <c r="AO387">
        <f>IF(AN387=$G387,1,"")</f>
        <v/>
      </c>
      <c r="AQ387" t="inlineStr">
        <is>
          <t>Jej buty są nowe.</t>
        </is>
      </c>
      <c r="AR387" t="inlineStr">
        <is>
          <t>Τα παπούτσια της είναι καινούργια.</t>
        </is>
      </c>
      <c r="AS387">
        <f>IF(AR387=$G387,1,"")</f>
        <v/>
      </c>
      <c r="AU387" t="inlineStr">
        <is>
          <t>A cipője új.</t>
        </is>
      </c>
      <c r="AV387" t="inlineStr">
        <is>
          <t>Τα παπούτσια του/της είναι καινούργια.</t>
        </is>
      </c>
      <c r="AW387">
        <f>IF(AV387=$G387,1,"")</f>
        <v/>
      </c>
      <c r="AY387" t="inlineStr">
        <is>
          <t>Le sue scarpe sono nuove.</t>
        </is>
      </c>
      <c r="AZ387" t="inlineStr">
        <is>
          <t>Τα παπούτσια της είναι καινούργια.</t>
        </is>
      </c>
      <c r="BA387">
        <f>IF(AZ387=$G387,1,"")</f>
        <v/>
      </c>
      <c r="BC387" t="inlineStr">
        <is>
          <t>Këpucët e saj janë të reja.</t>
        </is>
      </c>
      <c r="BD387" t="inlineStr">
        <is>
          <t>Τα παπούτσια της είναι καινούργια.</t>
        </is>
      </c>
      <c r="BE387">
        <f>IF(BD387=$G387,1,"")</f>
        <v/>
      </c>
      <c r="BG387" t="inlineStr">
        <is>
          <t>她的鞋是新的。</t>
        </is>
      </c>
      <c r="BH387" t="inlineStr">
        <is>
          <t>Τα παπούτσια του/της είναι καινούργια.</t>
        </is>
      </c>
      <c r="BI387">
        <f>IF(BH387=$G387,1,"")</f>
        <v/>
      </c>
      <c r="BK387" t="inlineStr">
        <is>
          <t>彼女の靴は新しいです。</t>
        </is>
      </c>
      <c r="BL387" t="inlineStr">
        <is>
          <t>Τα παπούτσια του/της είναι καινούργια.</t>
        </is>
      </c>
      <c r="BM387">
        <f>IF(BL387=$G387,1,"")</f>
        <v/>
      </c>
      <c r="BO387" t="inlineStr">
        <is>
          <t>حذاؤها جديد.</t>
        </is>
      </c>
      <c r="BP387" t="inlineStr">
        <is>
          <t>Τα παπούτσια της είναι καινούργια.</t>
        </is>
      </c>
      <c r="BQ387">
        <f>IF(BP387=$G387,1,"")</f>
        <v/>
      </c>
      <c r="BS387" t="inlineStr">
        <is>
          <t>הנעליים שלה חדשות.</t>
        </is>
      </c>
      <c r="BT387" t="inlineStr">
        <is>
          <t>Τα παπούτσια της είναι καινούργια.</t>
        </is>
      </c>
      <c r="BU387">
        <f>IF(BT387=$G387,1,"")</f>
        <v/>
      </c>
      <c r="BW387" t="inlineStr">
        <is>
          <t>उसके जूते नए हैं।</t>
        </is>
      </c>
      <c r="BX387" t="inlineStr">
        <is>
          <t>Τα παπούτσια της είναι καινούργια.</t>
        </is>
      </c>
      <c r="BY387">
        <f>IF(BX387=$G387,1,"")</f>
        <v/>
      </c>
      <c r="CA387" t="inlineStr">
        <is>
          <t>Viatu vyake ni vipya.</t>
        </is>
      </c>
      <c r="CB387" t="inlineStr">
        <is>
          <t>Τα παπούτσια του/της είναι καινούργια.</t>
        </is>
      </c>
      <c r="CC387">
        <f>IF(CB387=$G387,1,"")</f>
        <v/>
      </c>
    </row>
    <row r="388">
      <c r="A388" t="n">
        <v>23</v>
      </c>
      <c r="B388" t="inlineStr">
        <is>
          <t>Su carpeta se perdió ayer.</t>
        </is>
      </c>
      <c r="C388" t="inlineStr">
        <is>
          <t>Su (gender-neutral possessive)</t>
        </is>
      </c>
      <c r="D388" t="inlineStr">
        <is>
          <t>Possessive Pronouns</t>
        </is>
      </c>
      <c r="E388" t="inlineStr">
        <is>
          <t>Ο φάκελός του/της/σας/τους χάθηκε χθες.</t>
        </is>
      </c>
      <c r="G388" t="inlineStr">
        <is>
          <t>Ο φάκελος σου χάθηκε χθες.</t>
        </is>
      </c>
      <c r="H388" t="inlineStr">
        <is>
          <t>Person change: 'της' (her) -&gt; 'σου' (your)</t>
        </is>
      </c>
      <c r="I388" t="n">
        <v>1</v>
      </c>
      <c r="J388" s="15" t="inlineStr">
        <is>
          <t>Intermediate: Your folder was lost yesterday.</t>
        </is>
      </c>
      <c r="S388" t="inlineStr">
        <is>
          <t>Her folder was lost yesterday.</t>
        </is>
      </c>
      <c r="T388" t="inlineStr">
        <is>
          <t>Ο φάκελός της χάθηκε χθες.</t>
        </is>
      </c>
      <c r="U388">
        <f>IF(T388=$G388,1,"")</f>
        <v/>
      </c>
      <c r="W388" t="inlineStr">
        <is>
          <t>Hennes mapp försvann igår.</t>
        </is>
      </c>
      <c r="X388" t="inlineStr">
        <is>
          <t>Ο φάκελός της χάθηκε χθες.</t>
        </is>
      </c>
      <c r="Y388">
        <f>IF(X388=$G388,1,"")</f>
        <v/>
      </c>
      <c r="AA388" t="inlineStr">
        <is>
          <t>Onun dosyası dün kayboldu.</t>
        </is>
      </c>
      <c r="AB388" t="inlineStr">
        <is>
          <t>Ο φάκελός του/της χάθηκε χθες.</t>
        </is>
      </c>
      <c r="AC388">
        <f>IF(AB388=$G388,1,"")</f>
        <v/>
      </c>
      <c r="AE388" t="inlineStr">
        <is>
          <t>Son dossier a été perdu hier.</t>
        </is>
      </c>
      <c r="AF388" t="inlineStr">
        <is>
          <t>Ο φάκελός του/της χάθηκε χθες.</t>
        </is>
      </c>
      <c r="AG388">
        <f>IF(AF388=$G388,1,"")</f>
        <v/>
      </c>
      <c r="AI388" t="inlineStr">
        <is>
          <t>Ihre Mappe ging gestern verloren.</t>
        </is>
      </c>
      <c r="AJ388" t="inlineStr">
        <is>
          <t>Ο φάκελός της χάθηκε χθες.</t>
        </is>
      </c>
      <c r="AK388">
        <f>IF(AJ388=$G388,1,"")</f>
        <v/>
      </c>
      <c r="AM388" t="inlineStr">
        <is>
          <t>Её папка потерялась вчера.</t>
        </is>
      </c>
      <c r="AN388" t="inlineStr">
        <is>
          <t>Ο φάκελός της χάθηκε χθες.</t>
        </is>
      </c>
      <c r="AO388">
        <f>IF(AN388=$G388,1,"")</f>
        <v/>
      </c>
      <c r="AQ388" t="inlineStr">
        <is>
          <t>Jej teczka zaginęła wczoraj.</t>
        </is>
      </c>
      <c r="AR388" t="inlineStr">
        <is>
          <t>Ο φάκελός της χάθηκε χθες.</t>
        </is>
      </c>
      <c r="AS388">
        <f>IF(AR388=$G388,1,"")</f>
        <v/>
      </c>
      <c r="AU388" t="inlineStr">
        <is>
          <t>A mappája tegnap elveszett.</t>
        </is>
      </c>
      <c r="AV388" t="inlineStr">
        <is>
          <t>Ο φάκελός του/της χάθηκε χθες.</t>
        </is>
      </c>
      <c r="AW388">
        <f>IF(AV388=$G388,1,"")</f>
        <v/>
      </c>
      <c r="AY388" t="inlineStr">
        <is>
          <t>La sua cartella è andata persa ieri.</t>
        </is>
      </c>
      <c r="AZ388" t="inlineStr">
        <is>
          <t>Ο φάκελός της χάθηκε χθες.</t>
        </is>
      </c>
      <c r="BA388">
        <f>IF(AZ388=$G388,1,"")</f>
        <v/>
      </c>
      <c r="BC388" t="inlineStr">
        <is>
          <t>Dosja e saj humbi dje.</t>
        </is>
      </c>
      <c r="BD388" t="inlineStr">
        <is>
          <t>Ο φάκελός της χάθηκε χθες.</t>
        </is>
      </c>
      <c r="BE388">
        <f>IF(BD388=$G388,1,"")</f>
        <v/>
      </c>
      <c r="BG388" t="inlineStr">
        <is>
          <t>她的文件夹昨天丢了。</t>
        </is>
      </c>
      <c r="BH388" t="inlineStr">
        <is>
          <t>Ο φάκελός του/της χάθηκε χθες.</t>
        </is>
      </c>
      <c r="BI388">
        <f>IF(BH388=$G388,1,"")</f>
        <v/>
      </c>
      <c r="BK388" t="inlineStr">
        <is>
          <t>彼女のファイルは昨日なくなりました。</t>
        </is>
      </c>
      <c r="BL388" t="inlineStr">
        <is>
          <t>Ο φάκελός του/της χάθηκε χθες.</t>
        </is>
      </c>
      <c r="BM388">
        <f>IF(BL388=$G388,1,"")</f>
        <v/>
      </c>
      <c r="BO388" t="inlineStr">
        <is>
          <t>ملفها ضاع أمس.</t>
        </is>
      </c>
      <c r="BP388" t="inlineStr">
        <is>
          <t>Ο φάκελός της χάθηκε χθες.</t>
        </is>
      </c>
      <c r="BQ388">
        <f>IF(BP388=$G388,1,"")</f>
        <v/>
      </c>
      <c r="BS388" t="inlineStr">
        <is>
          <t>התיקייה שלה אבדה אתמול.</t>
        </is>
      </c>
      <c r="BT388" t="inlineStr">
        <is>
          <t>Ο φάκελός της χάθηκε χθες.</t>
        </is>
      </c>
      <c r="BU388">
        <f>IF(BT388=$G388,1,"")</f>
        <v/>
      </c>
      <c r="BW388" t="inlineStr">
        <is>
          <t>उसकी फ़ाइल कल खो गई।</t>
        </is>
      </c>
      <c r="BX388" t="inlineStr">
        <is>
          <t>Ο φάκελός της χάθηκε χθες.</t>
        </is>
      </c>
      <c r="BY388">
        <f>IF(BX388=$G388,1,"")</f>
        <v/>
      </c>
      <c r="CA388" t="inlineStr">
        <is>
          <t>Faili yake ilipotea jana.</t>
        </is>
      </c>
      <c r="CB388" t="inlineStr">
        <is>
          <t>Ο φάκελός του/της χάθηκε χθες.</t>
        </is>
      </c>
      <c r="CC388">
        <f>IF(CB388=$G388,1,"")</f>
        <v/>
      </c>
    </row>
    <row r="389">
      <c r="A389" t="n">
        <v>24</v>
      </c>
      <c r="B389" t="inlineStr">
        <is>
          <t>Alguna de las abogadas renunció.</t>
        </is>
      </c>
      <c r="C389" t="inlineStr">
        <is>
          <t>Alguna, las abogadas (fem.)</t>
        </is>
      </c>
      <c r="D389" t="inlineStr">
        <is>
          <t>Indefinite Pronouns</t>
        </is>
      </c>
      <c r="E389" t="inlineStr">
        <is>
          <t>Κάποια από τις δικηγόρους παραιτήθηκε.</t>
        </is>
      </c>
      <c r="G389" t="inlineStr">
        <is>
          <t>Κάποιοι δικηγόροι παραιτήθηκαν.</t>
        </is>
      </c>
      <c r="H389" t="inlineStr">
        <is>
          <t>Number and gender change: plural masc. 'Κάποιοι δικηγόροι'</t>
        </is>
      </c>
      <c r="I389" t="n">
        <v>1</v>
      </c>
      <c r="J389" t="inlineStr">
        <is>
          <t>Intermediate: Some of the lawyers quit.</t>
        </is>
      </c>
      <c r="S389" t="inlineStr">
        <is>
          <t>One of the lawyers resigned.</t>
        </is>
      </c>
      <c r="T389" t="inlineStr">
        <is>
          <t>Ένας από τους δικηγόρους παραιτήθηκε.</t>
        </is>
      </c>
      <c r="U389">
        <f>IF(T389=$G389,1,"")</f>
        <v/>
      </c>
      <c r="W389" t="inlineStr">
        <is>
          <t>En av advokaterna avgick.</t>
        </is>
      </c>
      <c r="X389" t="inlineStr">
        <is>
          <t>Ένας από τους δικηγόρους παραιτήθηκε.</t>
        </is>
      </c>
      <c r="Y389">
        <f>IF(X389=$G389,1,"")</f>
        <v/>
      </c>
      <c r="AA389" t="inlineStr">
        <is>
          <t>Avukatlardan biri istifa etti.</t>
        </is>
      </c>
      <c r="AB389" t="inlineStr">
        <is>
          <t>Ένας από τους δικηγόρους παραιτήθηκε.</t>
        </is>
      </c>
      <c r="AC389">
        <f>IF(AB389=$G389,1,"")</f>
        <v/>
      </c>
      <c r="AE389" t="inlineStr">
        <is>
          <t>Une des avocates a démissionné.</t>
        </is>
      </c>
      <c r="AF389" t="inlineStr">
        <is>
          <t>Μια από τις δικηγόρους παραιτήθηκε.</t>
        </is>
      </c>
      <c r="AG389">
        <f>IF(AF389=$G389,1,"")</f>
        <v/>
      </c>
      <c r="AI389" t="inlineStr">
        <is>
          <t>Eine der Anwältinnen trat zurück.</t>
        </is>
      </c>
      <c r="AJ389" t="inlineStr">
        <is>
          <t>Μια από τις δικηγόρους παραιτήθηκε.</t>
        </is>
      </c>
      <c r="AK389">
        <f>IF(AJ389=$G389,1,"")</f>
        <v/>
      </c>
      <c r="AM389" t="inlineStr">
        <is>
          <t>Одна из адвокатов ушла в отставку.</t>
        </is>
      </c>
      <c r="AN389" t="inlineStr">
        <is>
          <t>Μια από τις δικηγόρους παραιτήθηκε.</t>
        </is>
      </c>
      <c r="AO389">
        <f>IF(AN389=$G389,1,"")</f>
        <v/>
      </c>
      <c r="AQ389" t="inlineStr">
        <is>
          <t>Jedna z adwokatek zrezygnowała.</t>
        </is>
      </c>
      <c r="AR389" t="inlineStr">
        <is>
          <t>Μια από τις δικηγόρους παραιτήθηκε.</t>
        </is>
      </c>
      <c r="AS389">
        <f>IF(AR389=$G389,1,"")</f>
        <v/>
      </c>
      <c r="AU389" t="inlineStr">
        <is>
          <t>Az egyik ügyvéd lemondott.</t>
        </is>
      </c>
      <c r="AV389" t="inlineStr">
        <is>
          <t>Ένας από τους δικηγόρους παραιτήθηκε.</t>
        </is>
      </c>
      <c r="AW389">
        <f>IF(AV389=$G389,1,"")</f>
        <v/>
      </c>
      <c r="AY389" t="inlineStr">
        <is>
          <t>Una delle avvocatesse si è dimessa.</t>
        </is>
      </c>
      <c r="AZ389" t="inlineStr">
        <is>
          <t>Μια από τις δικηγόρους παραιτήθηκε.</t>
        </is>
      </c>
      <c r="BA389">
        <f>IF(AZ389=$G389,1,"")</f>
        <v/>
      </c>
      <c r="BC389" t="inlineStr">
        <is>
          <t>Një nga avokatet dha dorëheqjen.</t>
        </is>
      </c>
      <c r="BD389" t="inlineStr">
        <is>
          <t>Μια από τις δικηγόρους παραιτήθηκε.</t>
        </is>
      </c>
      <c r="BE389">
        <f>IF(BD389=$G389,1,"")</f>
        <v/>
      </c>
      <c r="BG389" t="inlineStr">
        <is>
          <t>其中一位律师辞职了。</t>
        </is>
      </c>
      <c r="BH389" t="inlineStr">
        <is>
          <t>Ένας από τους δικηγόρους παραιτήθηκε.</t>
        </is>
      </c>
      <c r="BI389">
        <f>IF(BH389=$G389,1,"")</f>
        <v/>
      </c>
      <c r="BK389" t="inlineStr">
        <is>
          <t>弁護士の一人が辞任しました。</t>
        </is>
      </c>
      <c r="BL389" t="inlineStr">
        <is>
          <t>Ένας από τους δικηγόρους παραιτήθηκε.</t>
        </is>
      </c>
      <c r="BM389">
        <f>IF(BL389=$G389,1,"")</f>
        <v/>
      </c>
      <c r="BO389" t="inlineStr">
        <is>
          <t>إحدى المحاميات استقالت.</t>
        </is>
      </c>
      <c r="BP389" t="inlineStr">
        <is>
          <t>Μια από τις δικηγόρους παραιτήθηκε.</t>
        </is>
      </c>
      <c r="BQ389">
        <f>IF(BP389=$G389,1,"")</f>
        <v/>
      </c>
      <c r="BS389" t="inlineStr">
        <is>
          <t>אחת מהעורכות דין התפטרה.</t>
        </is>
      </c>
      <c r="BT389" t="inlineStr">
        <is>
          <t>Μια από τις δικηγόρους παραιτήθηκε.</t>
        </is>
      </c>
      <c r="BU389">
        <f>IF(BT389=$G389,1,"")</f>
        <v/>
      </c>
      <c r="BW389" t="inlineStr">
        <is>
          <t>एक महिला वकील ने इस्तीफा दे दिया।</t>
        </is>
      </c>
      <c r="BX389" t="inlineStr">
        <is>
          <t>Μια από τις δικηγόρους παραιτήθηκε.</t>
        </is>
      </c>
      <c r="BY389">
        <f>IF(BX389=$G389,1,"")</f>
        <v/>
      </c>
      <c r="CA389" t="inlineStr">
        <is>
          <t>Moja ya mawakili alijiuzulu.</t>
        </is>
      </c>
      <c r="CB389" t="inlineStr">
        <is>
          <t>Ένας από τους δικηγόρους παραιτήθηκε.</t>
        </is>
      </c>
      <c r="CC389">
        <f>IF(CB389=$G389,1,"")</f>
        <v/>
      </c>
    </row>
    <row r="390">
      <c r="A390" t="n">
        <v>25</v>
      </c>
      <c r="B390" t="inlineStr">
        <is>
          <t>Algunas de las ingenieras viajaron al extranjero.</t>
        </is>
      </c>
      <c r="C390" t="inlineStr">
        <is>
          <t>Algunas, las ingenieras (fem.)</t>
        </is>
      </c>
      <c r="D390" t="inlineStr">
        <is>
          <t>Indefinite Pronouns</t>
        </is>
      </c>
      <c r="E390" t="inlineStr">
        <is>
          <t>Μερικές από τις μηχανικούς ταξίδεψαν στο εξωτερικό.</t>
        </is>
      </c>
      <c r="G390" t="inlineStr">
        <is>
          <t>Κάποιοι μηχανικοί ταξίδεψαν στο εξωτερικό.</t>
        </is>
      </c>
      <c r="H390" t="inlineStr">
        <is>
          <t>Gender change: masc. 'Κάποιοι μηχανικοί'</t>
        </is>
      </c>
      <c r="I390" t="n">
        <v>1</v>
      </c>
      <c r="J390" t="inlineStr">
        <is>
          <t>Intermediate: Some of the engineers traveled abroad.</t>
        </is>
      </c>
      <c r="S390" t="inlineStr">
        <is>
          <t>Some of the engineers traveled abroad.</t>
        </is>
      </c>
      <c r="T390" t="inlineStr">
        <is>
          <t>Μερικοί από τους μηχανικούς ταξίδεψαν στο εξωτερικό.</t>
        </is>
      </c>
      <c r="U390">
        <f>IF(T390=$G390,1,"")</f>
        <v/>
      </c>
      <c r="W390" t="inlineStr">
        <is>
          <t>Några av ingenjörerna reste utomlands.</t>
        </is>
      </c>
      <c r="X390" t="inlineStr">
        <is>
          <t>Μερικοί από τους μηχανικούς ταξίδεψαν στο εξωτερικό.</t>
        </is>
      </c>
      <c r="Y390">
        <f>IF(X390=$G390,1,"")</f>
        <v/>
      </c>
      <c r="AA390" t="inlineStr">
        <is>
          <t>Mühendislerden bazıları yurt dışına gitti.</t>
        </is>
      </c>
      <c r="AB390" t="inlineStr">
        <is>
          <t>Μερικοί από τους μηχανικούς ταξίδεψαν στο εξωτερικό.</t>
        </is>
      </c>
      <c r="AC390">
        <f>IF(AB390=$G390,1,"")</f>
        <v/>
      </c>
      <c r="AE390" t="inlineStr">
        <is>
          <t>Certaines des ingénieures ont voyagé à l'étranger.</t>
        </is>
      </c>
      <c r="AF390" t="inlineStr">
        <is>
          <t>Μερικές από τις μηχανικούς ταξίδεψαν στο εξωτερικό.</t>
        </is>
      </c>
      <c r="AG390">
        <f>IF(AF390=$G390,1,"")</f>
        <v/>
      </c>
      <c r="AI390" t="inlineStr">
        <is>
          <t>Einige der Ingenieurinnen reisten ins Ausland.</t>
        </is>
      </c>
      <c r="AJ390" t="inlineStr">
        <is>
          <t>Μερικές από τις μηχανικούς ταξίδεψαν στο εξωτερικό.</t>
        </is>
      </c>
      <c r="AK390">
        <f>IF(AJ390=$G390,1,"")</f>
        <v/>
      </c>
      <c r="AM390" t="inlineStr">
        <is>
          <t>Некоторые инженеры уехали за границу.</t>
        </is>
      </c>
      <c r="AN390" t="inlineStr">
        <is>
          <t>Μερικοί από τους μηχανικούς ταξίδεψαν στο εξωτερικό.</t>
        </is>
      </c>
      <c r="AO390">
        <f>IF(AN390=$G390,1,"")</f>
        <v/>
      </c>
      <c r="AQ390" t="inlineStr">
        <is>
          <t>Niektóre inżynierki wyjechały za granicę.</t>
        </is>
      </c>
      <c r="AR390" t="inlineStr">
        <is>
          <t>Μερικές από τις μηχανικούς ταξίδεψαν στο εξωτερικό.</t>
        </is>
      </c>
      <c r="AS390">
        <f>IF(AR390=$G390,1,"")</f>
        <v/>
      </c>
      <c r="AU390" t="inlineStr">
        <is>
          <t>Néhány mérnök külföldre utazott.</t>
        </is>
      </c>
      <c r="AV390" t="inlineStr">
        <is>
          <t>Μερικοί από τους μηχανικούς ταξίδεψαν στο εξωτερικό.</t>
        </is>
      </c>
      <c r="AW390">
        <f>IF(AV390=$G390,1,"")</f>
        <v/>
      </c>
      <c r="AY390" t="inlineStr">
        <is>
          <t>Alcune delle ingegnere sono andate all'estero.</t>
        </is>
      </c>
      <c r="AZ390" t="inlineStr">
        <is>
          <t>Μερικές από τις μηχανικούς ταξίδεψαν στο εξωτερικό.</t>
        </is>
      </c>
      <c r="BA390">
        <f>IF(AZ390=$G390,1,"")</f>
        <v/>
      </c>
      <c r="BC390" t="inlineStr">
        <is>
          <t>Disa nga inxhinierët udhëtuan në të huaj.</t>
        </is>
      </c>
      <c r="BD390" t="inlineStr">
        <is>
          <t>Μερικοί από τους μηχανικούς ταξίδεψαν στο εξωτερικό.</t>
        </is>
      </c>
      <c r="BE390">
        <f>IF(BD390=$G390,1,"")</f>
        <v/>
      </c>
      <c r="BG390" t="inlineStr">
        <is>
          <t>一些工程师出国了。</t>
        </is>
      </c>
      <c r="BH390" t="inlineStr">
        <is>
          <t>Μερικοί από τους μηχανικούς ταξίδεψαν στο εξωτερικό.</t>
        </is>
      </c>
      <c r="BI390">
        <f>IF(BH390=$G390,1,"")</f>
        <v/>
      </c>
      <c r="BK390" t="inlineStr">
        <is>
          <t>エンジニアの何人かが海外に行きました。</t>
        </is>
      </c>
      <c r="BL390" t="inlineStr">
        <is>
          <t>Μερικοί από τους μηχανικούς ταξίδεψαν στο εξωτερικό.</t>
        </is>
      </c>
      <c r="BM390">
        <f>IF(BL390=$G390,1,"")</f>
        <v/>
      </c>
      <c r="BO390" t="inlineStr">
        <is>
          <t>بعض المهندسات سافرن إلى الخارج.</t>
        </is>
      </c>
      <c r="BP390" t="inlineStr">
        <is>
          <t>Μερικές από τις μηχανικούς ταξίδεψαν στο εξωτερικό.</t>
        </is>
      </c>
      <c r="BQ390">
        <f>IF(BP390=$G390,1,"")</f>
        <v/>
      </c>
      <c r="BS390" t="inlineStr">
        <is>
          <t>כמה מהמהנדסות נסעו לחו"ל.</t>
        </is>
      </c>
      <c r="BT390" t="inlineStr">
        <is>
          <t>Μερικές από τις μηχανικούς ταξίδεψαν στο εξωτερικό.</t>
        </is>
      </c>
      <c r="BU390">
        <f>IF(BT390=$G390,1,"")</f>
        <v/>
      </c>
      <c r="BW390" t="inlineStr">
        <is>
          <t>कुछ महिला इंजीनियर विदेश गईं।</t>
        </is>
      </c>
      <c r="BX390" t="inlineStr">
        <is>
          <t>Μερικές από τις μηχανικούς ταξίδεψαν στο εξωτερικό.</t>
        </is>
      </c>
      <c r="BY390">
        <f>IF(BX390=$G390,1,"")</f>
        <v/>
      </c>
      <c r="CA390" t="inlineStr">
        <is>
          <t>Baadhi ya wahandisi walisafiri nje ya nchi.</t>
        </is>
      </c>
      <c r="CB390" t="inlineStr">
        <is>
          <t>Μερικοί από τους μηχανικούς ταξίδεψαν στο εξωτερικό.</t>
        </is>
      </c>
      <c r="CC390">
        <f>IF(CB390=$G390,1,"")</f>
        <v/>
      </c>
    </row>
    <row r="391">
      <c r="A391" t="n">
        <v>26</v>
      </c>
      <c r="B391" t="inlineStr">
        <is>
          <t>Ella misma reparó el coche.</t>
        </is>
      </c>
      <c r="C391" t="inlineStr">
        <is>
          <t>Ella misma (fem. reflexive)</t>
        </is>
      </c>
      <c r="D391" t="inlineStr">
        <is>
          <t>Reflexive Pronouns</t>
        </is>
      </c>
      <c r="E391" t="inlineStr">
        <is>
          <t>Η ίδια επισκεύασε το αυτοκίνητο.</t>
        </is>
      </c>
      <c r="G391" t="inlineStr">
        <is>
          <t>Έφτιαξε μόνη της το αμάξι.</t>
        </is>
      </c>
      <c r="H391" t="inlineStr">
        <is>
          <t>Feminine preserved: 'μόνη της'</t>
        </is>
      </c>
      <c r="I391" t="n">
        <v>0</v>
      </c>
      <c r="J391" t="inlineStr">
        <is>
          <t>Intermediate: She fixed the car herself.</t>
        </is>
      </c>
      <c r="S391" t="inlineStr">
        <is>
          <t>She herself repaired the car.</t>
        </is>
      </c>
      <c r="T391" t="inlineStr">
        <is>
          <t>Η ίδια επισκεύασε το αυτοκίνητο.</t>
        </is>
      </c>
      <c r="U391">
        <f>IF(T391=$G391,1,"")</f>
        <v/>
      </c>
      <c r="W391" t="inlineStr">
        <is>
          <t>Hon själv reparerade bilen.</t>
        </is>
      </c>
      <c r="X391" t="inlineStr">
        <is>
          <t>Η ίδια επισκεύασε το αυτοκίνητο.</t>
        </is>
      </c>
      <c r="Y391">
        <f>IF(X391=$G391,1,"")</f>
        <v/>
      </c>
      <c r="AA391" t="inlineStr">
        <is>
          <t>O kendisi arabayı tamir etti.</t>
        </is>
      </c>
      <c r="AB391" t="inlineStr">
        <is>
          <t>Ο ίδιος επισκεύασε το αυτοκίνητο.</t>
        </is>
      </c>
      <c r="AC391">
        <f>IF(AB391=$G391,1,"")</f>
        <v/>
      </c>
      <c r="AE391" t="inlineStr">
        <is>
          <t>Elle-même a réparé la voiture.</t>
        </is>
      </c>
      <c r="AF391" t="inlineStr">
        <is>
          <t>Η ίδια επισκεύασε το αυτοκίνητο.</t>
        </is>
      </c>
      <c r="AG391">
        <f>IF(AF391=$G391,1,"")</f>
        <v/>
      </c>
      <c r="AI391" t="inlineStr">
        <is>
          <t>Sie selbst reparierte das Auto.</t>
        </is>
      </c>
      <c r="AJ391" t="inlineStr">
        <is>
          <t>Η ίδια επισκεύασε το αυτοκίνητο.</t>
        </is>
      </c>
      <c r="AK391">
        <f>IF(AJ391=$G391,1,"")</f>
        <v/>
      </c>
      <c r="AM391" t="inlineStr">
        <is>
          <t>Она сама починила машину.</t>
        </is>
      </c>
      <c r="AN391" t="inlineStr">
        <is>
          <t>Η ίδια επισκεύασε το αυτοκίνητο.</t>
        </is>
      </c>
      <c r="AO391">
        <f>IF(AN391=$G391,1,"")</f>
        <v/>
      </c>
      <c r="AQ391" t="inlineStr">
        <is>
          <t>Sama naprawiła samochód.</t>
        </is>
      </c>
      <c r="AR391" t="inlineStr">
        <is>
          <t>Η ίδια επισκεύασε το αυτοκίνητο.</t>
        </is>
      </c>
      <c r="AS391">
        <f>IF(AR391=$G391,1,"")</f>
        <v/>
      </c>
      <c r="AU391" t="inlineStr">
        <is>
          <t>Maga javította meg az autót.</t>
        </is>
      </c>
      <c r="AV391" t="inlineStr">
        <is>
          <t>Ο/Η ίδιος/α επισκεύασε το αυτοκίνητο.</t>
        </is>
      </c>
      <c r="AW391">
        <f>IF(AV391=$G391,1,"")</f>
        <v/>
      </c>
      <c r="AY391" t="inlineStr">
        <is>
          <t>Lei stessa ha riparato la macchina.</t>
        </is>
      </c>
      <c r="AZ391" t="inlineStr">
        <is>
          <t>Η ίδια επισκεύασε το αυτοκίνητο.</t>
        </is>
      </c>
      <c r="BA391">
        <f>IF(AZ391=$G391,1,"")</f>
        <v/>
      </c>
      <c r="BC391" t="inlineStr">
        <is>
          <t>Ajo vetë e riparoi makinën.</t>
        </is>
      </c>
      <c r="BD391" t="inlineStr">
        <is>
          <t>Η ίδια επισκεύασε το αυτοκίνητο.</t>
        </is>
      </c>
      <c r="BE391">
        <f>IF(BD391=$G391,1,"")</f>
        <v/>
      </c>
      <c r="BG391" t="inlineStr">
        <is>
          <t>她自己修好了车。</t>
        </is>
      </c>
      <c r="BH391" t="inlineStr">
        <is>
          <t>Ο/Η ίδιος/α επισκεύασε το αυτοκίνητο.</t>
        </is>
      </c>
      <c r="BI391">
        <f>IF(BH391=$G391,1,"")</f>
        <v/>
      </c>
      <c r="BK391" t="inlineStr">
        <is>
          <t>彼女自身が車を修理しました。</t>
        </is>
      </c>
      <c r="BL391" t="inlineStr">
        <is>
          <t>Ο/Η ίδιος/α επισκεύασε το αυτοκίνητο.</t>
        </is>
      </c>
      <c r="BM391">
        <f>IF(BL391=$G391,1,"")</f>
        <v/>
      </c>
      <c r="BO391" t="inlineStr">
        <is>
          <t>هي نفسها أصلحت السيارة.</t>
        </is>
      </c>
      <c r="BP391" t="inlineStr">
        <is>
          <t>Η ίδια επισκεύασε το αυτοκίνητο.</t>
        </is>
      </c>
      <c r="BQ391">
        <f>IF(BP391=$G391,1,"")</f>
        <v/>
      </c>
      <c r="BS391" t="inlineStr">
        <is>
          <t>היא עצמה תיקנה את המכונית.</t>
        </is>
      </c>
      <c r="BT391" t="inlineStr">
        <is>
          <t>Η ίδια επισκεύασε το αυτοκίνητο.</t>
        </is>
      </c>
      <c r="BU391">
        <f>IF(BT391=$G391,1,"")</f>
        <v/>
      </c>
      <c r="BW391" t="inlineStr">
        <is>
          <t>उसने खुद कार की मरम्मत की।</t>
        </is>
      </c>
      <c r="BX391" t="inlineStr">
        <is>
          <t>Η ίδια επισκεύασε το αυτοκίνητο.</t>
        </is>
      </c>
      <c r="BY391">
        <f>IF(BX391=$G391,1,"")</f>
        <v/>
      </c>
      <c r="CA391" t="inlineStr">
        <is>
          <t>Yeye mwenyewe alirekebishwa gari.</t>
        </is>
      </c>
      <c r="CB391" t="inlineStr">
        <is>
          <t>Ο/Η ίδιος/α επισκεύασε το αυτοκίνητο.</t>
        </is>
      </c>
      <c r="CC391">
        <f>IF(CB391=$G391,1,"")</f>
        <v/>
      </c>
    </row>
    <row r="392">
      <c r="A392" t="n">
        <v>27</v>
      </c>
      <c r="B392" t="inlineStr">
        <is>
          <t>Ellas mismas organizaron el evento.</t>
        </is>
      </c>
      <c r="C392" t="inlineStr">
        <is>
          <t>Ellas mismas (fem. reflexive)</t>
        </is>
      </c>
      <c r="D392" t="inlineStr">
        <is>
          <t>Reflexive Pronouns</t>
        </is>
      </c>
      <c r="E392" t="inlineStr">
        <is>
          <t>Οι ίδιες οργάνωσαν την εκδήλωση.</t>
        </is>
      </c>
      <c r="G392" t="inlineStr">
        <is>
          <t>Διοργάνωσαν οι ίδιοι την εκδήλωση.</t>
        </is>
      </c>
      <c r="H392" t="inlineStr">
        <is>
          <t>Gender change: masc. 'Διοργάνωσαν οι ίδιοι'</t>
        </is>
      </c>
      <c r="I392" t="n">
        <v>1</v>
      </c>
      <c r="J392" t="inlineStr">
        <is>
          <t>Intermediate: They organized the event themselves.</t>
        </is>
      </c>
      <c r="S392" t="inlineStr">
        <is>
          <t>They themselves organized the event.</t>
        </is>
      </c>
      <c r="T392" t="inlineStr">
        <is>
          <t>Οι ίδιοι οργάνωσαν την εκδήλωση.</t>
        </is>
      </c>
      <c r="U392">
        <f>IF(T392=$G392,1,"")</f>
        <v/>
      </c>
      <c r="W392" t="inlineStr">
        <is>
          <t>De själva organiserade evenemanget.</t>
        </is>
      </c>
      <c r="X392" t="inlineStr">
        <is>
          <t>Οι ίδιοι οργάνωσαν την εκδήλωση.</t>
        </is>
      </c>
      <c r="Y392">
        <f>IF(X392=$G392,1,"")</f>
        <v/>
      </c>
      <c r="AA392" t="inlineStr">
        <is>
          <t>Onlar kendileri etkinliği organize ettiler.</t>
        </is>
      </c>
      <c r="AB392" t="inlineStr">
        <is>
          <t>Οι ίδιοι οργάνωσαν την εκδήλωση.</t>
        </is>
      </c>
      <c r="AC392">
        <f>IF(AB392=$G392,1,"")</f>
        <v/>
      </c>
      <c r="AE392" t="inlineStr">
        <is>
          <t>Elles-mêmes ont organisé l'événement.</t>
        </is>
      </c>
      <c r="AF392" t="inlineStr">
        <is>
          <t>Οι ίδιες οργάνωσαν την εκδήλωση.</t>
        </is>
      </c>
      <c r="AG392">
        <f>IF(AF392=$G392,1,"")</f>
        <v/>
      </c>
      <c r="AI392" t="inlineStr">
        <is>
          <t>Sie selbst organisierten die Veranstaltung.</t>
        </is>
      </c>
      <c r="AJ392" t="inlineStr">
        <is>
          <t>Οι ίδιοι οργάνωσαν την εκδήλωση.</t>
        </is>
      </c>
      <c r="AK392">
        <f>IF(AJ392=$G392,1,"")</f>
        <v/>
      </c>
      <c r="AM392" t="inlineStr">
        <is>
          <t>Они сами организовали мероприятие.</t>
        </is>
      </c>
      <c r="AN392" t="inlineStr">
        <is>
          <t>Οι ίδιοι οργάνωσαν την εκδήλωση.</t>
        </is>
      </c>
      <c r="AO392">
        <f>IF(AN392=$G392,1,"")</f>
        <v/>
      </c>
      <c r="AQ392" t="inlineStr">
        <is>
          <t>Same zorganizowały wydarzenie.</t>
        </is>
      </c>
      <c r="AR392" t="inlineStr">
        <is>
          <t>Οι ίδιες οργάνωσαν την εκδήλωση.</t>
        </is>
      </c>
      <c r="AS392">
        <f>IF(AR392=$G392,1,"")</f>
        <v/>
      </c>
      <c r="AU392" t="inlineStr">
        <is>
          <t>Maguk szervezték meg az eseményt.</t>
        </is>
      </c>
      <c r="AV392" t="inlineStr">
        <is>
          <t>Οι ίδιοι οργάνωσαν την εκδήλωση.</t>
        </is>
      </c>
      <c r="AW392">
        <f>IF(AV392=$G392,1,"")</f>
        <v/>
      </c>
      <c r="AY392" t="inlineStr">
        <is>
          <t>Loro stesse hanno organizzato l'evento.</t>
        </is>
      </c>
      <c r="AZ392" t="inlineStr">
        <is>
          <t>Οι ίδιες οργάνωσαν την εκδήλωση.</t>
        </is>
      </c>
      <c r="BA392">
        <f>IF(AZ392=$G392,1,"")</f>
        <v/>
      </c>
      <c r="BC392" t="inlineStr">
        <is>
          <t>Ato vetë organizuan ngjarjen.</t>
        </is>
      </c>
      <c r="BD392" t="inlineStr">
        <is>
          <t>Οι ίδιες οργάνωσαν την εκδήλωση.</t>
        </is>
      </c>
      <c r="BE392">
        <f>IF(BD392=$G392,1,"")</f>
        <v/>
      </c>
      <c r="BG392" t="inlineStr">
        <is>
          <t>她们自己组织了活动。</t>
        </is>
      </c>
      <c r="BH392" t="inlineStr">
        <is>
          <t>Οι ίδιοι οργάνωσαν την εκδήλωση.</t>
        </is>
      </c>
      <c r="BI392">
        <f>IF(BH392=$G392,1,"")</f>
        <v/>
      </c>
      <c r="BK392" t="inlineStr">
        <is>
          <t>彼女たち自身がイベントを企画しました。</t>
        </is>
      </c>
      <c r="BL392" t="inlineStr">
        <is>
          <t>Οι ίδιοι οργάνωσαν την εκδήλωση.</t>
        </is>
      </c>
      <c r="BM392">
        <f>IF(BL392=$G392,1,"")</f>
        <v/>
      </c>
      <c r="BO392" t="inlineStr">
        <is>
          <t>هن أنفسهن نظمن الحدث.</t>
        </is>
      </c>
      <c r="BP392" t="inlineStr">
        <is>
          <t>Οι ίδιες οργάνωσαν την εκδήλωση.</t>
        </is>
      </c>
      <c r="BQ392">
        <f>IF(BP392=$G392,1,"")</f>
        <v/>
      </c>
      <c r="BS392" t="inlineStr">
        <is>
          <t>הן עצמן ארגנו את האירוע.</t>
        </is>
      </c>
      <c r="BT392" t="inlineStr">
        <is>
          <t>Οι ίδιες οργάνωσαν την εκδήλωση.</t>
        </is>
      </c>
      <c r="BU392">
        <f>IF(BT392=$G392,1,"")</f>
        <v/>
      </c>
      <c r="BW392" t="inlineStr">
        <is>
          <t>उन्होंने खुद कार्यक्रम का आयोजन किया।</t>
        </is>
      </c>
      <c r="BX392" t="inlineStr">
        <is>
          <t>Οι ίδιες οργάνωσαν την εκδήλωση.</t>
        </is>
      </c>
      <c r="BY392">
        <f>IF(BX392=$G392,1,"")</f>
        <v/>
      </c>
      <c r="CA392" t="inlineStr">
        <is>
          <t>Wao wenyewe walipanga tukio.</t>
        </is>
      </c>
      <c r="CB392" t="inlineStr">
        <is>
          <t>Οι ίδιοι οργάνωσαν την εκδήλωση.</t>
        </is>
      </c>
      <c r="CC392">
        <f>IF(CB392=$G392,1,"")</f>
        <v/>
      </c>
    </row>
    <row r="393">
      <c r="A393" t="n">
        <v>28</v>
      </c>
      <c r="B393" t="inlineStr">
        <is>
          <t>Cuantas participaron en el programa quedaron satisfechas.</t>
        </is>
      </c>
      <c r="C393" t="inlineStr">
        <is>
          <t>Cuantas, satisfechas (fem.)</t>
        </is>
      </c>
      <c r="D393" t="inlineStr">
        <is>
          <t>Relative Pronouns</t>
        </is>
      </c>
      <c r="E393" t="inlineStr">
        <is>
          <t>Όσες συμμετείχαν στο πρόγραμμα έμειναν ικανοποιημένες.</t>
        </is>
      </c>
      <c r="G393" t="inlineStr">
        <is>
          <t>Πόσοι συμμετείχαν στο πρόγραμμα ήταν ικανοποιημένοι.</t>
        </is>
      </c>
      <c r="H393" t="inlineStr">
        <is>
          <t>Gender change and meaning: 'Πόσοι…ικανοποιημένοι' (relative -&gt; interrogative, masc.)</t>
        </is>
      </c>
      <c r="I393" t="n">
        <v>1</v>
      </c>
      <c r="J393" t="inlineStr">
        <is>
          <t>Intermediate: How many participated in the program were satisfied.</t>
        </is>
      </c>
      <c r="S393" t="inlineStr">
        <is>
          <t>Those who participated in the program were satisfied.</t>
        </is>
      </c>
      <c r="T393" t="inlineStr">
        <is>
          <t>Όσοι συμμετείχαν στο πρόγραμμα έμειναν ικανοποιημένοι.</t>
        </is>
      </c>
      <c r="U393">
        <f>IF(T393=$G393,1,"")</f>
        <v/>
      </c>
      <c r="W393" t="inlineStr">
        <is>
          <t>De som deltog i programmet var nöjda.</t>
        </is>
      </c>
      <c r="X393" t="inlineStr">
        <is>
          <t>Όσοι συμμετείχαν στο πρόγραμμα ήταν ικανοποιημένοι.</t>
        </is>
      </c>
      <c r="Y393">
        <f>IF(X393=$G393,1,"")</f>
        <v/>
      </c>
      <c r="AA393" t="inlineStr">
        <is>
          <t>Programa katılanlar memnun kaldılar.</t>
        </is>
      </c>
      <c r="AB393" t="inlineStr">
        <is>
          <t>Όσοι συμμετείχαν στο πρόγραμμα ήταν ικανοποιημένοι.</t>
        </is>
      </c>
      <c r="AC393">
        <f>IF(AB393=$G393,1,"")</f>
        <v/>
      </c>
      <c r="AE393" t="inlineStr">
        <is>
          <t>Celles qui ont participé au programme étaient satisfaites.</t>
        </is>
      </c>
      <c r="AF393" t="inlineStr">
        <is>
          <t>Όσες συμμετείχαν στο πρόγραμμα ήταν ικανοποιημένες.</t>
        </is>
      </c>
      <c r="AG393">
        <f>IF(AF393=$G393,1,"")</f>
        <v/>
      </c>
      <c r="AI393" t="inlineStr">
        <is>
          <t>Diejenigen, die am Programm teilnahmen, waren zufrieden.</t>
        </is>
      </c>
      <c r="AJ393" t="inlineStr">
        <is>
          <t>Όσοι συμμετείχαν στο πρόγραμμα ήταν ικανοποιημένοι.</t>
        </is>
      </c>
      <c r="AK393">
        <f>IF(AJ393=$G393,1,"")</f>
        <v/>
      </c>
      <c r="AM393" t="inlineStr">
        <is>
          <t>Те, кто участвовал в программе, остались довольны.</t>
        </is>
      </c>
      <c r="AN393" t="inlineStr">
        <is>
          <t>Όσοι συμμετείχαν στο πρόγραμμα ήταν ικανοποιημένοι.</t>
        </is>
      </c>
      <c r="AO393">
        <f>IF(AN393=$G393,1,"")</f>
        <v/>
      </c>
      <c r="AQ393" t="inlineStr">
        <is>
          <t>Te, które uczestniczyły w programie, były zadowolone.</t>
        </is>
      </c>
      <c r="AR393" t="inlineStr">
        <is>
          <t>Όσες συμμετείχαν στο πρόγραμμα ήταν ικανοποιημένες.</t>
        </is>
      </c>
      <c r="AS393">
        <f>IF(AR393=$G393,1,"")</f>
        <v/>
      </c>
      <c r="AU393" t="inlineStr">
        <is>
          <t>Akik részt vettek a programban, elégedettek voltak.</t>
        </is>
      </c>
      <c r="AV393" t="inlineStr">
        <is>
          <t>Όσοι συμμετείχαν στο πρόγραμμα ήταν ικανοποιημένοι.</t>
        </is>
      </c>
      <c r="AW393">
        <f>IF(AV393=$G393,1,"")</f>
        <v/>
      </c>
      <c r="AY393" t="inlineStr">
        <is>
          <t>Quelle che hanno partecipato al programma erano soddisfatte.</t>
        </is>
      </c>
      <c r="AZ393" t="inlineStr">
        <is>
          <t>Όσες συμμετείχαν στο πρόγραμμα ήταν ικανοποιημένες.</t>
        </is>
      </c>
      <c r="BA393">
        <f>IF(AZ393=$G393,1,"")</f>
        <v/>
      </c>
      <c r="BC393" t="inlineStr">
        <is>
          <t>Ato që morën pjesë në program ishin të kënaqura.</t>
        </is>
      </c>
      <c r="BD393" t="inlineStr">
        <is>
          <t>Όσες συμμετείχαν στο πρόγραμμα ήταν ικανοποιημένες.</t>
        </is>
      </c>
      <c r="BE393">
        <f>IF(BD393=$G393,1,"")</f>
        <v/>
      </c>
      <c r="BG393" t="inlineStr">
        <is>
          <t>参加项目的人都很满意。</t>
        </is>
      </c>
      <c r="BH393" t="inlineStr">
        <is>
          <t>Όσοι συμμετείχαν στο πρόγραμμα ήταν ικανοποιημένοι.</t>
        </is>
      </c>
      <c r="BI393">
        <f>IF(BH393=$G393,1,"")</f>
        <v/>
      </c>
      <c r="BK393" t="inlineStr">
        <is>
          <t>プログラムに参加した人々は満足していました。</t>
        </is>
      </c>
      <c r="BL393" t="inlineStr">
        <is>
          <t>Όσοι συμμετείχαν στο πρόγραμμα ήταν ικανοποιημένοι.</t>
        </is>
      </c>
      <c r="BM393">
        <f>IF(BL393=$G393,1,"")</f>
        <v/>
      </c>
      <c r="BO393" t="inlineStr">
        <is>
          <t>اللواتي شاركن في البرنامج كن راضيات.</t>
        </is>
      </c>
      <c r="BP393" t="inlineStr">
        <is>
          <t>Όσες συμμετείχαν στο πρόγραμμα ήταν ικανοποιημένες.</t>
        </is>
      </c>
      <c r="BQ393">
        <f>IF(BP393=$G393,1,"")</f>
        <v/>
      </c>
      <c r="BS393" t="inlineStr">
        <is>
          <t>אלה שהשתתפו בתוכנית היו מרוצות.</t>
        </is>
      </c>
      <c r="BT393" t="inlineStr">
        <is>
          <t>Όσες συμμετείχαν στο πρόγραμμα ήταν ικανοποιημένες.</t>
        </is>
      </c>
      <c r="BU393">
        <f>IF(BT393=$G393,1,"")</f>
        <v/>
      </c>
      <c r="BW393" t="inlineStr">
        <is>
          <t>जिन्होंने कार्यक्रम में भाग लिया वे संतुष्ट थीं।</t>
        </is>
      </c>
      <c r="BX393" t="inlineStr">
        <is>
          <t>Όσες συμμετείχαν στο πρόγραμμα ήταν ικανοποιημένες.</t>
        </is>
      </c>
      <c r="BY393">
        <f>IF(BX393=$G393,1,"")</f>
        <v/>
      </c>
      <c r="CA393" t="inlineStr">
        <is>
          <t>Wale walioshiriki katika programu walikuwa na furaha.</t>
        </is>
      </c>
      <c r="CB393" t="inlineStr">
        <is>
          <t>Όσοι συμμετείχαν στο πρόγραμμα ήταν ικανοποιημένοι.</t>
        </is>
      </c>
      <c r="CC393">
        <f>IF(CB393=$G393,1,"")</f>
        <v/>
      </c>
    </row>
    <row r="394">
      <c r="A394" t="n">
        <v>29</v>
      </c>
      <c r="B394" t="inlineStr">
        <is>
          <t>Tales científicas no se encuentran fácilmente.</t>
        </is>
      </c>
      <c r="C394" t="inlineStr">
        <is>
          <t>Tales científicas (fem.)</t>
        </is>
      </c>
      <c r="D394" t="inlineStr">
        <is>
          <t>Relative Pronouns</t>
        </is>
      </c>
      <c r="E394" t="inlineStr">
        <is>
          <t>Τέτοιες επιστήμονες δεν βρίσκονται εύκολα.</t>
        </is>
      </c>
      <c r="G394" t="inlineStr">
        <is>
          <t>Τέτοιοι επιστήμονες δεν βρίσκονται εύκολα.</t>
        </is>
      </c>
      <c r="H394" t="inlineStr">
        <is>
          <t>Gender change: masc. 'Τέτοιοι επιστήμονες'</t>
        </is>
      </c>
      <c r="I394" t="n">
        <v>1</v>
      </c>
      <c r="J394" t="inlineStr">
        <is>
          <t>Intermediate: Such scientists are not easily found.</t>
        </is>
      </c>
      <c r="S394" t="inlineStr">
        <is>
          <t>Such scientists are not easily found.</t>
        </is>
      </c>
      <c r="T394" t="inlineStr">
        <is>
          <t>Τέτοιοι επιστήμονες δεν βρίσκονται εύκολα.</t>
        </is>
      </c>
      <c r="U394">
        <f>IF(T394=$G394,1,"")</f>
        <v/>
      </c>
      <c r="W394" t="inlineStr">
        <is>
          <t>Sådana forskare finns inte lätt.</t>
        </is>
      </c>
      <c r="X394" t="inlineStr">
        <is>
          <t>Τέτοιοι ερευνητές δεν βρίσκονται εύκολα.</t>
        </is>
      </c>
      <c r="Y394">
        <f>IF(X394=$G394,1,"")</f>
        <v/>
      </c>
      <c r="AA394" t="inlineStr">
        <is>
          <t>Böyle bilim insanları kolay bulunmaz.</t>
        </is>
      </c>
      <c r="AB394" t="inlineStr">
        <is>
          <t>Τέτοιοι επιστήμονες δεν βρίσκονται εύκολα.</t>
        </is>
      </c>
      <c r="AC394">
        <f>IF(AB394=$G394,1,"")</f>
        <v/>
      </c>
      <c r="AE394" t="inlineStr">
        <is>
          <t>De telles scientifiques ne se trouvent pas facilement.</t>
        </is>
      </c>
      <c r="AF394" t="inlineStr">
        <is>
          <t>Τέτοιες επιστήμονες δεν βρίσκονται εύκολα.</t>
        </is>
      </c>
      <c r="AG394">
        <f>IF(AF394=$G394,1,"")</f>
        <v/>
      </c>
      <c r="AI394" t="inlineStr">
        <is>
          <t>Solche Wissenschaftlerinnen findet man nicht leicht.</t>
        </is>
      </c>
      <c r="AJ394" t="inlineStr">
        <is>
          <t>Τέτοιες επιστήμονες δεν βρίσκονται εύκολα.</t>
        </is>
      </c>
      <c r="AK394">
        <f>IF(AJ394=$G394,1,"")</f>
        <v/>
      </c>
      <c r="AM394" t="inlineStr">
        <is>
          <t>Таких учёных нелегко найти.</t>
        </is>
      </c>
      <c r="AN394" t="inlineStr">
        <is>
          <t>Τέτοιοι επιστήμονες δεν βρίσκονται εύκολα.</t>
        </is>
      </c>
      <c r="AO394">
        <f>IF(AN394=$G394,1,"")</f>
        <v/>
      </c>
      <c r="AQ394" t="inlineStr">
        <is>
          <t>Takich naukowczyń nie znajdzie się łatwo.</t>
        </is>
      </c>
      <c r="AR394" t="inlineStr">
        <is>
          <t>Τέτοιες επιστήμονες δεν βρίσκονται εύκολα.</t>
        </is>
      </c>
      <c r="AS394">
        <f>IF(AR394=$G394,1,"")</f>
        <v/>
      </c>
      <c r="AU394" t="inlineStr">
        <is>
          <t>Ilyen tudósokat nem könnyű találni.</t>
        </is>
      </c>
      <c r="AV394" t="inlineStr">
        <is>
          <t>Τέτοιοι επιστήμονες δεν βρίσκονται εύκολα.</t>
        </is>
      </c>
      <c r="AW394">
        <f>IF(AV394=$G394,1,"")</f>
        <v/>
      </c>
      <c r="AY394" t="inlineStr">
        <is>
          <t>Tali scienziate non si trovano facilmente.</t>
        </is>
      </c>
      <c r="AZ394" t="inlineStr">
        <is>
          <t>Τέτοιες επιστήμονες δεν βρίσκονται εύκολα.</t>
        </is>
      </c>
      <c r="BA394">
        <f>IF(AZ394=$G394,1,"")</f>
        <v/>
      </c>
      <c r="BC394" t="inlineStr">
        <is>
          <t>Shkencëtare të tilla nuk gjenden lehtë.</t>
        </is>
      </c>
      <c r="BD394" t="inlineStr">
        <is>
          <t>Τέτοιες επιστήμονες δεν βρίσκονται εύκολα.</t>
        </is>
      </c>
      <c r="BE394">
        <f>IF(BD394=$G394,1,"")</f>
        <v/>
      </c>
      <c r="BG394" t="inlineStr">
        <is>
          <t>这样的科学家不容易找到。</t>
        </is>
      </c>
      <c r="BH394" t="inlineStr">
        <is>
          <t>Τέτοιοι επιστήμονες δεν βρίσκονται εύκολα.</t>
        </is>
      </c>
      <c r="BI394">
        <f>IF(BH394=$G394,1,"")</f>
        <v/>
      </c>
      <c r="BK394" t="inlineStr">
        <is>
          <t>そのような科学者は簡単には見つかりません。</t>
        </is>
      </c>
      <c r="BL394" t="inlineStr">
        <is>
          <t>Τέτοιοι επιστήμονες δεν βρίσκονται εύκολα.</t>
        </is>
      </c>
      <c r="BM394">
        <f>IF(BL394=$G394,1,"")</f>
        <v/>
      </c>
      <c r="BO394" t="inlineStr">
        <is>
          <t>مثل هؤلاء العالمات لا يُعثر عليهن بسهولة.</t>
        </is>
      </c>
      <c r="BP394" t="inlineStr">
        <is>
          <t>Τέτοιες επιστήμονες δεν βρίσκονται εύκολα.</t>
        </is>
      </c>
      <c r="BQ394">
        <f>IF(BP394=$G394,1,"")</f>
        <v/>
      </c>
      <c r="BS394" t="inlineStr">
        <is>
          <t>מדענות כאלה לא נמצאות בקלות.</t>
        </is>
      </c>
      <c r="BT394" t="inlineStr">
        <is>
          <t>Τέτοιες επιστήμονες δεν βρίσκονται εύκολα.</t>
        </is>
      </c>
      <c r="BU394">
        <f>IF(BT394=$G394,1,"")</f>
        <v/>
      </c>
      <c r="BW394" t="inlineStr">
        <is>
          <t>ऐसी वैज्ञानिक आसानी से नहीं मिलतीं।</t>
        </is>
      </c>
      <c r="BX394" t="inlineStr">
        <is>
          <t>Τέτοιες επιστήμονες δεν βρίσκονται εύκολα.</t>
        </is>
      </c>
      <c r="BY394">
        <f>IF(BX394=$G394,1,"")</f>
        <v/>
      </c>
      <c r="CA394" t="inlineStr">
        <is>
          <t>Wanasayansi kama hao hawapatikani kwa urahisi.</t>
        </is>
      </c>
      <c r="CB394" t="inlineStr">
        <is>
          <t>Τέτοιοι επιστήμονες δεν βρίσκονται εύκολα.</t>
        </is>
      </c>
      <c r="CC394">
        <f>IF(CB394=$G394,1,"")</f>
        <v/>
      </c>
    </row>
    <row r="395">
      <c r="A395" t="n">
        <v>30</v>
      </c>
      <c r="B395" t="inlineStr">
        <is>
          <t>Ella misma presentó el proyecto.</t>
        </is>
      </c>
      <c r="C395" t="inlineStr">
        <is>
          <t>Ella misma (fem. reflexive)</t>
        </is>
      </c>
      <c r="D395" t="inlineStr">
        <is>
          <t>Definite Pronouns</t>
        </is>
      </c>
      <c r="E395" t="inlineStr">
        <is>
          <t>Η ίδια παρουσίασε το έργο.</t>
        </is>
      </c>
      <c r="G395" t="inlineStr">
        <is>
          <t>Παρουσίασε την εργασία η ίδια.</t>
        </is>
      </c>
      <c r="H395" t="inlineStr">
        <is>
          <t>Feminine preserved: 'η ίδια'</t>
        </is>
      </c>
      <c r="I395" t="n">
        <v>0</v>
      </c>
      <c r="J395" t="inlineStr">
        <is>
          <t>Intermediate: She presented the project herself.</t>
        </is>
      </c>
      <c r="S395" t="inlineStr">
        <is>
          <t>She herself presented the project.</t>
        </is>
      </c>
      <c r="T395" t="inlineStr">
        <is>
          <t>Η ίδια παρουσίασε το έργο.</t>
        </is>
      </c>
      <c r="U395">
        <f>IF(T395=$G395,1,"")</f>
        <v/>
      </c>
      <c r="W395" t="inlineStr">
        <is>
          <t>Hon själv presenterade projektet.</t>
        </is>
      </c>
      <c r="X395" t="inlineStr">
        <is>
          <t>Η ίδια παρουσίασε το έργο.</t>
        </is>
      </c>
      <c r="Y395">
        <f>IF(X395=$G395,1,"")</f>
        <v/>
      </c>
      <c r="AA395" t="inlineStr">
        <is>
          <t>O kendisi projeyi sundu.</t>
        </is>
      </c>
      <c r="AB395" t="inlineStr">
        <is>
          <t>Ο ίδιος παρουσίασε το έργο.</t>
        </is>
      </c>
      <c r="AC395">
        <f>IF(AB395=$G395,1,"")</f>
        <v/>
      </c>
      <c r="AE395" t="inlineStr">
        <is>
          <t>Elle-même a présenté le projet.</t>
        </is>
      </c>
      <c r="AF395" t="inlineStr">
        <is>
          <t>Η ίδια παρουσίασε το έργο.</t>
        </is>
      </c>
      <c r="AG395">
        <f>IF(AF395=$G395,1,"")</f>
        <v/>
      </c>
      <c r="AI395" t="inlineStr">
        <is>
          <t>Sie selbst präsentierte das Projekt.</t>
        </is>
      </c>
      <c r="AJ395" t="inlineStr">
        <is>
          <t>Η ίδια παρουσίασε το έργο.</t>
        </is>
      </c>
      <c r="AK395">
        <f>IF(AJ395=$G395,1,"")</f>
        <v/>
      </c>
      <c r="AM395" t="inlineStr">
        <is>
          <t>Она сама представила проект.</t>
        </is>
      </c>
      <c r="AN395" t="inlineStr">
        <is>
          <t>Η ίδια παρουσίασε το έργο.</t>
        </is>
      </c>
      <c r="AO395">
        <f>IF(AN395=$G395,1,"")</f>
        <v/>
      </c>
      <c r="AQ395" t="inlineStr">
        <is>
          <t>Sama przedstawiła projekt.</t>
        </is>
      </c>
      <c r="AR395" t="inlineStr">
        <is>
          <t>Η ίδια παρουσίασε το έργο.</t>
        </is>
      </c>
      <c r="AS395">
        <f>IF(AR395=$G395,1,"")</f>
        <v/>
      </c>
      <c r="AU395" t="inlineStr">
        <is>
          <t>Maga mutatta be a projektet.</t>
        </is>
      </c>
      <c r="AV395" t="inlineStr">
        <is>
          <t>Ο/Η ίδιος/α παρουσίασε το έργο.</t>
        </is>
      </c>
      <c r="AW395">
        <f>IF(AV395=$G395,1,"")</f>
        <v/>
      </c>
      <c r="AY395" t="inlineStr">
        <is>
          <t>Lei stessa ha presentato il progetto.</t>
        </is>
      </c>
      <c r="AZ395" t="inlineStr">
        <is>
          <t>Η ίδια παρουσίασε το έργο.</t>
        </is>
      </c>
      <c r="BA395">
        <f>IF(AZ395=$G395,1,"")</f>
        <v/>
      </c>
      <c r="BC395" t="inlineStr">
        <is>
          <t>Ajo vetë paraqiti projektin.</t>
        </is>
      </c>
      <c r="BD395" t="inlineStr">
        <is>
          <t>Η ίδια παρουσίασε το έργο.</t>
        </is>
      </c>
      <c r="BE395">
        <f>IF(BD395=$G395,1,"")</f>
        <v/>
      </c>
      <c r="BG395" t="inlineStr">
        <is>
          <t>她自己展示了项目。</t>
        </is>
      </c>
      <c r="BH395" t="inlineStr">
        <is>
          <t>Ο/Η ίδιος/α παρουσίασε το έργο.</t>
        </is>
      </c>
      <c r="BI395">
        <f>IF(BH395=$G395,1,"")</f>
        <v/>
      </c>
      <c r="BK395" t="inlineStr">
        <is>
          <t>彼女自身がプロジェクトを発表しました。</t>
        </is>
      </c>
      <c r="BL395" t="inlineStr">
        <is>
          <t>Ο/Η ίδιος/α παρουσίασε το έργο.</t>
        </is>
      </c>
      <c r="BM395">
        <f>IF(BL395=$G395,1,"")</f>
        <v/>
      </c>
      <c r="BO395" t="inlineStr">
        <is>
          <t>هي نفسها قدمت المشروع.</t>
        </is>
      </c>
      <c r="BP395" t="inlineStr">
        <is>
          <t>Η ίδια παρουσίασε το έργο.</t>
        </is>
      </c>
      <c r="BQ395">
        <f>IF(BP395=$G395,1,"")</f>
        <v/>
      </c>
      <c r="BS395" t="inlineStr">
        <is>
          <t>היא עצמה הציגה את הפרויקט.</t>
        </is>
      </c>
      <c r="BT395" t="inlineStr">
        <is>
          <t>Η ίδια παρουσίασε το έργο.</t>
        </is>
      </c>
      <c r="BU395">
        <f>IF(BT395=$G395,1,"")</f>
        <v/>
      </c>
      <c r="BW395" t="inlineStr">
        <is>
          <t>उसने खुद परियोजना प्रस्तुत की।</t>
        </is>
      </c>
      <c r="BX395" t="inlineStr">
        <is>
          <t>Η ίδια παρουσίασε το έργο.</t>
        </is>
      </c>
      <c r="BY395">
        <f>IF(BX395=$G395,1,"")</f>
        <v/>
      </c>
      <c r="CA395" t="inlineStr">
        <is>
          <t>Yeye mwenyewe aliwasilisha mradi.</t>
        </is>
      </c>
      <c r="CB395" t="inlineStr">
        <is>
          <t>Ο/Η ίδιος/α παρουσίασε το έργο.</t>
        </is>
      </c>
      <c r="CC395">
        <f>IF(CB395=$G395,1,"")</f>
        <v/>
      </c>
    </row>
    <row r="396">
      <c r="A396" t="n">
        <v>31</v>
      </c>
      <c r="B396" t="inlineStr">
        <is>
          <t>Sola terminó el proyecto.</t>
        </is>
      </c>
      <c r="C396" t="inlineStr">
        <is>
          <t>Sola (fem.)</t>
        </is>
      </c>
      <c r="D396" t="inlineStr">
        <is>
          <t>Definite Pronouns</t>
        </is>
      </c>
      <c r="E396" t="inlineStr">
        <is>
          <t>Μόνη της τελείωσε το έργο.</t>
        </is>
      </c>
      <c r="G396" t="inlineStr">
        <is>
          <t>Μόνος μου τελείωσε το έργο.</t>
        </is>
      </c>
      <c r="H396" t="inlineStr">
        <is>
          <t>Person/gender change: 'Μόνος μου' (1st sg. masc.) instead of 3rd sg. fem.</t>
        </is>
      </c>
      <c r="I396" t="n">
        <v>1</v>
      </c>
      <c r="J396" t="inlineStr">
        <is>
          <t>Intermediate: Alone finished the project.</t>
        </is>
      </c>
      <c r="S396" t="inlineStr">
        <is>
          <t>She finished the project alone.</t>
        </is>
      </c>
      <c r="T396" t="inlineStr">
        <is>
          <t>Το ολοκλήρωσε μόνη της.</t>
        </is>
      </c>
      <c r="U396">
        <f>IF(T396=$G396,1,"")</f>
        <v/>
      </c>
      <c r="W396" t="inlineStr">
        <is>
          <t>Hon avslutade projektet ensam.</t>
        </is>
      </c>
      <c r="X396" t="inlineStr">
        <is>
          <t>Τελείωσε το έργο μόνη της.</t>
        </is>
      </c>
      <c r="Y396">
        <f>IF(X396=$G396,1,"")</f>
        <v/>
      </c>
      <c r="AA396" t="inlineStr">
        <is>
          <t>O projeyi tek başına bitirdi.</t>
        </is>
      </c>
      <c r="AB396" t="inlineStr">
        <is>
          <t>Τελείωσε το έργο μόνος του.</t>
        </is>
      </c>
      <c r="AC396">
        <f>IF(AB396=$G396,1,"")</f>
        <v/>
      </c>
      <c r="AE396" t="inlineStr">
        <is>
          <t>Elle a terminé le projet seule.</t>
        </is>
      </c>
      <c r="AF396" t="inlineStr">
        <is>
          <t>Τελείωσε το έργο μόνη της.</t>
        </is>
      </c>
      <c r="AG396">
        <f>IF(AF396=$G396,1,"")</f>
        <v/>
      </c>
      <c r="AI396" t="inlineStr">
        <is>
          <t>Sie beendete das Projekt allein.</t>
        </is>
      </c>
      <c r="AJ396" t="inlineStr">
        <is>
          <t>Τελείωσε το έργο μόνη της.</t>
        </is>
      </c>
      <c r="AK396">
        <f>IF(AJ396=$G396,1,"")</f>
        <v/>
      </c>
      <c r="AM396" t="inlineStr">
        <is>
          <t>Она закончила проект одна.</t>
        </is>
      </c>
      <c r="AN396" t="inlineStr">
        <is>
          <t>Τελείωσε το έργο μόνη της.</t>
        </is>
      </c>
      <c r="AO396">
        <f>IF(AN396=$G396,1,"")</f>
        <v/>
      </c>
      <c r="AQ396" t="inlineStr">
        <is>
          <t>Sama ukończyła projekt.</t>
        </is>
      </c>
      <c r="AR396" t="inlineStr">
        <is>
          <t>Τελείωσε το έργο μόνη της.</t>
        </is>
      </c>
      <c r="AS396">
        <f>IF(AR396=$G396,1,"")</f>
        <v/>
      </c>
      <c r="AU396" t="inlineStr">
        <is>
          <t>Egyedül fejezte be a projektet.</t>
        </is>
      </c>
      <c r="AV396" t="inlineStr">
        <is>
          <t>Τελείωσε το έργο μόνος/η του/της.</t>
        </is>
      </c>
      <c r="AW396">
        <f>IF(AV396=$G396,1,"")</f>
        <v/>
      </c>
      <c r="AY396" t="inlineStr">
        <is>
          <t>Ha finito il progetto da sola.</t>
        </is>
      </c>
      <c r="AZ396" t="inlineStr">
        <is>
          <t>Τελείωσε το έργο μόνη της.</t>
        </is>
      </c>
      <c r="BA396">
        <f>IF(AZ396=$G396,1,"")</f>
        <v/>
      </c>
      <c r="BC396" t="inlineStr">
        <is>
          <t>E përfundoi projektin vetëm.</t>
        </is>
      </c>
      <c r="BD396" t="inlineStr">
        <is>
          <t>Τελείωσε το έργο μόνη της.</t>
        </is>
      </c>
      <c r="BE396">
        <f>IF(BD396=$G396,1,"")</f>
        <v/>
      </c>
      <c r="BG396" t="inlineStr">
        <is>
          <t>她独自完成了项目。</t>
        </is>
      </c>
      <c r="BH396" t="inlineStr">
        <is>
          <t>Τελείωσε το έργο μόνος/η του/της.</t>
        </is>
      </c>
      <c r="BI396">
        <f>IF(BH396=$G396,1,"")</f>
        <v/>
      </c>
      <c r="BK396" t="inlineStr">
        <is>
          <t>彼女は一人でプロジェクトを終えました。</t>
        </is>
      </c>
      <c r="BL396" t="inlineStr">
        <is>
          <t>Τελείωσε το έργο μόνος/η του/της.</t>
        </is>
      </c>
      <c r="BM396">
        <f>IF(BL396=$G396,1,"")</f>
        <v/>
      </c>
      <c r="BO396" t="inlineStr">
        <is>
          <t>أنهت المشروع بمفردها.</t>
        </is>
      </c>
      <c r="BP396" t="inlineStr">
        <is>
          <t>Τελείωσε το έργο μόνη της.</t>
        </is>
      </c>
      <c r="BQ396">
        <f>IF(BP396=$G396,1,"")</f>
        <v/>
      </c>
      <c r="BS396" t="inlineStr">
        <is>
          <t>היא סיימה את הפרויקט לבד.</t>
        </is>
      </c>
      <c r="BT396" t="inlineStr">
        <is>
          <t>Τελείωσε το έργο μόνη της.</t>
        </is>
      </c>
      <c r="BU396">
        <f>IF(BT396=$G396,1,"")</f>
        <v/>
      </c>
      <c r="BW396" t="inlineStr">
        <is>
          <t>उसने परियोजना अकेले पूरी की।</t>
        </is>
      </c>
      <c r="BX396" t="inlineStr">
        <is>
          <t>Τελείωσε το έργο μόνη της.</t>
        </is>
      </c>
      <c r="BY396">
        <f>IF(BX396=$G396,1,"")</f>
        <v/>
      </c>
      <c r="CA396" t="inlineStr">
        <is>
          <t>Alimaliza mradi peke yake.</t>
        </is>
      </c>
      <c r="CB396" t="inlineStr">
        <is>
          <t>Τελείωσε το έργο μόνος/η του/της.</t>
        </is>
      </c>
      <c r="CC396">
        <f>IF(CB396=$G396,1,"")</f>
        <v/>
      </c>
    </row>
    <row r="397">
      <c r="A397" t="n">
        <v>32</v>
      </c>
      <c r="B397" t="inlineStr">
        <is>
          <t>La una a la otra se ayudan siempre.</t>
        </is>
      </c>
      <c r="C397" t="inlineStr">
        <is>
          <t>La una a la otra (fem. reciprocal)</t>
        </is>
      </c>
      <c r="D397" t="inlineStr">
        <is>
          <t>Reciprocal Pronouns</t>
        </is>
      </c>
      <c r="E397" t="inlineStr">
        <is>
          <t xml:space="preserve">πάντα βοηθούν η μία την άλλη </t>
        </is>
      </c>
      <c r="G397" t="inlineStr">
        <is>
          <t>Πάντα βοηθάνε ο ένας τον άλλο.</t>
        </is>
      </c>
      <c r="H397" t="inlineStr">
        <is>
          <t>Gender change: masc. 'ο ένας τον άλλο'</t>
        </is>
      </c>
      <c r="I397" t="n">
        <v>1</v>
      </c>
      <c r="J397" t="inlineStr">
        <is>
          <t>Intermediate: They always help each other.</t>
        </is>
      </c>
      <c r="S397" t="inlineStr">
        <is>
          <t>They always help each other.</t>
        </is>
      </c>
      <c r="T397" t="inlineStr">
        <is>
          <t>Πάντα βοηθούν ο ένας τον άλλον.</t>
        </is>
      </c>
      <c r="U397">
        <f>IF(T397=$G397,1,"")</f>
        <v/>
      </c>
      <c r="W397" t="inlineStr">
        <is>
          <t>De hjälper alltid varandra.</t>
        </is>
      </c>
      <c r="X397" t="inlineStr">
        <is>
          <t>Βοηθούν πάντα ο ένας τον άλλον.</t>
        </is>
      </c>
      <c r="Y397">
        <f>IF(X397=$G397,1,"")</f>
        <v/>
      </c>
      <c r="AA397" t="inlineStr">
        <is>
          <t>Onlar her zaman birbirlerine yardım ederler.</t>
        </is>
      </c>
      <c r="AB397" t="inlineStr">
        <is>
          <t>Βοηθούν πάντα ο ένας τον άλλον.</t>
        </is>
      </c>
      <c r="AC397">
        <f>IF(AB397=$G397,1,"")</f>
        <v/>
      </c>
      <c r="AE397" t="inlineStr">
        <is>
          <t>Elles s'aident toujours l'une l'autre.</t>
        </is>
      </c>
      <c r="AF397" t="inlineStr">
        <is>
          <t>Βοηθούν πάντα η μία την άλλη.</t>
        </is>
      </c>
      <c r="AG397">
        <f>IF(AF397=$G397,1,"")</f>
        <v/>
      </c>
      <c r="AI397" t="inlineStr">
        <is>
          <t>Sie helfen sich immer gegenseitig.</t>
        </is>
      </c>
      <c r="AJ397" t="inlineStr">
        <is>
          <t>Βοηθούν πάντα ο ένας τον άλλον.</t>
        </is>
      </c>
      <c r="AK397">
        <f>IF(AJ397=$G397,1,"")</f>
        <v/>
      </c>
      <c r="AM397" t="inlineStr">
        <is>
          <t>Они всегда помогают друг другу.</t>
        </is>
      </c>
      <c r="AN397" t="inlineStr">
        <is>
          <t>Βοηθούν πάντα ο ένας τον άλλον.</t>
        </is>
      </c>
      <c r="AO397">
        <f>IF(AN397=$G397,1,"")</f>
        <v/>
      </c>
      <c r="AQ397" t="inlineStr">
        <is>
          <t>Zawsze sobie pomagają.</t>
        </is>
      </c>
      <c r="AR397" t="inlineStr">
        <is>
          <t>Βοηθούν πάντα η μία την άλλη.</t>
        </is>
      </c>
      <c r="AS397">
        <f>IF(AR397=$G397,1,"")</f>
        <v/>
      </c>
      <c r="AU397" t="inlineStr">
        <is>
          <t>Mindig segítenek egymásnak.</t>
        </is>
      </c>
      <c r="AV397" t="inlineStr">
        <is>
          <t>Βοηθούν πάντα ο ένας τον άλλον.</t>
        </is>
      </c>
      <c r="AW397">
        <f>IF(AV397=$G397,1,"")</f>
        <v/>
      </c>
      <c r="AY397" t="inlineStr">
        <is>
          <t>Si aiutano sempre a vicenda.</t>
        </is>
      </c>
      <c r="AZ397" t="inlineStr">
        <is>
          <t>Βοηθούν πάντα η μία την άλλη.</t>
        </is>
      </c>
      <c r="BA397">
        <f>IF(AZ397=$G397,1,"")</f>
        <v/>
      </c>
      <c r="BC397" t="inlineStr">
        <is>
          <t>Gjithmonë ndihmojnë njëra-tjetrën.</t>
        </is>
      </c>
      <c r="BD397" t="inlineStr">
        <is>
          <t>Βοηθούν πάντα η μία την άλλη.</t>
        </is>
      </c>
      <c r="BE397">
        <f>IF(BD397=$G397,1,"")</f>
        <v/>
      </c>
      <c r="BG397" t="inlineStr">
        <is>
          <t>她们总是互相帮助。</t>
        </is>
      </c>
      <c r="BH397" t="inlineStr">
        <is>
          <t>Βοηθούν πάντα ο ένας τον άλλον.</t>
        </is>
      </c>
      <c r="BI397">
        <f>IF(BH397=$G397,1,"")</f>
        <v/>
      </c>
      <c r="BK397" t="inlineStr">
        <is>
          <t>彼女たちはいつも互いに助け合います。</t>
        </is>
      </c>
      <c r="BL397" t="inlineStr">
        <is>
          <t>Βοηθούν πάντα ο ένας τον άλλον.</t>
        </is>
      </c>
      <c r="BM397">
        <f>IF(BL397=$G397,1,"")</f>
        <v/>
      </c>
      <c r="BO397" t="inlineStr">
        <is>
          <t>يساعدن بعضهن البعض دائماً.</t>
        </is>
      </c>
      <c r="BP397" t="inlineStr">
        <is>
          <t>Βοηθούν πάντα η μία την άλλη.</t>
        </is>
      </c>
      <c r="BQ397">
        <f>IF(BP397=$G397,1,"")</f>
        <v/>
      </c>
      <c r="BS397" t="inlineStr">
        <is>
          <t>הן תמיד עוזרות אחת לשנייה.</t>
        </is>
      </c>
      <c r="BT397" t="inlineStr">
        <is>
          <t>Βοηθούν πάντα η μία την άλλη.</t>
        </is>
      </c>
      <c r="BU397">
        <f>IF(BT397=$G397,1,"")</f>
        <v/>
      </c>
      <c r="BW397" t="inlineStr">
        <is>
          <t>वे हमेशा एक-दूसरे की मदद करती हैं।</t>
        </is>
      </c>
      <c r="BX397" t="inlineStr">
        <is>
          <t>Βοηθούν πάντα η μία την άλλη.</t>
        </is>
      </c>
      <c r="BY397">
        <f>IF(BX397=$G397,1,"")</f>
        <v/>
      </c>
      <c r="CA397" t="inlineStr">
        <is>
          <t>Wanasaidiana kila wakati.</t>
        </is>
      </c>
      <c r="CB397" t="inlineStr">
        <is>
          <t>Βοηθούν πάντα ο ένας τον άλλον.</t>
        </is>
      </c>
      <c r="CC397">
        <f>IF(CB397=$G397,1,"")</f>
        <v/>
      </c>
    </row>
    <row r="398">
      <c r="A398" t="n">
        <v>33</v>
      </c>
      <c r="B398" t="inlineStr">
        <is>
          <t>Las unas a las otras se apoyan en el trabajo.</t>
        </is>
      </c>
      <c r="C398" t="inlineStr">
        <is>
          <t>Las unas a las otras (fem. reciprocal)</t>
        </is>
      </c>
      <c r="D398" t="inlineStr">
        <is>
          <t>Reciprocal Pronouns</t>
        </is>
      </c>
      <c r="E398" t="inlineStr">
        <is>
          <t>Υποστηρίζουν η μία τις άλλες στη δουλειά.</t>
        </is>
      </c>
      <c r="G398" t="inlineStr">
        <is>
          <t>Βασίζονται ο ένας στον άλλο στη δουλειά.</t>
        </is>
      </c>
      <c r="H398" t="inlineStr">
        <is>
          <t>Gender change: masc. 'ο ένας στον άλλο'</t>
        </is>
      </c>
      <c r="I398" t="n">
        <v>1</v>
      </c>
      <c r="J398" t="inlineStr">
        <is>
          <t>Intermediate: They rely on each other at work.</t>
        </is>
      </c>
      <c r="S398" t="inlineStr">
        <is>
          <t>They support each other at work.</t>
        </is>
      </c>
      <c r="T398" t="inlineStr">
        <is>
          <t>Υποστηρίζουν ο ένας τον άλλον στη δουλειά.</t>
        </is>
      </c>
      <c r="U398">
        <f>IF(T398=$G398,1,"")</f>
        <v/>
      </c>
      <c r="W398" t="inlineStr">
        <is>
          <t>De stöttar varandra på jobbet.</t>
        </is>
      </c>
      <c r="X398" t="inlineStr">
        <is>
          <t>Υποστηρίζονται ο ένας τον άλλον στη δουλειά.</t>
        </is>
      </c>
      <c r="Y398">
        <f>IF(X398=$G398,1,"")</f>
        <v/>
      </c>
      <c r="AA398" t="inlineStr">
        <is>
          <t>Onlar işte birbirlerini desteklerler.</t>
        </is>
      </c>
      <c r="AB398" t="inlineStr">
        <is>
          <t>Υποστηρίζονται ο ένας τον άλλον στη δουλειά.</t>
        </is>
      </c>
      <c r="AC398">
        <f>IF(AB398=$G398,1,"")</f>
        <v/>
      </c>
      <c r="AE398" t="inlineStr">
        <is>
          <t>Elles se soutiennent les unes les autres au travail.</t>
        </is>
      </c>
      <c r="AF398" t="inlineStr">
        <is>
          <t>Υποστηρίζονται η μία την άλλη στη δουλειά.</t>
        </is>
      </c>
      <c r="AG398">
        <f>IF(AF398=$G398,1,"")</f>
        <v/>
      </c>
      <c r="AI398" t="inlineStr">
        <is>
          <t>Sie unterstützen sich bei der Arbeit gegenseitig.</t>
        </is>
      </c>
      <c r="AJ398" t="inlineStr">
        <is>
          <t>Υποστηρίζονται ο ένας τον άλλον στη δουλειά.</t>
        </is>
      </c>
      <c r="AK398">
        <f>IF(AJ398=$G398,1,"")</f>
        <v/>
      </c>
      <c r="AM398" t="inlineStr">
        <is>
          <t>Они поддерживают друг друга на работе.</t>
        </is>
      </c>
      <c r="AN398" t="inlineStr">
        <is>
          <t>Υποστηρίζονται ο ένας τον άλλον στη δουλειά.</t>
        </is>
      </c>
      <c r="AO398">
        <f>IF(AN398=$G398,1,"")</f>
        <v/>
      </c>
      <c r="AQ398" t="inlineStr">
        <is>
          <t>Wspierają się nawzajem w pracy.</t>
        </is>
      </c>
      <c r="AR398" t="inlineStr">
        <is>
          <t>Υποστηρίζονται η μία την άλλη στη δουλειά.</t>
        </is>
      </c>
      <c r="AS398">
        <f>IF(AR398=$G398,1,"")</f>
        <v/>
      </c>
      <c r="AU398" t="inlineStr">
        <is>
          <t>Támogatják egymást a munkában.</t>
        </is>
      </c>
      <c r="AV398" t="inlineStr">
        <is>
          <t>Υποστηρίζονται ο ένας τον άλλον στη δουλειά.</t>
        </is>
      </c>
      <c r="AW398">
        <f>IF(AV398=$G398,1,"")</f>
        <v/>
      </c>
      <c r="AY398" t="inlineStr">
        <is>
          <t>Si sostengono a vicenda sul lavoro.</t>
        </is>
      </c>
      <c r="AZ398" t="inlineStr">
        <is>
          <t>Υποστηρίζονται η μία την άλλη στη δουλειά.</t>
        </is>
      </c>
      <c r="BA398">
        <f>IF(AZ398=$G398,1,"")</f>
        <v/>
      </c>
      <c r="BC398" t="inlineStr">
        <is>
          <t>Mbështesin njëra-tjetrën në punë.</t>
        </is>
      </c>
      <c r="BD398" t="inlineStr">
        <is>
          <t>Υποστηρίζονται η μία την άλλη στη δουλειά.</t>
        </is>
      </c>
      <c r="BE398">
        <f>IF(BD398=$G398,1,"")</f>
        <v/>
      </c>
      <c r="BG398" t="inlineStr">
        <is>
          <t>她们在工作中互相支持。</t>
        </is>
      </c>
      <c r="BH398" t="inlineStr">
        <is>
          <t>Υποστηρίζονται ο ένας τον άλλον στη δουλειά.</t>
        </is>
      </c>
      <c r="BI398">
        <f>IF(BH398=$G398,1,"")</f>
        <v/>
      </c>
      <c r="BK398" t="inlineStr">
        <is>
          <t>彼女たちは職場で互いに支え合います。</t>
        </is>
      </c>
      <c r="BL398" t="inlineStr">
        <is>
          <t>Υποστηρίζονται ο ένας τον άλλον στη δουλειά.</t>
        </is>
      </c>
      <c r="BM398">
        <f>IF(BL398=$G398,1,"")</f>
        <v/>
      </c>
      <c r="BO398" t="inlineStr">
        <is>
          <t>يدعمن بعضهن البعض في العمل.</t>
        </is>
      </c>
      <c r="BP398" t="inlineStr">
        <is>
          <t>Υποστηρίζονται η μία την άλλη στη δουλειά.</t>
        </is>
      </c>
      <c r="BQ398">
        <f>IF(BP398=$G398,1,"")</f>
        <v/>
      </c>
      <c r="BS398" t="inlineStr">
        <is>
          <t>הן תומכות אחת בשנייה בעבודה.</t>
        </is>
      </c>
      <c r="BT398" t="inlineStr">
        <is>
          <t>Υποστηρίζονται η μία την άλλη στη δουλειά.</t>
        </is>
      </c>
      <c r="BU398">
        <f>IF(BT398=$G398,1,"")</f>
        <v/>
      </c>
      <c r="BW398" t="inlineStr">
        <is>
          <t>वे काम पर एक-दूसरे का समर्थन करती हैं।</t>
        </is>
      </c>
      <c r="BX398" t="inlineStr">
        <is>
          <t>Υποστηρίζονται η μία την άλλη στη δουλειά.</t>
        </is>
      </c>
      <c r="BY398">
        <f>IF(BX398=$G398,1,"")</f>
        <v/>
      </c>
      <c r="CA398" t="inlineStr">
        <is>
          <t>Wanaunga mkono kila mmoja kazini.</t>
        </is>
      </c>
      <c r="CB398" t="inlineStr">
        <is>
          <t>Υποστηρίζονται ο ένας τον άλλον στη δουλειά.</t>
        </is>
      </c>
      <c r="CC398">
        <f>IF(CB398=$G398,1,"")</f>
        <v/>
      </c>
    </row>
    <row r="399">
      <c r="A399" t="n">
        <v>34</v>
      </c>
      <c r="B399" t="inlineStr">
        <is>
          <t>¿Cuál de las doctoras está de guardia hoy?</t>
        </is>
      </c>
      <c r="C399" t="inlineStr">
        <is>
          <t>Cuál, las doctoras (fem.)</t>
        </is>
      </c>
      <c r="D399" t="inlineStr">
        <is>
          <t>Interrogative Pronouns</t>
        </is>
      </c>
      <c r="E399" t="inlineStr">
        <is>
          <t>Ποια από τις γιατρούς εφημερεύει σήμερα;</t>
        </is>
      </c>
      <c r="G399" t="inlineStr">
        <is>
          <t>Ποιος από τους γιατρούς είναι σε εφημερία σήμερα;</t>
        </is>
      </c>
      <c r="H399" t="inlineStr">
        <is>
          <t>Gender change: masc. 'Ποιος από τους γιατρούς'</t>
        </is>
      </c>
      <c r="I399" t="n">
        <v>1</v>
      </c>
      <c r="J399" t="inlineStr">
        <is>
          <t>Intermediate: Which one of the doctors is on call today?</t>
        </is>
      </c>
      <c r="S399" t="inlineStr">
        <is>
          <t>Which of the doctors is on duty today?</t>
        </is>
      </c>
      <c r="T399" t="inlineStr">
        <is>
          <t>Ποιος από τους γιατρούς είναι σε βάρδια σήμερα;</t>
        </is>
      </c>
      <c r="U399">
        <f>IF(T399=$G399,1,"")</f>
        <v/>
      </c>
      <c r="W399" t="inlineStr">
        <is>
          <t>Vilken av läkarna har jour idag?</t>
        </is>
      </c>
      <c r="X399" t="inlineStr">
        <is>
          <t>Ποιος από τους γιατρούς εφημερεύει σήμερα;</t>
        </is>
      </c>
      <c r="Y399">
        <f>IF(X399=$G399,1,"")</f>
        <v/>
      </c>
      <c r="AA399" t="inlineStr">
        <is>
          <t>Hangi doktor bugün nöbette?</t>
        </is>
      </c>
      <c r="AB399" t="inlineStr">
        <is>
          <t>Ποιος γιατρός εφημερεύει σήμερα;</t>
        </is>
      </c>
      <c r="AC399">
        <f>IF(AB399=$G399,1,"")</f>
        <v/>
      </c>
      <c r="AE399" t="inlineStr">
        <is>
          <t>Laquelle des médecins est de garde aujourd'hui?</t>
        </is>
      </c>
      <c r="AF399" t="inlineStr">
        <is>
          <t>Ποια από τις γιατρούς εφημερεύει σήμερα;</t>
        </is>
      </c>
      <c r="AG399">
        <f>IF(AF399=$G399,1,"")</f>
        <v/>
      </c>
      <c r="AI399" t="inlineStr">
        <is>
          <t>Welche Ärztin hat heute Dienst?</t>
        </is>
      </c>
      <c r="AJ399" t="inlineStr">
        <is>
          <t>Ποια γιατρός εφημερεύει σήμερα;</t>
        </is>
      </c>
      <c r="AK399">
        <f>IF(AJ399=$G399,1,"")</f>
        <v/>
      </c>
      <c r="AM399" t="inlineStr">
        <is>
          <t>Какой врач сегодня дежурит?</t>
        </is>
      </c>
      <c r="AN399" t="inlineStr">
        <is>
          <t>Ποιος γιατρός εφημερεύει σήμερα;</t>
        </is>
      </c>
      <c r="AO399">
        <f>IF(AN399=$G399,1,"")</f>
        <v/>
      </c>
      <c r="AQ399" t="inlineStr">
        <is>
          <t>Która lekarka ma dziś dyżur?</t>
        </is>
      </c>
      <c r="AR399" t="inlineStr">
        <is>
          <t>Ποια γιατρός εφημερεύει σήμερα;</t>
        </is>
      </c>
      <c r="AS399">
        <f>IF(AR399=$G399,1,"")</f>
        <v/>
      </c>
      <c r="AU399" t="inlineStr">
        <is>
          <t>Melyik orvos van ma ügyeleten?</t>
        </is>
      </c>
      <c r="AV399" t="inlineStr">
        <is>
          <t>Ποιος γιατρός εφημερεύει σήμερα;</t>
        </is>
      </c>
      <c r="AW399">
        <f>IF(AV399=$G399,1,"")</f>
        <v/>
      </c>
      <c r="AY399" t="inlineStr">
        <is>
          <t>Quale dottoressa è di turno oggi?</t>
        </is>
      </c>
      <c r="AZ399" t="inlineStr">
        <is>
          <t>Ποια γιατρός εφημερεύει σήμερα;</t>
        </is>
      </c>
      <c r="BA399">
        <f>IF(AZ399=$G399,1,"")</f>
        <v/>
      </c>
      <c r="BC399" t="inlineStr">
        <is>
          <t>Cila doktoreshe është në detyrë sot?</t>
        </is>
      </c>
      <c r="BD399" t="inlineStr">
        <is>
          <t>Ποια γιατρός εφημερεύει σήμερα;</t>
        </is>
      </c>
      <c r="BE399">
        <f>IF(BD399=$G399,1,"")</f>
        <v/>
      </c>
      <c r="BG399" t="inlineStr">
        <is>
          <t>今天哪位医生值班？</t>
        </is>
      </c>
      <c r="BH399" t="inlineStr">
        <is>
          <t>Ποιος γιατρός εφημερεύει σήμερα;</t>
        </is>
      </c>
      <c r="BI399">
        <f>IF(BH399=$G399,1,"")</f>
        <v/>
      </c>
      <c r="BK399" t="inlineStr">
        <is>
          <t>今日はどの医師が当番ですか？</t>
        </is>
      </c>
      <c r="BL399" t="inlineStr">
        <is>
          <t>Ποιος γιατρός εφημερεύει σήμερα;</t>
        </is>
      </c>
      <c r="BM399">
        <f>IF(BL399=$G399,1,"")</f>
        <v/>
      </c>
      <c r="BO399" t="inlineStr">
        <is>
          <t>أي طبيبة مناوبة اليوم؟</t>
        </is>
      </c>
      <c r="BP399" t="inlineStr">
        <is>
          <t>Ποια γιατρός εφημερεύει σήμερα;</t>
        </is>
      </c>
      <c r="BQ399">
        <f>IF(BP399=$G399,1,"")</f>
        <v/>
      </c>
      <c r="BS399" t="inlineStr">
        <is>
          <t>איזו רופאה בתורנות היום?</t>
        </is>
      </c>
      <c r="BT399" t="inlineStr">
        <is>
          <t>Ποια γιατρός εφημερεύει σήμερα;</t>
        </is>
      </c>
      <c r="BU399">
        <f>IF(BT399=$G399,1,"")</f>
        <v/>
      </c>
      <c r="BW399" t="inlineStr">
        <is>
          <t>आज कौन सी महिला डॉक्टर ड्यूटी पर है?</t>
        </is>
      </c>
      <c r="BX399" t="inlineStr">
        <is>
          <t>Ποια γιατρός εφημερεύει σήμερα;</t>
        </is>
      </c>
      <c r="BY399">
        <f>IF(BX399=$G399,1,"")</f>
        <v/>
      </c>
      <c r="CA399" t="inlineStr">
        <is>
          <t>Ni daktari gani anayefanya kazi leo?</t>
        </is>
      </c>
      <c r="CB399" t="inlineStr">
        <is>
          <t>Ποιος γιατρός εφημερεύει σήμερα;</t>
        </is>
      </c>
      <c r="CC399">
        <f>IF(CB399=$G399,1,"")</f>
        <v/>
      </c>
    </row>
    <row r="400">
      <c r="A400" t="n">
        <v>35</v>
      </c>
      <c r="B400" t="inlineStr">
        <is>
          <t>¿Cuáles de las ingenieras presentarán el proyecto?</t>
        </is>
      </c>
      <c r="C400" t="inlineStr">
        <is>
          <t>Cuáles, las ingenieras (fem.)</t>
        </is>
      </c>
      <c r="D400" t="inlineStr">
        <is>
          <t>Interrogative Pronouns</t>
        </is>
      </c>
      <c r="E400" t="inlineStr">
        <is>
          <t>Ποιες από τις μηχανικούς θα παρουσιάσουν το έργο;</t>
        </is>
      </c>
      <c r="G400" t="inlineStr">
        <is>
          <t>Ποιος από τους μηχανικούς θα παρουσιάσει το πρόγραμμα;</t>
        </is>
      </c>
      <c r="H400" t="inlineStr">
        <is>
          <t>Gender and number change: masc. singular 'Ποιος από τους μηχανικούς'</t>
        </is>
      </c>
      <c r="I400" t="n">
        <v>1</v>
      </c>
      <c r="J400" t="inlineStr">
        <is>
          <t>Intermediate: Which of the engineers will present the project?</t>
        </is>
      </c>
      <c r="S400" t="inlineStr">
        <is>
          <t>Which of the engineers will present the project?</t>
        </is>
      </c>
      <c r="T400" t="inlineStr">
        <is>
          <t>Ποιος από τους μηχανικούς θα παρουσιάσει το έργο;</t>
        </is>
      </c>
      <c r="U400">
        <f>IF(T400=$G400,1,"")</f>
        <v/>
      </c>
      <c r="W400" t="inlineStr">
        <is>
          <t>Vilka av ingenjörerna kommer att presentera projektet?</t>
        </is>
      </c>
      <c r="X400" t="inlineStr">
        <is>
          <t>Ποιοι από τους μηχανικούς θα παρουσιάσουν το έργο;</t>
        </is>
      </c>
      <c r="Y400">
        <f>IF(X400=$G400,1,"")</f>
        <v/>
      </c>
      <c r="AA400" t="inlineStr">
        <is>
          <t>Hangi mühendisler projeyi sunacak?</t>
        </is>
      </c>
      <c r="AB400" t="inlineStr">
        <is>
          <t>Ποιοι μηχανικοί θα παρουσιάσουν το έργο;</t>
        </is>
      </c>
      <c r="AC400">
        <f>IF(AB400=$G400,1,"")</f>
        <v/>
      </c>
      <c r="AE400" t="inlineStr">
        <is>
          <t>Lesquelles des ingénieures présenteront le projet?</t>
        </is>
      </c>
      <c r="AF400" t="inlineStr">
        <is>
          <t>Ποιες από τις μηχανικούς θα παρουσιάσουν το έργο;</t>
        </is>
      </c>
      <c r="AG400">
        <f>IF(AF400=$G400,1,"")</f>
        <v/>
      </c>
      <c r="AI400" t="inlineStr">
        <is>
          <t>Welche Ingenieurinnen werden das Projekt präsentieren?</t>
        </is>
      </c>
      <c r="AJ400" t="inlineStr">
        <is>
          <t>Ποιες μηχανικοί θα παρουσιάσουν το έργο;</t>
        </is>
      </c>
      <c r="AK400">
        <f>IF(AJ400=$G400,1,"")</f>
        <v/>
      </c>
      <c r="AM400" t="inlineStr">
        <is>
          <t>Какие инженеры представят проект?</t>
        </is>
      </c>
      <c r="AN400" t="inlineStr">
        <is>
          <t>Ποιοι μηχανικοί θα παρουσιάσουν το έργο;</t>
        </is>
      </c>
      <c r="AO400">
        <f>IF(AN400=$G400,1,"")</f>
        <v/>
      </c>
      <c r="AQ400" t="inlineStr">
        <is>
          <t>Które inżynierki zaprezentują projekt?</t>
        </is>
      </c>
      <c r="AR400" t="inlineStr">
        <is>
          <t>Ποιες μηχανικοί θα παρουσιάσουν το έργο;</t>
        </is>
      </c>
      <c r="AS400">
        <f>IF(AR400=$G400,1,"")</f>
        <v/>
      </c>
      <c r="AU400" t="inlineStr">
        <is>
          <t>Melyik mérnökök fogják bemutatni a projektet?</t>
        </is>
      </c>
      <c r="AV400" t="inlineStr">
        <is>
          <t>Ποιοι μηχανικοί θα παρουσιάσουν το έργο;</t>
        </is>
      </c>
      <c r="AW400">
        <f>IF(AV400=$G400,1,"")</f>
        <v/>
      </c>
      <c r="AY400" t="inlineStr">
        <is>
          <t>Quali ingegnere presenteranno il progetto?</t>
        </is>
      </c>
      <c r="AZ400" t="inlineStr">
        <is>
          <t>Ποιες μηχανικοί θα παρουσιάσουν το έργο;</t>
        </is>
      </c>
      <c r="BA400">
        <f>IF(AZ400=$G400,1,"")</f>
        <v/>
      </c>
      <c r="BC400" t="inlineStr">
        <is>
          <t>Cilat inxhiniere do të paraqesin projektin?</t>
        </is>
      </c>
      <c r="BD400" t="inlineStr">
        <is>
          <t>Ποιες μηχανικοί θα παρουσιάσουν το έργο;</t>
        </is>
      </c>
      <c r="BE400">
        <f>IF(BD400=$G400,1,"")</f>
        <v/>
      </c>
      <c r="BG400" t="inlineStr">
        <is>
          <t>哪些工程师将展示项目？</t>
        </is>
      </c>
      <c r="BH400" t="inlineStr">
        <is>
          <t>Ποιοι μηχανικοί θα παρουσιάσουν το έργο;</t>
        </is>
      </c>
      <c r="BI400">
        <f>IF(BH400=$G400,1,"")</f>
        <v/>
      </c>
      <c r="BK400" t="inlineStr">
        <is>
          <t>どのエンジニアがプロジェクトを発表しますか？</t>
        </is>
      </c>
      <c r="BL400" t="inlineStr">
        <is>
          <t>Ποιοι μηχανικοί θα παρουσιάσουν το έργο;</t>
        </is>
      </c>
      <c r="BM400">
        <f>IF(BL400=$G400,1,"")</f>
        <v/>
      </c>
      <c r="BO400" t="inlineStr">
        <is>
          <t>أي مهندسات سيقدمن المشروع؟</t>
        </is>
      </c>
      <c r="BP400" t="inlineStr">
        <is>
          <t>Ποιες μηχανικοί θα παρουσιάσουν το έργο;</t>
        </is>
      </c>
      <c r="BQ400">
        <f>IF(BP400=$G400,1,"")</f>
        <v/>
      </c>
      <c r="BS400" t="inlineStr">
        <is>
          <t>אילו מהנדסות יציגו את הפרויקט?</t>
        </is>
      </c>
      <c r="BT400" t="inlineStr">
        <is>
          <t>Ποιες μηχανικοί θα παρουσιάσουν το έργο;</t>
        </is>
      </c>
      <c r="BU400">
        <f>IF(BT400=$G400,1,"")</f>
        <v/>
      </c>
      <c r="BW400" t="inlineStr">
        <is>
          <t>कौन सी महिला इंजीनियर परियोजना प्रस्तुत करेंगी?</t>
        </is>
      </c>
      <c r="BX400" t="inlineStr">
        <is>
          <t>Ποιες μηχανικοί θα παρουσιάσουν το έργο;</t>
        </is>
      </c>
      <c r="BY400">
        <f>IF(BX400=$G400,1,"")</f>
        <v/>
      </c>
      <c r="CA400" t="inlineStr">
        <is>
          <t>Ni wahandisi gani watawasilisha mradi?</t>
        </is>
      </c>
      <c r="CB400" t="inlineStr">
        <is>
          <t>Ποιοι μηχανικοί θα παρουσιάσουν το έργο;</t>
        </is>
      </c>
      <c r="CC400">
        <f>IF(CB400=$G400,1,"")</f>
        <v/>
      </c>
    </row>
    <row r="401">
      <c r="A401" t="n">
        <v>36</v>
      </c>
      <c r="B401" t="inlineStr">
        <is>
          <t>Yo misma repararé el coche.</t>
        </is>
      </c>
      <c r="C401" t="inlineStr">
        <is>
          <t>Yo misma (fem. intensive)</t>
        </is>
      </c>
      <c r="D401" t="inlineStr">
        <is>
          <t>Intensive Pronouns</t>
        </is>
      </c>
      <c r="E401" t="inlineStr">
        <is>
          <t>Εγώ η ίδια θα επισκευάσω το αυτοκίνητο.</t>
        </is>
      </c>
      <c r="G401" t="inlineStr">
        <is>
          <t>Θα φτιάξω το αμάξι μόνος μου.</t>
        </is>
      </c>
      <c r="H401" t="inlineStr">
        <is>
          <t>Gender change: masc. 'μόνος μου'</t>
        </is>
      </c>
      <c r="I401" t="n">
        <v>1</v>
      </c>
      <c r="J401" t="inlineStr">
        <is>
          <t>Intermediate: I'll fix the car myself.</t>
        </is>
      </c>
      <c r="S401" t="inlineStr">
        <is>
          <t>I myself will repair the car.</t>
        </is>
      </c>
      <c r="T401" t="inlineStr">
        <is>
          <t>Εγώ ο ίδιος θα επισκευάσω το αυτοκίνητο.</t>
        </is>
      </c>
      <c r="U401">
        <f>IF(T401=$G401,1,"")</f>
        <v/>
      </c>
      <c r="W401" t="inlineStr">
        <is>
          <t>Jag själv kommer att reparera bilen.</t>
        </is>
      </c>
      <c r="X401" t="inlineStr">
        <is>
          <t>Εγώ ο ίδιος θα επισκευάσω το αυτοκίνητο.</t>
        </is>
      </c>
      <c r="Y401">
        <f>IF(X401=$G401,1,"")</f>
        <v/>
      </c>
      <c r="AA401" t="inlineStr">
        <is>
          <t>Ben kendim arabayı tamir edeceğim.</t>
        </is>
      </c>
      <c r="AB401" t="inlineStr">
        <is>
          <t>Εγώ ο ίδιος θα επισκευάσω το αυτοκίνητο.</t>
        </is>
      </c>
      <c r="AC401">
        <f>IF(AB401=$G401,1,"")</f>
        <v/>
      </c>
      <c r="AE401" t="inlineStr">
        <is>
          <t>Moi-même je réparerai la voiture.</t>
        </is>
      </c>
      <c r="AF401" t="inlineStr">
        <is>
          <t>Εγώ η ίδια θα επισκευάσω το αυτοκίνητο.</t>
        </is>
      </c>
      <c r="AG401">
        <f>IF(AF401=$G401,1,"")</f>
        <v/>
      </c>
      <c r="AI401" t="inlineStr">
        <is>
          <t>Ich selbst werde das Auto reparieren.</t>
        </is>
      </c>
      <c r="AJ401" t="inlineStr">
        <is>
          <t>Εγώ ο ίδιος θα επισκευάσω το αυτοκίνητο.</t>
        </is>
      </c>
      <c r="AK401">
        <f>IF(AJ401=$G401,1,"")</f>
        <v/>
      </c>
      <c r="AM401" t="inlineStr">
        <is>
          <t>Я сам починю машину.</t>
        </is>
      </c>
      <c r="AN401" t="inlineStr">
        <is>
          <t>Εγώ ο ίδιος θα επισκευάσω το αυτοκίνητο.</t>
        </is>
      </c>
      <c r="AO401">
        <f>IF(AN401=$G401,1,"")</f>
        <v/>
      </c>
      <c r="AQ401" t="inlineStr">
        <is>
          <t>Ja sama naprawię samochód.</t>
        </is>
      </c>
      <c r="AR401" t="inlineStr">
        <is>
          <t>Εγώ η ίδια θα επισκευάσω το αυτοκίνητο.</t>
        </is>
      </c>
      <c r="AS401">
        <f>IF(AR401=$G401,1,"")</f>
        <v/>
      </c>
      <c r="AU401" t="inlineStr">
        <is>
          <t>Én magam fogom megjavítani az autót.</t>
        </is>
      </c>
      <c r="AV401" t="inlineStr">
        <is>
          <t>Εγώ ο/η ίδιος/α θα επισκευάσω το αυτοκίνητο.</t>
        </is>
      </c>
      <c r="AW401">
        <f>IF(AV401=$G401,1,"")</f>
        <v/>
      </c>
      <c r="AY401" t="inlineStr">
        <is>
          <t>Io stessa riparerò la macchina.</t>
        </is>
      </c>
      <c r="AZ401" t="inlineStr">
        <is>
          <t>Εγώ η ίδια θα επισκευάσω το αυτοκίνητο.</t>
        </is>
      </c>
      <c r="BA401">
        <f>IF(AZ401=$G401,1,"")</f>
        <v/>
      </c>
      <c r="BC401" t="inlineStr">
        <is>
          <t>Unë vetë do ta riparoj makinën.</t>
        </is>
      </c>
      <c r="BD401" t="inlineStr">
        <is>
          <t>Εγώ η ίδια θα επισκευάσω το αυτοκίνητο.</t>
        </is>
      </c>
      <c r="BE401">
        <f>IF(BD401=$G401,1,"")</f>
        <v/>
      </c>
      <c r="BG401" t="inlineStr">
        <is>
          <t>我自己会修车。</t>
        </is>
      </c>
      <c r="BH401" t="inlineStr">
        <is>
          <t>Εγώ ο/η ίδιος/α θα επισκευάσω το αυτοκίνητο.</t>
        </is>
      </c>
      <c r="BI401">
        <f>IF(BH401=$G401,1,"")</f>
        <v/>
      </c>
      <c r="BK401" t="inlineStr">
        <is>
          <t>私自身が車を修理します。</t>
        </is>
      </c>
      <c r="BL401" t="inlineStr">
        <is>
          <t>Εγώ ο/η ίδιος/α θα επισκευάσω το αυτοκίνητο.</t>
        </is>
      </c>
      <c r="BM401">
        <f>IF(BL401=$G401,1,"")</f>
        <v/>
      </c>
      <c r="BO401" t="inlineStr">
        <is>
          <t>أنا نفسي سأصلح السيارة.</t>
        </is>
      </c>
      <c r="BP401" t="inlineStr">
        <is>
          <t>Εγώ η ίδια θα επισκευάσω το αυτοκίνητο.</t>
        </is>
      </c>
      <c r="BQ401">
        <f>IF(BP401=$G401,1,"")</f>
        <v/>
      </c>
      <c r="BS401" t="inlineStr">
        <is>
          <t>אני עצמי אתקן את המכונית.</t>
        </is>
      </c>
      <c r="BT401" t="inlineStr">
        <is>
          <t>Εγώ η ίδια θα επισκευάσω το αυτοκίνητο.</t>
        </is>
      </c>
      <c r="BU401">
        <f>IF(BT401=$G401,1,"")</f>
        <v/>
      </c>
      <c r="BW401" t="inlineStr">
        <is>
          <t>मैं खुद कार की मरम्मत करूंगी।</t>
        </is>
      </c>
      <c r="BX401" t="inlineStr">
        <is>
          <t>Εγώ η ίδια θα επισκευάσω το αυτοκίνητο.</t>
        </is>
      </c>
      <c r="BY401">
        <f>IF(BX401=$G401,1,"")</f>
        <v/>
      </c>
      <c r="CA401" t="inlineStr">
        <is>
          <t>Mimi mwenyewe nitarekebishwa gari.</t>
        </is>
      </c>
      <c r="CB401" t="inlineStr">
        <is>
          <t>Εγώ ο/η ίδιος/α θα επισκευάσω το αυτοκίνητο.</t>
        </is>
      </c>
      <c r="CC401">
        <f>IF(CB401=$G401,1,"")</f>
        <v/>
      </c>
    </row>
    <row r="402">
      <c r="A402" t="n">
        <v>37</v>
      </c>
      <c r="B402" t="inlineStr">
        <is>
          <t>Nosotras mismas organizaremos el evento.</t>
        </is>
      </c>
      <c r="C402" t="inlineStr">
        <is>
          <t>Nosotras mismas (fem. intensive)</t>
        </is>
      </c>
      <c r="D402" t="inlineStr">
        <is>
          <t>Intensive Pronouns</t>
        </is>
      </c>
      <c r="E402" t="inlineStr">
        <is>
          <t>Εμείς οι ίδιες θα οργανώσουμε την εκδήλωση.</t>
        </is>
      </c>
      <c r="G402" t="inlineStr">
        <is>
          <t>Θα οργανώσουμε μόνοι μας την εκδήλωση.</t>
        </is>
      </c>
      <c r="H402" t="inlineStr">
        <is>
          <t>Gender change: masc. 'μόνοι μας'</t>
        </is>
      </c>
      <c r="I402" t="n">
        <v>1</v>
      </c>
      <c r="J402" t="inlineStr">
        <is>
          <t>Intermediate: We'll organize the event ourselves.</t>
        </is>
      </c>
      <c r="S402" t="inlineStr">
        <is>
          <t>We ourselves will organize the event.</t>
        </is>
      </c>
      <c r="T402" t="inlineStr">
        <is>
          <t>Εμείς οι ίδιοι θα οργανώσουμε την εκδήλωση.</t>
        </is>
      </c>
      <c r="U402">
        <f>IF(T402=$G402,1,"")</f>
        <v/>
      </c>
      <c r="W402" t="inlineStr">
        <is>
          <t>Vi själva kommer att organisera evenemanget.</t>
        </is>
      </c>
      <c r="X402" t="inlineStr">
        <is>
          <t>Εμείς οι ίδιοι θα οργανώσουμε την εκδήλωση.</t>
        </is>
      </c>
      <c r="Y402">
        <f>IF(X402=$G402,1,"")</f>
        <v/>
      </c>
      <c r="AA402" t="inlineStr">
        <is>
          <t>Biz kendimiz etkinliği organize edeceğiz.</t>
        </is>
      </c>
      <c r="AB402" t="inlineStr">
        <is>
          <t>Εμείς οι ίδιοι θα οργανώσουμε την εκδήλωση.</t>
        </is>
      </c>
      <c r="AC402">
        <f>IF(AB402=$G402,1,"")</f>
        <v/>
      </c>
      <c r="AE402" t="inlineStr">
        <is>
          <t>Nous-mêmes nous organiserons l'événement.</t>
        </is>
      </c>
      <c r="AF402" t="inlineStr">
        <is>
          <t>Εμείς οι ίδιες θα οργανώσουμε την εκδήλωση.</t>
        </is>
      </c>
      <c r="AG402">
        <f>IF(AF402=$G402,1,"")</f>
        <v/>
      </c>
      <c r="AI402" t="inlineStr">
        <is>
          <t>Wir selbst werden die Veranstaltung organisieren.</t>
        </is>
      </c>
      <c r="AJ402" t="inlineStr">
        <is>
          <t>Εμείς οι ίδιοι θα οργανώσουμε την εκδήλωση.</t>
        </is>
      </c>
      <c r="AK402">
        <f>IF(AJ402=$G402,1,"")</f>
        <v/>
      </c>
      <c r="AM402" t="inlineStr">
        <is>
          <t>Мы сами организуем мероприятие.</t>
        </is>
      </c>
      <c r="AN402" t="inlineStr">
        <is>
          <t>Εμείς οι ίδιοι θα οργανώσουμε την εκδήλωση.</t>
        </is>
      </c>
      <c r="AO402">
        <f>IF(AN402=$G402,1,"")</f>
        <v/>
      </c>
      <c r="AQ402" t="inlineStr">
        <is>
          <t>My same zorganizujemy wydarzenie.</t>
        </is>
      </c>
      <c r="AR402" t="inlineStr">
        <is>
          <t>Εμείς οι ίδιες θα οργανώσουμε την εκδήλωση.</t>
        </is>
      </c>
      <c r="AS402">
        <f>IF(AR402=$G402,1,"")</f>
        <v/>
      </c>
      <c r="AU402" t="inlineStr">
        <is>
          <t>Mi magunk fogjuk megszervezni az eseményt.</t>
        </is>
      </c>
      <c r="AV402" t="inlineStr">
        <is>
          <t>Εμείς οι ίδιοι θα οργανώσουμε την εκδήλωση.</t>
        </is>
      </c>
      <c r="AW402">
        <f>IF(AV402=$G402,1,"")</f>
        <v/>
      </c>
      <c r="AY402" t="inlineStr">
        <is>
          <t>Noi stesse organizzeremo l'evento.</t>
        </is>
      </c>
      <c r="AZ402" t="inlineStr">
        <is>
          <t>Εμείς οι ίδιες θα οργανώσουμε την εκδήλωση.</t>
        </is>
      </c>
      <c r="BA402">
        <f>IF(AZ402=$G402,1,"")</f>
        <v/>
      </c>
      <c r="BC402" t="inlineStr">
        <is>
          <t>Ne vetë do të organizojmë ngjarjen.</t>
        </is>
      </c>
      <c r="BD402" t="inlineStr">
        <is>
          <t>Εμείς οι ίδιες θα οργανώσουμε την εκδήλωση.</t>
        </is>
      </c>
      <c r="BE402">
        <f>IF(BD402=$G402,1,"")</f>
        <v/>
      </c>
      <c r="BG402" t="inlineStr">
        <is>
          <t>我们自己会组织活动。</t>
        </is>
      </c>
      <c r="BH402" t="inlineStr">
        <is>
          <t>Εμείς οι ίδιοι θα οργανώσουμε την εκδήλωση.</t>
        </is>
      </c>
      <c r="BI402">
        <f>IF(BH402=$G402,1,"")</f>
        <v/>
      </c>
      <c r="BK402" t="inlineStr">
        <is>
          <t>私たち自身がイベントを企画します。</t>
        </is>
      </c>
      <c r="BL402" t="inlineStr">
        <is>
          <t>Εμείς οι ίδιοι θα οργανώσουμε την εκδήλωση.</t>
        </is>
      </c>
      <c r="BM402">
        <f>IF(BL402=$G402,1,"")</f>
        <v/>
      </c>
      <c r="BO402" t="inlineStr">
        <is>
          <t>نحن أنفسنا سننظم الحدث.</t>
        </is>
      </c>
      <c r="BP402" t="inlineStr">
        <is>
          <t>Εμείς οι ίδιες θα οργανώσουμε την εκδήλωση.</t>
        </is>
      </c>
      <c r="BQ402">
        <f>IF(BP402=$G402,1,"")</f>
        <v/>
      </c>
      <c r="BS402" t="inlineStr">
        <is>
          <t>אנחנו עצמנו נארגן את האירוע.</t>
        </is>
      </c>
      <c r="BT402" t="inlineStr">
        <is>
          <t>Εμείς οι ίδιες θα οργανώσουμε την εκδήλωση.</t>
        </is>
      </c>
      <c r="BU402">
        <f>IF(BT402=$G402,1,"")</f>
        <v/>
      </c>
      <c r="BW402" t="inlineStr">
        <is>
          <t>हम खुद कार्यक्रम का आयोजन करेंगे।</t>
        </is>
      </c>
      <c r="BX402" t="inlineStr">
        <is>
          <t>Εμείς οι ίδιες θα οργανώσουμε την εκδήλωση.</t>
        </is>
      </c>
      <c r="BY402">
        <f>IF(BX402=$G402,1,"")</f>
        <v/>
      </c>
      <c r="CA402" t="inlineStr">
        <is>
          <t>Sisi wenyewe tutapanga tukio.</t>
        </is>
      </c>
      <c r="CB402" t="inlineStr">
        <is>
          <t>Εμείς οι ίδιοι θα οργανώσουμε την εκδήλωση.</t>
        </is>
      </c>
      <c r="CC402">
        <f>IF(CB402=$G402,1,"")</f>
        <v/>
      </c>
    </row>
    <row r="403">
      <c r="A403" t="n">
        <v>38</v>
      </c>
      <c r="B403" t="inlineStr">
        <is>
          <t>los grandes bates que vimos</t>
        </is>
      </c>
      <c r="C403" t="inlineStr">
        <is>
          <t>los grandes bates (polysemy: bats/clubs)</t>
        </is>
      </c>
      <c r="D403" t="inlineStr">
        <is>
          <t>Polysemous Nouns</t>
        </is>
      </c>
      <c r="E403" t="inlineStr">
        <is>
          <t>Τα μεγάλα ρόπαλα που είδαμε</t>
        </is>
      </c>
      <c r="G403" t="inlineStr">
        <is>
          <t>Οι μεγάλες νυχτερίδες που είδαμε</t>
        </is>
      </c>
      <c r="H403" t="inlineStr">
        <is>
          <t>Polysemy lost: 'bates' -&gt; 'νυχτερίδες' (bats, animal)</t>
        </is>
      </c>
      <c r="I403" t="n">
        <v>1</v>
      </c>
      <c r="J403" t="inlineStr">
        <is>
          <t>Intermediate: the big bats we saw</t>
        </is>
      </c>
      <c r="S403" t="inlineStr">
        <is>
          <t>The big bats we saw</t>
        </is>
      </c>
      <c r="T403" t="inlineStr">
        <is>
          <t>Οι μεγάλες νυχτερίδες που είδαμε</t>
        </is>
      </c>
      <c r="U403">
        <f>IF(T403=$G403,1,"")</f>
        <v/>
      </c>
      <c r="W403" t="inlineStr">
        <is>
          <t>De stora slagträn vi såg</t>
        </is>
      </c>
      <c r="X403" t="inlineStr">
        <is>
          <t>Τα μεγάλα ρόπαλα που είδαμε</t>
        </is>
      </c>
      <c r="Y403">
        <f>IF(X403=$G403,1,"")</f>
        <v/>
      </c>
      <c r="AA403" t="inlineStr">
        <is>
          <t>Gördüğümüz büyük sopalar</t>
        </is>
      </c>
      <c r="AB403" t="inlineStr">
        <is>
          <t>Τα μεγάλα ρόπαλα που είδαμε</t>
        </is>
      </c>
      <c r="AC403">
        <f>IF(AB403=$G403,1,"")</f>
        <v/>
      </c>
      <c r="AE403" t="inlineStr">
        <is>
          <t>Les grandes battes que nous avons vues</t>
        </is>
      </c>
      <c r="AF403" t="inlineStr">
        <is>
          <t>Τα μεγάλα ρόπαλα που είδαμε</t>
        </is>
      </c>
      <c r="AG403">
        <f>IF(AF403=$G403,1,"")</f>
        <v/>
      </c>
      <c r="AI403" t="inlineStr">
        <is>
          <t>Die großen Schläger, die wir sahen</t>
        </is>
      </c>
      <c r="AJ403" t="inlineStr">
        <is>
          <t>Τα μεγάλα ρόπαλα που είδαμε</t>
        </is>
      </c>
      <c r="AK403">
        <f>IF(AJ403=$G403,1,"")</f>
        <v/>
      </c>
      <c r="AM403" t="inlineStr">
        <is>
          <t>Большие биты, которые мы видели</t>
        </is>
      </c>
      <c r="AN403" t="inlineStr">
        <is>
          <t>Τα μεγάλα ρόπαλα που είδαμε</t>
        </is>
      </c>
      <c r="AO403">
        <f>IF(AN403=$G403,1,"")</f>
        <v/>
      </c>
      <c r="AQ403" t="inlineStr">
        <is>
          <t>Duże kije, które widzieliśmy</t>
        </is>
      </c>
      <c r="AR403" t="inlineStr">
        <is>
          <t>Τα μεγάλα ρόπαλα που είδαμε</t>
        </is>
      </c>
      <c r="AS403">
        <f>IF(AR403=$G403,1,"")</f>
        <v/>
      </c>
      <c r="AU403" t="inlineStr">
        <is>
          <t>A nagy ütők, amiket láttunk</t>
        </is>
      </c>
      <c r="AV403" t="inlineStr">
        <is>
          <t>Τα μεγάλα ρόπαλα που είδαμε</t>
        </is>
      </c>
      <c r="AW403">
        <f>IF(AV403=$G403,1,"")</f>
        <v/>
      </c>
      <c r="AY403" t="inlineStr">
        <is>
          <t>Le grandi mazze che abbiamo visto</t>
        </is>
      </c>
      <c r="AZ403" t="inlineStr">
        <is>
          <t>Τα μεγάλα ρόπαλα που είδαμε</t>
        </is>
      </c>
      <c r="BA403">
        <f>IF(AZ403=$G403,1,"")</f>
        <v/>
      </c>
      <c r="BC403" t="inlineStr">
        <is>
          <t>Shkopinjtë e mëdhenj që pamë</t>
        </is>
      </c>
      <c r="BD403" t="inlineStr">
        <is>
          <t>Τα μεγάλα ρόπαλα που είδαμε</t>
        </is>
      </c>
      <c r="BE403">
        <f>IF(BD403=$G403,1,"")</f>
        <v/>
      </c>
      <c r="BG403" t="inlineStr">
        <is>
          <t>我们看到的大球棒</t>
        </is>
      </c>
      <c r="BH403" t="inlineStr">
        <is>
          <t>Τα μεγάλα ρόπαλα που είδαμε</t>
        </is>
      </c>
      <c r="BI403">
        <f>IF(BH403=$G403,1,"")</f>
        <v/>
      </c>
      <c r="BK403" t="inlineStr">
        <is>
          <t>私たちが見た大きなバット</t>
        </is>
      </c>
      <c r="BL403" t="inlineStr">
        <is>
          <t>Τα μεγάλα ρόπαλα που είδαμε</t>
        </is>
      </c>
      <c r="BM403">
        <f>IF(BL403=$G403,1,"")</f>
        <v/>
      </c>
      <c r="BO403" t="inlineStr">
        <is>
          <t>المضارب الكبيرة التي رأيناها</t>
        </is>
      </c>
      <c r="BP403" t="inlineStr">
        <is>
          <t>Τα μεγάλα ρόπαλα που είδαμε</t>
        </is>
      </c>
      <c r="BQ403">
        <f>IF(BP403=$G403,1,"")</f>
        <v/>
      </c>
      <c r="BS403" t="inlineStr">
        <is>
          <t>המחבטים הגדולים שראינו</t>
        </is>
      </c>
      <c r="BT403" t="inlineStr">
        <is>
          <t>Τα μεγάλα ρόπαλα που είδαμε</t>
        </is>
      </c>
      <c r="BU403">
        <f>IF(BT403=$G403,1,"")</f>
        <v/>
      </c>
      <c r="BW403" t="inlineStr">
        <is>
          <t>बड़े बल्ले जो हमने देखे</t>
        </is>
      </c>
      <c r="BX403" t="inlineStr">
        <is>
          <t>Τα μεγάλα ρόπαλα που είδαμε</t>
        </is>
      </c>
      <c r="BY403">
        <f>IF(BX403=$G403,1,"")</f>
        <v/>
      </c>
      <c r="CA403" t="inlineStr">
        <is>
          <t>Vibaki vikubwa tulivyoona</t>
        </is>
      </c>
      <c r="CB403" t="inlineStr">
        <is>
          <t>Τα μεγάλα ρόπαλα που είδαμε</t>
        </is>
      </c>
      <c r="CC403">
        <f>IF(CB403=$G403,1,"")</f>
        <v/>
      </c>
    </row>
    <row r="404">
      <c r="A404" t="n">
        <v>39</v>
      </c>
      <c r="B404" t="inlineStr">
        <is>
          <t>Ese banco de ahi</t>
        </is>
      </c>
      <c r="C404" t="inlineStr">
        <is>
          <t>banco (polysemy: bench/bank)</t>
        </is>
      </c>
      <c r="D404" t="inlineStr">
        <is>
          <t>Polysemous Nouns</t>
        </is>
      </c>
      <c r="E404" t="inlineStr">
        <is>
          <t>Αυτό το παγκάκι εκει πέρα.</t>
        </is>
      </c>
      <c r="G404" t="inlineStr">
        <is>
          <t>Εκείνη η τράπεζα εκεί πέρα.</t>
        </is>
      </c>
      <c r="H404" t="inlineStr">
        <is>
          <t>Polysemy lost: 'banco' (bench) -&gt; 'τράπεζα' (bank)</t>
        </is>
      </c>
      <c r="I404" t="n">
        <v>1</v>
      </c>
      <c r="J404" t="inlineStr">
        <is>
          <t>Intermediate: That bank over there.</t>
        </is>
      </c>
      <c r="S404" t="inlineStr">
        <is>
          <t>That bench there</t>
        </is>
      </c>
      <c r="T404" t="inlineStr">
        <is>
          <t>Αυτό το παγκάκι εκεί</t>
        </is>
      </c>
      <c r="U404">
        <f>IF(T404=$G404,1,"")</f>
        <v/>
      </c>
      <c r="W404" t="inlineStr">
        <is>
          <t>Den bänken där</t>
        </is>
      </c>
      <c r="X404" t="inlineStr">
        <is>
          <t>Εκείνο το παγκάκι εκεί</t>
        </is>
      </c>
      <c r="Y404">
        <f>IF(X404=$G404,1,"")</f>
        <v/>
      </c>
      <c r="AA404" t="inlineStr">
        <is>
          <t>Şuradaki bank</t>
        </is>
      </c>
      <c r="AB404" t="inlineStr">
        <is>
          <t>Εκείνο το παγκάκι εκεί</t>
        </is>
      </c>
      <c r="AC404">
        <f>IF(AB404=$G404,1,"")</f>
        <v/>
      </c>
      <c r="AE404" t="inlineStr">
        <is>
          <t>Ce banc là-bas</t>
        </is>
      </c>
      <c r="AF404" t="inlineStr">
        <is>
          <t>Εκείνο το παγκάκι εκεί</t>
        </is>
      </c>
      <c r="AG404">
        <f>IF(AF404=$G404,1,"")</f>
        <v/>
      </c>
      <c r="AI404" t="inlineStr">
        <is>
          <t>Diese Bank dort</t>
        </is>
      </c>
      <c r="AJ404" t="inlineStr">
        <is>
          <t>Εκείνο το παγκάκι εκεί</t>
        </is>
      </c>
      <c r="AK404">
        <f>IF(AJ404=$G404,1,"")</f>
        <v/>
      </c>
      <c r="AM404" t="inlineStr">
        <is>
          <t>Та скамейка там</t>
        </is>
      </c>
      <c r="AN404" t="inlineStr">
        <is>
          <t>Εκείνο το παγκάκι εκεί</t>
        </is>
      </c>
      <c r="AO404">
        <f>IF(AN404=$G404,1,"")</f>
        <v/>
      </c>
      <c r="AQ404" t="inlineStr">
        <is>
          <t>Tamta ławka tam</t>
        </is>
      </c>
      <c r="AR404" t="inlineStr">
        <is>
          <t>Εκείνο το παγκάκι εκεί</t>
        </is>
      </c>
      <c r="AS404">
        <f>IF(AR404=$G404,1,"")</f>
        <v/>
      </c>
      <c r="AU404" t="inlineStr">
        <is>
          <t>Az a pad ott</t>
        </is>
      </c>
      <c r="AV404" t="inlineStr">
        <is>
          <t>Εκείνο το παγκάκι εκεί</t>
        </is>
      </c>
      <c r="AW404">
        <f>IF(AV404=$G404,1,"")</f>
        <v/>
      </c>
      <c r="AY404" t="inlineStr">
        <is>
          <t>Quella panchina là</t>
        </is>
      </c>
      <c r="AZ404" t="inlineStr">
        <is>
          <t>Εκείνο το παγκάκι εκεί</t>
        </is>
      </c>
      <c r="BA404">
        <f>IF(AZ404=$G404,1,"")</f>
        <v/>
      </c>
      <c r="BC404" t="inlineStr">
        <is>
          <t>Ai stol atje</t>
        </is>
      </c>
      <c r="BD404" t="inlineStr">
        <is>
          <t>Εκείνο το παγκάκι εκεί</t>
        </is>
      </c>
      <c r="BE404">
        <f>IF(BD404=$G404,1,"")</f>
        <v/>
      </c>
      <c r="BG404" t="inlineStr">
        <is>
          <t>那边的长凳</t>
        </is>
      </c>
      <c r="BH404" t="inlineStr">
        <is>
          <t>Εκείνο το παγκάκι εκεί</t>
        </is>
      </c>
      <c r="BI404">
        <f>IF(BH404=$G404,1,"")</f>
        <v/>
      </c>
      <c r="BK404" t="inlineStr">
        <is>
          <t>あそこのベンチ</t>
        </is>
      </c>
      <c r="BL404" t="inlineStr">
        <is>
          <t>Εκείνο το παγκάκι εκεί</t>
        </is>
      </c>
      <c r="BM404">
        <f>IF(BL404=$G404,1,"")</f>
        <v/>
      </c>
      <c r="BO404" t="inlineStr">
        <is>
          <t>ذلك المقعد هناك</t>
        </is>
      </c>
      <c r="BP404" t="inlineStr">
        <is>
          <t>Εκείνο το παγκάκι εκεί</t>
        </is>
      </c>
      <c r="BQ404">
        <f>IF(BP404=$G404,1,"")</f>
        <v/>
      </c>
      <c r="BS404" t="inlineStr">
        <is>
          <t>הספסל ההוא שם</t>
        </is>
      </c>
      <c r="BT404" t="inlineStr">
        <is>
          <t>Εκείνο το παγκάκι εκεί</t>
        </is>
      </c>
      <c r="BU404">
        <f>IF(BT404=$G404,1,"")</f>
        <v/>
      </c>
      <c r="BW404" t="inlineStr">
        <is>
          <t>वह बेंच वहाँ</t>
        </is>
      </c>
      <c r="BX404" t="inlineStr">
        <is>
          <t>Εκείνο το παγκάκι εκεί</t>
        </is>
      </c>
      <c r="BY404">
        <f>IF(BX404=$G404,1,"")</f>
        <v/>
      </c>
      <c r="CA404" t="inlineStr">
        <is>
          <t>Benchi ile pale</t>
        </is>
      </c>
      <c r="CB404" t="inlineStr">
        <is>
          <t>Εκείνο το παγκάκι εκεί</t>
        </is>
      </c>
      <c r="CC404">
        <f>IF(CB404=$G404,1,"")</f>
        <v/>
      </c>
    </row>
    <row r="405">
      <c r="A405" t="n">
        <v>40</v>
      </c>
      <c r="B405" t="inlineStr">
        <is>
          <t>La antigua foca</t>
        </is>
      </c>
      <c r="C405" t="inlineStr">
        <is>
          <t>foca (polysemy: seal/stamp)</t>
        </is>
      </c>
      <c r="D405" t="inlineStr">
        <is>
          <t>Polysemous Nouns</t>
        </is>
      </c>
      <c r="E405" t="inlineStr">
        <is>
          <t>H αρχαία φώκια</t>
        </is>
      </c>
      <c r="G405" t="inlineStr">
        <is>
          <t>Η παλιά σφραγίδα</t>
        </is>
      </c>
      <c r="H405" t="inlineStr">
        <is>
          <t>Polysemy lost: 'foca' (seal) -&gt; 'σφραγίδα' (stamp)</t>
        </is>
      </c>
      <c r="I405" t="n">
        <v>1</v>
      </c>
      <c r="J405" t="inlineStr">
        <is>
          <t>Intermediate: The old seal</t>
        </is>
      </c>
      <c r="S405" t="inlineStr">
        <is>
          <t>The old seal</t>
        </is>
      </c>
      <c r="T405" t="inlineStr">
        <is>
          <t>Η παλιά σφραγίδα</t>
        </is>
      </c>
      <c r="U405">
        <f>IF(T405=$G405,1,"")</f>
        <v/>
      </c>
      <c r="W405" t="inlineStr">
        <is>
          <t>Den gamla sälen</t>
        </is>
      </c>
      <c r="X405" t="inlineStr">
        <is>
          <t>Η παλιά φώκια</t>
        </is>
      </c>
      <c r="Y405">
        <f>IF(X405=$G405,1,"")</f>
        <v/>
      </c>
      <c r="AA405" t="inlineStr">
        <is>
          <t>Eski fok</t>
        </is>
      </c>
      <c r="AB405" t="inlineStr">
        <is>
          <t>Η παλιά φώκια</t>
        </is>
      </c>
      <c r="AC405">
        <f>IF(AB405=$G405,1,"")</f>
        <v/>
      </c>
      <c r="AE405" t="inlineStr">
        <is>
          <t>Le vieux phoque</t>
        </is>
      </c>
      <c r="AF405" t="inlineStr">
        <is>
          <t>Η παλιά φώκια</t>
        </is>
      </c>
      <c r="AG405">
        <f>IF(AF405=$G405,1,"")</f>
        <v/>
      </c>
      <c r="AI405" t="inlineStr">
        <is>
          <t>Die alte Robbe</t>
        </is>
      </c>
      <c r="AJ405" t="inlineStr">
        <is>
          <t>Η παλιά φώκια</t>
        </is>
      </c>
      <c r="AK405">
        <f>IF(AJ405=$G405,1,"")</f>
        <v/>
      </c>
      <c r="AM405" t="inlineStr">
        <is>
          <t>Старый тюлень</t>
        </is>
      </c>
      <c r="AN405" t="inlineStr">
        <is>
          <t>Η παλιά φώκια</t>
        </is>
      </c>
      <c r="AO405">
        <f>IF(AN405=$G405,1,"")</f>
        <v/>
      </c>
      <c r="AQ405" t="inlineStr">
        <is>
          <t>Stara foka</t>
        </is>
      </c>
      <c r="AR405" t="inlineStr">
        <is>
          <t>Η παλιά φώκια</t>
        </is>
      </c>
      <c r="AS405">
        <f>IF(AR405=$G405,1,"")</f>
        <v/>
      </c>
      <c r="AU405" t="inlineStr">
        <is>
          <t>Az öreg fóka</t>
        </is>
      </c>
      <c r="AV405" t="inlineStr">
        <is>
          <t>Η παλιά φώκια</t>
        </is>
      </c>
      <c r="AW405">
        <f>IF(AV405=$G405,1,"")</f>
        <v/>
      </c>
      <c r="AY405" t="inlineStr">
        <is>
          <t>La vecchia foca</t>
        </is>
      </c>
      <c r="AZ405" t="inlineStr">
        <is>
          <t>Η παλιά φώκια</t>
        </is>
      </c>
      <c r="BA405">
        <f>IF(AZ405=$G405,1,"")</f>
        <v/>
      </c>
      <c r="BC405" t="inlineStr">
        <is>
          <t>Foka e vjetër</t>
        </is>
      </c>
      <c r="BD405" t="inlineStr">
        <is>
          <t>Η παλιά φώκια</t>
        </is>
      </c>
      <c r="BE405">
        <f>IF(BD405=$G405,1,"")</f>
        <v/>
      </c>
      <c r="BG405" t="inlineStr">
        <is>
          <t>老海豹</t>
        </is>
      </c>
      <c r="BH405" t="inlineStr">
        <is>
          <t>Η παλιά φώκια</t>
        </is>
      </c>
      <c r="BI405">
        <f>IF(BH405=$G405,1,"")</f>
        <v/>
      </c>
      <c r="BK405" t="inlineStr">
        <is>
          <t>古いアザラシ</t>
        </is>
      </c>
      <c r="BL405" t="inlineStr">
        <is>
          <t>Η παλιά φώκια</t>
        </is>
      </c>
      <c r="BM405">
        <f>IF(BL405=$G405,1,"")</f>
        <v/>
      </c>
      <c r="BO405" t="inlineStr">
        <is>
          <t>الفقمة القديمة</t>
        </is>
      </c>
      <c r="BP405" t="inlineStr">
        <is>
          <t>Η παλιά φώκια</t>
        </is>
      </c>
      <c r="BQ405">
        <f>IF(BP405=$G405,1,"")</f>
        <v/>
      </c>
      <c r="BS405" t="inlineStr">
        <is>
          <t>כלב הים הזקן</t>
        </is>
      </c>
      <c r="BT405" t="inlineStr">
        <is>
          <t>Η παλιά φώκια</t>
        </is>
      </c>
      <c r="BU405">
        <f>IF(BT405=$G405,1,"")</f>
        <v/>
      </c>
      <c r="BW405" t="inlineStr">
        <is>
          <t>पुरानी सील</t>
        </is>
      </c>
      <c r="BX405" t="inlineStr">
        <is>
          <t>Η παλιά φώκια</t>
        </is>
      </c>
      <c r="BY405">
        <f>IF(BX405=$G405,1,"")</f>
        <v/>
      </c>
      <c r="CA405" t="inlineStr">
        <is>
          <t>Foki wa zamani</t>
        </is>
      </c>
      <c r="CB405" t="inlineStr">
        <is>
          <t>Η παλιά φώκια</t>
        </is>
      </c>
      <c r="CC405">
        <f>IF(CB405=$G405,1,"")</f>
        <v/>
      </c>
    </row>
    <row r="406">
      <c r="A406" t="n">
        <v>41</v>
      </c>
      <c r="B406" t="inlineStr">
        <is>
          <t>Alex es una excelente abogada.</t>
        </is>
      </c>
      <c r="C406" t="inlineStr">
        <is>
          <t>una abogada (fem.)</t>
        </is>
      </c>
      <c r="D406" t="inlineStr">
        <is>
          <t>Gender-Neutral Names</t>
        </is>
      </c>
      <c r="E406" t="inlineStr">
        <is>
          <t>Η Άλεξ είναι μια εξαιρετική δικηγόρος.</t>
        </is>
      </c>
      <c r="G406" t="inlineStr">
        <is>
          <t>Ο Άλεξ είναι εξαιρετικός δικηγόρος.</t>
        </is>
      </c>
      <c r="H406" t="inlineStr">
        <is>
          <t>Gender change: 'Ο Άλεξ…εξαιρετικός' (masc.)</t>
        </is>
      </c>
      <c r="I406" t="n">
        <v>1</v>
      </c>
      <c r="J406" t="inlineStr">
        <is>
          <t>Intermediate: Alex is an excellent lawyer.</t>
        </is>
      </c>
      <c r="S406" t="inlineStr">
        <is>
          <t>Alex is an excellent lawyer.</t>
        </is>
      </c>
      <c r="T406" t="inlineStr">
        <is>
          <t>Ο Άλεξ είναι ένας εξαιρετικός δικηγόρος.</t>
        </is>
      </c>
      <c r="U406">
        <f>IF(T406=$G406,1,"")</f>
        <v/>
      </c>
      <c r="W406" t="inlineStr">
        <is>
          <t>Alex är en utmärkt advokat.</t>
        </is>
      </c>
      <c r="X406" t="inlineStr">
        <is>
          <t>Ο Άλεξ είναι ένας εξαιρετικός δικηγόρος.</t>
        </is>
      </c>
      <c r="Y406">
        <f>IF(X406=$G406,1,"")</f>
        <v/>
      </c>
      <c r="AA406" t="inlineStr">
        <is>
          <t>Alex mükemmel bir avukat.</t>
        </is>
      </c>
      <c r="AB406" t="inlineStr">
        <is>
          <t>Ο Άλεξ είναι ένας εξαιρετικός δικηγόρος.</t>
        </is>
      </c>
      <c r="AC406">
        <f>IF(AB406=$G406,1,"")</f>
        <v/>
      </c>
      <c r="AE406" t="inlineStr">
        <is>
          <t>Alex est une excellente avocate.</t>
        </is>
      </c>
      <c r="AF406" t="inlineStr">
        <is>
          <t>Η Άλεξ είναι μια εξαιρετική δικηγόρος.</t>
        </is>
      </c>
      <c r="AG406">
        <f>IF(AF406=$G406,1,"")</f>
        <v/>
      </c>
      <c r="AI406" t="inlineStr">
        <is>
          <t>Alex ist eine ausgezeichnete Anwältin.</t>
        </is>
      </c>
      <c r="AJ406" t="inlineStr">
        <is>
          <t>Η Άλεξ είναι μια εξαιρετική δικηγόρος.</t>
        </is>
      </c>
      <c r="AK406">
        <f>IF(AJ406=$G406,1,"")</f>
        <v/>
      </c>
      <c r="AM406" t="inlineStr">
        <is>
          <t>Алекс - отличная адвокат.</t>
        </is>
      </c>
      <c r="AN406" t="inlineStr">
        <is>
          <t>Ο Άλεξ είναι ένας εξαιρετικός δικηγόρος.</t>
        </is>
      </c>
      <c r="AO406">
        <f>IF(AN406=$G406,1,"")</f>
        <v/>
      </c>
      <c r="AQ406" t="inlineStr">
        <is>
          <t>Alex jest doskonałą adwokatką.</t>
        </is>
      </c>
      <c r="AR406" t="inlineStr">
        <is>
          <t>Η Άλεξ είναι μια εξαιρετική δικηγόρος.</t>
        </is>
      </c>
      <c r="AS406">
        <f>IF(AR406=$G406,1,"")</f>
        <v/>
      </c>
      <c r="AU406" t="inlineStr">
        <is>
          <t>Alex kiváló ügyvéd.</t>
        </is>
      </c>
      <c r="AV406" t="inlineStr">
        <is>
          <t>Ο/Η Άλεξ είναι ένας/μια εξαιρετικός/ή δικηγόρος.</t>
        </is>
      </c>
      <c r="AW406">
        <f>IF(AV406=$G406,1,"")</f>
        <v/>
      </c>
      <c r="AY406" t="inlineStr">
        <is>
          <t>Alex è un'eccellente avvocatessa.</t>
        </is>
      </c>
      <c r="AZ406" t="inlineStr">
        <is>
          <t>Η Άλεξ είναι μια εξαιρετική δικηγόρος.</t>
        </is>
      </c>
      <c r="BA406">
        <f>IF(AZ406=$G406,1,"")</f>
        <v/>
      </c>
      <c r="BC406" t="inlineStr">
        <is>
          <t>Alex është një avokate e shkëlqyer.</t>
        </is>
      </c>
      <c r="BD406" t="inlineStr">
        <is>
          <t>Η Άλεξ είναι μια εξαιρετική δικηγόρος.</t>
        </is>
      </c>
      <c r="BE406">
        <f>IF(BD406=$G406,1,"")</f>
        <v/>
      </c>
      <c r="BG406" t="inlineStr">
        <is>
          <t>Alex是一位出色的律师。</t>
        </is>
      </c>
      <c r="BH406" t="inlineStr">
        <is>
          <t>Ο/Η Άλεξ είναι ένας/μια εξαιρετικός/ή δικηγόρος.</t>
        </is>
      </c>
      <c r="BI406">
        <f>IF(BH406=$G406,1,"")</f>
        <v/>
      </c>
      <c r="BK406" t="inlineStr">
        <is>
          <t>アレックスは優秀な弁護士です。</t>
        </is>
      </c>
      <c r="BL406" t="inlineStr">
        <is>
          <t>Ο/Η Άλεξ είναι ένας/μια εξαιρετικός/ή δικηγόρος.</t>
        </is>
      </c>
      <c r="BM406">
        <f>IF(BL406=$G406,1,"")</f>
        <v/>
      </c>
      <c r="BO406" t="inlineStr">
        <is>
          <t>أليكس محامية ممتازة.</t>
        </is>
      </c>
      <c r="BP406" t="inlineStr">
        <is>
          <t>Η Άλεξ είναι μια εξαιρετική δικηγόρος.</t>
        </is>
      </c>
      <c r="BQ406">
        <f>IF(BP406=$G406,1,"")</f>
        <v/>
      </c>
      <c r="BS406" t="inlineStr">
        <is>
          <t>אלכס היא עורכת דין מצוינת.</t>
        </is>
      </c>
      <c r="BT406" t="inlineStr">
        <is>
          <t>Η Άλεξ είναι μια εξαιρετική δικηγόρος.</t>
        </is>
      </c>
      <c r="BU406">
        <f>IF(BT406=$G406,1,"")</f>
        <v/>
      </c>
      <c r="BW406" t="inlineStr">
        <is>
          <t>एलेक्स एक उत्कृष्ट महिला वकील है।</t>
        </is>
      </c>
      <c r="BX406" t="inlineStr">
        <is>
          <t>Η Άλεξ είναι μια εξαιρετική δικηγόρος.</t>
        </is>
      </c>
      <c r="BY406">
        <f>IF(BX406=$G406,1,"")</f>
        <v/>
      </c>
      <c r="CA406" t="inlineStr">
        <is>
          <t>Alex ni wakili bora.</t>
        </is>
      </c>
      <c r="CB406" t="inlineStr">
        <is>
          <t>Ο/Η Άλεξ είναι ένας/μια εξαιρετικός/ή δικηγόρος.</t>
        </is>
      </c>
      <c r="CC406">
        <f>IF(CB406=$G406,1,"")</f>
        <v/>
      </c>
    </row>
    <row r="407">
      <c r="A407" t="n">
        <v>42</v>
      </c>
      <c r="B407" t="inlineStr">
        <is>
          <t>Jordan trabaja como ingeniera.</t>
        </is>
      </c>
      <c r="C407" t="inlineStr">
        <is>
          <t>ingeniera (fem.)</t>
        </is>
      </c>
      <c r="D407" t="inlineStr">
        <is>
          <t>Gender-Neutral Names</t>
        </is>
      </c>
      <c r="E407" t="inlineStr">
        <is>
          <t>Η Τζόρνταν εργάζεται ως μηχανικός.</t>
        </is>
      </c>
      <c r="G407" t="inlineStr">
        <is>
          <t>Ο Τζόρνταν δουλεύει ως μηχανικός.</t>
        </is>
      </c>
      <c r="H407" t="inlineStr">
        <is>
          <t>Gender change: 'Ο Τζόρνταν' (masc.)</t>
        </is>
      </c>
      <c r="I407" t="n">
        <v>1</v>
      </c>
      <c r="J407" t="inlineStr">
        <is>
          <t>Intermediate: Jordan works as an engineer.</t>
        </is>
      </c>
      <c r="S407" t="inlineStr">
        <is>
          <t>Jordan works as an engineer.</t>
        </is>
      </c>
      <c r="T407" t="inlineStr">
        <is>
          <t>Ο Τζόρνταν εργάζεται ως μηχανικός.</t>
        </is>
      </c>
      <c r="U407">
        <f>IF(T407=$G407,1,"")</f>
        <v/>
      </c>
      <c r="W407" t="inlineStr">
        <is>
          <t>Jordan arbetar som ingenjör.</t>
        </is>
      </c>
      <c r="X407" t="inlineStr">
        <is>
          <t>Ο Τζόρνταν εργάζεται ως μηχανικός.</t>
        </is>
      </c>
      <c r="Y407">
        <f>IF(X407=$G407,1,"")</f>
        <v/>
      </c>
      <c r="AA407" t="inlineStr">
        <is>
          <t>Jordan mühendis olarak çalışıyor.</t>
        </is>
      </c>
      <c r="AB407" t="inlineStr">
        <is>
          <t>Ο Τζόρνταν εργάζεται ως μηχανικός.</t>
        </is>
      </c>
      <c r="AC407">
        <f>IF(AB407=$G407,1,"")</f>
        <v/>
      </c>
      <c r="AE407" t="inlineStr">
        <is>
          <t>Jordan travaille comme ingénieure.</t>
        </is>
      </c>
      <c r="AF407" t="inlineStr">
        <is>
          <t>Η Τζόρνταν εργάζεται ως μηχανικός.</t>
        </is>
      </c>
      <c r="AG407">
        <f>IF(AF407=$G407,1,"")</f>
        <v/>
      </c>
      <c r="AI407" t="inlineStr">
        <is>
          <t>Jordan arbeitet als Ingenieurin.</t>
        </is>
      </c>
      <c r="AJ407" t="inlineStr">
        <is>
          <t>Η Τζόρνταν εργάζεται ως μηχανικός.</t>
        </is>
      </c>
      <c r="AK407">
        <f>IF(AJ407=$G407,1,"")</f>
        <v/>
      </c>
      <c r="AM407" t="inlineStr">
        <is>
          <t>Джордан работает инженером.</t>
        </is>
      </c>
      <c r="AN407" t="inlineStr">
        <is>
          <t>Ο Τζόρνταν εργάζεται ως μηχανικός.</t>
        </is>
      </c>
      <c r="AO407">
        <f>IF(AN407=$G407,1,"")</f>
        <v/>
      </c>
      <c r="AQ407" t="inlineStr">
        <is>
          <t>Jordan pracuje jako inżynierka.</t>
        </is>
      </c>
      <c r="AR407" t="inlineStr">
        <is>
          <t>Η Τζόρνταν εργάζεται ως μηχανικός.</t>
        </is>
      </c>
      <c r="AS407">
        <f>IF(AR407=$G407,1,"")</f>
        <v/>
      </c>
      <c r="AU407" t="inlineStr">
        <is>
          <t>Jordan mérnökként dolgozik.</t>
        </is>
      </c>
      <c r="AV407" t="inlineStr">
        <is>
          <t>Ο/Η Τζόρνταν εργάζεται ως μηχανικός.</t>
        </is>
      </c>
      <c r="AW407">
        <f>IF(AV407=$G407,1,"")</f>
        <v/>
      </c>
      <c r="AY407" t="inlineStr">
        <is>
          <t>Jordan lavora come ingegnere.</t>
        </is>
      </c>
      <c r="AZ407" t="inlineStr">
        <is>
          <t>Η Τζόρνταν εργάζεται ως μηχανικός.</t>
        </is>
      </c>
      <c r="BA407">
        <f>IF(AZ407=$G407,1,"")</f>
        <v/>
      </c>
      <c r="BC407" t="inlineStr">
        <is>
          <t>Jordan punon si inxhinier.</t>
        </is>
      </c>
      <c r="BD407" t="inlineStr">
        <is>
          <t>Η Τζόρνταν εργάζεται ως μηχανικός.</t>
        </is>
      </c>
      <c r="BE407">
        <f>IF(BD407=$G407,1,"")</f>
        <v/>
      </c>
      <c r="BG407" t="inlineStr">
        <is>
          <t>Jordan是一名工程师。</t>
        </is>
      </c>
      <c r="BH407" t="inlineStr">
        <is>
          <t>Ο/Η Τζόρνταν εργάζεται ως μηχανικός.</t>
        </is>
      </c>
      <c r="BI407">
        <f>IF(BH407=$G407,1,"")</f>
        <v/>
      </c>
      <c r="BK407" t="inlineStr">
        <is>
          <t>ジョーダンはエンジニアとして働いています。</t>
        </is>
      </c>
      <c r="BL407" t="inlineStr">
        <is>
          <t>Ο/Η Τζόρνταν εργάζεται ως μηχανικός.</t>
        </is>
      </c>
      <c r="BM407">
        <f>IF(BL407=$G407,1,"")</f>
        <v/>
      </c>
      <c r="BO407" t="inlineStr">
        <is>
          <t>جوردان تعمل مهندسة.</t>
        </is>
      </c>
      <c r="BP407" t="inlineStr">
        <is>
          <t>Η Τζόρνταν εργάζεται ως μηχανικός.</t>
        </is>
      </c>
      <c r="BQ407">
        <f>IF(BP407=$G407,1,"")</f>
        <v/>
      </c>
      <c r="BS407" t="inlineStr">
        <is>
          <t>ג'ורדן עובדת כמהנדסת.</t>
        </is>
      </c>
      <c r="BT407" t="inlineStr">
        <is>
          <t>Η Τζόρνταν εργάζεται ως μηχανικός.</t>
        </is>
      </c>
      <c r="BU407">
        <f>IF(BT407=$G407,1,"")</f>
        <v/>
      </c>
      <c r="BW407" t="inlineStr">
        <is>
          <t>जॉर्डन एक महिला इंजीनियर के रूप में काम करती है।</t>
        </is>
      </c>
      <c r="BX407" t="inlineStr">
        <is>
          <t>Η Τζόρνταν εργάζεται ως μηχανικός.</t>
        </is>
      </c>
      <c r="BY407">
        <f>IF(BX407=$G407,1,"")</f>
        <v/>
      </c>
      <c r="CA407" t="inlineStr">
        <is>
          <t>Jordan anafanya kazi kama mhandisi.</t>
        </is>
      </c>
      <c r="CB407" t="inlineStr">
        <is>
          <t>Ο/Η Τζόρνταν εργάζεται ως μηχανικός.</t>
        </is>
      </c>
      <c r="CC407">
        <f>IF(CB407=$G407,1,"")</f>
        <v/>
      </c>
    </row>
    <row r="408">
      <c r="A408" t="n">
        <v>43</v>
      </c>
      <c r="B408" t="inlineStr">
        <is>
          <t>Morgan es una empresaria exitosa.</t>
        </is>
      </c>
      <c r="C408" t="inlineStr">
        <is>
          <t>una empresaria exitosa (fem.)</t>
        </is>
      </c>
      <c r="D408" t="inlineStr">
        <is>
          <t>Gender-Neutral Names</t>
        </is>
      </c>
      <c r="E408" t="inlineStr">
        <is>
          <t>Η Μόργκαν είναι μια επιτυχημένη επιχειρηματίας.</t>
        </is>
      </c>
      <c r="G408" t="inlineStr">
        <is>
          <t>Ο Μόργκαν είναι επιτυχημένος επιχειρηματίας.</t>
        </is>
      </c>
      <c r="H408" t="inlineStr">
        <is>
          <t>Gender change: 'Ο Μόργκαν…επιτυχημένος' (masc.)</t>
        </is>
      </c>
      <c r="I408" t="n">
        <v>1</v>
      </c>
      <c r="J408" t="inlineStr">
        <is>
          <t>Intermediate: Morgan is a successful entrepreneur.</t>
        </is>
      </c>
      <c r="S408" t="inlineStr">
        <is>
          <t>Morgan is a successful entrepreneur.</t>
        </is>
      </c>
      <c r="T408" t="inlineStr">
        <is>
          <t>Ο Μόργκαν είναι ένας επιτυχημένος επιχειρηματίας.</t>
        </is>
      </c>
      <c r="U408">
        <f>IF(T408=$G408,1,"")</f>
        <v/>
      </c>
      <c r="W408" t="inlineStr">
        <is>
          <t>Morgan är en framgångsrik företagare.</t>
        </is>
      </c>
      <c r="X408" t="inlineStr">
        <is>
          <t>Ο Μόργκαν είναι ένας επιτυχημένος επιχειρηματίας.</t>
        </is>
      </c>
      <c r="Y408">
        <f>IF(X408=$G408,1,"")</f>
        <v/>
      </c>
      <c r="AA408" t="inlineStr">
        <is>
          <t>Morgan başarılı bir girişimci.</t>
        </is>
      </c>
      <c r="AB408" t="inlineStr">
        <is>
          <t>Ο Μόργκαν είναι ένας επιτυχημένος επιχειρηματίας.</t>
        </is>
      </c>
      <c r="AC408">
        <f>IF(AB408=$G408,1,"")</f>
        <v/>
      </c>
      <c r="AE408" t="inlineStr">
        <is>
          <t>Morgan est une entrepreneuse prospère.</t>
        </is>
      </c>
      <c r="AF408" t="inlineStr">
        <is>
          <t>Η Μόργκαν είναι μια επιτυχημένη επιχειρηματίας.</t>
        </is>
      </c>
      <c r="AG408">
        <f>IF(AF408=$G408,1,"")</f>
        <v/>
      </c>
      <c r="AI408" t="inlineStr">
        <is>
          <t>Morgan ist eine erfolgreiche Unternehmerin.</t>
        </is>
      </c>
      <c r="AJ408" t="inlineStr">
        <is>
          <t>Η Μόργκαν είναι μια επιτυχημένη επιχειρηματίας.</t>
        </is>
      </c>
      <c r="AK408">
        <f>IF(AJ408=$G408,1,"")</f>
        <v/>
      </c>
      <c r="AM408" t="inlineStr">
        <is>
          <t>Морган - успешная предпринимательница.</t>
        </is>
      </c>
      <c r="AN408" t="inlineStr">
        <is>
          <t>Ο Μόργκαν είναι ένας επιτυχημένος επιχειρηματίας.</t>
        </is>
      </c>
      <c r="AO408">
        <f>IF(AN408=$G408,1,"")</f>
        <v/>
      </c>
      <c r="AQ408" t="inlineStr">
        <is>
          <t>Morgan jest odnoszącą sukcesy przedsiębiorczynią.</t>
        </is>
      </c>
      <c r="AR408" t="inlineStr">
        <is>
          <t>Η Μόργκαν είναι μια επιτυχημένη επιχειρηματίας.</t>
        </is>
      </c>
      <c r="AS408">
        <f>IF(AR408=$G408,1,"")</f>
        <v/>
      </c>
      <c r="AU408" t="inlineStr">
        <is>
          <t>Morgan sikeres vállalkozó.</t>
        </is>
      </c>
      <c r="AV408" t="inlineStr">
        <is>
          <t>Ο/Η Μόργκαν είναι ένας/μια επιτυχημένος/η επιχειρηματίας.</t>
        </is>
      </c>
      <c r="AW408">
        <f>IF(AV408=$G408,1,"")</f>
        <v/>
      </c>
      <c r="AY408" t="inlineStr">
        <is>
          <t>Morgan è un'imprenditrice di successo.</t>
        </is>
      </c>
      <c r="AZ408" t="inlineStr">
        <is>
          <t>Η Μόργκαν είναι μια επιτυχημένη επιχειρηματίας.</t>
        </is>
      </c>
      <c r="BA408">
        <f>IF(AZ408=$G408,1,"")</f>
        <v/>
      </c>
      <c r="BC408" t="inlineStr">
        <is>
          <t>Morgan është një sipërmarrëse e suksesshme.</t>
        </is>
      </c>
      <c r="BD408" t="inlineStr">
        <is>
          <t>Η Μόργκαν είναι μια επιτυχημένη επιχειρηματίας.</t>
        </is>
      </c>
      <c r="BE408">
        <f>IF(BD408=$G408,1,"")</f>
        <v/>
      </c>
      <c r="BG408" t="inlineStr">
        <is>
          <t>Morgan是一位成功的企业家。</t>
        </is>
      </c>
      <c r="BH408" t="inlineStr">
        <is>
          <t>Ο/Η Μόργκαν είναι ένας/μια επιτυχημένος/η επιχειρηματίας.</t>
        </is>
      </c>
      <c r="BI408">
        <f>IF(BH408=$G408,1,"")</f>
        <v/>
      </c>
      <c r="BK408" t="inlineStr">
        <is>
          <t>モーガンは成功した起業家です。</t>
        </is>
      </c>
      <c r="BL408" t="inlineStr">
        <is>
          <t>Ο/Η Μόργκαν είναι ένας/μια επιτυχημένος/η επιχειρηματίας.</t>
        </is>
      </c>
      <c r="BM408">
        <f>IF(BL408=$G408,1,"")</f>
        <v/>
      </c>
      <c r="BO408" t="inlineStr">
        <is>
          <t>مورغان رائدة أعمال ناجحة.</t>
        </is>
      </c>
      <c r="BP408" t="inlineStr">
        <is>
          <t>Η Μόργκαν είναι μια επιτυχημένη επιχειρηματίας.</t>
        </is>
      </c>
      <c r="BQ408">
        <f>IF(BP408=$G408,1,"")</f>
        <v/>
      </c>
      <c r="BS408" t="inlineStr">
        <is>
          <t>מורגן היא יזמית מצליחה.</t>
        </is>
      </c>
      <c r="BT408" t="inlineStr">
        <is>
          <t>Η Μόργκαν είναι μια επιτυχημένη επιχειρηματίας.</t>
        </is>
      </c>
      <c r="BU408">
        <f>IF(BT408=$G408,1,"")</f>
        <v/>
      </c>
      <c r="BW408" t="inlineStr">
        <is>
          <t>मॉर्गन एक सफल महिला उद्यमी है।</t>
        </is>
      </c>
      <c r="BX408" t="inlineStr">
        <is>
          <t>Η Μόργκαν είναι μια επιτυχημένη επιχειρηματίας.</t>
        </is>
      </c>
      <c r="BY408">
        <f>IF(BX408=$G408,1,"")</f>
        <v/>
      </c>
      <c r="CA408" t="inlineStr">
        <is>
          <t>Morgan ni mfanyabiashara mwenye mafanikio.</t>
        </is>
      </c>
      <c r="CB408" t="inlineStr">
        <is>
          <t>Ο/Η Μόργκαν είναι ένας/μια επιτυχημένος/η επιχειρηματίας.</t>
        </is>
      </c>
      <c r="CC408">
        <f>IF(CB408=$G408,1,"")</f>
        <v/>
      </c>
    </row>
    <row r="409">
      <c r="A409" t="n">
        <v>44</v>
      </c>
      <c r="B409" t="inlineStr">
        <is>
          <t>¡Escuchen!</t>
        </is>
      </c>
      <c r="C409" t="inlineStr">
        <is>
          <t>¡Escuchen! (imperative, gender-neutral)</t>
        </is>
      </c>
      <c r="D409" t="inlineStr">
        <is>
          <t>Imperative Mood</t>
        </is>
      </c>
      <c r="E409" t="inlineStr">
        <is>
          <t>Ακούστε!</t>
        </is>
      </c>
      <c r="G409" t="inlineStr">
        <is>
          <t>Ακούστε!</t>
        </is>
      </c>
      <c r="H409" t="inlineStr">
        <is>
          <t>Gender, number, person and tense preserved; differences are lexical or stylistic only</t>
        </is>
      </c>
      <c r="I409" t="n">
        <v>0</v>
      </c>
      <c r="J409" t="inlineStr">
        <is>
          <t>Intermediate: Listen up!</t>
        </is>
      </c>
      <c r="S409" t="inlineStr">
        <is>
          <t>Listen!</t>
        </is>
      </c>
      <c r="T409" t="inlineStr">
        <is>
          <t>Ακούστε!</t>
        </is>
      </c>
      <c r="U409">
        <f>IF(T409=$G409,1,"")</f>
        <v/>
      </c>
      <c r="W409" t="inlineStr">
        <is>
          <t>Lyssna!</t>
        </is>
      </c>
      <c r="X409" t="inlineStr">
        <is>
          <t>Ακούστε!</t>
        </is>
      </c>
      <c r="Y409">
        <f>IF(X409=$G409,1,"")</f>
        <v/>
      </c>
      <c r="AA409" t="inlineStr">
        <is>
          <t>Dinleyin!</t>
        </is>
      </c>
      <c r="AB409" t="inlineStr">
        <is>
          <t>Ακούστε!</t>
        </is>
      </c>
      <c r="AC409">
        <f>IF(AB409=$G409,1,"")</f>
        <v/>
      </c>
      <c r="AE409" t="inlineStr">
        <is>
          <t>Écoutez!</t>
        </is>
      </c>
      <c r="AF409" t="inlineStr">
        <is>
          <t>Ακούστε!</t>
        </is>
      </c>
      <c r="AG409">
        <f>IF(AF409=$G409,1,"")</f>
        <v/>
      </c>
      <c r="AI409" t="inlineStr">
        <is>
          <t>Hört zu!</t>
        </is>
      </c>
      <c r="AJ409" t="inlineStr">
        <is>
          <t>Ακούστε!</t>
        </is>
      </c>
      <c r="AK409">
        <f>IF(AJ409=$G409,1,"")</f>
        <v/>
      </c>
      <c r="AM409" t="inlineStr">
        <is>
          <t>Слушайте!</t>
        </is>
      </c>
      <c r="AN409" t="inlineStr">
        <is>
          <t>Ακούστε!</t>
        </is>
      </c>
      <c r="AO409">
        <f>IF(AN409=$G409,1,"")</f>
        <v/>
      </c>
      <c r="AQ409" t="inlineStr">
        <is>
          <t>Słuchajcie!</t>
        </is>
      </c>
      <c r="AR409" t="inlineStr">
        <is>
          <t>Ακούστε!</t>
        </is>
      </c>
      <c r="AS409">
        <f>IF(AR409=$G409,1,"")</f>
        <v/>
      </c>
      <c r="AU409" t="inlineStr">
        <is>
          <t>Hallgassatok!</t>
        </is>
      </c>
      <c r="AV409" t="inlineStr">
        <is>
          <t>Ακούστε!</t>
        </is>
      </c>
      <c r="AW409">
        <f>IF(AV409=$G409,1,"")</f>
        <v/>
      </c>
      <c r="AY409" t="inlineStr">
        <is>
          <t>Ascoltate!</t>
        </is>
      </c>
      <c r="AZ409" t="inlineStr">
        <is>
          <t>Ακούστε!</t>
        </is>
      </c>
      <c r="BA409">
        <f>IF(AZ409=$G409,1,"")</f>
        <v/>
      </c>
      <c r="BC409" t="inlineStr">
        <is>
          <t>Dëgjoni!</t>
        </is>
      </c>
      <c r="BD409" t="inlineStr">
        <is>
          <t>Ακούστε!</t>
        </is>
      </c>
      <c r="BE409">
        <f>IF(BD409=$G409,1,"")</f>
        <v/>
      </c>
      <c r="BG409" t="inlineStr">
        <is>
          <t>听着！</t>
        </is>
      </c>
      <c r="BH409" t="inlineStr">
        <is>
          <t>Ακούστε!</t>
        </is>
      </c>
      <c r="BI409">
        <f>IF(BH409=$G409,1,"")</f>
        <v/>
      </c>
      <c r="BK409" t="inlineStr">
        <is>
          <t>聞いて！</t>
        </is>
      </c>
      <c r="BL409" t="inlineStr">
        <is>
          <t>Ακούστε!</t>
        </is>
      </c>
      <c r="BM409">
        <f>IF(BL409=$G409,1,"")</f>
        <v/>
      </c>
      <c r="BO409" t="inlineStr">
        <is>
          <t>استمعوا!</t>
        </is>
      </c>
      <c r="BP409" t="inlineStr">
        <is>
          <t>Ακούστε!</t>
        </is>
      </c>
      <c r="BQ409">
        <f>IF(BP409=$G409,1,"")</f>
        <v/>
      </c>
      <c r="BS409" t="inlineStr">
        <is>
          <t>הקשיבו!</t>
        </is>
      </c>
      <c r="BT409" t="inlineStr">
        <is>
          <t>Ακούστε!</t>
        </is>
      </c>
      <c r="BU409">
        <f>IF(BT409=$G409,1,"")</f>
        <v/>
      </c>
      <c r="BW409" t="inlineStr">
        <is>
          <t>सुनो!</t>
        </is>
      </c>
      <c r="BX409" t="inlineStr">
        <is>
          <t>Ακούστε!</t>
        </is>
      </c>
      <c r="BY409">
        <f>IF(BX409=$G409,1,"")</f>
        <v/>
      </c>
      <c r="CA409" t="inlineStr">
        <is>
          <t>Sikilizeni!</t>
        </is>
      </c>
      <c r="CB409" t="inlineStr">
        <is>
          <t>Ακούστε!</t>
        </is>
      </c>
      <c r="CC409">
        <f>IF(CB409=$G409,1,"")</f>
        <v/>
      </c>
    </row>
    <row r="410">
      <c r="A410" t="n">
        <v>45</v>
      </c>
      <c r="B410" t="inlineStr">
        <is>
          <t>¡Miren!</t>
        </is>
      </c>
      <c r="C410" t="inlineStr">
        <is>
          <t>¡Miren! (imperative, gender-neutral)</t>
        </is>
      </c>
      <c r="D410" t="inlineStr">
        <is>
          <t>Imperative Mood</t>
        </is>
      </c>
      <c r="E410" t="inlineStr">
        <is>
          <t>Κοιτάξτε!</t>
        </is>
      </c>
      <c r="G410" t="inlineStr">
        <is>
          <t>Κοίτα!</t>
        </is>
      </c>
      <c r="H410" t="inlineStr">
        <is>
          <t>Number change: singular 'Κοίτα!'</t>
        </is>
      </c>
      <c r="I410" t="n">
        <v>1</v>
      </c>
      <c r="J410" t="inlineStr">
        <is>
          <t>Intermediate: Look!</t>
        </is>
      </c>
      <c r="S410" t="inlineStr">
        <is>
          <t>Look!</t>
        </is>
      </c>
      <c r="T410" t="inlineStr">
        <is>
          <t>Κοιτάξτε!</t>
        </is>
      </c>
      <c r="U410">
        <f>IF(T410=$G410,1,"")</f>
        <v/>
      </c>
      <c r="W410" t="inlineStr">
        <is>
          <t>Titta!</t>
        </is>
      </c>
      <c r="X410" t="inlineStr">
        <is>
          <t>Κοιτάξτε!</t>
        </is>
      </c>
      <c r="Y410">
        <f>IF(X410=$G410,1,"")</f>
        <v/>
      </c>
      <c r="AA410" t="inlineStr">
        <is>
          <t>Bakın!</t>
        </is>
      </c>
      <c r="AB410" t="inlineStr">
        <is>
          <t>Κοιτάξτε!</t>
        </is>
      </c>
      <c r="AC410">
        <f>IF(AB410=$G410,1,"")</f>
        <v/>
      </c>
      <c r="AE410" t="inlineStr">
        <is>
          <t>Regardez!</t>
        </is>
      </c>
      <c r="AF410" t="inlineStr">
        <is>
          <t>Κοιτάξτε!</t>
        </is>
      </c>
      <c r="AG410">
        <f>IF(AF410=$G410,1,"")</f>
        <v/>
      </c>
      <c r="AI410" t="inlineStr">
        <is>
          <t>Schaut!</t>
        </is>
      </c>
      <c r="AJ410" t="inlineStr">
        <is>
          <t>Κοιτάξτε!</t>
        </is>
      </c>
      <c r="AK410">
        <f>IF(AJ410=$G410,1,"")</f>
        <v/>
      </c>
      <c r="AM410" t="inlineStr">
        <is>
          <t>Смотрите!</t>
        </is>
      </c>
      <c r="AN410" t="inlineStr">
        <is>
          <t>Κοιτάξτε!</t>
        </is>
      </c>
      <c r="AO410">
        <f>IF(AN410=$G410,1,"")</f>
        <v/>
      </c>
      <c r="AQ410" t="inlineStr">
        <is>
          <t>Patrzcie!</t>
        </is>
      </c>
      <c r="AR410" t="inlineStr">
        <is>
          <t>Κοιτάξτε!</t>
        </is>
      </c>
      <c r="AS410">
        <f>IF(AR410=$G410,1,"")</f>
        <v/>
      </c>
      <c r="AU410" t="inlineStr">
        <is>
          <t>Nézzetek!</t>
        </is>
      </c>
      <c r="AV410" t="inlineStr">
        <is>
          <t>Κοιτάξτε!</t>
        </is>
      </c>
      <c r="AW410">
        <f>IF(AV410=$G410,1,"")</f>
        <v/>
      </c>
      <c r="AY410" t="inlineStr">
        <is>
          <t>Guardate!</t>
        </is>
      </c>
      <c r="AZ410" t="inlineStr">
        <is>
          <t>Κοιτάξτε!</t>
        </is>
      </c>
      <c r="BA410">
        <f>IF(AZ410=$G410,1,"")</f>
        <v/>
      </c>
      <c r="BC410" t="inlineStr">
        <is>
          <t>Shikoni!</t>
        </is>
      </c>
      <c r="BD410" t="inlineStr">
        <is>
          <t>Κοιτάξτε!</t>
        </is>
      </c>
      <c r="BE410">
        <f>IF(BD410=$G410,1,"")</f>
        <v/>
      </c>
      <c r="BG410" t="inlineStr">
        <is>
          <t>看！</t>
        </is>
      </c>
      <c r="BH410" t="inlineStr">
        <is>
          <t>Κοιτάξτε!</t>
        </is>
      </c>
      <c r="BI410">
        <f>IF(BH410=$G410,1,"")</f>
        <v/>
      </c>
      <c r="BK410" t="inlineStr">
        <is>
          <t>見て！</t>
        </is>
      </c>
      <c r="BL410" t="inlineStr">
        <is>
          <t>Κοιτάξτε!</t>
        </is>
      </c>
      <c r="BM410">
        <f>IF(BL410=$G410,1,"")</f>
        <v/>
      </c>
      <c r="BO410" t="inlineStr">
        <is>
          <t>انظروا!</t>
        </is>
      </c>
      <c r="BP410" t="inlineStr">
        <is>
          <t>Κοιτάξτε!</t>
        </is>
      </c>
      <c r="BQ410">
        <f>IF(BP410=$G410,1,"")</f>
        <v/>
      </c>
      <c r="BS410" t="inlineStr">
        <is>
          <t>הסתכלו!</t>
        </is>
      </c>
      <c r="BT410" t="inlineStr">
        <is>
          <t>Κοιτάξτε!</t>
        </is>
      </c>
      <c r="BU410">
        <f>IF(BT410=$G410,1,"")</f>
        <v/>
      </c>
      <c r="BW410" t="inlineStr">
        <is>
          <t>देखो!</t>
        </is>
      </c>
      <c r="BX410" t="inlineStr">
        <is>
          <t>Κοιτάξτε!</t>
        </is>
      </c>
      <c r="BY410">
        <f>IF(BX410=$G410,1,"")</f>
        <v/>
      </c>
      <c r="CA410" t="inlineStr">
        <is>
          <t>Angalieni!</t>
        </is>
      </c>
      <c r="CB410" t="inlineStr">
        <is>
          <t>Κοιτάξτε!</t>
        </is>
      </c>
      <c r="CC410">
        <f>IF(CB410=$G410,1,"")</f>
        <v/>
      </c>
    </row>
    <row r="411">
      <c r="A411" t="n">
        <v>46</v>
      </c>
      <c r="B411" t="inlineStr">
        <is>
          <t>¡Vengan aquí!</t>
        </is>
      </c>
      <c r="C411" t="inlineStr">
        <is>
          <t>¡Vengan aquí! (imperative, gender-neutral)</t>
        </is>
      </c>
      <c r="D411" t="inlineStr">
        <is>
          <t>Imperative Mood</t>
        </is>
      </c>
      <c r="E411" t="inlineStr">
        <is>
          <t>Ελάτε εδώ!</t>
        </is>
      </c>
      <c r="G411" t="inlineStr">
        <is>
          <t>Έλα εδώ!</t>
        </is>
      </c>
      <c r="H411" t="inlineStr">
        <is>
          <t>Number change: singular 'Έλα εδώ!'</t>
        </is>
      </c>
      <c r="I411" t="n">
        <v>1</v>
      </c>
      <c r="J411" t="inlineStr">
        <is>
          <t>Intermediate: Come here!</t>
        </is>
      </c>
      <c r="S411" t="inlineStr">
        <is>
          <t>Come here!</t>
        </is>
      </c>
      <c r="T411" t="inlineStr">
        <is>
          <t>Ελάτε εδώ!</t>
        </is>
      </c>
      <c r="U411">
        <f>IF(T411=$G411,1,"")</f>
        <v/>
      </c>
      <c r="W411" t="inlineStr">
        <is>
          <t>Kom hit!</t>
        </is>
      </c>
      <c r="X411" t="inlineStr">
        <is>
          <t>Ελάτε εδώ!</t>
        </is>
      </c>
      <c r="Y411">
        <f>IF(X411=$G411,1,"")</f>
        <v/>
      </c>
      <c r="AA411" t="inlineStr">
        <is>
          <t>Buraya gelin!</t>
        </is>
      </c>
      <c r="AB411" t="inlineStr">
        <is>
          <t>Ελάτε εδώ!</t>
        </is>
      </c>
      <c r="AC411">
        <f>IF(AB411=$G411,1,"")</f>
        <v/>
      </c>
      <c r="AE411" t="inlineStr">
        <is>
          <t>Venez ici!</t>
        </is>
      </c>
      <c r="AF411" t="inlineStr">
        <is>
          <t>Ελάτε εδώ!</t>
        </is>
      </c>
      <c r="AG411">
        <f>IF(AF411=$G411,1,"")</f>
        <v/>
      </c>
      <c r="AI411" t="inlineStr">
        <is>
          <t>Kommt hierher!</t>
        </is>
      </c>
      <c r="AJ411" t="inlineStr">
        <is>
          <t>Ελάτε εδώ!</t>
        </is>
      </c>
      <c r="AK411">
        <f>IF(AJ411=$G411,1,"")</f>
        <v/>
      </c>
      <c r="AM411" t="inlineStr">
        <is>
          <t>Идите сюда!</t>
        </is>
      </c>
      <c r="AN411" t="inlineStr">
        <is>
          <t>Ελάτε εδώ!</t>
        </is>
      </c>
      <c r="AO411">
        <f>IF(AN411=$G411,1,"")</f>
        <v/>
      </c>
      <c r="AQ411" t="inlineStr">
        <is>
          <t>Chodźcie tutaj!</t>
        </is>
      </c>
      <c r="AR411" t="inlineStr">
        <is>
          <t>Ελάτε εδώ!</t>
        </is>
      </c>
      <c r="AS411">
        <f>IF(AR411=$G411,1,"")</f>
        <v/>
      </c>
      <c r="AU411" t="inlineStr">
        <is>
          <t>Gyertek ide!</t>
        </is>
      </c>
      <c r="AV411" t="inlineStr">
        <is>
          <t>Ελάτε εδώ!</t>
        </is>
      </c>
      <c r="AW411">
        <f>IF(AV411=$G411,1,"")</f>
        <v/>
      </c>
      <c r="AY411" t="inlineStr">
        <is>
          <t>Venite qui!</t>
        </is>
      </c>
      <c r="AZ411" t="inlineStr">
        <is>
          <t>Ελάτε εδώ!</t>
        </is>
      </c>
      <c r="BA411">
        <f>IF(AZ411=$G411,1,"")</f>
        <v/>
      </c>
      <c r="BC411" t="inlineStr">
        <is>
          <t>Ejani këtu!</t>
        </is>
      </c>
      <c r="BD411" t="inlineStr">
        <is>
          <t>Ελάτε εδώ!</t>
        </is>
      </c>
      <c r="BE411">
        <f>IF(BD411=$G411,1,"")</f>
        <v/>
      </c>
      <c r="BG411" t="inlineStr">
        <is>
          <t>来这里！</t>
        </is>
      </c>
      <c r="BH411" t="inlineStr">
        <is>
          <t>Ελάτε εδώ!</t>
        </is>
      </c>
      <c r="BI411">
        <f>IF(BH411=$G411,1,"")</f>
        <v/>
      </c>
      <c r="BK411" t="inlineStr">
        <is>
          <t>ここに来て！</t>
        </is>
      </c>
      <c r="BL411" t="inlineStr">
        <is>
          <t>Ελάτε εδώ!</t>
        </is>
      </c>
      <c r="BM411">
        <f>IF(BL411=$G411,1,"")</f>
        <v/>
      </c>
      <c r="BO411" t="inlineStr">
        <is>
          <t>تعالوا هنا!</t>
        </is>
      </c>
      <c r="BP411" t="inlineStr">
        <is>
          <t>Ελάτε εδώ!</t>
        </is>
      </c>
      <c r="BQ411">
        <f>IF(BP411=$G411,1,"")</f>
        <v/>
      </c>
      <c r="BS411" t="inlineStr">
        <is>
          <t>בואו לכאן!</t>
        </is>
      </c>
      <c r="BT411" t="inlineStr">
        <is>
          <t>Ελάτε εδώ!</t>
        </is>
      </c>
      <c r="BU411">
        <f>IF(BT411=$G411,1,"")</f>
        <v/>
      </c>
      <c r="BW411" t="inlineStr">
        <is>
          <t>यहाँ आओ!</t>
        </is>
      </c>
      <c r="BX411" t="inlineStr">
        <is>
          <t>Ελάτε εδώ!</t>
        </is>
      </c>
      <c r="BY411">
        <f>IF(BX411=$G411,1,"")</f>
        <v/>
      </c>
      <c r="CA411" t="inlineStr">
        <is>
          <t>Njooni hapa!</t>
        </is>
      </c>
      <c r="CB411" t="inlineStr">
        <is>
          <t>Ελάτε εδώ!</t>
        </is>
      </c>
      <c r="CC411">
        <f>IF(CB411=$G411,1,"")</f>
        <v/>
      </c>
    </row>
    <row r="412">
      <c r="A412" t="n">
        <v>47</v>
      </c>
      <c r="B412" t="inlineStr">
        <is>
          <t>Ellas son ingenieras destacadas.</t>
        </is>
      </c>
      <c r="C412" t="inlineStr">
        <is>
          <t>Ellas ingenieras destacadas (fem.)</t>
        </is>
      </c>
      <c r="D412" t="inlineStr">
        <is>
          <t>Personal Pronouns / Common Nouns / Adjectives</t>
        </is>
      </c>
      <c r="E412" t="inlineStr">
        <is>
          <t>Αυτές είναι διακεκριμένες μηχανικοί.</t>
        </is>
      </c>
      <c r="G412" t="inlineStr">
        <is>
          <t>Είναι εξαιρετικοί μηχανικοί.</t>
        </is>
      </c>
      <c r="H412" t="inlineStr">
        <is>
          <t>Gender change: masc. 'εξαιρετικοί μηχανικοί'</t>
        </is>
      </c>
      <c r="I412" t="n">
        <v>1</v>
      </c>
      <c r="J412" t="inlineStr">
        <is>
          <t>Intermediate: They are outstanding engineers.</t>
        </is>
      </c>
      <c r="S412" t="inlineStr">
        <is>
          <t>They are outstanding engineers.</t>
        </is>
      </c>
      <c r="T412" t="inlineStr">
        <is>
          <t>Είναι εξαιρετικοί μηχανικοί.</t>
        </is>
      </c>
      <c r="U412">
        <f>IF(T412=$G412,1,"")</f>
        <v/>
      </c>
      <c r="W412" t="inlineStr">
        <is>
          <t>De är framstående ingenjörer.</t>
        </is>
      </c>
      <c r="X412" t="inlineStr">
        <is>
          <t>Είναι εξαιρετικοί μηχανικοί.</t>
        </is>
      </c>
      <c r="Y412">
        <f>IF(X412=$G412,1,"")</f>
        <v/>
      </c>
      <c r="AA412" t="inlineStr">
        <is>
          <t>Onlar seçkin mühendisler.</t>
        </is>
      </c>
      <c r="AB412" t="inlineStr">
        <is>
          <t>Είναι εξαιρετικοί μηχανικοί.</t>
        </is>
      </c>
      <c r="AC412">
        <f>IF(AB412=$G412,1,"")</f>
        <v/>
      </c>
      <c r="AE412" t="inlineStr">
        <is>
          <t>Elles sont des ingénieures remarquables.</t>
        </is>
      </c>
      <c r="AF412" t="inlineStr">
        <is>
          <t>Είναι εξαιρετικές μηχανικοί.</t>
        </is>
      </c>
      <c r="AG412">
        <f>IF(AF412=$G412,1,"")</f>
        <v/>
      </c>
      <c r="AI412" t="inlineStr">
        <is>
          <t>Sie sind herausragende Ingenieurinnen.</t>
        </is>
      </c>
      <c r="AJ412" t="inlineStr">
        <is>
          <t>Είναι εξαιρετικές μηχανικοί.</t>
        </is>
      </c>
      <c r="AK412">
        <f>IF(AJ412=$G412,1,"")</f>
        <v/>
      </c>
      <c r="AM412" t="inlineStr">
        <is>
          <t>Они выдающиеся инженеры.</t>
        </is>
      </c>
      <c r="AN412" t="inlineStr">
        <is>
          <t>Είναι εξαιρετικοί μηχανικοί.</t>
        </is>
      </c>
      <c r="AO412">
        <f>IF(AN412=$G412,1,"")</f>
        <v/>
      </c>
      <c r="AQ412" t="inlineStr">
        <is>
          <t>Są wybitnymi inżynierkami.</t>
        </is>
      </c>
      <c r="AR412" t="inlineStr">
        <is>
          <t>Είναι εξαιρετικές μηχανικοί.</t>
        </is>
      </c>
      <c r="AS412">
        <f>IF(AR412=$G412,1,"")</f>
        <v/>
      </c>
      <c r="AU412" t="inlineStr">
        <is>
          <t>Kiváló mérnökök.</t>
        </is>
      </c>
      <c r="AV412" t="inlineStr">
        <is>
          <t>Είναι εξαιρετικοί μηχανικοί.</t>
        </is>
      </c>
      <c r="AW412">
        <f>IF(AV412=$G412,1,"")</f>
        <v/>
      </c>
      <c r="AY412" t="inlineStr">
        <is>
          <t>Sono ingegnere eccezionali.</t>
        </is>
      </c>
      <c r="AZ412" t="inlineStr">
        <is>
          <t>Είναι εξαιρετικές μηχανικοί.</t>
        </is>
      </c>
      <c r="BA412">
        <f>IF(AZ412=$G412,1,"")</f>
        <v/>
      </c>
      <c r="BC412" t="inlineStr">
        <is>
          <t>Janë inxhiniere të shkëlqyera.</t>
        </is>
      </c>
      <c r="BD412" t="inlineStr">
        <is>
          <t>Είναι εξαιρετικές μηχανικοί.</t>
        </is>
      </c>
      <c r="BE412">
        <f>IF(BD412=$G412,1,"")</f>
        <v/>
      </c>
      <c r="BG412" t="inlineStr">
        <is>
          <t>她们是杰出的工程师。</t>
        </is>
      </c>
      <c r="BH412" t="inlineStr">
        <is>
          <t>Είναι εξαιρετικοί μηχανικοί.</t>
        </is>
      </c>
      <c r="BI412">
        <f>IF(BH412=$G412,1,"")</f>
        <v/>
      </c>
      <c r="BK412" t="inlineStr">
        <is>
          <t>彼女たちは優れたエンジニアです。</t>
        </is>
      </c>
      <c r="BL412" t="inlineStr">
        <is>
          <t>Είναι εξαιρετικοί μηχανικοί.</t>
        </is>
      </c>
      <c r="BM412">
        <f>IF(BL412=$G412,1,"")</f>
        <v/>
      </c>
      <c r="BO412" t="inlineStr">
        <is>
          <t>هن مهندسات متميزات.</t>
        </is>
      </c>
      <c r="BP412" t="inlineStr">
        <is>
          <t>Είναι εξαιρετικές μηχανικοί.</t>
        </is>
      </c>
      <c r="BQ412">
        <f>IF(BP412=$G412,1,"")</f>
        <v/>
      </c>
      <c r="BS412" t="inlineStr">
        <is>
          <t>הן מהנדסות מצוינות.</t>
        </is>
      </c>
      <c r="BT412" t="inlineStr">
        <is>
          <t>Είναι εξαιρετικές μηχανικοί.</t>
        </is>
      </c>
      <c r="BU412">
        <f>IF(BT412=$G412,1,"")</f>
        <v/>
      </c>
      <c r="BW412" t="inlineStr">
        <is>
          <t>वे उत्कृष्ट महिला इंजीनियर हैं।</t>
        </is>
      </c>
      <c r="BX412" t="inlineStr">
        <is>
          <t>Είναι εξαιρετικές μηχανικοί.</t>
        </is>
      </c>
      <c r="BY412">
        <f>IF(BX412=$G412,1,"")</f>
        <v/>
      </c>
      <c r="CA412" t="inlineStr">
        <is>
          <t>Ni wahandisi bora.</t>
        </is>
      </c>
      <c r="CB412" t="inlineStr">
        <is>
          <t>Είναι εξαιρετικοί μηχανικοί.</t>
        </is>
      </c>
      <c r="CC412">
        <f>IF(CB412=$G412,1,"")</f>
        <v/>
      </c>
    </row>
    <row r="413">
      <c r="A413" t="n">
        <v>48</v>
      </c>
      <c r="B413" t="inlineStr">
        <is>
          <t>Ellas son programadoras expertas.</t>
        </is>
      </c>
      <c r="C413" t="inlineStr">
        <is>
          <t>Ellas, programadoras expertas (fem.)</t>
        </is>
      </c>
      <c r="D413" t="inlineStr">
        <is>
          <t>Personal Pronouns / Common Nouns / Adjectives</t>
        </is>
      </c>
      <c r="E413" t="inlineStr">
        <is>
          <t>Αυτές είναι έμπειρες προγραμματίστριες.</t>
        </is>
      </c>
      <c r="G413" t="inlineStr">
        <is>
          <t>Είναι ειδικοί προγραμματιστές.</t>
        </is>
      </c>
      <c r="H413" t="inlineStr">
        <is>
          <t>Gender change: masc. 'ειδικοί προγραμματιστές'</t>
        </is>
      </c>
      <c r="I413" t="n">
        <v>1</v>
      </c>
      <c r="J413" t="inlineStr">
        <is>
          <t>Intermediate: They're expert programmers.</t>
        </is>
      </c>
      <c r="S413" t="inlineStr">
        <is>
          <t>They are expert programmers.</t>
        </is>
      </c>
      <c r="T413" t="inlineStr">
        <is>
          <t>Είναι έμπειροι προγραμματιστές.</t>
        </is>
      </c>
      <c r="U413">
        <f>IF(T413=$G413,1,"")</f>
        <v/>
      </c>
      <c r="W413" t="inlineStr">
        <is>
          <t>De är experter på programmering.</t>
        </is>
      </c>
      <c r="X413" t="inlineStr">
        <is>
          <t>Είναι έμπειροι προγραμματιστές.</t>
        </is>
      </c>
      <c r="Y413">
        <f>IF(X413=$G413,1,"")</f>
        <v/>
      </c>
      <c r="AA413" t="inlineStr">
        <is>
          <t>Onlar uzman programcılar.</t>
        </is>
      </c>
      <c r="AB413" t="inlineStr">
        <is>
          <t>Είναι έμπειροι προγραμματιστές.</t>
        </is>
      </c>
      <c r="AC413">
        <f>IF(AB413=$G413,1,"")</f>
        <v/>
      </c>
      <c r="AE413" t="inlineStr">
        <is>
          <t>Elles sont des programmeuses expertes.</t>
        </is>
      </c>
      <c r="AF413" t="inlineStr">
        <is>
          <t>Είναι έμπειρες προγραμματίστριες.</t>
        </is>
      </c>
      <c r="AG413">
        <f>IF(AF413=$G413,1,"")</f>
        <v/>
      </c>
      <c r="AI413" t="inlineStr">
        <is>
          <t>Sie sind erfahrene Programmiererinnen.</t>
        </is>
      </c>
      <c r="AJ413" t="inlineStr">
        <is>
          <t>Είναι έμπειρες προγραμματίστριες.</t>
        </is>
      </c>
      <c r="AK413">
        <f>IF(AJ413=$G413,1,"")</f>
        <v/>
      </c>
      <c r="AM413" t="inlineStr">
        <is>
          <t>Они опытные программисты.</t>
        </is>
      </c>
      <c r="AN413" t="inlineStr">
        <is>
          <t>Είναι έμπειροι προγραμματιστές.</t>
        </is>
      </c>
      <c r="AO413">
        <f>IF(AN413=$G413,1,"")</f>
        <v/>
      </c>
      <c r="AQ413" t="inlineStr">
        <is>
          <t>Są doświadczonymi programistkami.</t>
        </is>
      </c>
      <c r="AR413" t="inlineStr">
        <is>
          <t>Είναι έμπειρες προγραμματίστριες.</t>
        </is>
      </c>
      <c r="AS413">
        <f>IF(AR413=$G413,1,"")</f>
        <v/>
      </c>
      <c r="AU413" t="inlineStr">
        <is>
          <t>Tapasztalt programozók.</t>
        </is>
      </c>
      <c r="AV413" t="inlineStr">
        <is>
          <t>Είναι έμπειροι προγραμματιστές.</t>
        </is>
      </c>
      <c r="AW413">
        <f>IF(AV413=$G413,1,"")</f>
        <v/>
      </c>
      <c r="AY413" t="inlineStr">
        <is>
          <t>Sono programmatrici esperte.</t>
        </is>
      </c>
      <c r="AZ413" t="inlineStr">
        <is>
          <t>Είναι έμπειρες προγραμματίστριες.</t>
        </is>
      </c>
      <c r="BA413">
        <f>IF(AZ413=$G413,1,"")</f>
        <v/>
      </c>
      <c r="BC413" t="inlineStr">
        <is>
          <t>Janë programuese me përvojë.</t>
        </is>
      </c>
      <c r="BD413" t="inlineStr">
        <is>
          <t>Είναι έμπειρες προγραμματίστριες.</t>
        </is>
      </c>
      <c r="BE413">
        <f>IF(BD413=$G413,1,"")</f>
        <v/>
      </c>
      <c r="BG413" t="inlineStr">
        <is>
          <t>她们是经验丰富的程序员。</t>
        </is>
      </c>
      <c r="BH413" t="inlineStr">
        <is>
          <t>Είναι έμπειροι προγραμματιστές.</t>
        </is>
      </c>
      <c r="BI413">
        <f>IF(BH413=$G413,1,"")</f>
        <v/>
      </c>
      <c r="BK413" t="inlineStr">
        <is>
          <t>彼女たちは経験豊富なプログラマーです。</t>
        </is>
      </c>
      <c r="BL413" t="inlineStr">
        <is>
          <t>Είναι έμπειροι προγραμματιστές.</t>
        </is>
      </c>
      <c r="BM413">
        <f>IF(BL413=$G413,1,"")</f>
        <v/>
      </c>
      <c r="BO413" t="inlineStr">
        <is>
          <t>هن مبرمجات ذوات خبرة.</t>
        </is>
      </c>
      <c r="BP413" t="inlineStr">
        <is>
          <t>Είναι έμπειρες προγραμματίστριες.</t>
        </is>
      </c>
      <c r="BQ413">
        <f>IF(BP413=$G413,1,"")</f>
        <v/>
      </c>
      <c r="BS413" t="inlineStr">
        <is>
          <t>הן מתכנתות מנוסות.</t>
        </is>
      </c>
      <c r="BT413" t="inlineStr">
        <is>
          <t>Είναι έμπειρες προγραμματίστριες.</t>
        </is>
      </c>
      <c r="BU413">
        <f>IF(BT413=$G413,1,"")</f>
        <v/>
      </c>
      <c r="BW413" t="inlineStr">
        <is>
          <t>वे अनुभवी महिला प्रोग्रामर हैं।</t>
        </is>
      </c>
      <c r="BX413" t="inlineStr">
        <is>
          <t>Είναι έμπειρες προγραμματίστριες.</t>
        </is>
      </c>
      <c r="BY413">
        <f>IF(BX413=$G413,1,"")</f>
        <v/>
      </c>
      <c r="CA413" t="inlineStr">
        <is>
          <t>Ni waprogramu wenye uzoefu.</t>
        </is>
      </c>
      <c r="CB413" t="inlineStr">
        <is>
          <t>Είναι έμπειροι προγραμματιστές.</t>
        </is>
      </c>
      <c r="CC413">
        <f>IF(CB413=$G413,1,"")</f>
        <v/>
      </c>
    </row>
    <row r="414">
      <c r="A414" t="n">
        <v>49</v>
      </c>
      <c r="B414" t="inlineStr">
        <is>
          <t>Tú estás bien.</t>
        </is>
      </c>
      <c r="C414" t="inlineStr">
        <is>
          <t>Tú</t>
        </is>
      </c>
      <c r="D414" t="inlineStr">
        <is>
          <t>Personal Pronouns</t>
        </is>
      </c>
      <c r="E414" t="inlineStr">
        <is>
          <t>Εσύ είσαι καλά.</t>
        </is>
      </c>
      <c r="G414" t="inlineStr">
        <is>
          <t>Είσαι εντάξει.</t>
        </is>
      </c>
      <c r="H414" t="inlineStr">
        <is>
          <t>Gender, number, person and tense preserved; differences are lexical or stylistic only</t>
        </is>
      </c>
      <c r="I414" t="n">
        <v>0</v>
      </c>
      <c r="J414" t="inlineStr">
        <is>
          <t>Intermediate: You're okay.</t>
        </is>
      </c>
      <c r="S414" t="inlineStr">
        <is>
          <t>You are fine.</t>
        </is>
      </c>
      <c r="T414" t="inlineStr">
        <is>
          <t>Είστε καλά.</t>
        </is>
      </c>
      <c r="U414">
        <f>IF(T414=$G414,1,"")</f>
        <v/>
      </c>
      <c r="W414" t="inlineStr">
        <is>
          <t>Du mår bra.</t>
        </is>
      </c>
      <c r="X414" t="inlineStr">
        <is>
          <t>Είσαι καλά.</t>
        </is>
      </c>
      <c r="Y414">
        <f>IF(X414=$G414,1,"")</f>
        <v/>
      </c>
      <c r="AA414" t="inlineStr">
        <is>
          <t>İyisin.</t>
        </is>
      </c>
      <c r="AB414" t="inlineStr">
        <is>
          <t>Είσαι καλά.</t>
        </is>
      </c>
      <c r="AC414">
        <f>IF(AB414=$G414,1,"")</f>
        <v/>
      </c>
      <c r="AE414" t="inlineStr">
        <is>
          <t>Tu vas bien.</t>
        </is>
      </c>
      <c r="AF414" t="inlineStr">
        <is>
          <t>Είσαι καλά.</t>
        </is>
      </c>
      <c r="AG414">
        <f>IF(AF414=$G414,1,"")</f>
        <v/>
      </c>
      <c r="AI414" t="inlineStr">
        <is>
          <t>Du bist in Ordnung.</t>
        </is>
      </c>
      <c r="AJ414" t="inlineStr">
        <is>
          <t>Είσαι καλά.</t>
        </is>
      </c>
      <c r="AK414">
        <f>IF(AJ414=$G414,1,"")</f>
        <v/>
      </c>
      <c r="AM414" t="inlineStr">
        <is>
          <t>Ты в порядке.</t>
        </is>
      </c>
      <c r="AN414" t="inlineStr">
        <is>
          <t>Είσαι καλά.</t>
        </is>
      </c>
      <c r="AO414">
        <f>IF(AN414=$G414,1,"")</f>
        <v/>
      </c>
      <c r="AQ414" t="inlineStr">
        <is>
          <t>Jesteś w porządku.</t>
        </is>
      </c>
      <c r="AR414" t="inlineStr">
        <is>
          <t>Είσαι καλά.</t>
        </is>
      </c>
      <c r="AS414">
        <f>IF(AR414=$G414,1,"")</f>
        <v/>
      </c>
      <c r="AU414" t="inlineStr">
        <is>
          <t>Rendben vagy.</t>
        </is>
      </c>
      <c r="AV414" t="inlineStr">
        <is>
          <t>Είσαι καλά.</t>
        </is>
      </c>
      <c r="AW414">
        <f>IF(AV414=$G414,1,"")</f>
        <v/>
      </c>
      <c r="AY414" t="inlineStr">
        <is>
          <t>Stai bene.</t>
        </is>
      </c>
      <c r="AZ414" t="inlineStr">
        <is>
          <t>Είσαι καλά.</t>
        </is>
      </c>
      <c r="BA414">
        <f>IF(AZ414=$G414,1,"")</f>
        <v/>
      </c>
      <c r="BC414" t="inlineStr">
        <is>
          <t>Je mirë.</t>
        </is>
      </c>
      <c r="BD414" t="inlineStr">
        <is>
          <t>Είσαι καλά.</t>
        </is>
      </c>
      <c r="BE414">
        <f>IF(BD414=$G414,1,"")</f>
        <v/>
      </c>
      <c r="BG414" t="inlineStr">
        <is>
          <t>你好吗。</t>
        </is>
      </c>
      <c r="BH414" t="inlineStr">
        <is>
          <t>Είσαι καλά.</t>
        </is>
      </c>
      <c r="BI414">
        <f>IF(BH414=$G414,1,"")</f>
        <v/>
      </c>
      <c r="BK414" t="inlineStr">
        <is>
          <t>元気ですか。</t>
        </is>
      </c>
      <c r="BL414" t="inlineStr">
        <is>
          <t>Είσαι καλά.</t>
        </is>
      </c>
      <c r="BM414">
        <f>IF(BL414=$G414,1,"")</f>
        <v/>
      </c>
      <c r="BO414" t="inlineStr">
        <is>
          <t>أنت بخير.</t>
        </is>
      </c>
      <c r="BP414" t="inlineStr">
        <is>
          <t>Είσαι καλά.</t>
        </is>
      </c>
      <c r="BQ414">
        <f>IF(BP414=$G414,1,"")</f>
        <v/>
      </c>
      <c r="BS414" t="inlineStr">
        <is>
          <t>אתה בסדר.</t>
        </is>
      </c>
      <c r="BT414" t="inlineStr">
        <is>
          <t>Είσαι καλά.</t>
        </is>
      </c>
      <c r="BU414">
        <f>IF(BT414=$G414,1,"")</f>
        <v/>
      </c>
      <c r="BW414" t="inlineStr">
        <is>
          <t>तुम ठीक हो।</t>
        </is>
      </c>
      <c r="BX414" t="inlineStr">
        <is>
          <t>Είσαι καλά.</t>
        </is>
      </c>
      <c r="BY414">
        <f>IF(BX414=$G414,1,"")</f>
        <v/>
      </c>
      <c r="CA414" t="inlineStr">
        <is>
          <t>Uko sawa.</t>
        </is>
      </c>
      <c r="CB414" t="inlineStr">
        <is>
          <t>Είσαι καλά.</t>
        </is>
      </c>
      <c r="CC414">
        <f>IF(CB414=$G414,1,"")</f>
        <v/>
      </c>
    </row>
    <row r="415">
      <c r="A415" t="n">
        <v>50</v>
      </c>
      <c r="B415" t="inlineStr">
        <is>
          <t>Ustedes están bien.</t>
        </is>
      </c>
      <c r="C415" t="inlineStr">
        <is>
          <t>Ustedes</t>
        </is>
      </c>
      <c r="D415" t="inlineStr">
        <is>
          <t>Personal Pronouns</t>
        </is>
      </c>
      <c r="E415" t="inlineStr">
        <is>
          <t>Εσείς είστε καλά.</t>
        </is>
      </c>
      <c r="G415" t="inlineStr">
        <is>
          <t>Είστε μια χαρά.</t>
        </is>
      </c>
      <c r="H415" t="inlineStr">
        <is>
          <t>Gender, number, person and tense preserved; differences are lexical or stylistic only</t>
        </is>
      </c>
      <c r="I415" t="n">
        <v>0</v>
      </c>
      <c r="J415" t="inlineStr">
        <is>
          <t>Intermediate: You guys are fine.</t>
        </is>
      </c>
      <c r="S415" t="inlineStr">
        <is>
          <t>You are fine.</t>
        </is>
      </c>
      <c r="T415" t="inlineStr">
        <is>
          <t>Είστε καλά.</t>
        </is>
      </c>
      <c r="U415">
        <f>IF(T415=$G415,1,"")</f>
        <v/>
      </c>
      <c r="W415" t="inlineStr">
        <is>
          <t>Ni mår bra.</t>
        </is>
      </c>
      <c r="X415" t="inlineStr">
        <is>
          <t>Είστε καλά.</t>
        </is>
      </c>
      <c r="Y415">
        <f>IF(X415=$G415,1,"")</f>
        <v/>
      </c>
      <c r="AA415" t="inlineStr">
        <is>
          <t>İyisiniz.</t>
        </is>
      </c>
      <c r="AB415" t="inlineStr">
        <is>
          <t>Είστε καλά.</t>
        </is>
      </c>
      <c r="AC415">
        <f>IF(AB415=$G415,1,"")</f>
        <v/>
      </c>
      <c r="AE415" t="inlineStr">
        <is>
          <t>Vous allez bien.</t>
        </is>
      </c>
      <c r="AF415" t="inlineStr">
        <is>
          <t>Είστε καλά.</t>
        </is>
      </c>
      <c r="AG415">
        <f>IF(AF415=$G415,1,"")</f>
        <v/>
      </c>
      <c r="AI415" t="inlineStr">
        <is>
          <t>Sie sind in Ordnung.</t>
        </is>
      </c>
      <c r="AJ415" t="inlineStr">
        <is>
          <t>Είστε καλά.</t>
        </is>
      </c>
      <c r="AK415">
        <f>IF(AJ415=$G415,1,"")</f>
        <v/>
      </c>
      <c r="AM415" t="inlineStr">
        <is>
          <t>Вы в порядке.</t>
        </is>
      </c>
      <c r="AN415" t="inlineStr">
        <is>
          <t>Είστε καλά.</t>
        </is>
      </c>
      <c r="AO415">
        <f>IF(AN415=$G415,1,"")</f>
        <v/>
      </c>
      <c r="AQ415" t="inlineStr">
        <is>
          <t>Jesteście w porządku.</t>
        </is>
      </c>
      <c r="AR415" t="inlineStr">
        <is>
          <t>Είστε καλά.</t>
        </is>
      </c>
      <c r="AS415">
        <f>IF(AR415=$G415,1,"")</f>
        <v/>
      </c>
      <c r="AU415" t="inlineStr">
        <is>
          <t>Rendben vannak.</t>
        </is>
      </c>
      <c r="AV415" t="inlineStr">
        <is>
          <t>Είστε καλά.</t>
        </is>
      </c>
      <c r="AW415">
        <f>IF(AV415=$G415,1,"")</f>
        <v/>
      </c>
      <c r="AY415" t="inlineStr">
        <is>
          <t>State bene.</t>
        </is>
      </c>
      <c r="AZ415" t="inlineStr">
        <is>
          <t>Είστε καλά.</t>
        </is>
      </c>
      <c r="BA415">
        <f>IF(AZ415=$G415,1,"")</f>
        <v/>
      </c>
      <c r="BC415" t="inlineStr">
        <is>
          <t>Jeni mirë.</t>
        </is>
      </c>
      <c r="BD415" t="inlineStr">
        <is>
          <t>Είστε καλά.</t>
        </is>
      </c>
      <c r="BE415">
        <f>IF(BD415=$G415,1,"")</f>
        <v/>
      </c>
      <c r="BG415" t="inlineStr">
        <is>
          <t>你们好吗。</t>
        </is>
      </c>
      <c r="BH415" t="inlineStr">
        <is>
          <t>Είστε καλά.</t>
        </is>
      </c>
      <c r="BI415">
        <f>IF(BH415=$G415,1,"")</f>
        <v/>
      </c>
      <c r="BK415" t="inlineStr">
        <is>
          <t>元気ですか。</t>
        </is>
      </c>
      <c r="BL415" t="inlineStr">
        <is>
          <t>Είστε καλά.</t>
        </is>
      </c>
      <c r="BM415">
        <f>IF(BL415=$G415,1,"")</f>
        <v/>
      </c>
      <c r="BO415" t="inlineStr">
        <is>
          <t>أنتم بخير.</t>
        </is>
      </c>
      <c r="BP415" t="inlineStr">
        <is>
          <t>Είστε καλά.</t>
        </is>
      </c>
      <c r="BQ415">
        <f>IF(BP415=$G415,1,"")</f>
        <v/>
      </c>
      <c r="BS415" t="inlineStr">
        <is>
          <t>אתם בסדר.</t>
        </is>
      </c>
      <c r="BT415" t="inlineStr">
        <is>
          <t>Είστε καλά.</t>
        </is>
      </c>
      <c r="BU415">
        <f>IF(BT415=$G415,1,"")</f>
        <v/>
      </c>
      <c r="BW415" t="inlineStr">
        <is>
          <t>आप ठीक हैं।</t>
        </is>
      </c>
      <c r="BX415" t="inlineStr">
        <is>
          <t>Είστε καλά.</t>
        </is>
      </c>
      <c r="BY415">
        <f>IF(BX415=$G415,1,"")</f>
        <v/>
      </c>
      <c r="CA415" t="inlineStr">
        <is>
          <t>Mko sawa.</t>
        </is>
      </c>
      <c r="CB415" t="inlineStr">
        <is>
          <t>Είστε καλά.</t>
        </is>
      </c>
      <c r="CC415">
        <f>IF(CB415=$G415,1,"")</f>
        <v/>
      </c>
    </row>
    <row r="416">
      <c r="A416" t="n">
        <v>51</v>
      </c>
      <c r="B416" t="inlineStr">
        <is>
          <t>Vosotras sois muy buenas.</t>
        </is>
      </c>
      <c r="C416" t="inlineStr">
        <is>
          <t>Vosotras buenas (fem.)</t>
        </is>
      </c>
      <c r="D416" t="inlineStr">
        <is>
          <t>Personal Pronouns</t>
        </is>
      </c>
      <c r="E416" t="inlineStr">
        <is>
          <t>Εσείς οι γυναίκες είστε πολύ καλές.</t>
        </is>
      </c>
      <c r="G416" t="inlineStr">
        <is>
          <t>Είσαι πολύ καλός.</t>
        </is>
      </c>
      <c r="H416" t="inlineStr">
        <is>
          <t>Gender and number change: 'Είσαι πολύ καλός' (sg. masc.)</t>
        </is>
      </c>
      <c r="I416" t="n">
        <v>1</v>
      </c>
      <c r="J416" t="inlineStr">
        <is>
          <t>Intermediate: You're very good.</t>
        </is>
      </c>
      <c r="S416" t="inlineStr">
        <is>
          <t>You are very good.</t>
        </is>
      </c>
      <c r="T416" t="inlineStr">
        <is>
          <t>Είστε πολύ καλοί.</t>
        </is>
      </c>
      <c r="U416">
        <f>IF(T416=$G416,1,"")</f>
        <v/>
      </c>
      <c r="W416" t="inlineStr">
        <is>
          <t>Ni är mycket bra.</t>
        </is>
      </c>
      <c r="X416" t="inlineStr">
        <is>
          <t>Είστε πολύ καλοί.</t>
        </is>
      </c>
      <c r="Y416">
        <f>IF(X416=$G416,1,"")</f>
        <v/>
      </c>
      <c r="AA416" t="inlineStr">
        <is>
          <t>Çok iyisiniz.</t>
        </is>
      </c>
      <c r="AB416" t="inlineStr">
        <is>
          <t>Είστε πολύ καλοί.</t>
        </is>
      </c>
      <c r="AC416">
        <f>IF(AB416=$G416,1,"")</f>
        <v/>
      </c>
      <c r="AE416" t="inlineStr">
        <is>
          <t>Vous êtes très bonnes.</t>
        </is>
      </c>
      <c r="AF416" t="inlineStr">
        <is>
          <t>Είστε πολύ καλές.</t>
        </is>
      </c>
      <c r="AG416">
        <f>IF(AF416=$G416,1,"")</f>
        <v/>
      </c>
      <c r="AI416" t="inlineStr">
        <is>
          <t>Ihr seid sehr gut.</t>
        </is>
      </c>
      <c r="AJ416" t="inlineStr">
        <is>
          <t>Είστε πολύ καλοί.</t>
        </is>
      </c>
      <c r="AK416">
        <f>IF(AJ416=$G416,1,"")</f>
        <v/>
      </c>
      <c r="AM416" t="inlineStr">
        <is>
          <t>Вы очень хорошие.</t>
        </is>
      </c>
      <c r="AN416" t="inlineStr">
        <is>
          <t>Είστε πολύ καλοί.</t>
        </is>
      </c>
      <c r="AO416">
        <f>IF(AN416=$G416,1,"")</f>
        <v/>
      </c>
      <c r="AQ416" t="inlineStr">
        <is>
          <t>Jesteście bardzo dobre.</t>
        </is>
      </c>
      <c r="AR416" t="inlineStr">
        <is>
          <t>Είστε πολύ καλές.</t>
        </is>
      </c>
      <c r="AS416">
        <f>IF(AR416=$G416,1,"")</f>
        <v/>
      </c>
      <c r="AU416" t="inlineStr">
        <is>
          <t>Nagyon jók vagytok.</t>
        </is>
      </c>
      <c r="AV416" t="inlineStr">
        <is>
          <t>Είστε πολύ καλοί.</t>
        </is>
      </c>
      <c r="AW416">
        <f>IF(AV416=$G416,1,"")</f>
        <v/>
      </c>
      <c r="AY416" t="inlineStr">
        <is>
          <t>Siete molto brave.</t>
        </is>
      </c>
      <c r="AZ416" t="inlineStr">
        <is>
          <t>Είστε πολύ καλές.</t>
        </is>
      </c>
      <c r="BA416">
        <f>IF(AZ416=$G416,1,"")</f>
        <v/>
      </c>
      <c r="BC416" t="inlineStr">
        <is>
          <t>Jeni shumë të mira.</t>
        </is>
      </c>
      <c r="BD416" t="inlineStr">
        <is>
          <t>Είστε πολύ καλές.</t>
        </is>
      </c>
      <c r="BE416">
        <f>IF(BD416=$G416,1,"")</f>
        <v/>
      </c>
      <c r="BG416" t="inlineStr">
        <is>
          <t>你们很好。</t>
        </is>
      </c>
      <c r="BH416" t="inlineStr">
        <is>
          <t>Είστε πολύ καλοί.</t>
        </is>
      </c>
      <c r="BI416">
        <f>IF(BH416=$G416,1,"")</f>
        <v/>
      </c>
      <c r="BK416" t="inlineStr">
        <is>
          <t>とても良いです。</t>
        </is>
      </c>
      <c r="BL416" t="inlineStr">
        <is>
          <t>Είστε πολύ καλοί.</t>
        </is>
      </c>
      <c r="BM416">
        <f>IF(BL416=$G416,1,"")</f>
        <v/>
      </c>
      <c r="BO416" t="inlineStr">
        <is>
          <t>أنتن جيدات جداً.</t>
        </is>
      </c>
      <c r="BP416" t="inlineStr">
        <is>
          <t>Είστε πολύ καλές.</t>
        </is>
      </c>
      <c r="BQ416">
        <f>IF(BP416=$G416,1,"")</f>
        <v/>
      </c>
      <c r="BS416" t="inlineStr">
        <is>
          <t>אתן טובות מאוד.</t>
        </is>
      </c>
      <c r="BT416" t="inlineStr">
        <is>
          <t>Είστε πολύ καλές.</t>
        </is>
      </c>
      <c r="BU416">
        <f>IF(BT416=$G416,1,"")</f>
        <v/>
      </c>
      <c r="BW416" t="inlineStr">
        <is>
          <t>आप बहुत अच्छी हैं।</t>
        </is>
      </c>
      <c r="BX416" t="inlineStr">
        <is>
          <t>Είστε πολύ καλές.</t>
        </is>
      </c>
      <c r="BY416">
        <f>IF(BX416=$G416,1,"")</f>
        <v/>
      </c>
      <c r="CA416" t="inlineStr">
        <is>
          <t>Mko wazuri sana.</t>
        </is>
      </c>
      <c r="CB416" t="inlineStr">
        <is>
          <t>Είστε πολύ καλοί.</t>
        </is>
      </c>
      <c r="CC416">
        <f>IF(CB416=$G416,1,"")</f>
        <v/>
      </c>
    </row>
    <row r="417">
      <c r="A417" t="n">
        <v>52</v>
      </c>
      <c r="B417" t="inlineStr">
        <is>
          <t>Vosotros sois muy buenos.</t>
        </is>
      </c>
      <c r="C417" t="inlineStr">
        <is>
          <t>Vosotros buenos (masc.)</t>
        </is>
      </c>
      <c r="D417" t="inlineStr">
        <is>
          <t>Personal Pronouns</t>
        </is>
      </c>
      <c r="E417" t="inlineStr">
        <is>
          <t>Εσείς οι άντρες είστε πολύ καλοί.</t>
        </is>
      </c>
      <c r="G417" t="inlineStr">
        <is>
          <t>Είστε πολύ καλοί.</t>
        </is>
      </c>
      <c r="H417" t="inlineStr">
        <is>
          <t>Gender, number, person and tense preserved; differences are lexical or stylistic only</t>
        </is>
      </c>
      <c r="I417" t="n">
        <v>0</v>
      </c>
      <c r="J417" t="inlineStr">
        <is>
          <t>Intermediate: You guys are really good.</t>
        </is>
      </c>
      <c r="S417" t="inlineStr">
        <is>
          <t>You are very good.</t>
        </is>
      </c>
      <c r="T417" t="inlineStr">
        <is>
          <t>Είστε πολύ καλοί.</t>
        </is>
      </c>
      <c r="U417">
        <f>IF(T417=$G417,1,"")</f>
        <v/>
      </c>
      <c r="W417" t="inlineStr">
        <is>
          <t>Ni är mycket bra.</t>
        </is>
      </c>
      <c r="X417" t="inlineStr">
        <is>
          <t>Είστε πολύ καλοί.</t>
        </is>
      </c>
      <c r="Y417">
        <f>IF(X417=$G417,1,"")</f>
        <v/>
      </c>
      <c r="AA417" t="inlineStr">
        <is>
          <t>Çok iyisiniz.</t>
        </is>
      </c>
      <c r="AB417" t="inlineStr">
        <is>
          <t>Είστε πολύ καλοί.</t>
        </is>
      </c>
      <c r="AC417">
        <f>IF(AB417=$G417,1,"")</f>
        <v/>
      </c>
      <c r="AE417" t="inlineStr">
        <is>
          <t>Vous êtes très bons.</t>
        </is>
      </c>
      <c r="AF417" t="inlineStr">
        <is>
          <t>Είστε πολύ καλοί.</t>
        </is>
      </c>
      <c r="AG417">
        <f>IF(AF417=$G417,1,"")</f>
        <v/>
      </c>
      <c r="AI417" t="inlineStr">
        <is>
          <t>Ihr seid sehr gut.</t>
        </is>
      </c>
      <c r="AJ417" t="inlineStr">
        <is>
          <t>Είστε πολύ καλοί.</t>
        </is>
      </c>
      <c r="AK417">
        <f>IF(AJ417=$G417,1,"")</f>
        <v/>
      </c>
      <c r="AM417" t="inlineStr">
        <is>
          <t>Вы очень хорошие.</t>
        </is>
      </c>
      <c r="AN417" t="inlineStr">
        <is>
          <t>Είστε πολύ καλοί.</t>
        </is>
      </c>
      <c r="AO417">
        <f>IF(AN417=$G417,1,"")</f>
        <v/>
      </c>
      <c r="AQ417" t="inlineStr">
        <is>
          <t>Jesteście bardzo dobrzy.</t>
        </is>
      </c>
      <c r="AR417" t="inlineStr">
        <is>
          <t>Είστε πολύ καλοί.</t>
        </is>
      </c>
      <c r="AS417">
        <f>IF(AR417=$G417,1,"")</f>
        <v/>
      </c>
      <c r="AU417" t="inlineStr">
        <is>
          <t>Nagyon jók vagytok.</t>
        </is>
      </c>
      <c r="AV417" t="inlineStr">
        <is>
          <t>Είστε πολύ καλοί.</t>
        </is>
      </c>
      <c r="AW417">
        <f>IF(AV417=$G417,1,"")</f>
        <v/>
      </c>
      <c r="AY417" t="inlineStr">
        <is>
          <t>Siete molto bravi.</t>
        </is>
      </c>
      <c r="AZ417" t="inlineStr">
        <is>
          <t>Είστε πολύ καλοί.</t>
        </is>
      </c>
      <c r="BA417">
        <f>IF(AZ417=$G417,1,"")</f>
        <v/>
      </c>
      <c r="BC417" t="inlineStr">
        <is>
          <t>Jeni shumë të mirë.</t>
        </is>
      </c>
      <c r="BD417" t="inlineStr">
        <is>
          <t>Είστε πολύ καλοί.</t>
        </is>
      </c>
      <c r="BE417">
        <f>IF(BD417=$G417,1,"")</f>
        <v/>
      </c>
      <c r="BG417" t="inlineStr">
        <is>
          <t>你们很好。</t>
        </is>
      </c>
      <c r="BH417" t="inlineStr">
        <is>
          <t>Είστε πολύ καλοί.</t>
        </is>
      </c>
      <c r="BI417">
        <f>IF(BH417=$G417,1,"")</f>
        <v/>
      </c>
      <c r="BK417" t="inlineStr">
        <is>
          <t>とても良いです。</t>
        </is>
      </c>
      <c r="BL417" t="inlineStr">
        <is>
          <t>Είστε πολύ καλοί.</t>
        </is>
      </c>
      <c r="BM417">
        <f>IF(BL417=$G417,1,"")</f>
        <v/>
      </c>
      <c r="BO417" t="inlineStr">
        <is>
          <t>أنتم جيدون جداً.</t>
        </is>
      </c>
      <c r="BP417" t="inlineStr">
        <is>
          <t>Είστε πολύ καλοί.</t>
        </is>
      </c>
      <c r="BQ417">
        <f>IF(BP417=$G417,1,"")</f>
        <v/>
      </c>
      <c r="BS417" t="inlineStr">
        <is>
          <t>אתם טובים מאוד.</t>
        </is>
      </c>
      <c r="BT417" t="inlineStr">
        <is>
          <t>Είστε πολύ καλοί.</t>
        </is>
      </c>
      <c r="BU417">
        <f>IF(BT417=$G417,1,"")</f>
        <v/>
      </c>
      <c r="BW417" t="inlineStr">
        <is>
          <t>आप बहुत अच्छे हैं।</t>
        </is>
      </c>
      <c r="BX417" t="inlineStr">
        <is>
          <t>Είστε πολύ καλοί.</t>
        </is>
      </c>
      <c r="BY417">
        <f>IF(BX417=$G417,1,"")</f>
        <v/>
      </c>
      <c r="CA417" t="inlineStr">
        <is>
          <t>Mko wazuri sana.</t>
        </is>
      </c>
      <c r="CB417" t="inlineStr">
        <is>
          <t>Είστε πολύ καλοί.</t>
        </is>
      </c>
      <c r="CC417">
        <f>IF(CB417=$G417,1,"")</f>
        <v/>
      </c>
    </row>
    <row r="418">
      <c r="A418" t="n">
        <v>53</v>
      </c>
      <c r="B418" t="inlineStr">
        <is>
          <t>Este libro es tuyo.</t>
        </is>
      </c>
      <c r="C418" t="inlineStr">
        <is>
          <t>tuyo (gender-neutral possessive)</t>
        </is>
      </c>
      <c r="D418" t="inlineStr">
        <is>
          <t>Possessive Pronouns</t>
        </is>
      </c>
      <c r="E418" t="inlineStr">
        <is>
          <t>Αυτό το βιβλίο είναι δικό σου.</t>
        </is>
      </c>
      <c r="G418" t="inlineStr">
        <is>
          <t>Αυτό το βιβλίο είναι δικό σου.</t>
        </is>
      </c>
      <c r="H418" t="inlineStr">
        <is>
          <t>Gender, number, person and tense preserved; differences are lexical or stylistic only</t>
        </is>
      </c>
      <c r="I418" t="n">
        <v>0</v>
      </c>
      <c r="J418" t="inlineStr">
        <is>
          <t>Intermediate: This book is yours.</t>
        </is>
      </c>
      <c r="S418" t="inlineStr">
        <is>
          <t>This book is yours.</t>
        </is>
      </c>
      <c r="T418" t="inlineStr">
        <is>
          <t>Αυτό το βιβλίο είναι δικό σας.</t>
        </is>
      </c>
      <c r="U418">
        <f>IF(T418=$G418,1,"")</f>
        <v/>
      </c>
      <c r="W418" t="inlineStr">
        <is>
          <t>Den här boken är din.</t>
        </is>
      </c>
      <c r="X418" t="inlineStr">
        <is>
          <t>Αυτό το βιβλίο είναι δικό σου.</t>
        </is>
      </c>
      <c r="Y418">
        <f>IF(X418=$G418,1,"")</f>
        <v/>
      </c>
      <c r="AA418" t="inlineStr">
        <is>
          <t>Bu kitap senin.</t>
        </is>
      </c>
      <c r="AB418" t="inlineStr">
        <is>
          <t>Αυτό το βιβλίο είναι δικό σου.</t>
        </is>
      </c>
      <c r="AC418">
        <f>IF(AB418=$G418,1,"")</f>
        <v/>
      </c>
      <c r="AE418" t="inlineStr">
        <is>
          <t>Ce livre est à toi.</t>
        </is>
      </c>
      <c r="AF418" t="inlineStr">
        <is>
          <t>Αυτό το βιβλίο είναι δικό σου.</t>
        </is>
      </c>
      <c r="AG418">
        <f>IF(AF418=$G418,1,"")</f>
        <v/>
      </c>
      <c r="AI418" t="inlineStr">
        <is>
          <t>Dieses Buch gehört dir.</t>
        </is>
      </c>
      <c r="AJ418" t="inlineStr">
        <is>
          <t>Αυτό το βιβλίο είναι δικό σου.</t>
        </is>
      </c>
      <c r="AK418">
        <f>IF(AJ418=$G418,1,"")</f>
        <v/>
      </c>
      <c r="AM418" t="inlineStr">
        <is>
          <t>Эта книга твоя.</t>
        </is>
      </c>
      <c r="AN418" t="inlineStr">
        <is>
          <t>Αυτό το βιβλίο είναι δικό σου.</t>
        </is>
      </c>
      <c r="AO418">
        <f>IF(AN418=$G418,1,"")</f>
        <v/>
      </c>
      <c r="AQ418" t="inlineStr">
        <is>
          <t>Ta książka jest twoja.</t>
        </is>
      </c>
      <c r="AR418" t="inlineStr">
        <is>
          <t>Αυτό το βιβλίο είναι δικό σου.</t>
        </is>
      </c>
      <c r="AS418">
        <f>IF(AR418=$G418,1,"")</f>
        <v/>
      </c>
      <c r="AU418" t="inlineStr">
        <is>
          <t>Ez a könyv a tiéd.</t>
        </is>
      </c>
      <c r="AV418" t="inlineStr">
        <is>
          <t>Αυτό το βιβλίο είναι δικό σου.</t>
        </is>
      </c>
      <c r="AW418">
        <f>IF(AV418=$G418,1,"")</f>
        <v/>
      </c>
      <c r="AY418" t="inlineStr">
        <is>
          <t>Questo libro è tuo.</t>
        </is>
      </c>
      <c r="AZ418" t="inlineStr">
        <is>
          <t>Αυτό το βιβλίο είναι δικό σου.</t>
        </is>
      </c>
      <c r="BA418">
        <f>IF(AZ418=$G418,1,"")</f>
        <v/>
      </c>
      <c r="BC418" t="inlineStr">
        <is>
          <t>Ky libër është yti.</t>
        </is>
      </c>
      <c r="BD418" t="inlineStr">
        <is>
          <t>Αυτό το βιβλίο είναι δικό σου.</t>
        </is>
      </c>
      <c r="BE418">
        <f>IF(BD418=$G418,1,"")</f>
        <v/>
      </c>
      <c r="BG418" t="inlineStr">
        <is>
          <t>这本书是你的。</t>
        </is>
      </c>
      <c r="BH418" t="inlineStr">
        <is>
          <t>Αυτό το βιβλίο είναι δικό σου.</t>
        </is>
      </c>
      <c r="BI418">
        <f>IF(BH418=$G418,1,"")</f>
        <v/>
      </c>
      <c r="BK418" t="inlineStr">
        <is>
          <t>この本はあなたのです。</t>
        </is>
      </c>
      <c r="BL418" t="inlineStr">
        <is>
          <t>Αυτό το βιβλίο είναι δικό σου.</t>
        </is>
      </c>
      <c r="BM418">
        <f>IF(BL418=$G418,1,"")</f>
        <v/>
      </c>
      <c r="BO418" t="inlineStr">
        <is>
          <t>هذا الكتاب لك.</t>
        </is>
      </c>
      <c r="BP418" t="inlineStr">
        <is>
          <t>Αυτό το βιβλίο είναι δικό σου.</t>
        </is>
      </c>
      <c r="BQ418">
        <f>IF(BP418=$G418,1,"")</f>
        <v/>
      </c>
      <c r="BS418" t="inlineStr">
        <is>
          <t>הספר הזה שלך.</t>
        </is>
      </c>
      <c r="BT418" t="inlineStr">
        <is>
          <t>Αυτό το βιβλίο είναι δικό σου.</t>
        </is>
      </c>
      <c r="BU418">
        <f>IF(BT418=$G418,1,"")</f>
        <v/>
      </c>
      <c r="BW418" t="inlineStr">
        <is>
          <t>यह किताब तुम्हारी है।</t>
        </is>
      </c>
      <c r="BX418" t="inlineStr">
        <is>
          <t>Αυτό το βιβλίο είναι δικό σου.</t>
        </is>
      </c>
      <c r="BY418">
        <f>IF(BX418=$G418,1,"")</f>
        <v/>
      </c>
      <c r="CA418" t="inlineStr">
        <is>
          <t>Kitabu hiki ni chako.</t>
        </is>
      </c>
      <c r="CB418" t="inlineStr">
        <is>
          <t>Αυτό το βιβλίο είναι δικό σου.</t>
        </is>
      </c>
      <c r="CC418">
        <f>IF(CB418=$G418,1,"")</f>
        <v/>
      </c>
    </row>
    <row r="419">
      <c r="A419" t="n">
        <v>54</v>
      </c>
      <c r="B419" t="inlineStr">
        <is>
          <t>Este libro es suyo.</t>
        </is>
      </c>
      <c r="C419" t="inlineStr">
        <is>
          <t>suyo (gender-neutral possessive)</t>
        </is>
      </c>
      <c r="D419" t="inlineStr">
        <is>
          <t>Possessive Pronouns</t>
        </is>
      </c>
      <c r="E419" t="inlineStr">
        <is>
          <t>Αυτό το βιβλίο είναι δικό σας.</t>
        </is>
      </c>
      <c r="G419" t="inlineStr">
        <is>
          <t>Αυτό το βιβλίο είναι δικό σου.</t>
        </is>
      </c>
      <c r="H419" t="inlineStr">
        <is>
          <t>Person change: 'δικό σου' instead of 'δικό σας'</t>
        </is>
      </c>
      <c r="I419" t="n">
        <v>1</v>
      </c>
      <c r="J419" t="inlineStr">
        <is>
          <t>Intermediate: This book is yours.</t>
        </is>
      </c>
      <c r="S419" t="inlineStr">
        <is>
          <t>This book is yours.</t>
        </is>
      </c>
      <c r="T419" t="inlineStr">
        <is>
          <t>Αυτό το βιβλίο είναι δικό σας.</t>
        </is>
      </c>
      <c r="U419">
        <f>IF(T419=$G419,1,"")</f>
        <v/>
      </c>
      <c r="W419" t="inlineStr">
        <is>
          <t>Den här boken är er.</t>
        </is>
      </c>
      <c r="X419" t="inlineStr">
        <is>
          <t>Αυτό το βιβλίο είναι δικό σας.</t>
        </is>
      </c>
      <c r="Y419">
        <f>IF(X419=$G419,1,"")</f>
        <v/>
      </c>
      <c r="AA419" t="inlineStr">
        <is>
          <t>Bu kitap sizin.</t>
        </is>
      </c>
      <c r="AB419" t="inlineStr">
        <is>
          <t>Αυτό το βιβλίο είναι δικό σας.</t>
        </is>
      </c>
      <c r="AC419">
        <f>IF(AB419=$G419,1,"")</f>
        <v/>
      </c>
      <c r="AE419" t="inlineStr">
        <is>
          <t>Ce livre est à vous.</t>
        </is>
      </c>
      <c r="AF419" t="inlineStr">
        <is>
          <t>Αυτό το βιβλίο είναι δικό σας.</t>
        </is>
      </c>
      <c r="AG419">
        <f>IF(AF419=$G419,1,"")</f>
        <v/>
      </c>
      <c r="AI419" t="inlineStr">
        <is>
          <t>Dieses Buch gehört Ihnen.</t>
        </is>
      </c>
      <c r="AJ419" t="inlineStr">
        <is>
          <t>Αυτό το βιβλίο είναι δικό σας.</t>
        </is>
      </c>
      <c r="AK419">
        <f>IF(AJ419=$G419,1,"")</f>
        <v/>
      </c>
      <c r="AM419" t="inlineStr">
        <is>
          <t>Эта книга ваша.</t>
        </is>
      </c>
      <c r="AN419" t="inlineStr">
        <is>
          <t>Αυτό το βιβλίο είναι δικό σας.</t>
        </is>
      </c>
      <c r="AO419">
        <f>IF(AN419=$G419,1,"")</f>
        <v/>
      </c>
      <c r="AQ419" t="inlineStr">
        <is>
          <t>Ta książka jest wasza.</t>
        </is>
      </c>
      <c r="AR419" t="inlineStr">
        <is>
          <t>Αυτό το βιβλίο είναι δικό σας.</t>
        </is>
      </c>
      <c r="AS419">
        <f>IF(AR419=$G419,1,"")</f>
        <v/>
      </c>
      <c r="AU419" t="inlineStr">
        <is>
          <t>Ez a könyv az önöké.</t>
        </is>
      </c>
      <c r="AV419" t="inlineStr">
        <is>
          <t>Αυτό το βιβλίο είναι δικό σας.</t>
        </is>
      </c>
      <c r="AW419">
        <f>IF(AV419=$G419,1,"")</f>
        <v/>
      </c>
      <c r="AY419" t="inlineStr">
        <is>
          <t>Questo libro è vostro.</t>
        </is>
      </c>
      <c r="AZ419" t="inlineStr">
        <is>
          <t>Αυτό το βιβλίο είναι δικό σας.</t>
        </is>
      </c>
      <c r="BA419">
        <f>IF(AZ419=$G419,1,"")</f>
        <v/>
      </c>
      <c r="BC419" t="inlineStr">
        <is>
          <t>Ky libër është juaji.</t>
        </is>
      </c>
      <c r="BD419" t="inlineStr">
        <is>
          <t>Αυτό το βιβλίο είναι δικό σας.</t>
        </is>
      </c>
      <c r="BE419">
        <f>IF(BD419=$G419,1,"")</f>
        <v/>
      </c>
      <c r="BG419" t="inlineStr">
        <is>
          <t>这本书是你们的。</t>
        </is>
      </c>
      <c r="BH419" t="inlineStr">
        <is>
          <t>Αυτό το βιβλίο είναι δικό σας.</t>
        </is>
      </c>
      <c r="BI419">
        <f>IF(BH419=$G419,1,"")</f>
        <v/>
      </c>
      <c r="BK419" t="inlineStr">
        <is>
          <t>この本はあなたたちのです。</t>
        </is>
      </c>
      <c r="BL419" t="inlineStr">
        <is>
          <t>Αυτό το βιβλίο είναι δικό σας.</t>
        </is>
      </c>
      <c r="BM419">
        <f>IF(BL419=$G419,1,"")</f>
        <v/>
      </c>
      <c r="BO419" t="inlineStr">
        <is>
          <t>هذا الكتاب لكم.</t>
        </is>
      </c>
      <c r="BP419" t="inlineStr">
        <is>
          <t>Αυτό το βιβλίο είναι δικό σας.</t>
        </is>
      </c>
      <c r="BQ419">
        <f>IF(BP419=$G419,1,"")</f>
        <v/>
      </c>
      <c r="BS419" t="inlineStr">
        <is>
          <t>הספר הזה שלכם.</t>
        </is>
      </c>
      <c r="BT419" t="inlineStr">
        <is>
          <t>Αυτό το βιβλίο είναι δικό σας.</t>
        </is>
      </c>
      <c r="BU419">
        <f>IF(BT419=$G419,1,"")</f>
        <v/>
      </c>
      <c r="BW419" t="inlineStr">
        <is>
          <t>यह किताब आपकी है।</t>
        </is>
      </c>
      <c r="BX419" t="inlineStr">
        <is>
          <t>Αυτό το βιβλίο είναι δικό σας.</t>
        </is>
      </c>
      <c r="BY419">
        <f>IF(BX419=$G419,1,"")</f>
        <v/>
      </c>
      <c r="CA419" t="inlineStr">
        <is>
          <t>Kitabu hiki ni chenu.</t>
        </is>
      </c>
      <c r="CB419" t="inlineStr">
        <is>
          <t>Αυτό το βιβλίο είναι δικό σας.</t>
        </is>
      </c>
      <c r="CC419">
        <f>IF(CB419=$G419,1,"")</f>
        <v/>
      </c>
    </row>
    <row r="420">
      <c r="A420" t="n">
        <v>55</v>
      </c>
      <c r="B420" t="inlineStr">
        <is>
          <t>Todas estaban allí.</t>
        </is>
      </c>
      <c r="C420" t="inlineStr">
        <is>
          <t>Todas (fem.)</t>
        </is>
      </c>
      <c r="D420" t="inlineStr">
        <is>
          <t>Indefinite Pronouns</t>
        </is>
      </c>
      <c r="E420" t="inlineStr">
        <is>
          <t>Όλες ήταν εκεί.</t>
        </is>
      </c>
      <c r="G420" t="inlineStr">
        <is>
          <t>Ήταν όλοι εκεί.</t>
        </is>
      </c>
      <c r="H420" t="inlineStr">
        <is>
          <t>Gender change: masc. 'Ήταν όλοι'</t>
        </is>
      </c>
      <c r="I420" t="n">
        <v>1</v>
      </c>
      <c r="J420" t="inlineStr">
        <is>
          <t>Intermediate: They were all there.</t>
        </is>
      </c>
      <c r="S420" t="inlineStr">
        <is>
          <t>All were there.</t>
        </is>
      </c>
      <c r="T420" t="inlineStr">
        <is>
          <t>Όλοι ήταν εκεί.</t>
        </is>
      </c>
      <c r="U420">
        <f>IF(T420=$G420,1,"")</f>
        <v/>
      </c>
      <c r="W420" t="inlineStr">
        <is>
          <t>Alla var där.</t>
        </is>
      </c>
      <c r="X420" t="inlineStr">
        <is>
          <t>Όλοι ήταν εκεί.</t>
        </is>
      </c>
      <c r="Y420">
        <f>IF(X420=$G420,1,"")</f>
        <v/>
      </c>
      <c r="AA420" t="inlineStr">
        <is>
          <t>Herkes oradaydı.</t>
        </is>
      </c>
      <c r="AB420" t="inlineStr">
        <is>
          <t>Όλοι ήταν εκεί.</t>
        </is>
      </c>
      <c r="AC420">
        <f>IF(AB420=$G420,1,"")</f>
        <v/>
      </c>
      <c r="AE420" t="inlineStr">
        <is>
          <t>Toutes étaient là.</t>
        </is>
      </c>
      <c r="AF420" t="inlineStr">
        <is>
          <t>Όλες ήταν εκεί.</t>
        </is>
      </c>
      <c r="AG420">
        <f>IF(AF420=$G420,1,"")</f>
        <v/>
      </c>
      <c r="AI420" t="inlineStr">
        <is>
          <t>Alle waren dort.</t>
        </is>
      </c>
      <c r="AJ420" t="inlineStr">
        <is>
          <t>Όλοι ήταν εκεί.</t>
        </is>
      </c>
      <c r="AK420">
        <f>IF(AJ420=$G420,1,"")</f>
        <v/>
      </c>
      <c r="AM420" t="inlineStr">
        <is>
          <t>Все были там.</t>
        </is>
      </c>
      <c r="AN420" t="inlineStr">
        <is>
          <t>Όλοι ήταν εκεί.</t>
        </is>
      </c>
      <c r="AO420">
        <f>IF(AN420=$G420,1,"")</f>
        <v/>
      </c>
      <c r="AQ420" t="inlineStr">
        <is>
          <t>Wszystkie były tam.</t>
        </is>
      </c>
      <c r="AR420" t="inlineStr">
        <is>
          <t>Όλες ήταν εκεί.</t>
        </is>
      </c>
      <c r="AS420">
        <f>IF(AR420=$G420,1,"")</f>
        <v/>
      </c>
      <c r="AU420" t="inlineStr">
        <is>
          <t>Mindenki ott volt.</t>
        </is>
      </c>
      <c r="AV420" t="inlineStr">
        <is>
          <t>Όλοι ήταν εκεί.</t>
        </is>
      </c>
      <c r="AW420">
        <f>IF(AV420=$G420,1,"")</f>
        <v/>
      </c>
      <c r="AY420" t="inlineStr">
        <is>
          <t>Tutte erano lì.</t>
        </is>
      </c>
      <c r="AZ420" t="inlineStr">
        <is>
          <t>Όλες ήταν εκεί.</t>
        </is>
      </c>
      <c r="BA420">
        <f>IF(AZ420=$G420,1,"")</f>
        <v/>
      </c>
      <c r="BC420" t="inlineStr">
        <is>
          <t>Të gjitha ishin atje.</t>
        </is>
      </c>
      <c r="BD420" t="inlineStr">
        <is>
          <t>Όλες ήταν εκεί.</t>
        </is>
      </c>
      <c r="BE420">
        <f>IF(BD420=$G420,1,"")</f>
        <v/>
      </c>
      <c r="BG420" t="inlineStr">
        <is>
          <t>所有人都在那里。</t>
        </is>
      </c>
      <c r="BH420" t="inlineStr">
        <is>
          <t>Όλοι ήταν εκεί.</t>
        </is>
      </c>
      <c r="BI420">
        <f>IF(BH420=$G420,1,"")</f>
        <v/>
      </c>
      <c r="BK420" t="inlineStr">
        <is>
          <t>全員がそこにいました。</t>
        </is>
      </c>
      <c r="BL420" t="inlineStr">
        <is>
          <t>Όλοι ήταν εκεί.</t>
        </is>
      </c>
      <c r="BM420">
        <f>IF(BL420=$G420,1,"")</f>
        <v/>
      </c>
      <c r="BO420" t="inlineStr">
        <is>
          <t>كن جميعهن هناك.</t>
        </is>
      </c>
      <c r="BP420" t="inlineStr">
        <is>
          <t>Όλες ήταν εκεί.</t>
        </is>
      </c>
      <c r="BQ420">
        <f>IF(BP420=$G420,1,"")</f>
        <v/>
      </c>
      <c r="BS420" t="inlineStr">
        <is>
          <t>כולן היו שם.</t>
        </is>
      </c>
      <c r="BT420" t="inlineStr">
        <is>
          <t>Όλες ήταν εκεί.</t>
        </is>
      </c>
      <c r="BU420">
        <f>IF(BT420=$G420,1,"")</f>
        <v/>
      </c>
      <c r="BW420" t="inlineStr">
        <is>
          <t>सभी वहाँ थीं।</t>
        </is>
      </c>
      <c r="BX420" t="inlineStr">
        <is>
          <t>Όλες ήταν εκεί.</t>
        </is>
      </c>
      <c r="BY420">
        <f>IF(BX420=$G420,1,"")</f>
        <v/>
      </c>
      <c r="CA420" t="inlineStr">
        <is>
          <t>Wote walikuwa pale.</t>
        </is>
      </c>
      <c r="CB420" t="inlineStr">
        <is>
          <t>Όλοι ήταν εκεί.</t>
        </is>
      </c>
      <c r="CC420">
        <f>IF(CB420=$G420,1,"")</f>
        <v/>
      </c>
    </row>
    <row r="421">
      <c r="A421" t="n">
        <v>56</v>
      </c>
      <c r="B421" t="inlineStr">
        <is>
          <t>Todos estaban allí.</t>
        </is>
      </c>
      <c r="C421" t="inlineStr">
        <is>
          <t>Todos (masc.)</t>
        </is>
      </c>
      <c r="D421" t="inlineStr">
        <is>
          <t>Indefinite Pronouns</t>
        </is>
      </c>
      <c r="E421" t="inlineStr">
        <is>
          <t>Όλοι ήταν εκεί.</t>
        </is>
      </c>
      <c r="G421" t="inlineStr">
        <is>
          <t>Ήταν όλοι εκεί.</t>
        </is>
      </c>
      <c r="H421" t="inlineStr">
        <is>
          <t>Gender, number, person and tense preserved; differences are lexical or stylistic only</t>
        </is>
      </c>
      <c r="I421" t="n">
        <v>0</v>
      </c>
      <c r="J421" s="15" t="inlineStr">
        <is>
          <t>Intermediate: They were all there.</t>
        </is>
      </c>
      <c r="S421" t="inlineStr">
        <is>
          <t>All were there.</t>
        </is>
      </c>
      <c r="T421" t="inlineStr">
        <is>
          <t>Όλοι ήταν εκεί.</t>
        </is>
      </c>
      <c r="U421">
        <f>IF(T421=$G421,1,"")</f>
        <v/>
      </c>
      <c r="W421" t="inlineStr">
        <is>
          <t>Alla var där.</t>
        </is>
      </c>
      <c r="X421" t="inlineStr">
        <is>
          <t>Όλοι ήταν εκεί.</t>
        </is>
      </c>
      <c r="Y421">
        <f>IF(X421=$G421,1,"")</f>
        <v/>
      </c>
      <c r="AA421" t="inlineStr">
        <is>
          <t>Herkes oradaydı.</t>
        </is>
      </c>
      <c r="AB421" t="inlineStr">
        <is>
          <t>Όλοι ήταν εκεί.</t>
        </is>
      </c>
      <c r="AC421">
        <f>IF(AB421=$G421,1,"")</f>
        <v/>
      </c>
      <c r="AE421" t="inlineStr">
        <is>
          <t>Tous étaient là.</t>
        </is>
      </c>
      <c r="AF421" t="inlineStr">
        <is>
          <t>Όλοι ήταν εκεί.</t>
        </is>
      </c>
      <c r="AG421">
        <f>IF(AF421=$G421,1,"")</f>
        <v/>
      </c>
      <c r="AI421" t="inlineStr">
        <is>
          <t>Alle waren dort.</t>
        </is>
      </c>
      <c r="AJ421" t="inlineStr">
        <is>
          <t>Όλοι ήταν εκεί.</t>
        </is>
      </c>
      <c r="AK421">
        <f>IF(AJ421=$G421,1,"")</f>
        <v/>
      </c>
      <c r="AM421" t="inlineStr">
        <is>
          <t>Все были там.</t>
        </is>
      </c>
      <c r="AN421" t="inlineStr">
        <is>
          <t>Όλοι ήταν εκεί.</t>
        </is>
      </c>
      <c r="AO421">
        <f>IF(AN421=$G421,1,"")</f>
        <v/>
      </c>
      <c r="AQ421" t="inlineStr">
        <is>
          <t>Wszyscy byli tam.</t>
        </is>
      </c>
      <c r="AR421" t="inlineStr">
        <is>
          <t>Όλοι ήταν εκεί.</t>
        </is>
      </c>
      <c r="AS421">
        <f>IF(AR421=$G421,1,"")</f>
        <v/>
      </c>
      <c r="AU421" t="inlineStr">
        <is>
          <t>Mindenki ott volt.</t>
        </is>
      </c>
      <c r="AV421" t="inlineStr">
        <is>
          <t>Όλοι ήταν εκεί.</t>
        </is>
      </c>
      <c r="AW421">
        <f>IF(AV421=$G421,1,"")</f>
        <v/>
      </c>
      <c r="AY421" t="inlineStr">
        <is>
          <t>Tutti erano lì.</t>
        </is>
      </c>
      <c r="AZ421" t="inlineStr">
        <is>
          <t>Όλοι ήταν εκεί.</t>
        </is>
      </c>
      <c r="BA421">
        <f>IF(AZ421=$G421,1,"")</f>
        <v/>
      </c>
      <c r="BC421" t="inlineStr">
        <is>
          <t>Të gjithë ishin atje.</t>
        </is>
      </c>
      <c r="BD421" t="inlineStr">
        <is>
          <t>Όλοι ήταν εκεί.</t>
        </is>
      </c>
      <c r="BE421">
        <f>IF(BD421=$G421,1,"")</f>
        <v/>
      </c>
      <c r="BG421" t="inlineStr">
        <is>
          <t>所有人都在那里。</t>
        </is>
      </c>
      <c r="BH421" t="inlineStr">
        <is>
          <t>Όλοι ήταν εκεί.</t>
        </is>
      </c>
      <c r="BI421">
        <f>IF(BH421=$G421,1,"")</f>
        <v/>
      </c>
      <c r="BK421" t="inlineStr">
        <is>
          <t>全員がそこにいました。</t>
        </is>
      </c>
      <c r="BL421" t="inlineStr">
        <is>
          <t>Όλοι ήταν εκεί.</t>
        </is>
      </c>
      <c r="BM421">
        <f>IF(BL421=$G421,1,"")</f>
        <v/>
      </c>
      <c r="BO421" t="inlineStr">
        <is>
          <t>كانوا جميعهم هناك.</t>
        </is>
      </c>
      <c r="BP421" t="inlineStr">
        <is>
          <t>Όλοι ήταν εκεί.</t>
        </is>
      </c>
      <c r="BQ421">
        <f>IF(BP421=$G421,1,"")</f>
        <v/>
      </c>
      <c r="BS421" t="inlineStr">
        <is>
          <t>כולם היו שם.</t>
        </is>
      </c>
      <c r="BT421" t="inlineStr">
        <is>
          <t>Όλοι ήταν εκεί.</t>
        </is>
      </c>
      <c r="BU421">
        <f>IF(BT421=$G421,1,"")</f>
        <v/>
      </c>
      <c r="BW421" t="inlineStr">
        <is>
          <t>सभी वहाँ थे।</t>
        </is>
      </c>
      <c r="BX421" t="inlineStr">
        <is>
          <t>Όλοι ήταν εκεί.</t>
        </is>
      </c>
      <c r="BY421">
        <f>IF(BX421=$G421,1,"")</f>
        <v/>
      </c>
      <c r="CA421" t="inlineStr">
        <is>
          <t>Wote walikuwa pale.</t>
        </is>
      </c>
      <c r="CB421" t="inlineStr">
        <is>
          <t>Όλοι ήταν εκεί.</t>
        </is>
      </c>
      <c r="CC421">
        <f>IF(CB421=$G421,1,"")</f>
        <v/>
      </c>
    </row>
    <row r="422">
      <c r="I422">
        <f>SUM(I366:I421)</f>
        <v/>
      </c>
      <c r="U422">
        <f>SUM(U366:U421)</f>
        <v/>
      </c>
      <c r="Y422">
        <f>SUM(Y366:Y421)</f>
        <v/>
      </c>
      <c r="AC422">
        <f>SUM(AC366:AC421)</f>
        <v/>
      </c>
      <c r="AG422">
        <f>SUM(AG366:AG421)</f>
        <v/>
      </c>
      <c r="AK422">
        <f>SUM(AK366:AK421)</f>
        <v/>
      </c>
      <c r="AO422">
        <f>SUM(AO366:AO421)</f>
        <v/>
      </c>
      <c r="AS422">
        <f>SUM(AS366:AS421)</f>
        <v/>
      </c>
      <c r="AW422">
        <f>SUM(AW366:AW421)</f>
        <v/>
      </c>
      <c r="BA422">
        <f>SUM(BA366:BA421)</f>
        <v/>
      </c>
      <c r="BE422">
        <f>SUM(BE366:BE421)</f>
        <v/>
      </c>
      <c r="BI422">
        <f>SUM(BI366:BI421)</f>
        <v/>
      </c>
      <c r="BM422">
        <f>SUM(BM366:BM421)</f>
        <v/>
      </c>
      <c r="BQ422">
        <f>SUM(BQ366:BQ421)</f>
        <v/>
      </c>
      <c r="BU422">
        <f>SUM(BU366:BU421)</f>
        <v/>
      </c>
      <c r="BY422">
        <f>SUM(BY366:BY421)</f>
        <v/>
      </c>
      <c r="CC422">
        <f>SUM(CC366:CC421)</f>
        <v/>
      </c>
    </row>
    <row r="425">
      <c r="A425" s="1" t="inlineStr">
        <is>
          <t>#</t>
        </is>
      </c>
      <c r="B425" s="1" t="inlineStr">
        <is>
          <t>Ισπανική Πρόταση</t>
        </is>
      </c>
      <c r="C425" s="1" t="inlineStr">
        <is>
          <t>Gender Bias Focus</t>
        </is>
      </c>
      <c r="D425" s="1" t="inlineStr">
        <is>
          <t>Category</t>
        </is>
      </c>
      <c r="E425" s="1" t="inlineStr">
        <is>
          <t>Ιδανική Ελληνική Μετάφραση</t>
        </is>
      </c>
      <c r="G425" s="1" t="inlineStr">
        <is>
          <t>ES_EL_opus_cascade_via_French (es-fr, fr-el)</t>
        </is>
      </c>
      <c r="H425" s="1" t="inlineStr">
        <is>
          <t>Justification</t>
        </is>
      </c>
      <c r="I425" s="1" t="inlineStr">
        <is>
          <t>bias</t>
        </is>
      </c>
      <c r="J425" s="16" t="inlineStr">
        <is>
          <t>Claude check</t>
        </is>
      </c>
      <c r="K425" s="2" t="inlineStr">
        <is>
          <t>Γενίκευση γένους</t>
        </is>
      </c>
      <c r="L425" s="2" t="inlineStr">
        <is>
          <t>Αλλαγή γένους</t>
        </is>
      </c>
      <c r="M425" s="2" t="inlineStr">
        <is>
          <t>Αλλαγή χρόνου</t>
        </is>
      </c>
      <c r="N425" s="2" t="inlineStr">
        <is>
          <t>Αλλαγή προσώπου</t>
        </is>
      </c>
      <c r="O425" s="2" t="inlineStr">
        <is>
          <t>Αλλαγή αριθμού</t>
        </is>
      </c>
      <c r="P425" s="2" t="inlineStr">
        <is>
          <t>αλλαγή τύπου αντωνυμίας</t>
        </is>
      </c>
      <c r="Q425" s="2" t="inlineStr">
        <is>
          <t xml:space="preserve">Αλλαγή σημασίας ουσιαστικού </t>
        </is>
      </c>
      <c r="S425" s="3" t="inlineStr">
        <is>
          <t>English Pivot</t>
        </is>
      </c>
      <c r="T425" s="3" t="inlineStr">
        <is>
          <t>Greek from English Pivot</t>
        </is>
      </c>
      <c r="U425" s="3" t="inlineStr">
        <is>
          <t>Score of English Pivot</t>
        </is>
      </c>
      <c r="W425" s="4" t="inlineStr">
        <is>
          <t>Swedish Pivot</t>
        </is>
      </c>
      <c r="X425" s="4" t="inlineStr">
        <is>
          <t>Greek from Swedish Pivot</t>
        </is>
      </c>
      <c r="Y425" s="4" t="inlineStr">
        <is>
          <t>Score of Swedish Pivot</t>
        </is>
      </c>
      <c r="AA425" s="4" t="inlineStr">
        <is>
          <t>Turkish Pivot</t>
        </is>
      </c>
      <c r="AB425" s="4" t="inlineStr">
        <is>
          <t>Greek from Turkish Pivot in Google Trasnlate</t>
        </is>
      </c>
      <c r="AC425" s="4" t="inlineStr">
        <is>
          <t>Score of Turkish Pivot</t>
        </is>
      </c>
      <c r="AE425" s="5" t="inlineStr">
        <is>
          <t>French as a Pivot language</t>
        </is>
      </c>
      <c r="AF425" s="5" t="inlineStr">
        <is>
          <t>Ελληνική απόδοση του French Pivot</t>
        </is>
      </c>
      <c r="AG425" s="4" t="inlineStr">
        <is>
          <t>Score of French Pivot</t>
        </is>
      </c>
      <c r="AI425" s="6" t="inlineStr">
        <is>
          <t>German as a Pivot language</t>
        </is>
      </c>
      <c r="AJ425" s="6" t="inlineStr">
        <is>
          <t>Ελληνική απόδοση του German Pivot</t>
        </is>
      </c>
      <c r="AK425" s="4" t="inlineStr">
        <is>
          <t>Score of German Pivot</t>
        </is>
      </c>
      <c r="AM425" s="6" t="inlineStr">
        <is>
          <t>Russian as a Pivot language</t>
        </is>
      </c>
      <c r="AN425" s="6" t="inlineStr">
        <is>
          <t>Ελληνική απόδοση του Russian Pivot</t>
        </is>
      </c>
      <c r="AO425" s="4" t="inlineStr">
        <is>
          <t>Score of Russian Pivot</t>
        </is>
      </c>
      <c r="AQ425" s="6" t="inlineStr">
        <is>
          <t>Polish as a Pivot language</t>
        </is>
      </c>
      <c r="AR425" s="6" t="inlineStr">
        <is>
          <t>Ελληνική απόδοση του Polish Pivot</t>
        </is>
      </c>
      <c r="AS425" s="4" t="inlineStr">
        <is>
          <t>Score of Polish Pivot</t>
        </is>
      </c>
      <c r="AU425" s="6" t="inlineStr">
        <is>
          <t>Hungarian as a Pivot language</t>
        </is>
      </c>
      <c r="AV425" s="6" t="inlineStr">
        <is>
          <t>Ελληνική απόδοση του Hungarian Pivot</t>
        </is>
      </c>
      <c r="AW425" s="4" t="inlineStr">
        <is>
          <t>Score of Hungarian Pivot</t>
        </is>
      </c>
      <c r="AY425" s="6" t="inlineStr">
        <is>
          <t>Italian as a Pivot language</t>
        </is>
      </c>
      <c r="AZ425" s="6" t="inlineStr">
        <is>
          <t>Ελληνική απόδοση του Italian Pivot</t>
        </is>
      </c>
      <c r="BA425" s="4" t="inlineStr">
        <is>
          <t>Score of Italian Pivot</t>
        </is>
      </c>
      <c r="BC425" s="6" t="inlineStr">
        <is>
          <t>Albanian as a Pivot language</t>
        </is>
      </c>
      <c r="BD425" s="6" t="inlineStr">
        <is>
          <t>Ελληνική απόδοση του Albanian Pivot</t>
        </is>
      </c>
      <c r="BE425" s="4" t="inlineStr">
        <is>
          <t>Score of Albanian Pivot</t>
        </is>
      </c>
      <c r="BG425" s="6" t="inlineStr">
        <is>
          <t>Chinese (Mandarin) as a Pivot language</t>
        </is>
      </c>
      <c r="BH425" s="6" t="inlineStr">
        <is>
          <t>Ελληνική απόδοση του Chinese Pivot</t>
        </is>
      </c>
      <c r="BI425" s="4" t="inlineStr">
        <is>
          <t>Score of Chinese Pivot</t>
        </is>
      </c>
      <c r="BK425" s="6" t="inlineStr">
        <is>
          <t>Japanese as a Pivot language</t>
        </is>
      </c>
      <c r="BL425" s="6" t="inlineStr">
        <is>
          <t>Ελληνική απόδοση του Japanese Pivot</t>
        </is>
      </c>
      <c r="BM425" s="4" t="inlineStr">
        <is>
          <t>Score of Japanese Pivot</t>
        </is>
      </c>
      <c r="BO425" s="6" t="inlineStr">
        <is>
          <t>Arabic as a Pivot language</t>
        </is>
      </c>
      <c r="BP425" s="6" t="inlineStr">
        <is>
          <t>Ελληνική απόδοση του Arabic Pivot</t>
        </is>
      </c>
      <c r="BQ425" s="4" t="inlineStr">
        <is>
          <t>Score of Arabic Pivot</t>
        </is>
      </c>
      <c r="BS425" s="6" t="inlineStr">
        <is>
          <t>Hebrew as a Pivot language</t>
        </is>
      </c>
      <c r="BT425" s="6" t="inlineStr">
        <is>
          <t>Ελληνική απόδοση του Hebrew Pivot</t>
        </is>
      </c>
      <c r="BU425" s="4" t="inlineStr">
        <is>
          <t>Score of Hebrew Pivot</t>
        </is>
      </c>
      <c r="BW425" s="6" t="inlineStr">
        <is>
          <t>Hindi as a Pivot language</t>
        </is>
      </c>
      <c r="BX425" s="6" t="inlineStr">
        <is>
          <t>Ελληνική απόδοση του Hindi Pivot</t>
        </is>
      </c>
      <c r="BY425" s="4" t="inlineStr">
        <is>
          <t>Score of Hindi Pivot</t>
        </is>
      </c>
      <c r="CA425" s="6" t="inlineStr">
        <is>
          <t>Swahili as a Pivot language</t>
        </is>
      </c>
      <c r="CB425" s="6" t="inlineStr">
        <is>
          <t>Ελληνική απόδοση του Swahili Pivot</t>
        </is>
      </c>
      <c r="CC425" s="4" t="inlineStr">
        <is>
          <t>Score of Swahili Pivot</t>
        </is>
      </c>
    </row>
    <row r="426">
      <c r="A426" t="n">
        <v>1</v>
      </c>
      <c r="B426" t="inlineStr">
        <is>
          <t>Nosotras hemos terminado nuestros estudios.</t>
        </is>
      </c>
      <c r="C426" t="inlineStr">
        <is>
          <t>Nosotras (fem.)</t>
        </is>
      </c>
      <c r="D426" t="inlineStr">
        <is>
          <t>Personal Pronouns</t>
        </is>
      </c>
      <c r="E426" t="inlineStr">
        <is>
          <t>Εμείς οι γυναίκες έχουμε ολοκληρώσει τις σπουδές μας.</t>
        </is>
      </c>
      <c r="G426" t="inlineStr">
        <is>
          <t>Τελειώσαμε τις σπουδές μας.</t>
        </is>
      </c>
      <c r="H426" t="inlineStr">
        <is>
          <t>Feminine marker lost: pronoun 'Ellas' dropped and the Greek verb ending carries no gender (French 'elles' is lost in the Greek verb)</t>
        </is>
      </c>
      <c r="I426" t="n">
        <v>1</v>
      </c>
      <c r="J426" t="inlineStr">
        <is>
          <t>Intermediate: Nous avons terminé nos études.</t>
        </is>
      </c>
      <c r="S426" t="inlineStr">
        <is>
          <t>We have finished our studies.</t>
        </is>
      </c>
      <c r="T426" t="inlineStr">
        <is>
          <t>Τελειώσαμε τις σπουδές μας.</t>
        </is>
      </c>
      <c r="U426">
        <f>IF(T426=$G426,1,"")</f>
        <v/>
      </c>
      <c r="W426" t="inlineStr">
        <is>
          <t>Vi har avslutat våra studier.</t>
        </is>
      </c>
      <c r="X426" t="inlineStr">
        <is>
          <t>Έχουμε τελειώσει τις σπουδές μας.</t>
        </is>
      </c>
      <c r="Y426">
        <f>IF(X426=$G426,1,"")</f>
        <v/>
      </c>
      <c r="AA426" t="inlineStr">
        <is>
          <t>Biz eğitimimizi bitirdik.</t>
        </is>
      </c>
      <c r="AB426" t="inlineStr">
        <is>
          <t>Τελειώσαμε την εκπαίδευσή μας.</t>
        </is>
      </c>
      <c r="AC426">
        <f>IF(AB426=$G426,1,"")</f>
        <v/>
      </c>
      <c r="AE426" t="inlineStr">
        <is>
          <t>Nous avons terminé nos études.</t>
        </is>
      </c>
      <c r="AF426" t="inlineStr">
        <is>
          <t>Τελειώσαμε τις σπουδές μας.</t>
        </is>
      </c>
      <c r="AG426">
        <f>IF(AF426=$G426,1,"")</f>
        <v/>
      </c>
      <c r="AI426" t="inlineStr">
        <is>
          <t>Wir haben unser Studium abgeschlossen.</t>
        </is>
      </c>
      <c r="AJ426" t="inlineStr">
        <is>
          <t>Έχουμε ολοκληρώσει τις σπουδές μας.</t>
        </is>
      </c>
      <c r="AK426">
        <f>IF(AJ426=$G426,1,"")</f>
        <v/>
      </c>
      <c r="AM426" t="inlineStr">
        <is>
          <t>Мы закончили учёбу.</t>
        </is>
      </c>
      <c r="AN426" t="inlineStr">
        <is>
          <t>Τελειώσαμε τις σπουδές μας.</t>
        </is>
      </c>
      <c r="AO426">
        <f>IF(AN426=$G426,1,"")</f>
        <v/>
      </c>
      <c r="AQ426" t="inlineStr">
        <is>
          <t>Ukończyłyśmy studia.</t>
        </is>
      </c>
      <c r="AR426" t="inlineStr">
        <is>
          <t>Τελειώσαμε τις σπουδές μας.</t>
        </is>
      </c>
      <c r="AS426">
        <f>IF(AR426=$G426,1,"")</f>
        <v/>
      </c>
      <c r="AU426" t="inlineStr">
        <is>
          <t>Befejeztük a tanulmányainkat.</t>
        </is>
      </c>
      <c r="AV426" t="inlineStr">
        <is>
          <t>Τελειώσαμε τις σπουδές μας.</t>
        </is>
      </c>
      <c r="AW426">
        <f>IF(AV426=$G426,1,"")</f>
        <v/>
      </c>
      <c r="AY426" t="inlineStr">
        <is>
          <t>Abbiamo finito i nostri studi.</t>
        </is>
      </c>
      <c r="AZ426" t="inlineStr">
        <is>
          <t>Τελειώσαμε τις σπουδές μας.</t>
        </is>
      </c>
      <c r="BA426">
        <f>IF(AZ426=$G426,1,"")</f>
        <v/>
      </c>
      <c r="BC426" t="inlineStr">
        <is>
          <t>Përfunduam studimet tona.</t>
        </is>
      </c>
      <c r="BD426" t="inlineStr">
        <is>
          <t>Τελειώσαμε τις σπουδές μας.</t>
        </is>
      </c>
      <c r="BE426">
        <f>IF(BD426=$G426,1,"")</f>
        <v/>
      </c>
      <c r="BG426" t="inlineStr">
        <is>
          <t>我们完成了学业。</t>
        </is>
      </c>
      <c r="BH426" t="inlineStr">
        <is>
          <t>Τελειώσαμε τις σπουδές μας.</t>
        </is>
      </c>
      <c r="BI426">
        <f>IF(BH426=$G426,1,"")</f>
        <v/>
      </c>
      <c r="BK426" t="inlineStr">
        <is>
          <t>私たちは勉強を終えました。</t>
        </is>
      </c>
      <c r="BL426" t="inlineStr">
        <is>
          <t>Τελειώσαμε τις σπουδές μας.</t>
        </is>
      </c>
      <c r="BM426">
        <f>IF(BL426=$G426,1,"")</f>
        <v/>
      </c>
      <c r="BO426" t="inlineStr">
        <is>
          <t>أنهينا دراستنا.</t>
        </is>
      </c>
      <c r="BP426" t="inlineStr">
        <is>
          <t>Τελειώσαμε τις σπουδές μας.</t>
        </is>
      </c>
      <c r="BQ426">
        <f>IF(BP426=$G426,1,"")</f>
        <v/>
      </c>
      <c r="BS426" t="inlineStr">
        <is>
          <t>סיימנו את הלימודים שלנו.</t>
        </is>
      </c>
      <c r="BT426" t="inlineStr">
        <is>
          <t>Τελειώσαμε τις σπουδές μας.</t>
        </is>
      </c>
      <c r="BU426">
        <f>IF(BT426=$G426,1,"")</f>
        <v/>
      </c>
      <c r="BW426" t="inlineStr">
        <is>
          <t>हमने अपनी पढ़ाई पूरी की।</t>
        </is>
      </c>
      <c r="BX426" t="inlineStr">
        <is>
          <t>Τελειώσαμε τις σπουδές μας.</t>
        </is>
      </c>
      <c r="BY426">
        <f>IF(BX426=$G426,1,"")</f>
        <v/>
      </c>
      <c r="CA426" t="inlineStr">
        <is>
          <t>Tumemaliza masomo yetu.</t>
        </is>
      </c>
      <c r="CB426" t="inlineStr">
        <is>
          <t>Τελειώσαμε τις σπουδές μας.</t>
        </is>
      </c>
      <c r="CC426">
        <f>IF(CB426=$G426,1,"")</f>
        <v/>
      </c>
    </row>
    <row r="427">
      <c r="A427" t="n">
        <v>2</v>
      </c>
      <c r="B427" t="inlineStr">
        <is>
          <t>Ellas pintaron los labios y las uñas y ellas pusieron las faldas.</t>
        </is>
      </c>
      <c r="C427" t="inlineStr">
        <is>
          <t>Ellas (fem.)</t>
        </is>
      </c>
      <c r="D427" t="inlineStr">
        <is>
          <t>Personal Pronouns</t>
        </is>
      </c>
      <c r="E427" t="inlineStr">
        <is>
          <t>Αυτές έβαψαν τα χείλη και τα νύχια τους και φόρεσαν τις φούστες τους.</t>
        </is>
      </c>
      <c r="G427" t="inlineStr">
        <is>
          <t>Έβαψαν τα χείλη και τα νύχια και φόρεσαν τις φούστες.</t>
        </is>
      </c>
      <c r="H427" t="inlineStr">
        <is>
          <t>Feminine marker lost: pronoun 'Ellas' dropped and the Greek verb ending carries no gender (French 'elles' is lost in the Greek verb)</t>
        </is>
      </c>
      <c r="I427" t="n">
        <v>1</v>
      </c>
      <c r="J427" t="inlineStr">
        <is>
          <t>Intermediate: Elles ont peint les lèvres et les ongles, et elles ont mis les jupes.</t>
        </is>
      </c>
      <c r="S427" t="inlineStr">
        <is>
          <t>They painted their lips and nails and they put on their skirts.</t>
        </is>
      </c>
      <c r="T427" t="inlineStr">
        <is>
          <t>Έβαψαν τα χείλη και τα νύχια τους και τα έβαλαν στις φούστες τους.</t>
        </is>
      </c>
      <c r="U427">
        <f>IF(T427=$G427,1,"")</f>
        <v/>
      </c>
      <c r="W427" t="inlineStr">
        <is>
          <t>De målade läpparna och naglarna och de satte på sig kjolarna.</t>
        </is>
      </c>
      <c r="X427" t="inlineStr">
        <is>
          <t>Έβαψαν τα χείλη και τα νύχια και φόρεσαν τις φούστες.</t>
        </is>
      </c>
      <c r="Y427">
        <f>IF(X427=$G427,1,"")</f>
        <v/>
      </c>
      <c r="AA427" t="inlineStr">
        <is>
          <t>Onlar dudaklarını ve tırnaklarını boyadılar ve eteklerini giydiler.</t>
        </is>
      </c>
      <c r="AB427" t="inlineStr">
        <is>
          <t>Έβαψαν τα χείλη και τα νύχια τους και φόρεσαν τις φούστες τους.</t>
        </is>
      </c>
      <c r="AC427">
        <f>IF(AB427=$G427,1,"")</f>
        <v/>
      </c>
      <c r="AE427" t="inlineStr">
        <is>
          <t>Elles ont peint leurs lèvres et leurs ongles et elles ont mis leurs jupes.</t>
        </is>
      </c>
      <c r="AF427" t="inlineStr">
        <is>
          <t>Έβαψαν τα χείλη και τα νύχια τους και φόρεσαν τις φούστες τους.</t>
        </is>
      </c>
      <c r="AG427">
        <f>IF(AF427=$G427,1,"")</f>
        <v/>
      </c>
      <c r="AI427" t="inlineStr">
        <is>
          <t>Sie haben ihre Lippen und Nägel bemalt und ihre Röcke angezogen.</t>
        </is>
      </c>
      <c r="AJ427" t="inlineStr">
        <is>
          <t>Έβαψαν τα χείλη και τα νύχια τους και φόρεσαν τις φούστες τους.</t>
        </is>
      </c>
      <c r="AK427">
        <f>IF(AJ427=$G427,1,"")</f>
        <v/>
      </c>
      <c r="AM427" t="inlineStr">
        <is>
          <t>Они накрасили губы и ногти и надели юбки.</t>
        </is>
      </c>
      <c r="AN427" t="inlineStr">
        <is>
          <t>Έβαψαν τα χείλη και τα νύχια και φόρεσαν τις φούστες.</t>
        </is>
      </c>
      <c r="AO427">
        <f>IF(AN427=$G427,1,"")</f>
        <v/>
      </c>
      <c r="AQ427" t="inlineStr">
        <is>
          <t>Pomalowały usta i paznokcie i włożyły spódnice.</t>
        </is>
      </c>
      <c r="AR427" t="inlineStr">
        <is>
          <t>Έβαψαν τα χείλη και τα νύχια και φόρεσαν τις φούστες.</t>
        </is>
      </c>
      <c r="AS427">
        <f>IF(AR427=$G427,1,"")</f>
        <v/>
      </c>
      <c r="AU427" t="inlineStr">
        <is>
          <t>Befestették az ajkukat és a körmeiket, és felvették a szoknyáikat.</t>
        </is>
      </c>
      <c r="AV427" t="inlineStr">
        <is>
          <t>Έβαψαν τα χείλη και τα νύχια τους και φόρεσαν τις φούστες τους.</t>
        </is>
      </c>
      <c r="AW427">
        <f>IF(AV427=$G427,1,"")</f>
        <v/>
      </c>
      <c r="AY427" t="inlineStr">
        <is>
          <t>Si sono truccate le labbra e le unghie e hanno indossato le gonne.</t>
        </is>
      </c>
      <c r="AZ427" t="inlineStr">
        <is>
          <t>Έβαψαν τα χείλη και τα νύχια και φόρεσαν τις φούστες.</t>
        </is>
      </c>
      <c r="BA427">
        <f>IF(AZ427=$G427,1,"")</f>
        <v/>
      </c>
      <c r="BC427" t="inlineStr">
        <is>
          <t>Lyenin buzët dhe thonjët e tyre dhe vishën fundet.</t>
        </is>
      </c>
      <c r="BD427" t="inlineStr">
        <is>
          <t>Έβαψαν τα χείλη και τα νύχια τους και φόρεσαν τις φούστες.</t>
        </is>
      </c>
      <c r="BE427">
        <f>IF(BD427=$G427,1,"")</f>
        <v/>
      </c>
      <c r="BG427" t="inlineStr">
        <is>
          <t>她们化了妆，穿上了裙子。</t>
        </is>
      </c>
      <c r="BH427" t="inlineStr">
        <is>
          <t>Έβαψαν τα χείλη και τα νύχια τους και φόρεσαν τις φούστες τους.</t>
        </is>
      </c>
      <c r="BI427">
        <f>IF(BH427=$G427,1,"")</f>
        <v/>
      </c>
      <c r="BK427" t="inlineStr">
        <is>
          <t>彼女たちは口紅とマニキュアを塗り、スカートを履きました。</t>
        </is>
      </c>
      <c r="BL427" t="inlineStr">
        <is>
          <t>Έβαψαν τα χείλη και τα νύχια τους και φόρεσαν τις φούστες τους.</t>
        </is>
      </c>
      <c r="BM427">
        <f>IF(BL427=$G427,1,"")</f>
        <v/>
      </c>
      <c r="BO427" t="inlineStr">
        <is>
          <t>وضعن أحمر الشفاه والمناكير ولبسن التنانير.</t>
        </is>
      </c>
      <c r="BP427" t="inlineStr">
        <is>
          <t>Έβαψαν τα χείλη και τα νύχια τους και φόρεσαν τις φούστες τους.</t>
        </is>
      </c>
      <c r="BQ427">
        <f>IF(BP427=$G427,1,"")</f>
        <v/>
      </c>
      <c r="BS427" t="inlineStr">
        <is>
          <t>הן צבעו את השפתיים והציפורניים ולבשו חצאיות.</t>
        </is>
      </c>
      <c r="BT427" t="inlineStr">
        <is>
          <t>Έβαψαν τα χείλη και τα νύχια τους και φόρεσαν τις φούστες τους.</t>
        </is>
      </c>
      <c r="BU427">
        <f>IF(BT427=$G427,1,"")</f>
        <v/>
      </c>
      <c r="BW427" t="inlineStr">
        <is>
          <t>उन्होंने अपने होंठ और नाखून रंगे और स्कर्ट पहनी।</t>
        </is>
      </c>
      <c r="BX427" t="inlineStr">
        <is>
          <t>Έβαψαν τα χείλη και τα νύχια τους και φόρεσαν τις φούστες τους.</t>
        </is>
      </c>
      <c r="BY427">
        <f>IF(BX427=$G427,1,"")</f>
        <v/>
      </c>
      <c r="CA427" t="inlineStr">
        <is>
          <t>Walipaka rangi midomo na kucha na kuvaa sketi.</t>
        </is>
      </c>
      <c r="CB427" t="inlineStr">
        <is>
          <t>Έβαψαν τα χείλη και τα νύχια τους και φόρεσαν τις φούστες τους.</t>
        </is>
      </c>
      <c r="CC427">
        <f>IF(CB427=$G427,1,"")</f>
        <v/>
      </c>
    </row>
    <row r="428">
      <c r="A428" t="n">
        <v>3</v>
      </c>
      <c r="B428" t="inlineStr">
        <is>
          <t>Ellas viajarán juntas a Francia.</t>
        </is>
      </c>
      <c r="C428" t="inlineStr">
        <is>
          <t>Ellas, juntas (fem.)</t>
        </is>
      </c>
      <c r="D428" t="inlineStr">
        <is>
          <t>Personal Pronouns</t>
        </is>
      </c>
      <c r="E428" t="inlineStr">
        <is>
          <t>Αυτές θα ταξιδέψουν μαζί στη Γαλλία.</t>
        </is>
      </c>
      <c r="G428" t="inlineStr">
        <is>
          <t>Θα πάνε μαζί στη Γαλλία.</t>
        </is>
      </c>
      <c r="H428" t="inlineStr">
        <is>
          <t>Feminine marker lost: pronoun 'Ellas' dropped and the Greek verb ending carries no gender (French 'elles' is lost in the Greek verb)</t>
        </is>
      </c>
      <c r="I428" t="n">
        <v>1</v>
      </c>
      <c r="J428" t="inlineStr">
        <is>
          <t>Intermediate: Elles se rendront en France ensemble.</t>
        </is>
      </c>
      <c r="S428" t="inlineStr">
        <is>
          <t>They will travel together to France.</t>
        </is>
      </c>
      <c r="T428" t="inlineStr">
        <is>
          <t>Θα ταξιδέψουν μαζί στη Γαλλία.</t>
        </is>
      </c>
      <c r="U428">
        <f>IF(T428=$G428,1,"")</f>
        <v/>
      </c>
      <c r="W428" t="inlineStr">
        <is>
          <t>De kommer att resa tillsammans till Frankrike.</t>
        </is>
      </c>
      <c r="X428" t="inlineStr">
        <is>
          <t>Θα ταξιδέψουν μαζί στη Γαλλία.</t>
        </is>
      </c>
      <c r="Y428">
        <f>IF(X428=$G428,1,"")</f>
        <v/>
      </c>
      <c r="AA428" t="inlineStr">
        <is>
          <t>Onlar birlikte Fransa'ya seyahat edecekler.</t>
        </is>
      </c>
      <c r="AB428" t="inlineStr">
        <is>
          <t>Θα ταξιδέψουν μαζί στη Γαλλία.</t>
        </is>
      </c>
      <c r="AC428">
        <f>IF(AB428=$G428,1,"")</f>
        <v/>
      </c>
      <c r="AE428" t="inlineStr">
        <is>
          <t>Elles voyageront ensemble en France.</t>
        </is>
      </c>
      <c r="AF428" t="inlineStr">
        <is>
          <t>Θα ταξιδέψουν μαζί στη Γαλλία.</t>
        </is>
      </c>
      <c r="AG428">
        <f>IF(AF428=$G428,1,"")</f>
        <v/>
      </c>
      <c r="AI428" t="inlineStr">
        <is>
          <t>Sie werden zusammen nach Frankreich reisen.</t>
        </is>
      </c>
      <c r="AJ428" t="inlineStr">
        <is>
          <t>Θα ταξιδέψουν μαζί στη Γαλλία.</t>
        </is>
      </c>
      <c r="AK428">
        <f>IF(AJ428=$G428,1,"")</f>
        <v/>
      </c>
      <c r="AM428" t="inlineStr">
        <is>
          <t>Они вместе поедут во Францию.</t>
        </is>
      </c>
      <c r="AN428" t="inlineStr">
        <is>
          <t>Θα ταξιδέψουν μαζί στη Γαλλία.</t>
        </is>
      </c>
      <c r="AO428">
        <f>IF(AN428=$G428,1,"")</f>
        <v/>
      </c>
      <c r="AQ428" t="inlineStr">
        <is>
          <t>Pojadą razem do Francji.</t>
        </is>
      </c>
      <c r="AR428" t="inlineStr">
        <is>
          <t>Θα ταξιδέψουν μαζί στη Γαλλία.</t>
        </is>
      </c>
      <c r="AS428">
        <f>IF(AR428=$G428,1,"")</f>
        <v/>
      </c>
      <c r="AU428" t="inlineStr">
        <is>
          <t>Együtt fognak utazni Franciaországba.</t>
        </is>
      </c>
      <c r="AV428" t="inlineStr">
        <is>
          <t>Θα ταξιδέψουν μαζί στη Γαλλία.</t>
        </is>
      </c>
      <c r="AW428">
        <f>IF(AV428=$G428,1,"")</f>
        <v/>
      </c>
      <c r="AY428" t="inlineStr">
        <is>
          <t>Viaggeranno insieme in Francia.</t>
        </is>
      </c>
      <c r="AZ428" t="inlineStr">
        <is>
          <t>Θα ταξιδέψουν μαζί στη Γαλλία.</t>
        </is>
      </c>
      <c r="BA428">
        <f>IF(AZ428=$G428,1,"")</f>
        <v/>
      </c>
      <c r="BC428" t="inlineStr">
        <is>
          <t>Do të udhëtojnë së bashku në Francë.</t>
        </is>
      </c>
      <c r="BD428" t="inlineStr">
        <is>
          <t>Θα ταξιδέψουν μαζί στη Γαλλία.</t>
        </is>
      </c>
      <c r="BE428">
        <f>IF(BD428=$G428,1,"")</f>
        <v/>
      </c>
      <c r="BG428" t="inlineStr">
        <is>
          <t>她们将一起去法国旅行。</t>
        </is>
      </c>
      <c r="BH428" t="inlineStr">
        <is>
          <t>Θα ταξιδέψουν μαζί στη Γαλλία.</t>
        </is>
      </c>
      <c r="BI428">
        <f>IF(BH428=$G428,1,"")</f>
        <v/>
      </c>
      <c r="BK428" t="inlineStr">
        <is>
          <t>彼女たちは一緒にフランスへ旅行します。</t>
        </is>
      </c>
      <c r="BL428" t="inlineStr">
        <is>
          <t>Θα ταξιδέψουν μαζί στη Γαλλία.</t>
        </is>
      </c>
      <c r="BM428">
        <f>IF(BL428=$G428,1,"")</f>
        <v/>
      </c>
      <c r="BO428" t="inlineStr">
        <is>
          <t>سيسافرن معاً إلى فرنسا.</t>
        </is>
      </c>
      <c r="BP428" t="inlineStr">
        <is>
          <t>Θα ταξιδέψουν μαζί στη Γαλλία.</t>
        </is>
      </c>
      <c r="BQ428">
        <f>IF(BP428=$G428,1,"")</f>
        <v/>
      </c>
      <c r="BS428" t="inlineStr">
        <is>
          <t>הן ייסעו יחד לצרפת.</t>
        </is>
      </c>
      <c r="BT428" t="inlineStr">
        <is>
          <t>Θα ταξιδέψουν μαζί στη Γαλλία.</t>
        </is>
      </c>
      <c r="BU428">
        <f>IF(BT428=$G428,1,"")</f>
        <v/>
      </c>
      <c r="BW428" t="inlineStr">
        <is>
          <t>वे साथ में फ्रांस जाएंगी।</t>
        </is>
      </c>
      <c r="BX428" t="inlineStr">
        <is>
          <t>Θα ταξιδέψουν μαζί στη Γαλλία.</t>
        </is>
      </c>
      <c r="BY428">
        <f>IF(BX428=$G428,1,"")</f>
        <v/>
      </c>
      <c r="CA428" t="inlineStr">
        <is>
          <t>Watasafiri pamoja kwenda Ufaransa.</t>
        </is>
      </c>
      <c r="CB428" t="inlineStr">
        <is>
          <t>Θα ταξιδέψουν μαζί στη Γαλλία.</t>
        </is>
      </c>
      <c r="CC428">
        <f>IF(CB428=$G428,1,"")</f>
        <v/>
      </c>
    </row>
    <row r="429">
      <c r="A429" t="n">
        <v>4</v>
      </c>
      <c r="B429" t="inlineStr">
        <is>
          <t>Ellas defendieron su proyecto con pasión.</t>
        </is>
      </c>
      <c r="C429" t="inlineStr">
        <is>
          <t>Ellas (fem.)</t>
        </is>
      </c>
      <c r="D429" t="inlineStr">
        <is>
          <t>Personal Pronouns</t>
        </is>
      </c>
      <c r="E429" t="inlineStr">
        <is>
          <t>Αυτές υπερασπίστηκαν το έργο τους με πάθος.</t>
        </is>
      </c>
      <c r="G429" t="inlineStr">
        <is>
          <t>Υπερασπίστηκαν το σχέδιό τους με πάθος.</t>
        </is>
      </c>
      <c r="H429" t="inlineStr">
        <is>
          <t>Feminine marker lost: pronoun 'Ellas' dropped and the Greek verb ending carries no gender (French 'elles' is lost in the Greek verb)</t>
        </is>
      </c>
      <c r="I429" t="n">
        <v>1</v>
      </c>
      <c r="J429" t="inlineStr">
        <is>
          <t>Intermediate: Elles ont défendu leur projet avec passion.</t>
        </is>
      </c>
      <c r="S429" t="inlineStr">
        <is>
          <t>They defended their project with passion.</t>
        </is>
      </c>
      <c r="T429" t="inlineStr">
        <is>
          <t>Υπερασπίστηκαν το έργο τους με πάθος.</t>
        </is>
      </c>
      <c r="U429">
        <f>IF(T429=$G429,1,"")</f>
        <v/>
      </c>
      <c r="W429" t="inlineStr">
        <is>
          <t>De försvarade sitt projekt med passion.</t>
        </is>
      </c>
      <c r="X429" t="inlineStr">
        <is>
          <t>Υπερασπίστηκαν το έργο τους με πάθος.</t>
        </is>
      </c>
      <c r="Y429">
        <f>IF(X429=$G429,1,"")</f>
        <v/>
      </c>
      <c r="AA429" t="inlineStr">
        <is>
          <t>Onlar projelerini tutkuyla savundular.</t>
        </is>
      </c>
      <c r="AB429" t="inlineStr">
        <is>
          <t>Υπερασπίστηκαν το έργο τους με πάθος.</t>
        </is>
      </c>
      <c r="AC429">
        <f>IF(AB429=$G429,1,"")</f>
        <v/>
      </c>
      <c r="AE429" t="inlineStr">
        <is>
          <t>Elles ont défendu leur projet avec passion.</t>
        </is>
      </c>
      <c r="AF429" t="inlineStr">
        <is>
          <t>Υπερασπίστηκαν το έργο τους με πάθος.</t>
        </is>
      </c>
      <c r="AG429">
        <f>IF(AF429=$G429,1,"")</f>
        <v/>
      </c>
      <c r="AI429" t="inlineStr">
        <is>
          <t>Sie verteidigten ihr Projekt mit Leidenschaft.</t>
        </is>
      </c>
      <c r="AJ429" t="inlineStr">
        <is>
          <t>Υπερασπίστηκαν το έργο τους με πάθος.</t>
        </is>
      </c>
      <c r="AK429">
        <f>IF(AJ429=$G429,1,"")</f>
        <v/>
      </c>
      <c r="AM429" t="inlineStr">
        <is>
          <t>Они защитили свой проект со страстью.</t>
        </is>
      </c>
      <c r="AN429" t="inlineStr">
        <is>
          <t>Υπερασπίστηκαν το έργο τους με πάθος.</t>
        </is>
      </c>
      <c r="AO429">
        <f>IF(AN429=$G429,1,"")</f>
        <v/>
      </c>
      <c r="AQ429" t="inlineStr">
        <is>
          <t>Broniły swojego projektu z pasją.</t>
        </is>
      </c>
      <c r="AR429" t="inlineStr">
        <is>
          <t>Υπερασπίστηκαν το έργο τους με πάθος.</t>
        </is>
      </c>
      <c r="AS429">
        <f>IF(AR429=$G429,1,"")</f>
        <v/>
      </c>
      <c r="AU429" t="inlineStr">
        <is>
          <t>Szenvedélyesen védték meg a projektjüket.</t>
        </is>
      </c>
      <c r="AV429" t="inlineStr">
        <is>
          <t>Υπερασπίστηκαν το έργο τους με πάθος.</t>
        </is>
      </c>
      <c r="AW429">
        <f>IF(AV429=$G429,1,"")</f>
        <v/>
      </c>
      <c r="AY429" t="inlineStr">
        <is>
          <t>Hanno difeso il loro progetto con passione.</t>
        </is>
      </c>
      <c r="AZ429" t="inlineStr">
        <is>
          <t>Υπερασπίστηκαν το έργο τους με πάθος.</t>
        </is>
      </c>
      <c r="BA429">
        <f>IF(AZ429=$G429,1,"")</f>
        <v/>
      </c>
      <c r="BC429" t="inlineStr">
        <is>
          <t>E mbrojten projektin e tyre me pasion.</t>
        </is>
      </c>
      <c r="BD429" t="inlineStr">
        <is>
          <t>Υπερασπίστηκαν το έργο τους με πάθος.</t>
        </is>
      </c>
      <c r="BE429">
        <f>IF(BD429=$G429,1,"")</f>
        <v/>
      </c>
      <c r="BG429" t="inlineStr">
        <is>
          <t>她们热情地捍卫了自己的项目。</t>
        </is>
      </c>
      <c r="BH429" t="inlineStr">
        <is>
          <t>Υπερασπίστηκαν το έργο τους με πάθος.</t>
        </is>
      </c>
      <c r="BI429">
        <f>IF(BH429=$G429,1,"")</f>
        <v/>
      </c>
      <c r="BK429" t="inlineStr">
        <is>
          <t>彼女たちは情熱的にプロジェクトを擁護しました。</t>
        </is>
      </c>
      <c r="BL429" t="inlineStr">
        <is>
          <t>Υπερασπίστηκαν το έργο τους με πάθος.</t>
        </is>
      </c>
      <c r="BM429">
        <f>IF(BL429=$G429,1,"")</f>
        <v/>
      </c>
      <c r="BO429" t="inlineStr">
        <is>
          <t>دافعن عن مشروعهن بشغف.</t>
        </is>
      </c>
      <c r="BP429" t="inlineStr">
        <is>
          <t>Υπερασπίστηκαν το έργο τους με πάθος.</t>
        </is>
      </c>
      <c r="BQ429">
        <f>IF(BP429=$G429,1,"")</f>
        <v/>
      </c>
      <c r="BS429" t="inlineStr">
        <is>
          <t>הן הגנו על הפרויקט שלהן בתשוקה.</t>
        </is>
      </c>
      <c r="BT429" t="inlineStr">
        <is>
          <t>Υπερασπίστηκαν το έργο τους με πάθος.</t>
        </is>
      </c>
      <c r="BU429">
        <f>IF(BT429=$G429,1,"")</f>
        <v/>
      </c>
      <c r="BW429" t="inlineStr">
        <is>
          <t>उन्होंने अपनी परियोजना का जोश से बचाव किया।</t>
        </is>
      </c>
      <c r="BX429" t="inlineStr">
        <is>
          <t>Υπερασπίστηκαν το έργο τους με πάθος.</t>
        </is>
      </c>
      <c r="BY429">
        <f>IF(BX429=$G429,1,"")</f>
        <v/>
      </c>
      <c r="CA429" t="inlineStr">
        <is>
          <t>Walilinda mradi wao kwa shauku.</t>
        </is>
      </c>
      <c r="CB429" t="inlineStr">
        <is>
          <t>Υπερασπίστηκαν το έργο τους με πάθος.</t>
        </is>
      </c>
      <c r="CC429">
        <f>IF(CB429=$G429,1,"")</f>
        <v/>
      </c>
    </row>
    <row r="430">
      <c r="A430" t="n">
        <v>5</v>
      </c>
      <c r="B430" t="inlineStr">
        <is>
          <t>Ellas decidieron comenzar su propio negocio.</t>
        </is>
      </c>
      <c r="C430" t="inlineStr">
        <is>
          <t>Ellas (fem.)</t>
        </is>
      </c>
      <c r="D430" t="inlineStr">
        <is>
          <t>Personal Pronouns</t>
        </is>
      </c>
      <c r="E430" t="inlineStr">
        <is>
          <t>Αυτές αποφάσισαν να ξεκινήσουν τη δική τους επιχείρηση.</t>
        </is>
      </c>
      <c r="G430" t="inlineStr">
        <is>
          <t>Αποφάσισαν να ξεκινήσουν τη δική τους επιχείρηση.</t>
        </is>
      </c>
      <c r="H430" t="inlineStr">
        <is>
          <t>Feminine marker lost: pronoun 'Ellas' dropped and the Greek verb ending carries no gender (French 'elles' is lost in the Greek verb)</t>
        </is>
      </c>
      <c r="I430" t="n">
        <v>1</v>
      </c>
      <c r="J430" t="inlineStr">
        <is>
          <t>Intermediate: Elles ont décidé de commencer leur propre affaire.</t>
        </is>
      </c>
      <c r="S430" t="inlineStr">
        <is>
          <t>They decided to start their own business.</t>
        </is>
      </c>
      <c r="T430" t="inlineStr">
        <is>
          <t>Αποφάσισαν να ξεκινήσουν τη δική τους επιχείρηση.</t>
        </is>
      </c>
      <c r="U430">
        <f>IF(T430=$G430,1,"")</f>
        <v/>
      </c>
      <c r="W430" t="inlineStr">
        <is>
          <t>De bestämde sig för att starta sitt eget företag.</t>
        </is>
      </c>
      <c r="X430" t="inlineStr">
        <is>
          <t>Αποφάσισαν να ξεκινήσουν τη δική τους επιχείρηση.</t>
        </is>
      </c>
      <c r="Y430">
        <f>IF(X430=$G430,1,"")</f>
        <v/>
      </c>
      <c r="AA430" t="inlineStr">
        <is>
          <t>Onlar kendi işlerini kurmaya karar verdiler.</t>
        </is>
      </c>
      <c r="AB430" t="inlineStr">
        <is>
          <t>Αποφάσισαν να ξεκινήσουν τη δική τους επιχείρηση.</t>
        </is>
      </c>
      <c r="AC430">
        <f>IF(AB430=$G430,1,"")</f>
        <v/>
      </c>
      <c r="AE430" t="inlineStr">
        <is>
          <t>Elles ont décidé de créer leur propre entreprise.</t>
        </is>
      </c>
      <c r="AF430" t="inlineStr">
        <is>
          <t>Αποφάσισαν να ξεκινήσουν τη δική τους επιχείρηση.</t>
        </is>
      </c>
      <c r="AG430">
        <f>IF(AF430=$G430,1,"")</f>
        <v/>
      </c>
      <c r="AI430" t="inlineStr">
        <is>
          <t>Sie beschlossen, ihr eigenes Unternehmen zu gründen.</t>
        </is>
      </c>
      <c r="AJ430" t="inlineStr">
        <is>
          <t>Αποφάσισαν να ξεκινήσουν τη δική τους επιχείρηση.</t>
        </is>
      </c>
      <c r="AK430">
        <f>IF(AJ430=$G430,1,"")</f>
        <v/>
      </c>
      <c r="AM430" t="inlineStr">
        <is>
          <t>Они решили начать собственный бизнес.</t>
        </is>
      </c>
      <c r="AN430" t="inlineStr">
        <is>
          <t>Αποφάσισαν να ξεκινήσουν τη δική τους επιχείρηση.</t>
        </is>
      </c>
      <c r="AO430">
        <f>IF(AN430=$G430,1,"")</f>
        <v/>
      </c>
      <c r="AQ430" t="inlineStr">
        <is>
          <t>Postanowiły założyć własną firmę.</t>
        </is>
      </c>
      <c r="AR430" t="inlineStr">
        <is>
          <t>Αποφάσισαν να ξεκινήσουν τη δική τους επιχείρηση.</t>
        </is>
      </c>
      <c r="AS430">
        <f>IF(AR430=$G430,1,"")</f>
        <v/>
      </c>
      <c r="AU430" t="inlineStr">
        <is>
          <t>Úgy döntöttek, hogy saját vállalkozást indítanak.</t>
        </is>
      </c>
      <c r="AV430" t="inlineStr">
        <is>
          <t>Αποφάσισαν να ξεκινήσουν τη δική τους επιχείρηση.</t>
        </is>
      </c>
      <c r="AW430">
        <f>IF(AV430=$G430,1,"")</f>
        <v/>
      </c>
      <c r="AY430" t="inlineStr">
        <is>
          <t>Hanno deciso di avviare la propria azienda.</t>
        </is>
      </c>
      <c r="AZ430" t="inlineStr">
        <is>
          <t>Αποφάσισαν να ξεκινήσουν τη δική τους επιχείρηση.</t>
        </is>
      </c>
      <c r="BA430">
        <f>IF(AZ430=$G430,1,"")</f>
        <v/>
      </c>
      <c r="BC430" t="inlineStr">
        <is>
          <t>Vendosën të fillojnë biznesin e tyre.</t>
        </is>
      </c>
      <c r="BD430" t="inlineStr">
        <is>
          <t>Αποφάσισαν να ξεκινήσουν τη δική τους επιχείρηση.</t>
        </is>
      </c>
      <c r="BE430">
        <f>IF(BD430=$G430,1,"")</f>
        <v/>
      </c>
      <c r="BG430" t="inlineStr">
        <is>
          <t>她们决定创办自己的公司。</t>
        </is>
      </c>
      <c r="BH430" t="inlineStr">
        <is>
          <t>Αποφάσισαν να ξεκινήσουν τη δική τους επιχείρηση.</t>
        </is>
      </c>
      <c r="BI430">
        <f>IF(BH430=$G430,1,"")</f>
        <v/>
      </c>
      <c r="BK430" t="inlineStr">
        <is>
          <t>彼女たちは自分の会社を始めることにしました。</t>
        </is>
      </c>
      <c r="BL430" t="inlineStr">
        <is>
          <t>Αποφάσισαν να ξεκινήσουν τη δική τους επιχείρηση.</t>
        </is>
      </c>
      <c r="BM430">
        <f>IF(BL430=$G430,1,"")</f>
        <v/>
      </c>
      <c r="BO430" t="inlineStr">
        <is>
          <t>قررن بدء أعمالهن الخاصة.</t>
        </is>
      </c>
      <c r="BP430" t="inlineStr">
        <is>
          <t>Αποφάσισαν να ξεκινήσουν τη δική τους επιχείρηση.</t>
        </is>
      </c>
      <c r="BQ430">
        <f>IF(BP430=$G430,1,"")</f>
        <v/>
      </c>
      <c r="BS430" t="inlineStr">
        <is>
          <t>הן החליטו להקים עסק משלהן.</t>
        </is>
      </c>
      <c r="BT430" t="inlineStr">
        <is>
          <t>Αποφάσισαν να ξεκινήσουν τη δική τους επιχείρηση.</t>
        </is>
      </c>
      <c r="BU430">
        <f>IF(BT430=$G430,1,"")</f>
        <v/>
      </c>
      <c r="BW430" t="inlineStr">
        <is>
          <t>उन्होंने अपना व्यवसाय शुरू करने का फैसला किया।</t>
        </is>
      </c>
      <c r="BX430" t="inlineStr">
        <is>
          <t>Αποφάσισαν να ξεκινήσουν τη δική τους επιχείρηση.</t>
        </is>
      </c>
      <c r="BY430">
        <f>IF(BX430=$G430,1,"")</f>
        <v/>
      </c>
      <c r="CA430" t="inlineStr">
        <is>
          <t>Waliamua kuanzisha biashara yao wenyewe.</t>
        </is>
      </c>
      <c r="CB430" t="inlineStr">
        <is>
          <t>Αποφάσισαν να ξεκινήσουν τη δική τους επιχείρηση.</t>
        </is>
      </c>
      <c r="CC430">
        <f>IF(CB430=$G430,1,"")</f>
        <v/>
      </c>
    </row>
    <row r="431">
      <c r="A431" t="n">
        <v>6</v>
      </c>
      <c r="B431" t="inlineStr">
        <is>
          <t>Ellas se graduaron con honores.</t>
        </is>
      </c>
      <c r="C431" t="inlineStr">
        <is>
          <t>Ellas (fem.)</t>
        </is>
      </c>
      <c r="D431" t="inlineStr">
        <is>
          <t>Personal Pronouns</t>
        </is>
      </c>
      <c r="E431" t="inlineStr">
        <is>
          <t>Αυτές αποφοίτησαν με διάκριση.</t>
        </is>
      </c>
      <c r="G431" t="inlineStr">
        <is>
          <t>Αποφοίτησαν με τιμή.</t>
        </is>
      </c>
      <c r="H431" t="inlineStr">
        <is>
          <t>Feminine marker lost: pronoun 'Ellas' dropped and the Greek verb ending carries no gender (French 'elles' is lost in the Greek verb)</t>
        </is>
      </c>
      <c r="I431" t="n">
        <v>1</v>
      </c>
      <c r="J431" t="inlineStr">
        <is>
          <t>Intermediate: Elles ont obtenu leur diplôme avec honneur.</t>
        </is>
      </c>
      <c r="S431" t="inlineStr">
        <is>
          <t>They graduated with honors.</t>
        </is>
      </c>
      <c r="T431" t="inlineStr">
        <is>
          <t>Αποφοίτησαν με άριστα.</t>
        </is>
      </c>
      <c r="U431">
        <f>IF(T431=$G431,1,"")</f>
        <v/>
      </c>
      <c r="W431" t="inlineStr">
        <is>
          <t>De tog examen med utmärkelser.</t>
        </is>
      </c>
      <c r="X431" t="inlineStr">
        <is>
          <t>Αποφοίτησαν με διάκριση.</t>
        </is>
      </c>
      <c r="Y431">
        <f>IF(X431=$G431,1,"")</f>
        <v/>
      </c>
      <c r="AA431" t="inlineStr">
        <is>
          <t>Onlar onur derecesiyle mezun oldular.</t>
        </is>
      </c>
      <c r="AB431" t="inlineStr">
        <is>
          <t>Αποφοίτησαν με διάκριση.</t>
        </is>
      </c>
      <c r="AC431">
        <f>IF(AB431=$G431,1,"")</f>
        <v/>
      </c>
      <c r="AE431" t="inlineStr">
        <is>
          <t>Elles ont obtenu leur diplôme avec mention.</t>
        </is>
      </c>
      <c r="AF431" t="inlineStr">
        <is>
          <t>Αποφοίτησαν με διάκριση.</t>
        </is>
      </c>
      <c r="AG431">
        <f>IF(AF431=$G431,1,"")</f>
        <v/>
      </c>
      <c r="AI431" t="inlineStr">
        <is>
          <t>Sie schlossen mit Auszeichnung ab.</t>
        </is>
      </c>
      <c r="AJ431" t="inlineStr">
        <is>
          <t>Αποφοίτησαν με διάκριση.</t>
        </is>
      </c>
      <c r="AK431">
        <f>IF(AJ431=$G431,1,"")</f>
        <v/>
      </c>
      <c r="AM431" t="inlineStr">
        <is>
          <t>Они окончили с отличием.</t>
        </is>
      </c>
      <c r="AN431" t="inlineStr">
        <is>
          <t>Αποφοίτησαν με διάκριση.</t>
        </is>
      </c>
      <c r="AO431">
        <f>IF(AN431=$G431,1,"")</f>
        <v/>
      </c>
      <c r="AQ431" t="inlineStr">
        <is>
          <t>Ukończyły studia z wyróżnieniem.</t>
        </is>
      </c>
      <c r="AR431" t="inlineStr">
        <is>
          <t>Αποφοίτησαν με διάκριση.</t>
        </is>
      </c>
      <c r="AS431">
        <f>IF(AR431=$G431,1,"")</f>
        <v/>
      </c>
      <c r="AU431" t="inlineStr">
        <is>
          <t>Kitüntetéssel végeztek.</t>
        </is>
      </c>
      <c r="AV431" t="inlineStr">
        <is>
          <t>Αποφοίτησαν με διάκριση.</t>
        </is>
      </c>
      <c r="AW431">
        <f>IF(AV431=$G431,1,"")</f>
        <v/>
      </c>
      <c r="AY431" t="inlineStr">
        <is>
          <t>Si sono laureate con lode.</t>
        </is>
      </c>
      <c r="AZ431" t="inlineStr">
        <is>
          <t>Αποφοίτησαν με διάκριση.</t>
        </is>
      </c>
      <c r="BA431">
        <f>IF(AZ431=$G431,1,"")</f>
        <v/>
      </c>
      <c r="BC431" t="inlineStr">
        <is>
          <t>U diplomuan me shkëlqim.</t>
        </is>
      </c>
      <c r="BD431" t="inlineStr">
        <is>
          <t>Αποφοίτησαν με διάκριση.</t>
        </is>
      </c>
      <c r="BE431">
        <f>IF(BD431=$G431,1,"")</f>
        <v/>
      </c>
      <c r="BG431" t="inlineStr">
        <is>
          <t>她们以优异成绩毕业。</t>
        </is>
      </c>
      <c r="BH431" t="inlineStr">
        <is>
          <t>Αποφοίτησαν με διάκριση.</t>
        </is>
      </c>
      <c r="BI431">
        <f>IF(BH431=$G431,1,"")</f>
        <v/>
      </c>
      <c r="BK431" t="inlineStr">
        <is>
          <t>彼女たちは優秀な成績で卒業しました。</t>
        </is>
      </c>
      <c r="BL431" t="inlineStr">
        <is>
          <t>Αποφοίτησαν με διάκριση.</t>
        </is>
      </c>
      <c r="BM431">
        <f>IF(BL431=$G431,1,"")</f>
        <v/>
      </c>
      <c r="BO431" t="inlineStr">
        <is>
          <t>تخرجن بتفوق.</t>
        </is>
      </c>
      <c r="BP431" t="inlineStr">
        <is>
          <t>Αποφοίτησαν με διάκριση.</t>
        </is>
      </c>
      <c r="BQ431">
        <f>IF(BP431=$G431,1,"")</f>
        <v/>
      </c>
      <c r="BS431" t="inlineStr">
        <is>
          <t>הן סיימו בהצטיינות.</t>
        </is>
      </c>
      <c r="BT431" t="inlineStr">
        <is>
          <t>Αποφοίτησαν με διάκριση.</t>
        </is>
      </c>
      <c r="BU431">
        <f>IF(BT431=$G431,1,"")</f>
        <v/>
      </c>
      <c r="BW431" t="inlineStr">
        <is>
          <t>उन्होंने सम्मान के साथ स्नातक किया।</t>
        </is>
      </c>
      <c r="BX431" t="inlineStr">
        <is>
          <t>Αποφοίτησαν με διάκριση.</t>
        </is>
      </c>
      <c r="BY431">
        <f>IF(BX431=$G431,1,"")</f>
        <v/>
      </c>
      <c r="CA431" t="inlineStr">
        <is>
          <t>Walihitimu kwa heshima.</t>
        </is>
      </c>
      <c r="CB431" t="inlineStr">
        <is>
          <t>Αποφοίτησαν με διάκριση.</t>
        </is>
      </c>
      <c r="CC431">
        <f>IF(CB431=$G431,1,"")</f>
        <v/>
      </c>
    </row>
    <row r="432">
      <c r="A432" t="n">
        <v>7</v>
      </c>
      <c r="B432" t="inlineStr">
        <is>
          <t>Ellas firmaron el contrato ayer.</t>
        </is>
      </c>
      <c r="C432" t="inlineStr">
        <is>
          <t>Ellas (fem.)</t>
        </is>
      </c>
      <c r="D432" t="inlineStr">
        <is>
          <t>Personal Pronouns</t>
        </is>
      </c>
      <c r="E432" t="inlineStr">
        <is>
          <t>Αυτές υπέγραψαν τη σύμβαση χθες.</t>
        </is>
      </c>
      <c r="G432" t="inlineStr">
        <is>
          <t>Υπέγραψαν το συμβόλαιο χθες.</t>
        </is>
      </c>
      <c r="H432" t="inlineStr">
        <is>
          <t>Feminine marker lost: pronoun 'Ellas' dropped and the Greek verb ending carries no gender (French 'elles' is lost in the Greek verb)</t>
        </is>
      </c>
      <c r="I432" t="n">
        <v>1</v>
      </c>
      <c r="J432" t="inlineStr">
        <is>
          <t>Intermediate: Elles ont signé le contrat hier.</t>
        </is>
      </c>
      <c r="S432" t="inlineStr">
        <is>
          <t>They signed the contract yesterday.</t>
        </is>
      </c>
      <c r="T432" t="inlineStr">
        <is>
          <t>Υπέγραψαν τη σύμβαση χθες.</t>
        </is>
      </c>
      <c r="U432">
        <f>IF(T432=$G432,1,"")</f>
        <v/>
      </c>
      <c r="W432" t="inlineStr">
        <is>
          <t>De undertecknade avtalet igår.</t>
        </is>
      </c>
      <c r="X432" t="inlineStr">
        <is>
          <t>Υπέγραψαν τη σύμβαση χθες.</t>
        </is>
      </c>
      <c r="Y432">
        <f>IF(X432=$G432,1,"")</f>
        <v/>
      </c>
      <c r="AA432" t="inlineStr">
        <is>
          <t>Onlar dün sözleşmeyi imzaladılar.</t>
        </is>
      </c>
      <c r="AB432" t="inlineStr">
        <is>
          <t>Υπέγραψαν τη σύμβαση χθες.</t>
        </is>
      </c>
      <c r="AC432">
        <f>IF(AB432=$G432,1,"")</f>
        <v/>
      </c>
      <c r="AE432" t="inlineStr">
        <is>
          <t>Elles ont signé le contrat hier.</t>
        </is>
      </c>
      <c r="AF432" t="inlineStr">
        <is>
          <t>Υπέγραψαν τη σύμβαση χθες.</t>
        </is>
      </c>
      <c r="AG432">
        <f>IF(AF432=$G432,1,"")</f>
        <v/>
      </c>
      <c r="AI432" t="inlineStr">
        <is>
          <t>Sie unterzeichneten gestern den Vertrag.</t>
        </is>
      </c>
      <c r="AJ432" t="inlineStr">
        <is>
          <t>Υπέγραψαν τη σύμβαση χθες.</t>
        </is>
      </c>
      <c r="AK432">
        <f>IF(AJ432=$G432,1,"")</f>
        <v/>
      </c>
      <c r="AM432" t="inlineStr">
        <is>
          <t>Они подписали договор вчера.</t>
        </is>
      </c>
      <c r="AN432" t="inlineStr">
        <is>
          <t>Υπέγραψαν τη σύμβαση χθες.</t>
        </is>
      </c>
      <c r="AO432">
        <f>IF(AN432=$G432,1,"")</f>
        <v/>
      </c>
      <c r="AQ432" t="inlineStr">
        <is>
          <t>Podpisały umowę wczoraj.</t>
        </is>
      </c>
      <c r="AR432" t="inlineStr">
        <is>
          <t>Υπέγραψαν τη σύμβαση χθες.</t>
        </is>
      </c>
      <c r="AS432">
        <f>IF(AR432=$G432,1,"")</f>
        <v/>
      </c>
      <c r="AU432" t="inlineStr">
        <is>
          <t>Tegnap aláírták a szerződést.</t>
        </is>
      </c>
      <c r="AV432" t="inlineStr">
        <is>
          <t>Υπέγραψαν τη σύμβαση χθες.</t>
        </is>
      </c>
      <c r="AW432">
        <f>IF(AV432=$G432,1,"")</f>
        <v/>
      </c>
      <c r="AY432" t="inlineStr">
        <is>
          <t>Hanno firmato il contratto ieri.</t>
        </is>
      </c>
      <c r="AZ432" t="inlineStr">
        <is>
          <t>Υπέγραψαν τη σύμβαση χθες.</t>
        </is>
      </c>
      <c r="BA432">
        <f>IF(AZ432=$G432,1,"")</f>
        <v/>
      </c>
      <c r="BC432" t="inlineStr">
        <is>
          <t>Nënshkruan kontratën dje.</t>
        </is>
      </c>
      <c r="BD432" t="inlineStr">
        <is>
          <t>Υπέγραψαν τη σύμβαση χθες.</t>
        </is>
      </c>
      <c r="BE432">
        <f>IF(BD432=$G432,1,"")</f>
        <v/>
      </c>
      <c r="BG432" t="inlineStr">
        <is>
          <t>她们昨天签了合同。</t>
        </is>
      </c>
      <c r="BH432" t="inlineStr">
        <is>
          <t>Υπέγραψαν τη σύμβαση χθες.</t>
        </is>
      </c>
      <c r="BI432">
        <f>IF(BH432=$G432,1,"")</f>
        <v/>
      </c>
      <c r="BK432" t="inlineStr">
        <is>
          <t>彼女たちは昨日契約に署名しました。</t>
        </is>
      </c>
      <c r="BL432" t="inlineStr">
        <is>
          <t>Υπέγραψαν τη σύμβαση χθες.</t>
        </is>
      </c>
      <c r="BM432">
        <f>IF(BL432=$G432,1,"")</f>
        <v/>
      </c>
      <c r="BO432" t="inlineStr">
        <is>
          <t>وقعن العقد أمس.</t>
        </is>
      </c>
      <c r="BP432" t="inlineStr">
        <is>
          <t>Υπέγραψαν τη σύμβαση χθες.</t>
        </is>
      </c>
      <c r="BQ432">
        <f>IF(BP432=$G432,1,"")</f>
        <v/>
      </c>
      <c r="BS432" t="inlineStr">
        <is>
          <t>הן חתמו על החוזה אתמול.</t>
        </is>
      </c>
      <c r="BT432" t="inlineStr">
        <is>
          <t>Υπέγραψαν τη σύμβαση χθες.</t>
        </is>
      </c>
      <c r="BU432">
        <f>IF(BT432=$G432,1,"")</f>
        <v/>
      </c>
      <c r="BW432" t="inlineStr">
        <is>
          <t>उन्होंने कल अनुबंध पर हस्ताक्षर किए।</t>
        </is>
      </c>
      <c r="BX432" t="inlineStr">
        <is>
          <t>Υπέγραψαν τη σύμβαση χθες.</t>
        </is>
      </c>
      <c r="BY432">
        <f>IF(BX432=$G432,1,"")</f>
        <v/>
      </c>
      <c r="CA432" t="inlineStr">
        <is>
          <t>Walisaini mkataba jana.</t>
        </is>
      </c>
      <c r="CB432" t="inlineStr">
        <is>
          <t>Υπέγραψαν τη σύμβαση χθες.</t>
        </is>
      </c>
      <c r="CC432">
        <f>IF(CB432=$G432,1,"")</f>
        <v/>
      </c>
    </row>
    <row r="433">
      <c r="A433" t="n">
        <v>8</v>
      </c>
      <c r="B433" t="inlineStr">
        <is>
          <t>Ellas aprobaron la propuesta por unanimidad.</t>
        </is>
      </c>
      <c r="C433" t="inlineStr">
        <is>
          <t>Ellas (fem.)</t>
        </is>
      </c>
      <c r="D433" t="inlineStr">
        <is>
          <t>Personal Pronouns</t>
        </is>
      </c>
      <c r="E433" t="inlineStr">
        <is>
          <t>Αυτές ενέκριναν την πρόταση ομόφωνα.</t>
        </is>
      </c>
      <c r="G433" t="inlineStr">
        <is>
          <t>Η πρόταση εγκρίθηκε ομόφωνα.</t>
        </is>
      </c>
      <c r="H433" t="inlineStr">
        <is>
          <t>Passive 'Η πρόταση εγκρίθηκε': feminine subject and active structure lost</t>
        </is>
      </c>
      <c r="I433" t="n">
        <v>1</v>
      </c>
      <c r="J433" t="inlineStr">
        <is>
          <t>Intermediate: Elles ont adopté la proposition à l'unanimité.</t>
        </is>
      </c>
      <c r="S433" t="inlineStr">
        <is>
          <t>They approved the proposal unanimously.</t>
        </is>
      </c>
      <c r="T433" t="inlineStr">
        <is>
          <t>Ενέκριναν την πρόταση ομόφωνα.</t>
        </is>
      </c>
      <c r="U433">
        <f>IF(T433=$G433,1,"")</f>
        <v/>
      </c>
      <c r="W433" t="inlineStr">
        <is>
          <t>De godkände förslaget enhälligt.</t>
        </is>
      </c>
      <c r="X433" t="inlineStr">
        <is>
          <t>Ενέκριναν την πρόταση ομόφωνα.</t>
        </is>
      </c>
      <c r="Y433">
        <f>IF(X433=$G433,1,"")</f>
        <v/>
      </c>
      <c r="AA433" t="inlineStr">
        <is>
          <t>Onlar teklifi oybirliğiyle onayladılar.</t>
        </is>
      </c>
      <c r="AB433" t="inlineStr">
        <is>
          <t>Ενέκριναν την πρόταση ομόφωνα.</t>
        </is>
      </c>
      <c r="AC433">
        <f>IF(AB433=$G433,1,"")</f>
        <v/>
      </c>
      <c r="AE433" t="inlineStr">
        <is>
          <t>Elles ont approuvé la proposition à l'unanimité.</t>
        </is>
      </c>
      <c r="AF433" t="inlineStr">
        <is>
          <t>Ενέκριναν την πρόταση ομόφωνα.</t>
        </is>
      </c>
      <c r="AG433">
        <f>IF(AF433=$G433,1,"")</f>
        <v/>
      </c>
      <c r="AI433" t="inlineStr">
        <is>
          <t>Sie genehmigten den Vorschlag einstimmig.</t>
        </is>
      </c>
      <c r="AJ433" t="inlineStr">
        <is>
          <t>Ενέκριναν την πρόταση ομόφωνα.</t>
        </is>
      </c>
      <c r="AK433">
        <f>IF(AJ433=$G433,1,"")</f>
        <v/>
      </c>
      <c r="AM433" t="inlineStr">
        <is>
          <t>Они одобрили предложение единогласно.</t>
        </is>
      </c>
      <c r="AN433" t="inlineStr">
        <is>
          <t>Ενέκριναν την πρόταση ομόφωνα.</t>
        </is>
      </c>
      <c r="AO433">
        <f>IF(AN433=$G433,1,"")</f>
        <v/>
      </c>
      <c r="AQ433" t="inlineStr">
        <is>
          <t>Zatwierdziły propozycję jednogłośnie.</t>
        </is>
      </c>
      <c r="AR433" t="inlineStr">
        <is>
          <t>Ενέκριναν την πρόταση ομόφωνα.</t>
        </is>
      </c>
      <c r="AS433">
        <f>IF(AR433=$G433,1,"")</f>
        <v/>
      </c>
      <c r="AU433" t="inlineStr">
        <is>
          <t>Egyhangúlag jóváhagyták a javaslatot.</t>
        </is>
      </c>
      <c r="AV433" t="inlineStr">
        <is>
          <t>Ενέκριναν την πρόταση ομόφωνα.</t>
        </is>
      </c>
      <c r="AW433">
        <f>IF(AV433=$G433,1,"")</f>
        <v/>
      </c>
      <c r="AY433" t="inlineStr">
        <is>
          <t>Hanno approvato la proposta all'unanimità.</t>
        </is>
      </c>
      <c r="AZ433" t="inlineStr">
        <is>
          <t>Ενέκριναν την πρόταση ομόφωνα.</t>
        </is>
      </c>
      <c r="BA433">
        <f>IF(AZ433=$G433,1,"")</f>
        <v/>
      </c>
      <c r="BC433" t="inlineStr">
        <is>
          <t>E miratuan propozimin unanimisht.</t>
        </is>
      </c>
      <c r="BD433" t="inlineStr">
        <is>
          <t>Ενέκριναν την πρόταση ομόφωνα.</t>
        </is>
      </c>
      <c r="BE433">
        <f>IF(BD433=$G433,1,"")</f>
        <v/>
      </c>
      <c r="BG433" t="inlineStr">
        <is>
          <t>她们一致通过了提案。</t>
        </is>
      </c>
      <c r="BH433" t="inlineStr">
        <is>
          <t>Ενέκριναν την πρόταση ομόφωνα.</t>
        </is>
      </c>
      <c r="BI433">
        <f>IF(BH433=$G433,1,"")</f>
        <v/>
      </c>
      <c r="BK433" t="inlineStr">
        <is>
          <t>彼女たちは提案を全会一致で承認しました。</t>
        </is>
      </c>
      <c r="BL433" t="inlineStr">
        <is>
          <t>Ενέκριναν την πρόταση ομόφωνα.</t>
        </is>
      </c>
      <c r="BM433">
        <f>IF(BL433=$G433,1,"")</f>
        <v/>
      </c>
      <c r="BO433" t="inlineStr">
        <is>
          <t>وافقن على الاقتراح بالإجماع.</t>
        </is>
      </c>
      <c r="BP433" t="inlineStr">
        <is>
          <t>Ενέκριναν την πρόταση ομόφωνα.</t>
        </is>
      </c>
      <c r="BQ433">
        <f>IF(BP433=$G433,1,"")</f>
        <v/>
      </c>
      <c r="BS433" t="inlineStr">
        <is>
          <t>הן אישרו את ההצעה פה אחד.</t>
        </is>
      </c>
      <c r="BT433" t="inlineStr">
        <is>
          <t>Ενέκριναν την πρόταση ομόφωνα.</t>
        </is>
      </c>
      <c r="BU433">
        <f>IF(BT433=$G433,1,"")</f>
        <v/>
      </c>
      <c r="BW433" t="inlineStr">
        <is>
          <t>उन्होंने सर्वसम्मति से प्रस्ताव को मंजूरी दी।</t>
        </is>
      </c>
      <c r="BX433" t="inlineStr">
        <is>
          <t>Ενέκριναν την πρόταση ομόφωνα.</t>
        </is>
      </c>
      <c r="BY433">
        <f>IF(BX433=$G433,1,"")</f>
        <v/>
      </c>
      <c r="CA433" t="inlineStr">
        <is>
          <t>Walipitisha pendekezo kwa pamoja.</t>
        </is>
      </c>
      <c r="CB433" t="inlineStr">
        <is>
          <t>Ενέκριναν την πρόταση ομόφωνα.</t>
        </is>
      </c>
      <c r="CC433">
        <f>IF(CB433=$G433,1,"")</f>
        <v/>
      </c>
    </row>
    <row r="434">
      <c r="A434" t="n">
        <v>9</v>
      </c>
      <c r="B434" t="inlineStr">
        <is>
          <t>Estas científicas han descubierto una nueva vacuna.</t>
        </is>
      </c>
      <c r="C434" t="inlineStr">
        <is>
          <t>Estas científicas (fem.)</t>
        </is>
      </c>
      <c r="D434" t="inlineStr">
        <is>
          <t>Demonstrative Pronouns</t>
        </is>
      </c>
      <c r="E434" t="inlineStr">
        <is>
          <t>Αυτές οι επιστήμονες ανακάλυψαν ένα νέο εμβόλιο.</t>
        </is>
      </c>
      <c r="G434" t="inlineStr">
        <is>
          <t>Αυτοί οι επιστήμονες ανακάλυψαν ένα νέο εμβόλιο.</t>
        </is>
      </c>
      <c r="H434" t="inlineStr">
        <is>
          <t>Gender change: masc. 'Αυτοί οι επιστήμονες'</t>
        </is>
      </c>
      <c r="I434" t="n">
        <v>1</v>
      </c>
      <c r="J434" s="15" t="inlineStr">
        <is>
          <t>Intermediate: Ces scientifiques ont découvert un nouveau vaccin.</t>
        </is>
      </c>
      <c r="S434" t="inlineStr">
        <is>
          <t>These scientists have discovered a new vaccine.</t>
        </is>
      </c>
      <c r="T434" t="inlineStr">
        <is>
          <t>Αυτοί οι επιστήμονες ανακάλυψαν ένα νέο εμβόλιο.</t>
        </is>
      </c>
      <c r="U434">
        <f>IF(T434=$G434,1,"")</f>
        <v/>
      </c>
      <c r="W434" t="inlineStr">
        <is>
          <t>Dessa forskare har upptäckt ett nytt vaccin.</t>
        </is>
      </c>
      <c r="X434" t="inlineStr">
        <is>
          <t>Αυτοί οι ερευνητές ανακάλυψαν ένα νέο εμβόλιο.</t>
        </is>
      </c>
      <c r="Y434">
        <f>IF(X434=$G434,1,"")</f>
        <v/>
      </c>
      <c r="AA434" t="inlineStr">
        <is>
          <t>Bu bilim insanları yeni bir aşı keşfettiler.</t>
        </is>
      </c>
      <c r="AB434" t="inlineStr">
        <is>
          <t>Αυτοί οι επιστήμονες ανακάλυψαν ένα νέο εμβόλιο.</t>
        </is>
      </c>
      <c r="AC434">
        <f>IF(AB434=$G434,1,"")</f>
        <v/>
      </c>
      <c r="AE434" t="inlineStr">
        <is>
          <t>Ces scientifiques ont découvert un nouveau vaccin.</t>
        </is>
      </c>
      <c r="AF434" t="inlineStr">
        <is>
          <t>Αυτοί οι επιστήμονες ανακάλυψαν ένα νέο εμβόλιο.</t>
        </is>
      </c>
      <c r="AG434">
        <f>IF(AF434=$G434,1,"")</f>
        <v/>
      </c>
      <c r="AI434" t="inlineStr">
        <is>
          <t>Diese Wissenschaftlerinnen haben einen neuen Impfstoff entdeckt.</t>
        </is>
      </c>
      <c r="AJ434" t="inlineStr">
        <is>
          <t>Αυτές οι επιστήμονες ανακάλυψαν ένα νέο εμβόλιο.</t>
        </is>
      </c>
      <c r="AK434">
        <f>IF(AJ434=$G434,1,"")</f>
        <v/>
      </c>
      <c r="AM434" t="inlineStr">
        <is>
          <t>Эти учёные открыли новую вакцину.</t>
        </is>
      </c>
      <c r="AN434" t="inlineStr">
        <is>
          <t>Αυτοί οι επιστήμονες ανακάλυψαν ένα νέο εμβόλιο.</t>
        </is>
      </c>
      <c r="AO434">
        <f>IF(AN434=$G434,1,"")</f>
        <v/>
      </c>
      <c r="AQ434" t="inlineStr">
        <is>
          <t>Te naukowczynie odkryły nową szczepionkę.</t>
        </is>
      </c>
      <c r="AR434" t="inlineStr">
        <is>
          <t>Αυτές οι επιστήμονες ανακάλυψαν ένα νέο εμβόλιο.</t>
        </is>
      </c>
      <c r="AS434">
        <f>IF(AR434=$G434,1,"")</f>
        <v/>
      </c>
      <c r="AU434" t="inlineStr">
        <is>
          <t>Ezek a tudósok új vakcinát fedeztek fel.</t>
        </is>
      </c>
      <c r="AV434" t="inlineStr">
        <is>
          <t>Αυτοί οι επιστήμονες ανακάλυψαν ένα νέo εμβόλιο.</t>
        </is>
      </c>
      <c r="AW434">
        <f>IF(AV434=$G434,1,"")</f>
        <v/>
      </c>
      <c r="AY434" t="inlineStr">
        <is>
          <t>Queste scienziate hanno scoperto un nuovo vaccino.</t>
        </is>
      </c>
      <c r="AZ434" t="inlineStr">
        <is>
          <t>Αυτές οι επιστήμονες ανακάλυψαν ένα νέο εμβόλιο.</t>
        </is>
      </c>
      <c r="BA434">
        <f>IF(AZ434=$G434,1,"")</f>
        <v/>
      </c>
      <c r="BC434" t="inlineStr">
        <is>
          <t>Këto shkencëtare zbuluan një vaksinë të re.</t>
        </is>
      </c>
      <c r="BD434" t="inlineStr">
        <is>
          <t>Αυτές οι επιστήμονες ανακάλυψαν ένα νέο εμβόλιο.</t>
        </is>
      </c>
      <c r="BE434">
        <f>IF(BD434=$G434,1,"")</f>
        <v/>
      </c>
      <c r="BG434" t="inlineStr">
        <is>
          <t>这些科学家发现了一种新疫苗。</t>
        </is>
      </c>
      <c r="BH434" t="inlineStr">
        <is>
          <t>Αυτοί οι επιστήμονες ανακάλυψαν ένα νέο εμβόλιο.</t>
        </is>
      </c>
      <c r="BI434">
        <f>IF(BH434=$G434,1,"")</f>
        <v/>
      </c>
      <c r="BK434" t="inlineStr">
        <is>
          <t>これらの科学者は新しいワクチンを発見しました。</t>
        </is>
      </c>
      <c r="BL434" t="inlineStr">
        <is>
          <t>Αυτοί οι επιστήμονες ανακάλυψαν ένα νέο εμβόλιο.</t>
        </is>
      </c>
      <c r="BM434">
        <f>IF(BL434=$G434,1,"")</f>
        <v/>
      </c>
      <c r="BO434" t="inlineStr">
        <is>
          <t>هؤلاء العالمات اكتشفن لقاحاً جديداً.</t>
        </is>
      </c>
      <c r="BP434" t="inlineStr">
        <is>
          <t>Αυτές οι επιστήμονες ανακάλυψαν ένα νέο εμβόλιο.</t>
        </is>
      </c>
      <c r="BQ434">
        <f>IF(BP434=$G434,1,"")</f>
        <v/>
      </c>
      <c r="BS434" t="inlineStr">
        <is>
          <t>המדענות האלה גילו חיסון חדש.</t>
        </is>
      </c>
      <c r="BT434" t="inlineStr">
        <is>
          <t>Αυτές οι επιστήμονες ανακάλυψαν ένα νέο εμβόλιο.</t>
        </is>
      </c>
      <c r="BU434">
        <f>IF(BT434=$G434,1,"")</f>
        <v/>
      </c>
      <c r="BW434" t="inlineStr">
        <is>
          <t>इन महिला वैज्ञानिकों ने एक नया टीका खोजा।</t>
        </is>
      </c>
      <c r="BX434" t="inlineStr">
        <is>
          <t>Αυτές οι επιστήμονες ανακάλυψαν ένα νέο εμβόλιο.</t>
        </is>
      </c>
      <c r="BY434">
        <f>IF(BX434=$G434,1,"")</f>
        <v/>
      </c>
      <c r="CA434" t="inlineStr">
        <is>
          <t>Wanasayansi hawa waligundua chanjo mpya.</t>
        </is>
      </c>
      <c r="CB434" t="inlineStr">
        <is>
          <t>Αυτοί οι επιστήμονες ανακάλυψαν ένα νέο εμβόλιο.</t>
        </is>
      </c>
      <c r="CC434">
        <f>IF(CB434=$G434,1,"")</f>
        <v/>
      </c>
    </row>
    <row r="435">
      <c r="A435" t="n">
        <v>10</v>
      </c>
      <c r="B435" t="inlineStr">
        <is>
          <t>Aquellas periodistas informaron desde la zona de guerra.</t>
        </is>
      </c>
      <c r="C435" t="inlineStr">
        <is>
          <t>Aquellas periodistas (fem.)</t>
        </is>
      </c>
      <c r="D435" t="inlineStr">
        <is>
          <t>Demonstrative Pronouns</t>
        </is>
      </c>
      <c r="E435" t="inlineStr">
        <is>
          <t>Εκείνες οι δημοσιογράφοι ανέφεραν από τη ζώνη του πολέμου.</t>
        </is>
      </c>
      <c r="G435" t="inlineStr">
        <is>
          <t>Αυτοί οι δημοσιογράφοι ανέφεραν από την εμπόλεμη ζώνη.</t>
        </is>
      </c>
      <c r="H435" t="inlineStr">
        <is>
          <t>Gender change: masc. 'Αυτοί οι δημοσιογράφοι'</t>
        </is>
      </c>
      <c r="I435" t="n">
        <v>1</v>
      </c>
      <c r="J435" t="inlineStr">
        <is>
          <t>Intermediate: Ces journalistes ont rapporté de la zone de guerre.</t>
        </is>
      </c>
      <c r="S435" t="inlineStr">
        <is>
          <t>Those journalists reported from the war zone.</t>
        </is>
      </c>
      <c r="T435" t="inlineStr">
        <is>
          <t>Αυτοί οι δημοσιογράφοι έκαναν ρεπορτάζ από την εμπόλεμη ζώνη.</t>
        </is>
      </c>
      <c r="U435">
        <f>IF(T435=$G435,1,"")</f>
        <v/>
      </c>
      <c r="W435" t="inlineStr">
        <is>
          <t>De där journalisterna rapporterade från krigsområdet.</t>
        </is>
      </c>
      <c r="X435" t="inlineStr">
        <is>
          <t>Εκείνοι οι δημοσιογράφοι ανέφεραν από τη ζώνη του πολέμου.</t>
        </is>
      </c>
      <c r="Y435">
        <f>IF(X435=$G435,1,"")</f>
        <v/>
      </c>
      <c r="AA435" t="inlineStr">
        <is>
          <t>Şu gazeteciler savaş bölgesinden haber verdiler.</t>
        </is>
      </c>
      <c r="AB435" t="inlineStr">
        <is>
          <t>Εκείνοι οι δημοσιογράφοι ανέφεραν από τη ζώνη του πολέμου.</t>
        </is>
      </c>
      <c r="AC435">
        <f>IF(AB435=$G435,1,"")</f>
        <v/>
      </c>
      <c r="AE435" t="inlineStr">
        <is>
          <t>Ces journalistes ont rapporté depuis la zone de guerre.</t>
        </is>
      </c>
      <c r="AF435" t="inlineStr">
        <is>
          <t>Εκείνοι οι δημοσιογράφοι ανέφεραν από τη ζώνη του πολέμου.</t>
        </is>
      </c>
      <c r="AG435">
        <f>IF(AF435=$G435,1,"")</f>
        <v/>
      </c>
      <c r="AI435" t="inlineStr">
        <is>
          <t>Jene Journalistinnen berichteten aus dem Kriegsgebiet.</t>
        </is>
      </c>
      <c r="AJ435" t="inlineStr">
        <is>
          <t>Εκείνες οι δημοσιογράφοι ανέφεραν από τη ζώνη του πολέμου.</t>
        </is>
      </c>
      <c r="AK435">
        <f>IF(AJ435=$G435,1,"")</f>
        <v/>
      </c>
      <c r="AM435" t="inlineStr">
        <is>
          <t>Те журналистки сообщали из зоны боевых действий.</t>
        </is>
      </c>
      <c r="AN435" t="inlineStr">
        <is>
          <t>Εκείνες οι δημοσιογράφοι ανέφεραν από τη ζώνη του πολέμου.</t>
        </is>
      </c>
      <c r="AO435">
        <f>IF(AN435=$G435,1,"")</f>
        <v/>
      </c>
      <c r="AQ435" t="inlineStr">
        <is>
          <t>Tamte dziennikarki relacjonowały ze strefy wojennej.</t>
        </is>
      </c>
      <c r="AR435" t="inlineStr">
        <is>
          <t>Εκείνες οι δημοσιογράφοι ανέφεραν από τη ζώνη του πολέμου.</t>
        </is>
      </c>
      <c r="AS435">
        <f>IF(AR435=$G435,1,"")</f>
        <v/>
      </c>
      <c r="AU435" t="inlineStr">
        <is>
          <t>Azok az újságírók a háborús övezetből tudósítottak.</t>
        </is>
      </c>
      <c r="AV435" t="inlineStr">
        <is>
          <t>Εκείνοι οι δημοσιογράφοι ανέφεραν από τη ζώνη του πολέμου.</t>
        </is>
      </c>
      <c r="AW435">
        <f>IF(AV435=$G435,1,"")</f>
        <v/>
      </c>
      <c r="AY435" t="inlineStr">
        <is>
          <t>Quelle giornaliste hanno riferito dalla zona di guerra.</t>
        </is>
      </c>
      <c r="AZ435" t="inlineStr">
        <is>
          <t>Εκείνες οι δημοσιογράφοι ανέφεραν από τη ζώνη του πολέμου.</t>
        </is>
      </c>
      <c r="BA435">
        <f>IF(AZ435=$G435,1,"")</f>
        <v/>
      </c>
      <c r="BC435" t="inlineStr">
        <is>
          <t>Ato gazetare raportuan nga zona e luftës.</t>
        </is>
      </c>
      <c r="BD435" t="inlineStr">
        <is>
          <t>Εκείνες οι δημοσιογράφοι ανέφεραν από τη ζώνη του πολέμου.</t>
        </is>
      </c>
      <c r="BE435">
        <f>IF(BD435=$G435,1,"")</f>
        <v/>
      </c>
      <c r="BG435" t="inlineStr">
        <is>
          <t>那些记者从战区报道。</t>
        </is>
      </c>
      <c r="BH435" t="inlineStr">
        <is>
          <t>Εκείνοι οι δημοσιογράφοι ανέφεραν από τη ζώνη του πολέμου.</t>
        </is>
      </c>
      <c r="BI435">
        <f>IF(BH435=$G435,1,"")</f>
        <v/>
      </c>
      <c r="BK435" t="inlineStr">
        <is>
          <t>あのジャーナリストたちは戦地から報告しました。</t>
        </is>
      </c>
      <c r="BL435" t="inlineStr">
        <is>
          <t>Εκείνοι οι δημοσιογράφοι ανέφεραν από τη ζώνη του πολέμου.</t>
        </is>
      </c>
      <c r="BM435">
        <f>IF(BL435=$G435,1,"")</f>
        <v/>
      </c>
      <c r="BO435" t="inlineStr">
        <is>
          <t>تلك الصحفيات أفدن من منطقة الحرب.</t>
        </is>
      </c>
      <c r="BP435" t="inlineStr">
        <is>
          <t>Εκείνες οι δημοσιογράφοι ανέφεραν από τη ζώνη του πολέμου.</t>
        </is>
      </c>
      <c r="BQ435">
        <f>IF(BP435=$G435,1,"")</f>
        <v/>
      </c>
      <c r="BS435" t="inlineStr">
        <is>
          <t>העיתונאיות ההן דיווחו מאזור המלחמה.</t>
        </is>
      </c>
      <c r="BT435" t="inlineStr">
        <is>
          <t>Εκείνες οι δημοσιογράφοι ανέφεραν από τη ζώνη του πολέμου.</t>
        </is>
      </c>
      <c r="BU435">
        <f>IF(BT435=$G435,1,"")</f>
        <v/>
      </c>
      <c r="BW435" t="inlineStr">
        <is>
          <t>उन महिला पत्रकारों ने युद्ध क्षेत्र से रिपोर्ट की।</t>
        </is>
      </c>
      <c r="BX435" t="inlineStr">
        <is>
          <t>Εκείνες οι δημοσιογράφοι ανέφεραν από τη ζώνη του πολέμου.</t>
        </is>
      </c>
      <c r="BY435">
        <f>IF(BX435=$G435,1,"")</f>
        <v/>
      </c>
      <c r="CA435" t="inlineStr">
        <is>
          <t>Waandishi wa habari wale walitoa ripoti kutoka eneo la vita.</t>
        </is>
      </c>
      <c r="CB435" t="inlineStr">
        <is>
          <t>Εκείνοι οι δημοσιογράφοι ανέφεραν από τη ζώνη του πολέμου.</t>
        </is>
      </c>
      <c r="CC435">
        <f>IF(CB435=$G435,1,"")</f>
        <v/>
      </c>
    </row>
    <row r="436">
      <c r="A436" t="n">
        <v>11</v>
      </c>
      <c r="B436" t="inlineStr">
        <is>
          <t>Estas científicas lideran el proyecto.</t>
        </is>
      </c>
      <c r="C436" t="inlineStr">
        <is>
          <t>Estas científicas (fem.)</t>
        </is>
      </c>
      <c r="D436" t="inlineStr">
        <is>
          <t>Demonstrative Pronouns</t>
        </is>
      </c>
      <c r="E436" t="inlineStr">
        <is>
          <t>Αυτές οι επιστήμονες ηγούνται του έργου.</t>
        </is>
      </c>
      <c r="G436" t="inlineStr">
        <is>
          <t>Αυτοί οι επιστήμονες διευθύνουν το έργο.</t>
        </is>
      </c>
      <c r="H436" t="inlineStr">
        <is>
          <t>Gender change: masc. 'Αυτοί οι επιστήμονες'</t>
        </is>
      </c>
      <c r="I436" t="n">
        <v>1</v>
      </c>
      <c r="J436" t="inlineStr">
        <is>
          <t>Intermediate: Ces scientifiques dirigent le projet.</t>
        </is>
      </c>
      <c r="S436" t="inlineStr">
        <is>
          <t>These scientists lead the project.</t>
        </is>
      </c>
      <c r="T436" t="inlineStr">
        <is>
          <t>Αυτοί οι επιστήμονες ηγούνται του έργου.</t>
        </is>
      </c>
      <c r="U436">
        <f>IF(T436=$G436,1,"")</f>
        <v/>
      </c>
      <c r="W436" t="inlineStr">
        <is>
          <t>Dessa forskare leder projektet.</t>
        </is>
      </c>
      <c r="X436" t="inlineStr">
        <is>
          <t>Αυτοί οι ερευνητές ηγούνται του έργου.</t>
        </is>
      </c>
      <c r="Y436">
        <f>IF(X436=$G436,1,"")</f>
        <v/>
      </c>
      <c r="AA436" t="inlineStr">
        <is>
          <t>Bu bilim insanları projeyi yönetiyorlar.</t>
        </is>
      </c>
      <c r="AB436" t="inlineStr">
        <is>
          <t>Αυτοί οι επιστήμονες ηγούνται του έργου.</t>
        </is>
      </c>
      <c r="AC436">
        <f>IF(AB436=$G436,1,"")</f>
        <v/>
      </c>
      <c r="AE436" t="inlineStr">
        <is>
          <t>Ces scientifiques dirigent le projet.</t>
        </is>
      </c>
      <c r="AF436" t="inlineStr">
        <is>
          <t>Αυτοί οι επιστήμονες ηγούνται του έργου.</t>
        </is>
      </c>
      <c r="AG436">
        <f>IF(AF436=$G436,1,"")</f>
        <v/>
      </c>
      <c r="AI436" t="inlineStr">
        <is>
          <t>Diese Wissenschaftlerinnen leiten das Projekt.</t>
        </is>
      </c>
      <c r="AJ436" t="inlineStr">
        <is>
          <t>Αυτές οι επιστήμονες ηγούνται του έργου.</t>
        </is>
      </c>
      <c r="AK436">
        <f>IF(AJ436=$G436,1,"")</f>
        <v/>
      </c>
      <c r="AM436" t="inlineStr">
        <is>
          <t>Эти учёные руководят проектом.</t>
        </is>
      </c>
      <c r="AN436" t="inlineStr">
        <is>
          <t>Αυτοί οι επιστήμονες ηγούνται του έργου.</t>
        </is>
      </c>
      <c r="AO436">
        <f>IF(AN436=$G436,1,"")</f>
        <v/>
      </c>
      <c r="AQ436" t="inlineStr">
        <is>
          <t>Te naukowczynie kierują projektem.</t>
        </is>
      </c>
      <c r="AR436" t="inlineStr">
        <is>
          <t>Αυτές οι επιστήμονες ηγούνται του έργου.</t>
        </is>
      </c>
      <c r="AS436">
        <f>IF(AR436=$G436,1,"")</f>
        <v/>
      </c>
      <c r="AU436" t="inlineStr">
        <is>
          <t>Ezek a tudósok vezetik a projektet.</t>
        </is>
      </c>
      <c r="AV436" t="inlineStr">
        <is>
          <t>Αυτοί οι επιστήμονες ηγούνται του έργου.</t>
        </is>
      </c>
      <c r="AW436">
        <f>IF(AV436=$G436,1,"")</f>
        <v/>
      </c>
      <c r="AY436" t="inlineStr">
        <is>
          <t>Queste scienziate dirigono il progetto.</t>
        </is>
      </c>
      <c r="AZ436" t="inlineStr">
        <is>
          <t>Αυτές οι επιστήμονες ηγούνται του έργου.</t>
        </is>
      </c>
      <c r="BA436">
        <f>IF(AZ436=$G436,1,"")</f>
        <v/>
      </c>
      <c r="BC436" t="inlineStr">
        <is>
          <t>Këto shkencëtare drejtojnë projektin.</t>
        </is>
      </c>
      <c r="BD436" t="inlineStr">
        <is>
          <t>Αυτές οι επιστήμονες ηγούνται του έργου.</t>
        </is>
      </c>
      <c r="BE436">
        <f>IF(BD436=$G436,1,"")</f>
        <v/>
      </c>
      <c r="BG436" t="inlineStr">
        <is>
          <t>这些科学家领导着这个项目。</t>
        </is>
      </c>
      <c r="BH436" t="inlineStr">
        <is>
          <t>Αυτοί οι επιστήμονες ηγούνται του έργου.</t>
        </is>
      </c>
      <c r="BI436">
        <f>IF(BH436=$G436,1,"")</f>
        <v/>
      </c>
      <c r="BK436" t="inlineStr">
        <is>
          <t>これらの科学者がプロジェクトを率いています。</t>
        </is>
      </c>
      <c r="BL436" t="inlineStr">
        <is>
          <t>Αυτοί οι επιστήμονες ηγούνται του έργου.</t>
        </is>
      </c>
      <c r="BM436">
        <f>IF(BL436=$G436,1,"")</f>
        <v/>
      </c>
      <c r="BO436" t="inlineStr">
        <is>
          <t>هؤلاء العالمات يقدن المشروع.</t>
        </is>
      </c>
      <c r="BP436" t="inlineStr">
        <is>
          <t>Αυτές οι επιστήμονες ηγούνται του έργου.</t>
        </is>
      </c>
      <c r="BQ436">
        <f>IF(BP436=$G436,1,"")</f>
        <v/>
      </c>
      <c r="BS436" t="inlineStr">
        <is>
          <t>המדענות האלה מנהלות את הפרויקט.</t>
        </is>
      </c>
      <c r="BT436" t="inlineStr">
        <is>
          <t>Αυτές οι επιστήμονες ηγούνται του έργου.</t>
        </is>
      </c>
      <c r="BU436">
        <f>IF(BT436=$G436,1,"")</f>
        <v/>
      </c>
      <c r="BW436" t="inlineStr">
        <is>
          <t>ये महिला वैज्ञानिक परियोजना का नेतृत्व करती हैं।</t>
        </is>
      </c>
      <c r="BX436" t="inlineStr">
        <is>
          <t>Αυτές οι επιστήμονες ηγούνται του έργου.</t>
        </is>
      </c>
      <c r="BY436">
        <f>IF(BX436=$G436,1,"")</f>
        <v/>
      </c>
      <c r="CA436" t="inlineStr">
        <is>
          <t>Wanasayansi hawa wanaongoza mradi.</t>
        </is>
      </c>
      <c r="CB436" t="inlineStr">
        <is>
          <t>Αυτοί οι επιστήμονες ηγούνται του έργου.</t>
        </is>
      </c>
      <c r="CC436">
        <f>IF(CB436=$G436,1,"")</f>
        <v/>
      </c>
    </row>
    <row r="437">
      <c r="A437" t="n">
        <v>12</v>
      </c>
      <c r="B437" t="inlineStr">
        <is>
          <t>Estas doctoras tienen mucha experiencia.</t>
        </is>
      </c>
      <c r="C437" t="inlineStr">
        <is>
          <t>Estas doctoras (fem.)</t>
        </is>
      </c>
      <c r="D437" t="inlineStr">
        <is>
          <t>Demonstrative Pronouns</t>
        </is>
      </c>
      <c r="E437" t="inlineStr">
        <is>
          <t>Αυτές οι γιατροί έχουν μεγάλη εμπειρία.</t>
        </is>
      </c>
      <c r="G437" t="inlineStr">
        <is>
          <t>Αυτοί οι γιατροί έχουν μεγάλη εμπειρία.</t>
        </is>
      </c>
      <c r="H437" t="inlineStr">
        <is>
          <t>Gender change: masc. 'Αυτοί οι γιατροί'</t>
        </is>
      </c>
      <c r="I437" t="n">
        <v>1</v>
      </c>
      <c r="J437" t="inlineStr">
        <is>
          <t>Intermediate: Ces médecins ont beaucoup d'expérience.</t>
        </is>
      </c>
      <c r="S437" t="inlineStr">
        <is>
          <t>These doctors have a lot of experience.</t>
        </is>
      </c>
      <c r="T437" t="inlineStr">
        <is>
          <t>Αυτοί οι γιατροί έχουν μεγάλη εμπειρία.</t>
        </is>
      </c>
      <c r="U437">
        <f>IF(T437=$G437,1,"")</f>
        <v/>
      </c>
      <c r="W437" t="inlineStr">
        <is>
          <t>Dessa läkare har mycket erfarenhet.</t>
        </is>
      </c>
      <c r="X437" t="inlineStr">
        <is>
          <t>Αυτοί οι γιατροί έχουν μεγάλη εμπειρία.</t>
        </is>
      </c>
      <c r="Y437">
        <f>IF(X437=$G437,1,"")</f>
        <v/>
      </c>
      <c r="AA437" t="inlineStr">
        <is>
          <t>Bu doktorların çok deneyimi var.</t>
        </is>
      </c>
      <c r="AB437" t="inlineStr">
        <is>
          <t>Αυτοί οι γιατροί έχουν μεγάλη εμπειρία.</t>
        </is>
      </c>
      <c r="AC437">
        <f>IF(AB437=$G437,1,"")</f>
        <v/>
      </c>
      <c r="AE437" t="inlineStr">
        <is>
          <t>Ces médecins ont beaucoup d'expérience.</t>
        </is>
      </c>
      <c r="AF437" t="inlineStr">
        <is>
          <t>Αυτοί οι γιατροί έχουν μεγάλη εμπειρία.</t>
        </is>
      </c>
      <c r="AG437">
        <f>IF(AF437=$G437,1,"")</f>
        <v/>
      </c>
      <c r="AI437" t="inlineStr">
        <is>
          <t>Diese Ärztinnen haben viel Erfahrung.</t>
        </is>
      </c>
      <c r="AJ437" t="inlineStr">
        <is>
          <t>Αυτές οι γιατροί έχουν μεγάλη εμπειρία.</t>
        </is>
      </c>
      <c r="AK437">
        <f>IF(AJ437=$G437,1,"")</f>
        <v/>
      </c>
      <c r="AM437" t="inlineStr">
        <is>
          <t>Эти врачи имеют большой опыт.</t>
        </is>
      </c>
      <c r="AN437" t="inlineStr">
        <is>
          <t>Αυτοί οι γιατροί έχουν μεγάλη εμπειρία.</t>
        </is>
      </c>
      <c r="AO437">
        <f>IF(AN437=$G437,1,"")</f>
        <v/>
      </c>
      <c r="AQ437" t="inlineStr">
        <is>
          <t>Te lekarki mają duże doświadczenie.</t>
        </is>
      </c>
      <c r="AR437" t="inlineStr">
        <is>
          <t>Αυτές οι γιατροί έχουν μεγάλη εμπειρία.</t>
        </is>
      </c>
      <c r="AS437">
        <f>IF(AR437=$G437,1,"")</f>
        <v/>
      </c>
      <c r="AU437" t="inlineStr">
        <is>
          <t>Ezek az orvosok nagy tapasztalattal rendelkeznek.</t>
        </is>
      </c>
      <c r="AV437" t="inlineStr">
        <is>
          <t>Αυτοί οι γιατροί έχουν μεγάλη εμπειρία.</t>
        </is>
      </c>
      <c r="AW437">
        <f>IF(AV437=$G437,1,"")</f>
        <v/>
      </c>
      <c r="AY437" t="inlineStr">
        <is>
          <t>Queste dottoresse hanno molta esperienza.</t>
        </is>
      </c>
      <c r="AZ437" t="inlineStr">
        <is>
          <t>Αυτές οι γιατροί έχουν μεγάλη εμπειρία.</t>
        </is>
      </c>
      <c r="BA437">
        <f>IF(AZ437=$G437,1,"")</f>
        <v/>
      </c>
      <c r="BC437" t="inlineStr">
        <is>
          <t>Këto doktoreshat kanë shumë përvojë.</t>
        </is>
      </c>
      <c r="BD437" t="inlineStr">
        <is>
          <t>Αυτές οι γιατροί έχουν μεγάλη εμπειρία.</t>
        </is>
      </c>
      <c r="BE437">
        <f>IF(BD437=$G437,1,"")</f>
        <v/>
      </c>
      <c r="BG437" t="inlineStr">
        <is>
          <t>这些医生有丰富的经验。</t>
        </is>
      </c>
      <c r="BH437" t="inlineStr">
        <is>
          <t>Αυτοί οι γιατροί έχουν μεγάλη εμπειρία.</t>
        </is>
      </c>
      <c r="BI437">
        <f>IF(BH437=$G437,1,"")</f>
        <v/>
      </c>
      <c r="BK437" t="inlineStr">
        <is>
          <t>これらの医師は豊富な経験があります。</t>
        </is>
      </c>
      <c r="BL437" t="inlineStr">
        <is>
          <t>Αυτοί οι γιατροί έχουν μεγάλη εμπειρία.</t>
        </is>
      </c>
      <c r="BM437">
        <f>IF(BL437=$G437,1,"")</f>
        <v/>
      </c>
      <c r="BO437" t="inlineStr">
        <is>
          <t>هؤلاء الطبيبات لديهن خبرة كبيرة.</t>
        </is>
      </c>
      <c r="BP437" t="inlineStr">
        <is>
          <t>Αυτές οι γιατροί έχουν μεγάλη εμπειρία.</t>
        </is>
      </c>
      <c r="BQ437">
        <f>IF(BP437=$G437,1,"")</f>
        <v/>
      </c>
      <c r="BS437" t="inlineStr">
        <is>
          <t>הרופאות האלה בעלות ניסיון רב.</t>
        </is>
      </c>
      <c r="BT437" t="inlineStr">
        <is>
          <t>Αυτές οι γιατροί έχουν μεγάλη εμπειρία.</t>
        </is>
      </c>
      <c r="BU437">
        <f>IF(BT437=$G437,1,"")</f>
        <v/>
      </c>
      <c r="BW437" t="inlineStr">
        <is>
          <t>इन महिला डॉक्टरों के पास बहुत अनुभव है।</t>
        </is>
      </c>
      <c r="BX437" t="inlineStr">
        <is>
          <t>Αυτές οι γιατροί έχουν μεγάλη εμπειρία.</t>
        </is>
      </c>
      <c r="BY437">
        <f>IF(BX437=$G437,1,"")</f>
        <v/>
      </c>
      <c r="CA437" t="inlineStr">
        <is>
          <t>Madaktari hawa wana uzoefu mkubwa.</t>
        </is>
      </c>
      <c r="CB437" t="inlineStr">
        <is>
          <t>Αυτοί οι γιατροί έχουν μεγάλη εμπειρία.</t>
        </is>
      </c>
      <c r="CC437">
        <f>IF(CB437=$G437,1,"")</f>
        <v/>
      </c>
    </row>
    <row r="438">
      <c r="A438" t="n">
        <v>13</v>
      </c>
      <c r="B438" t="inlineStr">
        <is>
          <t>Estas arquitectas diseñaron varios edificios.</t>
        </is>
      </c>
      <c r="C438" t="inlineStr">
        <is>
          <t>Estas arquitectas (fem.)</t>
        </is>
      </c>
      <c r="D438" t="inlineStr">
        <is>
          <t>Demonstrative Pronouns</t>
        </is>
      </c>
      <c r="E438" t="inlineStr">
        <is>
          <t>Αυτές οι αρχιτέκτονες σχεδίασαν πολλά κτίρια.</t>
        </is>
      </c>
      <c r="G438" t="inlineStr">
        <is>
          <t>Αυτοί οι αρχιτέκτονες σχεδίασαν αρκετά κτίρια.</t>
        </is>
      </c>
      <c r="H438" t="inlineStr">
        <is>
          <t>Gender change: masc. 'Αυτοί οι αρχιτέκτονες'</t>
        </is>
      </c>
      <c r="I438" t="n">
        <v>1</v>
      </c>
      <c r="J438" t="inlineStr">
        <is>
          <t>Intermediate: Ces architectes ont conçu plusieurs bâtiments.</t>
        </is>
      </c>
      <c r="S438" t="inlineStr">
        <is>
          <t>These architects designed several buildings.</t>
        </is>
      </c>
      <c r="T438" t="inlineStr">
        <is>
          <t>Αυτοί οι αρχιτέκτονες σχεδίασαν πολλά κτίρια.</t>
        </is>
      </c>
      <c r="U438">
        <f>IF(T438=$G438,1,"")</f>
        <v/>
      </c>
      <c r="W438" t="inlineStr">
        <is>
          <t>Dessa arkitekter designade flera byggnader.</t>
        </is>
      </c>
      <c r="X438" t="inlineStr">
        <is>
          <t>Αυτοί οι αρχιτέκτονες σχεδίασαν πολλά κτίρια.</t>
        </is>
      </c>
      <c r="Y438">
        <f>IF(X438=$G438,1,"")</f>
        <v/>
      </c>
      <c r="AA438" t="inlineStr">
        <is>
          <t>Bu mimarlar birçok bina tasarladılar.</t>
        </is>
      </c>
      <c r="AB438" t="inlineStr">
        <is>
          <t>Αυτοί οι αρχιτέκτονες σχεδίασαν πολλά κτίρια.</t>
        </is>
      </c>
      <c r="AC438">
        <f>IF(AB438=$G438,1,"")</f>
        <v/>
      </c>
      <c r="AE438" t="inlineStr">
        <is>
          <t>Ces architectes ont conçu plusieurs bâtiments.</t>
        </is>
      </c>
      <c r="AF438" t="inlineStr">
        <is>
          <t>Αυτοί οι αρχιτέκτονες σχεδίασαν πολλά κτίρια.</t>
        </is>
      </c>
      <c r="AG438">
        <f>IF(AF438=$G438,1,"")</f>
        <v/>
      </c>
      <c r="AI438" t="inlineStr">
        <is>
          <t>Diese Architektinnen entwarfen mehrere Gebäude.</t>
        </is>
      </c>
      <c r="AJ438" t="inlineStr">
        <is>
          <t>Αυτές οι αρχιτέκτονες σχεδίασαν πολλά κτίρια.</t>
        </is>
      </c>
      <c r="AK438">
        <f>IF(AJ438=$G438,1,"")</f>
        <v/>
      </c>
      <c r="AM438" t="inlineStr">
        <is>
          <t>Эти архитекторы спроектировали несколько зданий.</t>
        </is>
      </c>
      <c r="AN438" t="inlineStr">
        <is>
          <t>Αυτοί οι αρχιτέκτονες σχεδίασαν πολλά κτίρια.</t>
        </is>
      </c>
      <c r="AO438">
        <f>IF(AN438=$G438,1,"")</f>
        <v/>
      </c>
      <c r="AQ438" t="inlineStr">
        <is>
          <t>Te architektki zaprojektowały kilka budynków.</t>
        </is>
      </c>
      <c r="AR438" t="inlineStr">
        <is>
          <t>Αυτές οι αρχιτέκτονες σχεδίασαν πολλά κτίρια.</t>
        </is>
      </c>
      <c r="AS438">
        <f>IF(AR438=$G438,1,"")</f>
        <v/>
      </c>
      <c r="AU438" t="inlineStr">
        <is>
          <t>Ezek az építészek több épületet terveztek.</t>
        </is>
      </c>
      <c r="AV438" t="inlineStr">
        <is>
          <t>Αυτοί οι αρχιτέκτονες σχεδίασαν πολλά κτίρια.</t>
        </is>
      </c>
      <c r="AW438">
        <f>IF(AV438=$G438,1,"")</f>
        <v/>
      </c>
      <c r="AY438" t="inlineStr">
        <is>
          <t>Queste architette hanno progettato diversi edifici.</t>
        </is>
      </c>
      <c r="AZ438" t="inlineStr">
        <is>
          <t>Αυτές οι αρχιτέκτονες σχεδίασαν πολλά κτίρια.</t>
        </is>
      </c>
      <c r="BA438">
        <f>IF(AZ438=$G438,1,"")</f>
        <v/>
      </c>
      <c r="BC438" t="inlineStr">
        <is>
          <t>Këto arkitekte projektuan disa ndërtesa.</t>
        </is>
      </c>
      <c r="BD438" t="inlineStr">
        <is>
          <t>Αυτές οι αρχιτέκτονες σχεδίασαν πολλά κτίρια.</t>
        </is>
      </c>
      <c r="BE438">
        <f>IF(BD438=$G438,1,"")</f>
        <v/>
      </c>
      <c r="BG438" t="inlineStr">
        <is>
          <t>这些建筑师设计了几栋建筑。</t>
        </is>
      </c>
      <c r="BH438" t="inlineStr">
        <is>
          <t>Αυτοί οι αρχιτέκτονες σχεδίασαν πολλά κτίρια.</t>
        </is>
      </c>
      <c r="BI438">
        <f>IF(BH438=$G438,1,"")</f>
        <v/>
      </c>
      <c r="BK438" t="inlineStr">
        <is>
          <t>これらの建築家はいくつかの建物を設計しました。</t>
        </is>
      </c>
      <c r="BL438" t="inlineStr">
        <is>
          <t>Αυτοί οι αρχιτέκτονες σχεδίασαν πολλά κτίρια.</t>
        </is>
      </c>
      <c r="BM438">
        <f>IF(BL438=$G438,1,"")</f>
        <v/>
      </c>
      <c r="BO438" t="inlineStr">
        <is>
          <t>هؤلاء المهندسات المعماريات صممن عدة مباني.</t>
        </is>
      </c>
      <c r="BP438" t="inlineStr">
        <is>
          <t>Αυτές οι αρχιτέκτονες σχεδίασαν πολλά κτίρια.</t>
        </is>
      </c>
      <c r="BQ438">
        <f>IF(BP438=$G438,1,"")</f>
        <v/>
      </c>
      <c r="BS438" t="inlineStr">
        <is>
          <t>האדריכליות האלה תכננו מספר בניינים.</t>
        </is>
      </c>
      <c r="BT438" t="inlineStr">
        <is>
          <t>Αυτές οι αρχιτέκτονες σχεδίασαν πολλά κτίρια.</t>
        </is>
      </c>
      <c r="BU438">
        <f>IF(BT438=$G438,1,"")</f>
        <v/>
      </c>
      <c r="BW438" t="inlineStr">
        <is>
          <t>इन महिला वास्तुकारों ने कई इमारतें डिजाइन कीं।</t>
        </is>
      </c>
      <c r="BX438" t="inlineStr">
        <is>
          <t>Αυτές οι αρχιτέκτονες σχεδίασαν πολλά κτίρια.</t>
        </is>
      </c>
      <c r="BY438">
        <f>IF(BX438=$G438,1,"")</f>
        <v/>
      </c>
      <c r="CA438" t="inlineStr">
        <is>
          <t>Wasanifu hawa walibuni majengo kadhaa.</t>
        </is>
      </c>
      <c r="CB438" t="inlineStr">
        <is>
          <t>Αυτοί οι αρχιτέκτονες σχεδίασαν πολλά κτίρια.</t>
        </is>
      </c>
      <c r="CC438">
        <f>IF(CB438=$G438,1,"")</f>
        <v/>
      </c>
    </row>
    <row r="439">
      <c r="A439" t="n">
        <v>14</v>
      </c>
      <c r="B439" t="inlineStr">
        <is>
          <t>Las arquitectas presentaron el proyecto innovador.</t>
        </is>
      </c>
      <c r="C439" t="inlineStr">
        <is>
          <t>Las arquitectas (fem.)</t>
        </is>
      </c>
      <c r="D439" t="inlineStr">
        <is>
          <t>Articles</t>
        </is>
      </c>
      <c r="E439" t="inlineStr">
        <is>
          <t>Οι γυναίκες αρχιτέκτονες παρουσίασαν το καινοτόμο έργο.</t>
        </is>
      </c>
      <c r="G439" t="inlineStr">
        <is>
          <t>Οι αρχιτέκτονες υπέβαλαν το καινοτόμο σχέδιο.</t>
        </is>
      </c>
      <c r="H439" t="inlineStr">
        <is>
          <t>Feminine marker 'Οι γυναίκες' lost: unmarked 'Οι αρχιτέκτονες'</t>
        </is>
      </c>
      <c r="I439" t="n">
        <v>1</v>
      </c>
      <c r="J439" t="inlineStr">
        <is>
          <t>Intermediate: Les architectes ont présenté le projet innovant.</t>
        </is>
      </c>
      <c r="S439" t="inlineStr">
        <is>
          <t>The architects presented the innovative project.</t>
        </is>
      </c>
      <c r="T439" t="inlineStr">
        <is>
          <t>Οι αρχιτέκτονες παρουσίασαν το καινοτόμο έργο.</t>
        </is>
      </c>
      <c r="U439">
        <f>IF(T439=$G439,1,"")</f>
        <v/>
      </c>
      <c r="W439" t="inlineStr">
        <is>
          <t>Arkitekterna presenterade det innovativa projektet.</t>
        </is>
      </c>
      <c r="X439" t="inlineStr">
        <is>
          <t>Οι αρχιτέκτονες παρουσίασαν το καινοτόμο έργο.</t>
        </is>
      </c>
      <c r="Y439">
        <f>IF(X439=$G439,1,"")</f>
        <v/>
      </c>
      <c r="AA439" t="inlineStr">
        <is>
          <t>Mimarlar yenilikçi projeyi sundular.</t>
        </is>
      </c>
      <c r="AB439" t="inlineStr">
        <is>
          <t>Οι αρχιτέκτονες παρουσίασαν το καινοτόμο έργο.</t>
        </is>
      </c>
      <c r="AC439">
        <f>IF(AB439=$G439,1,"")</f>
        <v/>
      </c>
      <c r="AE439" t="inlineStr">
        <is>
          <t>Les architectes ont présenté le projet innovant.</t>
        </is>
      </c>
      <c r="AF439" t="inlineStr">
        <is>
          <t>Οι αρχιτέκτονες παρουσίασαν το καινοτόμο έργο.</t>
        </is>
      </c>
      <c r="AG439">
        <f>IF(AF439=$G439,1,"")</f>
        <v/>
      </c>
      <c r="AI439" t="inlineStr">
        <is>
          <t>Die Architektinnen präsentierten das innovative Projekt.</t>
        </is>
      </c>
      <c r="AJ439" t="inlineStr">
        <is>
          <t>Οι αρχιτέκτονες παρουσίασαν το καινοτόμο έργο.</t>
        </is>
      </c>
      <c r="AK439">
        <f>IF(AJ439=$G439,1,"")</f>
        <v/>
      </c>
      <c r="AM439" t="inlineStr">
        <is>
          <t>Архитекторы представили инновационный проект.</t>
        </is>
      </c>
      <c r="AN439" t="inlineStr">
        <is>
          <t>Οι αρχιτέκτονες παρουσίασαν το καινοτόμο έργο.</t>
        </is>
      </c>
      <c r="AO439">
        <f>IF(AN439=$G439,1,"")</f>
        <v/>
      </c>
      <c r="AQ439" t="inlineStr">
        <is>
          <t>Architektki przedstawiły innowacyjny projekt.</t>
        </is>
      </c>
      <c r="AR439" t="inlineStr">
        <is>
          <t>Οι αρχιτέκτονες παρουσίασαν το καινοτόμο έργο.</t>
        </is>
      </c>
      <c r="AS439">
        <f>IF(AR439=$G439,1,"")</f>
        <v/>
      </c>
      <c r="AU439" t="inlineStr">
        <is>
          <t>Az építészek bemutatták az innovatív projektet.</t>
        </is>
      </c>
      <c r="AV439" t="inlineStr">
        <is>
          <t>Οι αρχιτέκτονες παρουσίασαν το καινοτόμο έργο.</t>
        </is>
      </c>
      <c r="AW439">
        <f>IF(AV439=$G439,1,"")</f>
        <v/>
      </c>
      <c r="AY439" t="inlineStr">
        <is>
          <t>Le architette hanno presentato il progetto innovativo.</t>
        </is>
      </c>
      <c r="AZ439" t="inlineStr">
        <is>
          <t>Οι αρχιτέκτονες παρουσίασαν το καινοτόμο έργο.</t>
        </is>
      </c>
      <c r="BA439">
        <f>IF(AZ439=$G439,1,"")</f>
        <v/>
      </c>
      <c r="BC439" t="inlineStr">
        <is>
          <t>Arkitektet paraqitën projektin inovativ.</t>
        </is>
      </c>
      <c r="BD439" t="inlineStr">
        <is>
          <t>Οι αρχιτέκτονες παρουσίασαν το καινοτόμο έργο.</t>
        </is>
      </c>
      <c r="BE439">
        <f>IF(BD439=$G439,1,"")</f>
        <v/>
      </c>
      <c r="BG439" t="inlineStr">
        <is>
          <t>建筑师们展示了创新项目。</t>
        </is>
      </c>
      <c r="BH439" t="inlineStr">
        <is>
          <t>Οι αρχιτέκτονες παρουσίασαν το καινοτόμο έργο.</t>
        </is>
      </c>
      <c r="BI439">
        <f>IF(BH439=$G439,1,"")</f>
        <v/>
      </c>
      <c r="BK439" t="inlineStr">
        <is>
          <t>建築家たちは革新的なプロジェクトを発表しました。</t>
        </is>
      </c>
      <c r="BL439" t="inlineStr">
        <is>
          <t>Οι αρχιτέκτονες παρουσίασαν το καινοτόμο έργο.</t>
        </is>
      </c>
      <c r="BM439">
        <f>IF(BL439=$G439,1,"")</f>
        <v/>
      </c>
      <c r="BO439" t="inlineStr">
        <is>
          <t>المهندسات المعماريات قدمن المشروع المبتكر.</t>
        </is>
      </c>
      <c r="BP439" t="inlineStr">
        <is>
          <t>Οι αρχιτέκτονες παρουσίασαν το καινοτόμο έργο.</t>
        </is>
      </c>
      <c r="BQ439">
        <f>IF(BP439=$G439,1,"")</f>
        <v/>
      </c>
      <c r="BS439" t="inlineStr">
        <is>
          <t>האדריכליות הציגו את הפרויקט החדשני.</t>
        </is>
      </c>
      <c r="BT439" t="inlineStr">
        <is>
          <t>Οι αρχιτέκτονες παρουσίασαν το καινοτόμο έργο.</t>
        </is>
      </c>
      <c r="BU439">
        <f>IF(BT439=$G439,1,"")</f>
        <v/>
      </c>
      <c r="BW439" t="inlineStr">
        <is>
          <t>महिला वास्तुकारों ने नवीन परियोजना प्रस्तुत की।</t>
        </is>
      </c>
      <c r="BX439" t="inlineStr">
        <is>
          <t>Οι αρχιτέκτονες παρουσίασαν το καινοτόμο έργο.</t>
        </is>
      </c>
      <c r="BY439">
        <f>IF(BX439=$G439,1,"")</f>
        <v/>
      </c>
      <c r="CA439" t="inlineStr">
        <is>
          <t>Wasanifu waliwasilisha mradi wa ubunifu.</t>
        </is>
      </c>
      <c r="CB439" t="inlineStr">
        <is>
          <t>Οι αρχιτέκτονες παρουσίασαν το καινοτόμο έργο.</t>
        </is>
      </c>
      <c r="CC439">
        <f>IF(CB439=$G439,1,"")</f>
        <v/>
      </c>
    </row>
    <row r="440">
      <c r="A440" t="n">
        <v>15</v>
      </c>
      <c r="B440" t="inlineStr">
        <is>
          <t>Una jueza dictó la sentencia ayer.</t>
        </is>
      </c>
      <c r="C440" t="inlineStr">
        <is>
          <t>Una jueza (fem.)</t>
        </is>
      </c>
      <c r="D440" t="inlineStr">
        <is>
          <t>Articles</t>
        </is>
      </c>
      <c r="E440" t="inlineStr">
        <is>
          <t>Μια δικαστής εξέδωσε την απόφαση χθες.</t>
        </is>
      </c>
      <c r="G440" t="inlineStr">
        <is>
          <t>Μια δικαστής εξέδωσε την απόφαση χθες.</t>
        </is>
      </c>
      <c r="H440" t="inlineStr">
        <is>
          <t>Gender, number, person and tense preserved; differences are lexical or stylistic only</t>
        </is>
      </c>
      <c r="I440" t="n">
        <v>0</v>
      </c>
      <c r="J440" t="inlineStr">
        <is>
          <t>Intermediate: Une juge a prononcé la sentence hier.</t>
        </is>
      </c>
      <c r="S440" t="inlineStr">
        <is>
          <t>A judge issued the sentence yesterday.</t>
        </is>
      </c>
      <c r="T440" t="inlineStr">
        <is>
          <t>Ένας δικαστής εξέδωσε την ποινή χθες.</t>
        </is>
      </c>
      <c r="U440">
        <f>IF(T440=$G440,1,"")</f>
        <v/>
      </c>
      <c r="W440" t="inlineStr">
        <is>
          <t>En domare dömde domen igår.</t>
        </is>
      </c>
      <c r="X440" t="inlineStr">
        <is>
          <t>Ένας δικαστής εξέδωσε την απόφαση χθες.</t>
        </is>
      </c>
      <c r="Y440">
        <f>IF(X440=$G440,1,"")</f>
        <v/>
      </c>
      <c r="AA440" t="inlineStr">
        <is>
          <t>Bir yargıç dün kararı verdi.</t>
        </is>
      </c>
      <c r="AB440" t="inlineStr">
        <is>
          <t>Ένας δικαστής εξέδωσε την απόφαση χθες.</t>
        </is>
      </c>
      <c r="AC440">
        <f>IF(AB440=$G440,1,"")</f>
        <v/>
      </c>
      <c r="AE440" t="inlineStr">
        <is>
          <t>Un juge a rendu le jugement hier.</t>
        </is>
      </c>
      <c r="AF440" t="inlineStr">
        <is>
          <t>Ένας δικαστής εξέδωσε την απόφαση χθες.</t>
        </is>
      </c>
      <c r="AG440">
        <f>IF(AF440=$G440,1,"")</f>
        <v/>
      </c>
      <c r="AI440" t="inlineStr">
        <is>
          <t>Eine Richterin verkündete gestern das Urteil.</t>
        </is>
      </c>
      <c r="AJ440" t="inlineStr">
        <is>
          <t>Μια δικαστής εξέδωσε την απόφαση χθες.</t>
        </is>
      </c>
      <c r="AK440">
        <f>IF(AJ440=$G440,1,"")</f>
        <v/>
      </c>
      <c r="AM440" t="inlineStr">
        <is>
          <t>Судья вынесла приговор вчера.</t>
        </is>
      </c>
      <c r="AN440" t="inlineStr">
        <is>
          <t>Ένας δικαστής εξέδωσε την απόφαση χθες.</t>
        </is>
      </c>
      <c r="AO440">
        <f>IF(AN440=$G440,1,"")</f>
        <v/>
      </c>
      <c r="AQ440" t="inlineStr">
        <is>
          <t>Sędzina ogłosiła wyrok wczoraj.</t>
        </is>
      </c>
      <c r="AR440" t="inlineStr">
        <is>
          <t>Μια δικαστής εξέδωσε την απόφαση χθες.</t>
        </is>
      </c>
      <c r="AS440">
        <f>IF(AR440=$G440,1,"")</f>
        <v/>
      </c>
      <c r="AU440" t="inlineStr">
        <is>
          <t>Egy bíró tegnap hirdette ki az ítéletet.</t>
        </is>
      </c>
      <c r="AV440" t="inlineStr">
        <is>
          <t>Ένας δικαστής εξέδωσε την απόφαση χθες.</t>
        </is>
      </c>
      <c r="AW440">
        <f>IF(AV440=$G440,1,"")</f>
        <v/>
      </c>
      <c r="AY440" t="inlineStr">
        <is>
          <t>Una giudice ha emesso la sentenza ieri.</t>
        </is>
      </c>
      <c r="AZ440" t="inlineStr">
        <is>
          <t>Μια δικαστής εξέδωσε την απόφαση χθες.</t>
        </is>
      </c>
      <c r="BA440">
        <f>IF(AZ440=$G440,1,"")</f>
        <v/>
      </c>
      <c r="BC440" t="inlineStr">
        <is>
          <t>Një gjyqtare shpalli vendimin dje.</t>
        </is>
      </c>
      <c r="BD440" t="inlineStr">
        <is>
          <t>Μια δικαστής εξέδωσε την απόφαση χθες.</t>
        </is>
      </c>
      <c r="BE440">
        <f>IF(BD440=$G440,1,"")</f>
        <v/>
      </c>
      <c r="BG440" t="inlineStr">
        <is>
          <t>一位法官昨天宣布了判决。</t>
        </is>
      </c>
      <c r="BH440" t="inlineStr">
        <is>
          <t>Ένας δικαστής εξέδωσε την απόφαση χθες.</t>
        </is>
      </c>
      <c r="BI440">
        <f>IF(BH440=$G440,1,"")</f>
        <v/>
      </c>
      <c r="BK440" t="inlineStr">
        <is>
          <t>裁判官が昨日判決を言い渡しました。</t>
        </is>
      </c>
      <c r="BL440" t="inlineStr">
        <is>
          <t>Ένας δικαστής εξέδωσε την απόφαση χθες.</t>
        </is>
      </c>
      <c r="BM440">
        <f>IF(BL440=$G440,1,"")</f>
        <v/>
      </c>
      <c r="BO440" t="inlineStr">
        <is>
          <t>قاضية أصدرت الحكم أمس.</t>
        </is>
      </c>
      <c r="BP440" t="inlineStr">
        <is>
          <t>Μια δικαστής εξέδωσε την απόφαση χθες.</t>
        </is>
      </c>
      <c r="BQ440">
        <f>IF(BP440=$G440,1,"")</f>
        <v/>
      </c>
      <c r="BS440" t="inlineStr">
        <is>
          <t>שופטת הוציאה את פסק הדין אתמול.</t>
        </is>
      </c>
      <c r="BT440" t="inlineStr">
        <is>
          <t>Μια δικαστής εξέδωσε την απόφαση χθες.</t>
        </is>
      </c>
      <c r="BU440">
        <f>IF(BT440=$G440,1,"")</f>
        <v/>
      </c>
      <c r="BW440" t="inlineStr">
        <is>
          <t>एक महिला न्यायाधीश ने कल फैसला सुनाया।</t>
        </is>
      </c>
      <c r="BX440" t="inlineStr">
        <is>
          <t>Μια δικαστής εξέδωσε την απόφαση χθες.</t>
        </is>
      </c>
      <c r="BY440">
        <f>IF(BX440=$G440,1,"")</f>
        <v/>
      </c>
      <c r="CA440" t="inlineStr">
        <is>
          <t>Jaji moja alitoa hukumu jana.</t>
        </is>
      </c>
      <c r="CB440" t="inlineStr">
        <is>
          <t>Ένας δικαστής εξέδωσε την απόφαση χθες.</t>
        </is>
      </c>
      <c r="CC440">
        <f>IF(CB440=$G440,1,"")</f>
        <v/>
      </c>
    </row>
    <row r="441">
      <c r="A441" t="n">
        <v>16</v>
      </c>
      <c r="B441" t="inlineStr">
        <is>
          <t>Las enfermeras que trabajan en el hospital son muy dedicadas.</t>
        </is>
      </c>
      <c r="C441" t="inlineStr">
        <is>
          <t>Las enfermeras, dedicadas (fem.)</t>
        </is>
      </c>
      <c r="D441" t="inlineStr">
        <is>
          <t>Articles</t>
        </is>
      </c>
      <c r="E441" t="inlineStr">
        <is>
          <t>Οι νοσοκόμες που εργάζονται στο νοσοκομείο είναι πολύ αφοσιωμένες.</t>
        </is>
      </c>
      <c r="G441" t="inlineStr">
        <is>
          <t>Οι νοσοκόμες που δουλεύουν στο νοσοκομείο είναι πολύ αφοσιωμένες.</t>
        </is>
      </c>
      <c r="H441" t="inlineStr">
        <is>
          <t>Gender, number, person and tense preserved; differences are lexical or stylistic only</t>
        </is>
      </c>
      <c r="I441" t="n">
        <v>0</v>
      </c>
      <c r="J441" t="inlineStr">
        <is>
          <t>Intermediate: Les infirmières qui travaillent à l'hôpital sont très dévouées.</t>
        </is>
      </c>
      <c r="S441" t="inlineStr">
        <is>
          <t>The nurses who work in the hospital are very dedicated.</t>
        </is>
      </c>
      <c r="T441" t="inlineStr">
        <is>
          <t>Οι νοσοκόμες που εργάζονται στο νοσοκομείο είναι πολύ αφοσιωμένες.</t>
        </is>
      </c>
      <c r="U441">
        <f>IF(T441=$G441,1,"")</f>
        <v/>
      </c>
      <c r="W441" t="inlineStr">
        <is>
          <t>Sjuksköterskorna som arbetar på sjukhuset är mycket engagerade.</t>
        </is>
      </c>
      <c r="X441" t="inlineStr">
        <is>
          <t>Οι νοσοκόμοι που εργάζονται στο νοσοκομείο είναι πολύ αφοσιωμένοι.</t>
        </is>
      </c>
      <c r="Y441">
        <f>IF(X441=$G441,1,"")</f>
        <v/>
      </c>
      <c r="AA441" t="inlineStr">
        <is>
          <t>Hastanede çalışan hemşireler çok özverilidir.</t>
        </is>
      </c>
      <c r="AB441" t="inlineStr">
        <is>
          <t>Οι νοσοκόμοι που εργάζονται στο νοσοκομείο είναι πολύ αφοσιωμένοι.</t>
        </is>
      </c>
      <c r="AC441">
        <f>IF(AB441=$G441,1,"")</f>
        <v/>
      </c>
      <c r="AE441" t="inlineStr">
        <is>
          <t>Les infirmières qui travaillent à l'hôpital sont très dévouées.</t>
        </is>
      </c>
      <c r="AF441" t="inlineStr">
        <is>
          <t>Οι νοσοκόμοι που εργάζονται στο νοσοκομείο είναι πολύ αφοσιωμένοι.</t>
        </is>
      </c>
      <c r="AG441">
        <f>IF(AF441=$G441,1,"")</f>
        <v/>
      </c>
      <c r="AI441" t="inlineStr">
        <is>
          <t>Die Krankenschwestern, die im Krankenhaus arbeiten, sind sehr engagiert.</t>
        </is>
      </c>
      <c r="AJ441" t="inlineStr">
        <is>
          <t>Οι νοσοκόμοι που εργάζονται στο νοσοκομείο είναι πολύ αφοσιωμένοι.</t>
        </is>
      </c>
      <c r="AK441">
        <f>IF(AJ441=$G441,1,"")</f>
        <v/>
      </c>
      <c r="AM441" t="inlineStr">
        <is>
          <t>Медсёстры, работающие в больнице, очень преданны делу.</t>
        </is>
      </c>
      <c r="AN441" t="inlineStr">
        <is>
          <t>Οι νοσοκόμοι που εργάζονται στο νοσοκομείο είναι πολύ αφοσιωμένοι.</t>
        </is>
      </c>
      <c r="AO441">
        <f>IF(AN441=$G441,1,"")</f>
        <v/>
      </c>
      <c r="AQ441" t="inlineStr">
        <is>
          <t>Pielęgniarki pracujące w szpitalu są bardzo oddane.</t>
        </is>
      </c>
      <c r="AR441" t="inlineStr">
        <is>
          <t>Οι νοσοκόμοι που εργάζονται στο νοσοκομείο είναι πολύ αφοσιωμένοι.</t>
        </is>
      </c>
      <c r="AS441">
        <f>IF(AR441=$G441,1,"")</f>
        <v/>
      </c>
      <c r="AU441" t="inlineStr">
        <is>
          <t>A kórházban dolgozó ápolók nagyon elkötelezettek.</t>
        </is>
      </c>
      <c r="AV441" t="inlineStr">
        <is>
          <t>Οι νοσοκόμοι που εργάζονται στο νοσοκομείο είναι πολύ αφοσιωμένοι.</t>
        </is>
      </c>
      <c r="AW441">
        <f>IF(AV441=$G441,1,"")</f>
        <v/>
      </c>
      <c r="AY441" t="inlineStr">
        <is>
          <t>Le infermiere che lavorano in ospedale sono molto dedite.</t>
        </is>
      </c>
      <c r="AZ441" t="inlineStr">
        <is>
          <t>Οι νοσοκόμοι που εργάζονται στο νοσοκομείο είναι πολύ αφοσιωμένοι.</t>
        </is>
      </c>
      <c r="BA441">
        <f>IF(AZ441=$G441,1,"")</f>
        <v/>
      </c>
      <c r="BC441" t="inlineStr">
        <is>
          <t>Infermierët që punojnë në spital janë shumë të përkushtuar.</t>
        </is>
      </c>
      <c r="BD441" t="inlineStr">
        <is>
          <t>Οι νοσοκόμοι που εργάζονται στο νοσοκομείο είναι πολύ αφοσιωμένοι.</t>
        </is>
      </c>
      <c r="BE441">
        <f>IF(BD441=$G441,1,"")</f>
        <v/>
      </c>
      <c r="BG441" t="inlineStr">
        <is>
          <t>在医院工作的护士们非常敬业。</t>
        </is>
      </c>
      <c r="BH441" t="inlineStr">
        <is>
          <t>Οι νοσοκόμοι που εργάζονται στο νοσοκομείο είναι πολύ αφοσιωμένοι.</t>
        </is>
      </c>
      <c r="BI441">
        <f>IF(BH441=$G441,1,"")</f>
        <v/>
      </c>
      <c r="BK441" t="inlineStr">
        <is>
          <t>病院で働く看護師たちは非常に献身的です。</t>
        </is>
      </c>
      <c r="BL441" t="inlineStr">
        <is>
          <t>Οι νοσοκόμοι που εργάζονται στο νοσοκομείο είναι πολύ αφοσιωμένοι.</t>
        </is>
      </c>
      <c r="BM441">
        <f>IF(BL441=$G441,1,"")</f>
        <v/>
      </c>
      <c r="BO441" t="inlineStr">
        <is>
          <t>الممرضات اللواتي يعملن في المستشفى مخلصات جداً.</t>
        </is>
      </c>
      <c r="BP441" t="inlineStr">
        <is>
          <t>Οι νοσοκόμοι που εργάζονται στο νοσοκομείο είναι πολύ αφοσιωμένοι.</t>
        </is>
      </c>
      <c r="BQ441">
        <f>IF(BP441=$G441,1,"")</f>
        <v/>
      </c>
      <c r="BS441" t="inlineStr">
        <is>
          <t>האחיות שעובדות בבית החולים מסורות מאוד.</t>
        </is>
      </c>
      <c r="BT441" t="inlineStr">
        <is>
          <t>Οι νοσοκόμοι που εργάζονται στο νοσοκομείο είναι πολύ αφοσιωμένοι.</t>
        </is>
      </c>
      <c r="BU441">
        <f>IF(BT441=$G441,1,"")</f>
        <v/>
      </c>
      <c r="BW441" t="inlineStr">
        <is>
          <t>अस्पताल में काम करने वाली नर्सें बहुत समर्पित हैं।</t>
        </is>
      </c>
      <c r="BX441" t="inlineStr">
        <is>
          <t>Οι νοσοκόμοι που εργάζονται στο νοσοκομείο είναι πολύ αφοσιωμένοι.</t>
        </is>
      </c>
      <c r="BY441">
        <f>IF(BX441=$G441,1,"")</f>
        <v/>
      </c>
      <c r="CA441" t="inlineStr">
        <is>
          <t>Wauguzi wanaofanya kazi hospitalini ni wajitolea sana.</t>
        </is>
      </c>
      <c r="CB441" t="inlineStr">
        <is>
          <t>Οι νοσοκόμοι που εργάζονται στο νοσοκομείο είναι πολύ αφοσιωμένοι.</t>
        </is>
      </c>
      <c r="CC441">
        <f>IF(CB441=$G441,1,"")</f>
        <v/>
      </c>
    </row>
    <row r="442">
      <c r="A442" t="n">
        <v>17</v>
      </c>
      <c r="B442" t="inlineStr">
        <is>
          <t>Todas las ministras asistieron a la conferencia.</t>
        </is>
      </c>
      <c r="C442" t="inlineStr">
        <is>
          <t>Todas las ministras (fem.)</t>
        </is>
      </c>
      <c r="D442" t="inlineStr">
        <is>
          <t>Articles</t>
        </is>
      </c>
      <c r="E442" t="inlineStr">
        <is>
          <t>Όλες οι υπουργοί παρευρέθηκαν στη διάσκεψη.</t>
        </is>
      </c>
      <c r="G442" t="inlineStr">
        <is>
          <t>Όλες οι γυναίκες υπουργοί παρακολούθησαν τη διάσκεψη.</t>
        </is>
      </c>
      <c r="H442" t="inlineStr">
        <is>
          <t>Feminine preserved: 'Όλες οι γυναίκες υπουργοί'</t>
        </is>
      </c>
      <c r="I442" t="n">
        <v>0</v>
      </c>
      <c r="J442" t="inlineStr">
        <is>
          <t>Intermediate: Toutes les femmes ministres ont assisté à la conférence.</t>
        </is>
      </c>
      <c r="S442" t="inlineStr">
        <is>
          <t>All the ministers attended the conference.</t>
        </is>
      </c>
      <c r="T442" t="inlineStr">
        <is>
          <t>Όλοι οι υπουργοί παρακολούθησαν το συνέδριο.</t>
        </is>
      </c>
      <c r="U442">
        <f>IF(T442=$G442,1,"")</f>
        <v/>
      </c>
      <c r="W442" t="inlineStr">
        <is>
          <t>Alla ministrar deltog i konferensen.</t>
        </is>
      </c>
      <c r="X442" t="inlineStr">
        <is>
          <t>Όλοι οι υπουργοί παρευρέθηκαν στη διάσκεψη.</t>
        </is>
      </c>
      <c r="Y442">
        <f>IF(X442=$G442,1,"")</f>
        <v/>
      </c>
      <c r="AA442" t="inlineStr">
        <is>
          <t>Tüm bakanlar konferansa katıldı.</t>
        </is>
      </c>
      <c r="AB442" t="inlineStr">
        <is>
          <t>Όλοι οι υπουργοί παρευρέθηκαν στη διάσκεψη.</t>
        </is>
      </c>
      <c r="AC442">
        <f>IF(AB442=$G442,1,"")</f>
        <v/>
      </c>
      <c r="AE442" t="inlineStr">
        <is>
          <t>Tous les ministres ont assisté à la conférence.</t>
        </is>
      </c>
      <c r="AF442" t="inlineStr">
        <is>
          <t>Όλοι οι υπουργοί παρευρέθηκαν στη διάσκεψη.</t>
        </is>
      </c>
      <c r="AG442">
        <f>IF(AF442=$G442,1,"")</f>
        <v/>
      </c>
      <c r="AI442" t="inlineStr">
        <is>
          <t>Alle Ministerinnen nahmen an der Konferenz teil.</t>
        </is>
      </c>
      <c r="AJ442" t="inlineStr">
        <is>
          <t>Όλοι οι υπουργοί παρευρέθηκαν στη διάσκεψη.</t>
        </is>
      </c>
      <c r="AK442">
        <f>IF(AJ442=$G442,1,"")</f>
        <v/>
      </c>
      <c r="AM442" t="inlineStr">
        <is>
          <t>Все министры приняли участие в конференции.</t>
        </is>
      </c>
      <c r="AN442" t="inlineStr">
        <is>
          <t>Όλοι οι υπουργοί παρευρέθηκαν στη διάσκεψη.</t>
        </is>
      </c>
      <c r="AO442">
        <f>IF(AN442=$G442,1,"")</f>
        <v/>
      </c>
      <c r="AQ442" t="inlineStr">
        <is>
          <t>Wszystkie ministrowie uczestniczyły w konferencji.</t>
        </is>
      </c>
      <c r="AR442" t="inlineStr">
        <is>
          <t>Όλοι οι υπουργοί παρευρέθηκαν στη διάσκεψη.</t>
        </is>
      </c>
      <c r="AS442">
        <f>IF(AR442=$G442,1,"")</f>
        <v/>
      </c>
      <c r="AU442" t="inlineStr">
        <is>
          <t>Minden miniszter részt vett a konferencián.</t>
        </is>
      </c>
      <c r="AV442" t="inlineStr">
        <is>
          <t>Όλοι οι υπουργοί παρευρέθηκαν στη διάσκεψη.</t>
        </is>
      </c>
      <c r="AW442">
        <f>IF(AV442=$G442,1,"")</f>
        <v/>
      </c>
      <c r="AY442" t="inlineStr">
        <is>
          <t>Tutte le ministre hanno partecipato alla conferenza.</t>
        </is>
      </c>
      <c r="AZ442" t="inlineStr">
        <is>
          <t>Όλοι οι υπουργοί παρευρέθηκαν στη διάσκεψη.</t>
        </is>
      </c>
      <c r="BA442">
        <f>IF(AZ442=$G442,1,"")</f>
        <v/>
      </c>
      <c r="BC442" t="inlineStr">
        <is>
          <t>Të gjithë ministrat morën pjesë në konferencë.</t>
        </is>
      </c>
      <c r="BD442" t="inlineStr">
        <is>
          <t>Όλοι οι υπουργοί παρευρέθηκαν στη διάσκεψη.</t>
        </is>
      </c>
      <c r="BE442">
        <f>IF(BD442=$G442,1,"")</f>
        <v/>
      </c>
      <c r="BG442" t="inlineStr">
        <is>
          <t>所有部长都参加了会议。</t>
        </is>
      </c>
      <c r="BH442" t="inlineStr">
        <is>
          <t>Όλοι οι υπουργοί παρευρέθηκαν στη διάσκεψη.</t>
        </is>
      </c>
      <c r="BI442">
        <f>IF(BH442=$G442,1,"")</f>
        <v/>
      </c>
      <c r="BK442" t="inlineStr">
        <is>
          <t>すべての大臣が会議に出席しました。</t>
        </is>
      </c>
      <c r="BL442" t="inlineStr">
        <is>
          <t>Όλοι οι υπουργοί παρευρέθηκαν στη διάσκεψη.</t>
        </is>
      </c>
      <c r="BM442">
        <f>IF(BL442=$G442,1,"")</f>
        <v/>
      </c>
      <c r="BO442" t="inlineStr">
        <is>
          <t>جميع الوزيرات حضرن المؤتمر.</t>
        </is>
      </c>
      <c r="BP442" t="inlineStr">
        <is>
          <t>Όλοι οι υπουργοί παρευρέθηκαν στη διάσκεψη.</t>
        </is>
      </c>
      <c r="BQ442">
        <f>IF(BP442=$G442,1,"")</f>
        <v/>
      </c>
      <c r="BS442" t="inlineStr">
        <is>
          <t>כל השרות השתתפו בכנס.</t>
        </is>
      </c>
      <c r="BT442" t="inlineStr">
        <is>
          <t>Όλοι οι υπουργοί παρευρέθηκαν στη διάσκεψη.</t>
        </is>
      </c>
      <c r="BU442">
        <f>IF(BT442=$G442,1,"")</f>
        <v/>
      </c>
      <c r="BW442" t="inlineStr">
        <is>
          <t>सभी मंत्रियों ने सम्मेलन में भाग लिया।</t>
        </is>
      </c>
      <c r="BX442" t="inlineStr">
        <is>
          <t>Όλοι οι υπουργοί παρευρέθηκαν στη διάσκεψη.</t>
        </is>
      </c>
      <c r="BY442">
        <f>IF(BX442=$G442,1,"")</f>
        <v/>
      </c>
      <c r="CA442" t="inlineStr">
        <is>
          <t>Mawaziri wote walihudhuria mkutano.</t>
        </is>
      </c>
      <c r="CB442" t="inlineStr">
        <is>
          <t>Όλοι οι υπουργοί παρευρέθηκαν στη διάσκεψη.</t>
        </is>
      </c>
      <c r="CC442">
        <f>IF(CB442=$G442,1,"")</f>
        <v/>
      </c>
    </row>
    <row r="443">
      <c r="A443" t="n">
        <v>18</v>
      </c>
      <c r="B443" t="inlineStr">
        <is>
          <t>Ellas estaban cansadas después del viaje.</t>
        </is>
      </c>
      <c r="C443" t="inlineStr">
        <is>
          <t>Ellas, cansadas (fem.)</t>
        </is>
      </c>
      <c r="D443" t="inlineStr">
        <is>
          <t>Adjectives and Participles</t>
        </is>
      </c>
      <c r="E443" t="inlineStr">
        <is>
          <t>Αυτές ήταν κουρασμένες μετά το ταξίδι.</t>
        </is>
      </c>
      <c r="G443" t="inlineStr">
        <is>
          <t>Ήταν κουρασμένες μετά το ταξίδι.</t>
        </is>
      </c>
      <c r="H443" t="inlineStr">
        <is>
          <t>Gender, number, person and tense preserved; differences are lexical or stylistic only</t>
        </is>
      </c>
      <c r="I443" t="n">
        <v>0</v>
      </c>
      <c r="J443" t="inlineStr">
        <is>
          <t>Intermediate: Elles étaient fatiguées après le voyage.</t>
        </is>
      </c>
      <c r="S443" t="inlineStr">
        <is>
          <t>They were tired after the trip.</t>
        </is>
      </c>
      <c r="T443" t="inlineStr">
        <is>
          <t>Ήταν κουρασμένοι μετά το ταξίδι.</t>
        </is>
      </c>
      <c r="U443">
        <f>IF(T443=$G443,1,"")</f>
        <v/>
      </c>
      <c r="W443" t="inlineStr">
        <is>
          <t>De var trötta efter resan.</t>
        </is>
      </c>
      <c r="X443" t="inlineStr">
        <is>
          <t>Ήταν κουρασμένοι μετά το ταξίδι.</t>
        </is>
      </c>
      <c r="Y443">
        <f>IF(X443=$G443,1,"")</f>
        <v/>
      </c>
      <c r="AA443" t="inlineStr">
        <is>
          <t>Onlar seyahatten sonra yorgundu.</t>
        </is>
      </c>
      <c r="AB443" t="inlineStr">
        <is>
          <t>Ήταν κουρασμένοι μετά το ταξίδι.</t>
        </is>
      </c>
      <c r="AC443">
        <f>IF(AB443=$G443,1,"")</f>
        <v/>
      </c>
      <c r="AE443" t="inlineStr">
        <is>
          <t>Elles étaient fatiguées après le voyage.</t>
        </is>
      </c>
      <c r="AF443" t="inlineStr">
        <is>
          <t>Ήταν κουρασμένες μετά το ταξίδι.</t>
        </is>
      </c>
      <c r="AG443">
        <f>IF(AF443=$G443,1,"")</f>
        <v/>
      </c>
      <c r="AI443" t="inlineStr">
        <is>
          <t>Sie waren nach der Reise müde.</t>
        </is>
      </c>
      <c r="AJ443" t="inlineStr">
        <is>
          <t>Ήταν κουρασμένοι μετά το ταξίδι.</t>
        </is>
      </c>
      <c r="AK443">
        <f>IF(AJ443=$G443,1,"")</f>
        <v/>
      </c>
      <c r="AM443" t="inlineStr">
        <is>
          <t>Они были уставшие после поездки.</t>
        </is>
      </c>
      <c r="AN443" t="inlineStr">
        <is>
          <t>Ήταν κουρασμένοι μετά το ταξίδι.</t>
        </is>
      </c>
      <c r="AO443">
        <f>IF(AN443=$G443,1,"")</f>
        <v/>
      </c>
      <c r="AQ443" t="inlineStr">
        <is>
          <t>Były zmęczone po podróży.</t>
        </is>
      </c>
      <c r="AR443" t="inlineStr">
        <is>
          <t>Ήταν κουρασμένες μετά το ταξίδι.</t>
        </is>
      </c>
      <c r="AS443">
        <f>IF(AR443=$G443,1,"")</f>
        <v/>
      </c>
      <c r="AU443" t="inlineStr">
        <is>
          <t>Fáradtak voltak az utazás után.</t>
        </is>
      </c>
      <c r="AV443" t="inlineStr">
        <is>
          <t>Ήταν κουρασμένοι μετά το ταξίδι.</t>
        </is>
      </c>
      <c r="AW443">
        <f>IF(AV443=$G443,1,"")</f>
        <v/>
      </c>
      <c r="AY443" t="inlineStr">
        <is>
          <t>Erano stanche dopo il viaggio.</t>
        </is>
      </c>
      <c r="AZ443" t="inlineStr">
        <is>
          <t>Ήταν κουρασμένες μετά το ταξίδι.</t>
        </is>
      </c>
      <c r="BA443">
        <f>IF(AZ443=$G443,1,"")</f>
        <v/>
      </c>
      <c r="BC443" t="inlineStr">
        <is>
          <t>Ishin të lodhura pas udhëtimit.</t>
        </is>
      </c>
      <c r="BD443" t="inlineStr">
        <is>
          <t>Ήταν κουρασμένες μετά το ταξίδι.</t>
        </is>
      </c>
      <c r="BE443">
        <f>IF(BD443=$G443,1,"")</f>
        <v/>
      </c>
      <c r="BG443" t="inlineStr">
        <is>
          <t>她们旅行后很累。</t>
        </is>
      </c>
      <c r="BH443" t="inlineStr">
        <is>
          <t>Ήταν κουρασμένοι μετά το ταξίδι.</t>
        </is>
      </c>
      <c r="BI443">
        <f>IF(BH443=$G443,1,"")</f>
        <v/>
      </c>
      <c r="BK443" t="inlineStr">
        <is>
          <t>彼女たちは旅行の後疲れていました。</t>
        </is>
      </c>
      <c r="BL443" t="inlineStr">
        <is>
          <t>Ήταν κουρασμένοι μετά το ταξίδι.</t>
        </is>
      </c>
      <c r="BM443">
        <f>IF(BL443=$G443,1,"")</f>
        <v/>
      </c>
      <c r="BO443" t="inlineStr">
        <is>
          <t>كن متعبات بعد الرحلة.</t>
        </is>
      </c>
      <c r="BP443" t="inlineStr">
        <is>
          <t>Ήταν κουρασμένες μετά το ταξίδι.</t>
        </is>
      </c>
      <c r="BQ443">
        <f>IF(BP443=$G443,1,"")</f>
        <v/>
      </c>
      <c r="BS443" t="inlineStr">
        <is>
          <t>הן היו עייפות אחרי הנסיעה.</t>
        </is>
      </c>
      <c r="BT443" t="inlineStr">
        <is>
          <t>Ήταν κουρασμένες μετά το ταξίδι.</t>
        </is>
      </c>
      <c r="BU443">
        <f>IF(BT443=$G443,1,"")</f>
        <v/>
      </c>
      <c r="BW443" t="inlineStr">
        <is>
          <t>वे यात्रा के बाद थकी हुई थीं।</t>
        </is>
      </c>
      <c r="BX443" t="inlineStr">
        <is>
          <t>Ήταν κουρασμένες μετά το ταξίδι.</t>
        </is>
      </c>
      <c r="BY443">
        <f>IF(BX443=$G443,1,"")</f>
        <v/>
      </c>
      <c r="CA443" t="inlineStr">
        <is>
          <t>Walikuwa wamechoka baada ya safari.</t>
        </is>
      </c>
      <c r="CB443" t="inlineStr">
        <is>
          <t>Ήταν κουρασμένοι μετά το ταξίδι.</t>
        </is>
      </c>
      <c r="CC443">
        <f>IF(CB443=$G443,1,"")</f>
        <v/>
      </c>
    </row>
    <row r="444">
      <c r="A444" t="n">
        <v>19</v>
      </c>
      <c r="B444" t="inlineStr">
        <is>
          <t>¿Estás cansada después del trabajo?</t>
        </is>
      </c>
      <c r="C444" t="inlineStr">
        <is>
          <t>cansada (fem. sing.)</t>
        </is>
      </c>
      <c r="D444" t="inlineStr">
        <is>
          <t>Adjectives and Participles</t>
        </is>
      </c>
      <c r="E444" t="inlineStr">
        <is>
          <t>Είσαι κουρασμένη μετά τη δουλειά;</t>
        </is>
      </c>
      <c r="G444" t="inlineStr">
        <is>
          <t>Είσαι κουρασμένη μετά τη δουλειά;</t>
        </is>
      </c>
      <c r="H444" t="inlineStr">
        <is>
          <t>Gender, number, person and tense preserved; differences are lexical or stylistic only</t>
        </is>
      </c>
      <c r="I444" t="n">
        <v>0</v>
      </c>
      <c r="J444" s="15" t="inlineStr">
        <is>
          <t>Intermediate: Tu es fatiguée après le boulot ?</t>
        </is>
      </c>
      <c r="S444" t="inlineStr">
        <is>
          <t>Are you tired after work?</t>
        </is>
      </c>
      <c r="T444" t="inlineStr">
        <is>
          <t>Είστε κουρασμένοι μετά τη δουλειά;</t>
        </is>
      </c>
      <c r="U444">
        <f>IF(T444=$G444,1,"")</f>
        <v/>
      </c>
      <c r="W444" t="inlineStr">
        <is>
          <t>Är du trött efter jobbet?</t>
        </is>
      </c>
      <c r="X444" t="inlineStr">
        <is>
          <t>Είσαι κουρασμένος μετά τη δουλειά;</t>
        </is>
      </c>
      <c r="Y444">
        <f>IF(X444=$G444,1,"")</f>
        <v/>
      </c>
      <c r="AA444" t="inlineStr">
        <is>
          <t>İşten sonra yorgun musun?</t>
        </is>
      </c>
      <c r="AB444" t="inlineStr">
        <is>
          <t>Είσαι κουρασμένος μετά τη δουλειά;</t>
        </is>
      </c>
      <c r="AC444">
        <f>IF(AB444=$G444,1,"")</f>
        <v/>
      </c>
      <c r="AE444" t="inlineStr">
        <is>
          <t>Es-tu fatigué après le travail?</t>
        </is>
      </c>
      <c r="AF444" t="inlineStr">
        <is>
          <t>Είσαι κουρασμένος μετά τη δουλειά;</t>
        </is>
      </c>
      <c r="AG444">
        <f>IF(AF444=$G444,1,"")</f>
        <v/>
      </c>
      <c r="AI444" t="inlineStr">
        <is>
          <t>Bist du nach der Arbeit müde?</t>
        </is>
      </c>
      <c r="AJ444" t="inlineStr">
        <is>
          <t>Είσαι κουρασμένος μετά τη δουλειά;</t>
        </is>
      </c>
      <c r="AK444">
        <f>IF(AJ444=$G444,1,"")</f>
        <v/>
      </c>
      <c r="AM444" t="inlineStr">
        <is>
          <t>Ты устал после работы?</t>
        </is>
      </c>
      <c r="AN444" t="inlineStr">
        <is>
          <t>Είσαι κουρασμένος μετά τη δουλειά;</t>
        </is>
      </c>
      <c r="AO444">
        <f>IF(AN444=$G444,1,"")</f>
        <v/>
      </c>
      <c r="AQ444" t="inlineStr">
        <is>
          <t>Jesteś zmęczony po pracy?</t>
        </is>
      </c>
      <c r="AR444" t="inlineStr">
        <is>
          <t>Είσαι κουρασμένος μετά τη δουλειά;</t>
        </is>
      </c>
      <c r="AS444">
        <f>IF(AR444=$G444,1,"")</f>
        <v/>
      </c>
      <c r="AU444" t="inlineStr">
        <is>
          <t>Fáradt vagy munka után?</t>
        </is>
      </c>
      <c r="AV444" t="inlineStr">
        <is>
          <t>Είσαι κουρασμένος μετά τη δουλειά;</t>
        </is>
      </c>
      <c r="AW444">
        <f>IF(AV444=$G444,1,"")</f>
        <v/>
      </c>
      <c r="AY444" t="inlineStr">
        <is>
          <t>Sei stanco dopo il lavoro?</t>
        </is>
      </c>
      <c r="AZ444" t="inlineStr">
        <is>
          <t>Είσαι κουρασμένος μετά τη δουλειά;</t>
        </is>
      </c>
      <c r="BA444">
        <f>IF(AZ444=$G444,1,"")</f>
        <v/>
      </c>
      <c r="BC444" t="inlineStr">
        <is>
          <t>Je i lodhur pas punës?</t>
        </is>
      </c>
      <c r="BD444" t="inlineStr">
        <is>
          <t>Είσαι κουρασμένος μετά τη δουλειά;</t>
        </is>
      </c>
      <c r="BE444">
        <f>IF(BD444=$G444,1,"")</f>
        <v/>
      </c>
      <c r="BG444" t="inlineStr">
        <is>
          <t>你工作后累吗？</t>
        </is>
      </c>
      <c r="BH444" t="inlineStr">
        <is>
          <t>Είσαι κουρασμένος μετά τη δουλειά;</t>
        </is>
      </c>
      <c r="BI444">
        <f>IF(BH444=$G444,1,"")</f>
        <v/>
      </c>
      <c r="BK444" t="inlineStr">
        <is>
          <t>仕事の後疲れていますか？</t>
        </is>
      </c>
      <c r="BL444" t="inlineStr">
        <is>
          <t>Είσαι κουρασμένος μετά τη δουλειά;</t>
        </is>
      </c>
      <c r="BM444">
        <f>IF(BL444=$G444,1,"")</f>
        <v/>
      </c>
      <c r="BO444" t="inlineStr">
        <is>
          <t>هل أنت متعب بعد العمل؟</t>
        </is>
      </c>
      <c r="BP444" t="inlineStr">
        <is>
          <t>Είσαι κουρασμένος μετά τη δουλειά;</t>
        </is>
      </c>
      <c r="BQ444">
        <f>IF(BP444=$G444,1,"")</f>
        <v/>
      </c>
      <c r="BS444" t="inlineStr">
        <is>
          <t>אתה עייף אחרי העבודה?</t>
        </is>
      </c>
      <c r="BT444" t="inlineStr">
        <is>
          <t>Είσαι κουρασμένος μετά τη δουλειά;</t>
        </is>
      </c>
      <c r="BU444">
        <f>IF(BT444=$G444,1,"")</f>
        <v/>
      </c>
      <c r="BW444" t="inlineStr">
        <is>
          <t>क्या तुम काम के बाद थके हुए हो?</t>
        </is>
      </c>
      <c r="BX444" t="inlineStr">
        <is>
          <t>Είσαι κουρασμένος μετά τη δουλειά;</t>
        </is>
      </c>
      <c r="BY444">
        <f>IF(BX444=$G444,1,"")</f>
        <v/>
      </c>
      <c r="CA444" t="inlineStr">
        <is>
          <t>Je, umechoka baada ya kazi?</t>
        </is>
      </c>
      <c r="CB444" t="inlineStr">
        <is>
          <t>Είσαι κουρασμένος μετά τη δουλειά;</t>
        </is>
      </c>
      <c r="CC444">
        <f>IF(CB444=$G444,1,"")</f>
        <v/>
      </c>
    </row>
    <row r="445">
      <c r="A445" t="n">
        <v>20</v>
      </c>
      <c r="B445" t="inlineStr">
        <is>
          <t>¿Estáis cansadas del viaje?</t>
        </is>
      </c>
      <c r="C445" t="inlineStr">
        <is>
          <t>cansadas (fem. pl.)</t>
        </is>
      </c>
      <c r="D445" t="inlineStr">
        <is>
          <t>Adjectives and Participles</t>
        </is>
      </c>
      <c r="E445" t="inlineStr">
        <is>
          <t>Είστε κουρασμένες από το ταξίδι;</t>
        </is>
      </c>
      <c r="G445" t="inlineStr">
        <is>
          <t>Είστε κουρασμένες από το ταξίδι;</t>
        </is>
      </c>
      <c r="H445" t="inlineStr">
        <is>
          <t>Gender, number, person and tense preserved; differences are lexical or stylistic only</t>
        </is>
      </c>
      <c r="I445" t="n">
        <v>0</v>
      </c>
      <c r="J445" t="inlineStr">
        <is>
          <t>Intermediate: Vous êtes fatiguées du voyage ?</t>
        </is>
      </c>
      <c r="S445" t="inlineStr">
        <is>
          <t>Are you tired from the trip?</t>
        </is>
      </c>
      <c r="T445" t="inlineStr">
        <is>
          <t>Είστε κουρασμένοι από το ταξίδι;</t>
        </is>
      </c>
      <c r="U445">
        <f>IF(T445=$G445,1,"")</f>
        <v/>
      </c>
      <c r="W445" t="inlineStr">
        <is>
          <t>Är ni trötta efter resan?</t>
        </is>
      </c>
      <c r="X445" t="inlineStr">
        <is>
          <t>Είστε κουρασμένοι από το ταξίδι;</t>
        </is>
      </c>
      <c r="Y445">
        <f>IF(X445=$G445,1,"")</f>
        <v/>
      </c>
      <c r="AA445" t="inlineStr">
        <is>
          <t>Seyahatten yorgun musunuz?</t>
        </is>
      </c>
      <c r="AB445" t="inlineStr">
        <is>
          <t>Είστε κουρασμένοι από το ταξίδι;</t>
        </is>
      </c>
      <c r="AC445">
        <f>IF(AB445=$G445,1,"")</f>
        <v/>
      </c>
      <c r="AE445" t="inlineStr">
        <is>
          <t>Êtes-vous fatigués du voyage?</t>
        </is>
      </c>
      <c r="AF445" t="inlineStr">
        <is>
          <t>Είστε κουρασμένοι από το ταξίδι;</t>
        </is>
      </c>
      <c r="AG445">
        <f>IF(AF445=$G445,1,"")</f>
        <v/>
      </c>
      <c r="AI445" t="inlineStr">
        <is>
          <t>Seid ihr von der Reise müde?</t>
        </is>
      </c>
      <c r="AJ445" t="inlineStr">
        <is>
          <t>Είστε κουρασμένοι από το ταξίδι;</t>
        </is>
      </c>
      <c r="AK445">
        <f>IF(AJ445=$G445,1,"")</f>
        <v/>
      </c>
      <c r="AM445" t="inlineStr">
        <is>
          <t>Вы устали от поездки?</t>
        </is>
      </c>
      <c r="AN445" t="inlineStr">
        <is>
          <t>Είστε κουρασμένοι από το ταξίδι;</t>
        </is>
      </c>
      <c r="AO445">
        <f>IF(AN445=$G445,1,"")</f>
        <v/>
      </c>
      <c r="AQ445" t="inlineStr">
        <is>
          <t>Jesteście zmęczeni po podróży?</t>
        </is>
      </c>
      <c r="AR445" t="inlineStr">
        <is>
          <t>Είστε κουρασμένοι από το ταξίδι;</t>
        </is>
      </c>
      <c r="AS445">
        <f>IF(AR445=$G445,1,"")</f>
        <v/>
      </c>
      <c r="AU445" t="inlineStr">
        <is>
          <t>Fáradtak vagytok az utazástól?</t>
        </is>
      </c>
      <c r="AV445" t="inlineStr">
        <is>
          <t>Είστε κουρασμένοι από το ταξίδι;</t>
        </is>
      </c>
      <c r="AW445">
        <f>IF(AV445=$G445,1,"")</f>
        <v/>
      </c>
      <c r="AY445" t="inlineStr">
        <is>
          <t>Siete stanchi del viaggio?</t>
        </is>
      </c>
      <c r="AZ445" t="inlineStr">
        <is>
          <t>Είστε κουρασμένοι από το ταξίδι;</t>
        </is>
      </c>
      <c r="BA445">
        <f>IF(AZ445=$G445,1,"")</f>
        <v/>
      </c>
      <c r="BC445" t="inlineStr">
        <is>
          <t>Jeni të lodhur nga udhëtimi?</t>
        </is>
      </c>
      <c r="BD445" t="inlineStr">
        <is>
          <t>Είστε κουρασμένοι από το ταξίδι;</t>
        </is>
      </c>
      <c r="BE445">
        <f>IF(BD445=$G445,1,"")</f>
        <v/>
      </c>
      <c r="BG445" t="inlineStr">
        <is>
          <t>你们旅行后累吗？</t>
        </is>
      </c>
      <c r="BH445" t="inlineStr">
        <is>
          <t>Είστε κουρασμένοι από το ταξίδι;</t>
        </is>
      </c>
      <c r="BI445">
        <f>IF(BH445=$G445,1,"")</f>
        <v/>
      </c>
      <c r="BK445" t="inlineStr">
        <is>
          <t>旅行の後疲れていますか？</t>
        </is>
      </c>
      <c r="BL445" t="inlineStr">
        <is>
          <t>Είστε κουρασμένοι από το ταξίδι;</t>
        </is>
      </c>
      <c r="BM445">
        <f>IF(BL445=$G445,1,"")</f>
        <v/>
      </c>
      <c r="BO445" t="inlineStr">
        <is>
          <t>هل أنتم متعبون من الرحلة؟</t>
        </is>
      </c>
      <c r="BP445" t="inlineStr">
        <is>
          <t>Είστε κουρασμένοι από το ταξίδι;</t>
        </is>
      </c>
      <c r="BQ445">
        <f>IF(BP445=$G445,1,"")</f>
        <v/>
      </c>
      <c r="BS445" t="inlineStr">
        <is>
          <t>אתם עייפים מהנסיעה?</t>
        </is>
      </c>
      <c r="BT445" t="inlineStr">
        <is>
          <t>Είστε κουρασμένοι από το ταξίδι;</t>
        </is>
      </c>
      <c r="BU445">
        <f>IF(BT445=$G445,1,"")</f>
        <v/>
      </c>
      <c r="BW445" t="inlineStr">
        <is>
          <t>क्या आप यात्रा से थके हुए हैं?</t>
        </is>
      </c>
      <c r="BX445" t="inlineStr">
        <is>
          <t>Είστε κουρασμένοι από το ταξίδι;</t>
        </is>
      </c>
      <c r="BY445">
        <f>IF(BX445=$G445,1,"")</f>
        <v/>
      </c>
      <c r="CA445" t="inlineStr">
        <is>
          <t>Je, mmechoka kutoka safari?</t>
        </is>
      </c>
      <c r="CB445" t="inlineStr">
        <is>
          <t>Είστε κουρασμένοι από το ταξίδι;</t>
        </is>
      </c>
      <c r="CC445">
        <f>IF(CB445=$G445,1,"")</f>
        <v/>
      </c>
    </row>
    <row r="446">
      <c r="A446" t="n">
        <v>21</v>
      </c>
      <c r="B446" t="inlineStr">
        <is>
          <t>Su libro es muy interesante.</t>
        </is>
      </c>
      <c r="C446" t="inlineStr">
        <is>
          <t>Su (gender-neutral possessive)</t>
        </is>
      </c>
      <c r="D446" t="inlineStr">
        <is>
          <t>Possessive Pronouns</t>
        </is>
      </c>
      <c r="E446" t="inlineStr">
        <is>
          <t>Το βιβλίο του/της/σας/τους είναι πολύ ενδιαφέρον.</t>
        </is>
      </c>
      <c r="G446" t="inlineStr">
        <is>
          <t>Το βιβλίο σας είναι πολύ ενδιαφέρον.</t>
        </is>
      </c>
      <c r="H446" t="inlineStr">
        <is>
          <t>Gender/person change: 'su' (her) -&gt; 'σας'</t>
        </is>
      </c>
      <c r="I446" t="n">
        <v>1</v>
      </c>
      <c r="J446" s="15" t="inlineStr">
        <is>
          <t>Intermediate: Votre livre est très intéressant.</t>
        </is>
      </c>
      <c r="S446" t="inlineStr">
        <is>
          <t>Her book is very interesting.</t>
        </is>
      </c>
      <c r="T446" t="inlineStr">
        <is>
          <t>Το βιβλίο της είναι πολύ ενδιαφέρον.</t>
        </is>
      </c>
      <c r="U446">
        <f>IF(T446=$G446,1,"")</f>
        <v/>
      </c>
      <c r="W446" t="inlineStr">
        <is>
          <t>Hennes bok är mycket intressant.</t>
        </is>
      </c>
      <c r="X446" t="inlineStr">
        <is>
          <t>Το βιβλίο της είναι πολύ ενδιαφέρον.</t>
        </is>
      </c>
      <c r="Y446">
        <f>IF(X446=$G446,1,"")</f>
        <v/>
      </c>
      <c r="AA446" t="inlineStr">
        <is>
          <t>Onun kitabı çok ilginç.</t>
        </is>
      </c>
      <c r="AB446" t="inlineStr">
        <is>
          <t>Το βιβλίο του/της είναι πολύ ενδιαφέρον.</t>
        </is>
      </c>
      <c r="AC446">
        <f>IF(AB446=$G446,1,"")</f>
        <v/>
      </c>
      <c r="AE446" t="inlineStr">
        <is>
          <t>Son livre est très intéressant.</t>
        </is>
      </c>
      <c r="AF446" t="inlineStr">
        <is>
          <t>Το βιβλίο του/της είναι πολύ ενδιαφέρον.</t>
        </is>
      </c>
      <c r="AG446">
        <f>IF(AF446=$G446,1,"")</f>
        <v/>
      </c>
      <c r="AI446" t="inlineStr">
        <is>
          <t>Ihr Buch ist sehr interessant.</t>
        </is>
      </c>
      <c r="AJ446" t="inlineStr">
        <is>
          <t>Το βιβλίο της είναι πολύ ενδιαφέρον.</t>
        </is>
      </c>
      <c r="AK446">
        <f>IF(AJ446=$G446,1,"")</f>
        <v/>
      </c>
      <c r="AM446" t="inlineStr">
        <is>
          <t>Её книга очень интересная.</t>
        </is>
      </c>
      <c r="AN446" t="inlineStr">
        <is>
          <t>Το βιβλίο της είναι πολύ ενδιαφέρον.</t>
        </is>
      </c>
      <c r="AO446">
        <f>IF(AN446=$G446,1,"")</f>
        <v/>
      </c>
      <c r="AQ446" t="inlineStr">
        <is>
          <t>Jej książka jest bardzo interesująca.</t>
        </is>
      </c>
      <c r="AR446" t="inlineStr">
        <is>
          <t>Το βιβλίο της είναι πολύ ενδιαφέρον.</t>
        </is>
      </c>
      <c r="AS446">
        <f>IF(AR446=$G446,1,"")</f>
        <v/>
      </c>
      <c r="AU446" t="inlineStr">
        <is>
          <t>A könyve nagyon érdekes.</t>
        </is>
      </c>
      <c r="AV446" t="inlineStr">
        <is>
          <t>Το βιβλίο του/της είναι πολύ ενδιαφέρον.</t>
        </is>
      </c>
      <c r="AW446">
        <f>IF(AV446=$G446,1,"")</f>
        <v/>
      </c>
      <c r="AY446" t="inlineStr">
        <is>
          <t>Il suo libro è molto interessante.</t>
        </is>
      </c>
      <c r="AZ446" t="inlineStr">
        <is>
          <t>Το βιβλίο της είναι πολύ ενδιαφέρον.</t>
        </is>
      </c>
      <c r="BA446">
        <f>IF(AZ446=$G446,1,"")</f>
        <v/>
      </c>
      <c r="BC446" t="inlineStr">
        <is>
          <t>Libri i saj është shumë interesant.</t>
        </is>
      </c>
      <c r="BD446" t="inlineStr">
        <is>
          <t>Το βιβλίο της είναι πολύ ενδιαφέρον.</t>
        </is>
      </c>
      <c r="BE446">
        <f>IF(BD446=$G446,1,"")</f>
        <v/>
      </c>
      <c r="BG446" t="inlineStr">
        <is>
          <t>她的书很有趣。</t>
        </is>
      </c>
      <c r="BH446" t="inlineStr">
        <is>
          <t>Το βιβλίο του/της είναι πολύ ενδιαφέρον.</t>
        </is>
      </c>
      <c r="BI446">
        <f>IF(BH446=$G446,1,"")</f>
        <v/>
      </c>
      <c r="BK446" t="inlineStr">
        <is>
          <t>彼女の本はとても面白いです。</t>
        </is>
      </c>
      <c r="BL446" t="inlineStr">
        <is>
          <t>Το βιβλίο του/της είναι πολύ ενδιαφέρον.</t>
        </is>
      </c>
      <c r="BM446">
        <f>IF(BL446=$G446,1,"")</f>
        <v/>
      </c>
      <c r="BO446" t="inlineStr">
        <is>
          <t>كتابها مثير للاهتمام جداً.</t>
        </is>
      </c>
      <c r="BP446" t="inlineStr">
        <is>
          <t>Το βιβλίο της είναι πολύ ενδιαφέρον.</t>
        </is>
      </c>
      <c r="BQ446">
        <f>IF(BP446=$G446,1,"")</f>
        <v/>
      </c>
      <c r="BS446" t="inlineStr">
        <is>
          <t>הספר שלה מאוד מעניין.</t>
        </is>
      </c>
      <c r="BT446" t="inlineStr">
        <is>
          <t>Το βιβλίο της είναι πολύ ενδιαφέρον.</t>
        </is>
      </c>
      <c r="BU446">
        <f>IF(BT446=$G446,1,"")</f>
        <v/>
      </c>
      <c r="BW446" t="inlineStr">
        <is>
          <t>उसकी किताब बहुत दिलचस्प है।</t>
        </is>
      </c>
      <c r="BX446" t="inlineStr">
        <is>
          <t>Το βιβλίο της είναι πολύ ενδιαφέρον.</t>
        </is>
      </c>
      <c r="BY446">
        <f>IF(BX446=$G446,1,"")</f>
        <v/>
      </c>
      <c r="CA446" t="inlineStr">
        <is>
          <t>Kitabu chake ni cha kuvutia sana.</t>
        </is>
      </c>
      <c r="CB446" t="inlineStr">
        <is>
          <t>Το βιβλίο του/της είναι πολύ ενδιαφέρον.</t>
        </is>
      </c>
      <c r="CC446">
        <f>IF(CB446=$G446,1,"")</f>
        <v/>
      </c>
    </row>
    <row r="447">
      <c r="A447" t="n">
        <v>22</v>
      </c>
      <c r="B447" t="inlineStr">
        <is>
          <t>Sus zapatos son nuevos.</t>
        </is>
      </c>
      <c r="C447" t="inlineStr">
        <is>
          <t>Sus (gender-neutral possessive)</t>
        </is>
      </c>
      <c r="D447" t="inlineStr">
        <is>
          <t>Possessive Pronouns</t>
        </is>
      </c>
      <c r="E447" t="inlineStr">
        <is>
          <t>Τα παπούτσια του/της/σας/τους είναι καινούργια.</t>
        </is>
      </c>
      <c r="G447" t="inlineStr">
        <is>
          <t>Τα παπούτσια της είναι καινούργια.</t>
        </is>
      </c>
      <c r="H447" t="inlineStr">
        <is>
          <t>Gender, number, person and tense preserved; differences are lexical or stylistic only</t>
        </is>
      </c>
      <c r="I447" t="n">
        <v>0</v>
      </c>
      <c r="J447" s="15" t="inlineStr">
        <is>
          <t>Intermediate: Ses chaussures sont neuves.</t>
        </is>
      </c>
      <c r="S447" t="inlineStr">
        <is>
          <t>Her shoes are new.</t>
        </is>
      </c>
      <c r="T447" t="inlineStr">
        <is>
          <t>Τα παπούτσια της είναι καινούργια.</t>
        </is>
      </c>
      <c r="U447">
        <f>IF(T447=$G447,1,"")</f>
        <v/>
      </c>
      <c r="W447" t="inlineStr">
        <is>
          <t>Hennes skor är nya.</t>
        </is>
      </c>
      <c r="X447" t="inlineStr">
        <is>
          <t>Τα παπούτσια της είναι καινούργια.</t>
        </is>
      </c>
      <c r="Y447">
        <f>IF(X447=$G447,1,"")</f>
        <v/>
      </c>
      <c r="AA447" t="inlineStr">
        <is>
          <t>Onun ayakkabıları yeni.</t>
        </is>
      </c>
      <c r="AB447" t="inlineStr">
        <is>
          <t>Τα παπούτσια του/της είναι καινούργια.</t>
        </is>
      </c>
      <c r="AC447">
        <f>IF(AB447=$G447,1,"")</f>
        <v/>
      </c>
      <c r="AE447" t="inlineStr">
        <is>
          <t>Ses chaussures sont neuves.</t>
        </is>
      </c>
      <c r="AF447" t="inlineStr">
        <is>
          <t>Τα παπούτσια του/της είναι καινούργια.</t>
        </is>
      </c>
      <c r="AG447">
        <f>IF(AF447=$G447,1,"")</f>
        <v/>
      </c>
      <c r="AI447" t="inlineStr">
        <is>
          <t>Ihre Schuhe sind neu.</t>
        </is>
      </c>
      <c r="AJ447" t="inlineStr">
        <is>
          <t>Τα παπούτσια της είναι καινούργια.</t>
        </is>
      </c>
      <c r="AK447">
        <f>IF(AJ447=$G447,1,"")</f>
        <v/>
      </c>
      <c r="AM447" t="inlineStr">
        <is>
          <t>Её туфли новые.</t>
        </is>
      </c>
      <c r="AN447" t="inlineStr">
        <is>
          <t>Τα παπούτσια της είναι καινούργια.</t>
        </is>
      </c>
      <c r="AO447">
        <f>IF(AN447=$G447,1,"")</f>
        <v/>
      </c>
      <c r="AQ447" t="inlineStr">
        <is>
          <t>Jej buty są nowe.</t>
        </is>
      </c>
      <c r="AR447" t="inlineStr">
        <is>
          <t>Τα παπούτσια της είναι καινούργια.</t>
        </is>
      </c>
      <c r="AS447">
        <f>IF(AR447=$G447,1,"")</f>
        <v/>
      </c>
      <c r="AU447" t="inlineStr">
        <is>
          <t>A cipője új.</t>
        </is>
      </c>
      <c r="AV447" t="inlineStr">
        <is>
          <t>Τα παπούτσια του/της είναι καινούργια.</t>
        </is>
      </c>
      <c r="AW447">
        <f>IF(AV447=$G447,1,"")</f>
        <v/>
      </c>
      <c r="AY447" t="inlineStr">
        <is>
          <t>Le sue scarpe sono nuove.</t>
        </is>
      </c>
      <c r="AZ447" t="inlineStr">
        <is>
          <t>Τα παπούτσια της είναι καινούργια.</t>
        </is>
      </c>
      <c r="BA447">
        <f>IF(AZ447=$G447,1,"")</f>
        <v/>
      </c>
      <c r="BC447" t="inlineStr">
        <is>
          <t>Këpucët e saj janë të reja.</t>
        </is>
      </c>
      <c r="BD447" t="inlineStr">
        <is>
          <t>Τα παπούτσια της είναι καινούργια.</t>
        </is>
      </c>
      <c r="BE447">
        <f>IF(BD447=$G447,1,"")</f>
        <v/>
      </c>
      <c r="BG447" t="inlineStr">
        <is>
          <t>她的鞋是新的。</t>
        </is>
      </c>
      <c r="BH447" t="inlineStr">
        <is>
          <t>Τα παπούτσια του/της είναι καινούργια.</t>
        </is>
      </c>
      <c r="BI447">
        <f>IF(BH447=$G447,1,"")</f>
        <v/>
      </c>
      <c r="BK447" t="inlineStr">
        <is>
          <t>彼女の靴は新しいです。</t>
        </is>
      </c>
      <c r="BL447" t="inlineStr">
        <is>
          <t>Τα παπούτσια του/της είναι καινούργια.</t>
        </is>
      </c>
      <c r="BM447">
        <f>IF(BL447=$G447,1,"")</f>
        <v/>
      </c>
      <c r="BO447" t="inlineStr">
        <is>
          <t>حذاؤها جديد.</t>
        </is>
      </c>
      <c r="BP447" t="inlineStr">
        <is>
          <t>Τα παπούτσια της είναι καινούργια.</t>
        </is>
      </c>
      <c r="BQ447">
        <f>IF(BP447=$G447,1,"")</f>
        <v/>
      </c>
      <c r="BS447" t="inlineStr">
        <is>
          <t>הנעליים שלה חדשות.</t>
        </is>
      </c>
      <c r="BT447" t="inlineStr">
        <is>
          <t>Τα παπούτσια της είναι καινούργια.</t>
        </is>
      </c>
      <c r="BU447">
        <f>IF(BT447=$G447,1,"")</f>
        <v/>
      </c>
      <c r="BW447" t="inlineStr">
        <is>
          <t>उसके जूते नए हैं।</t>
        </is>
      </c>
      <c r="BX447" t="inlineStr">
        <is>
          <t>Τα παπούτσια της είναι καινούργια.</t>
        </is>
      </c>
      <c r="BY447">
        <f>IF(BX447=$G447,1,"")</f>
        <v/>
      </c>
      <c r="CA447" t="inlineStr">
        <is>
          <t>Viatu vyake ni vipya.</t>
        </is>
      </c>
      <c r="CB447" t="inlineStr">
        <is>
          <t>Τα παπούτσια του/της είναι καινούργια.</t>
        </is>
      </c>
      <c r="CC447">
        <f>IF(CB447=$G447,1,"")</f>
        <v/>
      </c>
    </row>
    <row r="448">
      <c r="A448" t="n">
        <v>23</v>
      </c>
      <c r="B448" t="inlineStr">
        <is>
          <t>Su carpeta se perdió ayer.</t>
        </is>
      </c>
      <c r="C448" t="inlineStr">
        <is>
          <t>Su (gender-neutral possessive)</t>
        </is>
      </c>
      <c r="D448" t="inlineStr">
        <is>
          <t>Possessive Pronouns</t>
        </is>
      </c>
      <c r="E448" t="inlineStr">
        <is>
          <t>Ο φάκελός του/της/σας/τους χάθηκε χθες.</t>
        </is>
      </c>
      <c r="G448" t="inlineStr">
        <is>
          <t>Ο φάκελός του χάθηκε χθες.</t>
        </is>
      </c>
      <c r="H448" t="inlineStr">
        <is>
          <t>Gender change: 'της' (her) -&gt; 'του' (his)</t>
        </is>
      </c>
      <c r="I448" t="n">
        <v>1</v>
      </c>
      <c r="J448" s="15" t="inlineStr">
        <is>
          <t>Intermediate: Son dossier a été perdu hier.</t>
        </is>
      </c>
      <c r="S448" t="inlineStr">
        <is>
          <t>Her folder was lost yesterday.</t>
        </is>
      </c>
      <c r="T448" t="inlineStr">
        <is>
          <t>Ο φάκελός της χάθηκε χθες.</t>
        </is>
      </c>
      <c r="U448">
        <f>IF(T448=$G448,1,"")</f>
        <v/>
      </c>
      <c r="W448" t="inlineStr">
        <is>
          <t>Hennes mapp försvann igår.</t>
        </is>
      </c>
      <c r="X448" t="inlineStr">
        <is>
          <t>Ο φάκελός της χάθηκε χθες.</t>
        </is>
      </c>
      <c r="Y448">
        <f>IF(X448=$G448,1,"")</f>
        <v/>
      </c>
      <c r="AA448" t="inlineStr">
        <is>
          <t>Onun dosyası dün kayboldu.</t>
        </is>
      </c>
      <c r="AB448" t="inlineStr">
        <is>
          <t>Ο φάκελός του/της χάθηκε χθες.</t>
        </is>
      </c>
      <c r="AC448">
        <f>IF(AB448=$G448,1,"")</f>
        <v/>
      </c>
      <c r="AE448" t="inlineStr">
        <is>
          <t>Son dossier a été perdu hier.</t>
        </is>
      </c>
      <c r="AF448" t="inlineStr">
        <is>
          <t>Ο φάκελός του/της χάθηκε χθες.</t>
        </is>
      </c>
      <c r="AG448">
        <f>IF(AF448=$G448,1,"")</f>
        <v/>
      </c>
      <c r="AI448" t="inlineStr">
        <is>
          <t>Ihre Mappe ging gestern verloren.</t>
        </is>
      </c>
      <c r="AJ448" t="inlineStr">
        <is>
          <t>Ο φάκελός της χάθηκε χθες.</t>
        </is>
      </c>
      <c r="AK448">
        <f>IF(AJ448=$G448,1,"")</f>
        <v/>
      </c>
      <c r="AM448" t="inlineStr">
        <is>
          <t>Её папка потерялась вчера.</t>
        </is>
      </c>
      <c r="AN448" t="inlineStr">
        <is>
          <t>Ο φάκελός της χάθηκε χθες.</t>
        </is>
      </c>
      <c r="AO448">
        <f>IF(AN448=$G448,1,"")</f>
        <v/>
      </c>
      <c r="AQ448" t="inlineStr">
        <is>
          <t>Jej teczka zaginęła wczoraj.</t>
        </is>
      </c>
      <c r="AR448" t="inlineStr">
        <is>
          <t>Ο φάκελός της χάθηκε χθες.</t>
        </is>
      </c>
      <c r="AS448">
        <f>IF(AR448=$G448,1,"")</f>
        <v/>
      </c>
      <c r="AU448" t="inlineStr">
        <is>
          <t>A mappája tegnap elveszett.</t>
        </is>
      </c>
      <c r="AV448" t="inlineStr">
        <is>
          <t>Ο φάκελός του/της χάθηκε χθες.</t>
        </is>
      </c>
      <c r="AW448">
        <f>IF(AV448=$G448,1,"")</f>
        <v/>
      </c>
      <c r="AY448" t="inlineStr">
        <is>
          <t>La sua cartella è andata persa ieri.</t>
        </is>
      </c>
      <c r="AZ448" t="inlineStr">
        <is>
          <t>Ο φάκελός της χάθηκε χθες.</t>
        </is>
      </c>
      <c r="BA448">
        <f>IF(AZ448=$G448,1,"")</f>
        <v/>
      </c>
      <c r="BC448" t="inlineStr">
        <is>
          <t>Dosja e saj humbi dje.</t>
        </is>
      </c>
      <c r="BD448" t="inlineStr">
        <is>
          <t>Ο φάκελός της χάθηκε χθες.</t>
        </is>
      </c>
      <c r="BE448">
        <f>IF(BD448=$G448,1,"")</f>
        <v/>
      </c>
      <c r="BG448" t="inlineStr">
        <is>
          <t>她的文件夹昨天丢了。</t>
        </is>
      </c>
      <c r="BH448" t="inlineStr">
        <is>
          <t>Ο φάκελός του/της χάθηκε χθες.</t>
        </is>
      </c>
      <c r="BI448">
        <f>IF(BH448=$G448,1,"")</f>
        <v/>
      </c>
      <c r="BK448" t="inlineStr">
        <is>
          <t>彼女のファイルは昨日なくなりました。</t>
        </is>
      </c>
      <c r="BL448" t="inlineStr">
        <is>
          <t>Ο φάκελός του/της χάθηκε χθες.</t>
        </is>
      </c>
      <c r="BM448">
        <f>IF(BL448=$G448,1,"")</f>
        <v/>
      </c>
      <c r="BO448" t="inlineStr">
        <is>
          <t>ملفها ضاع أمس.</t>
        </is>
      </c>
      <c r="BP448" t="inlineStr">
        <is>
          <t>Ο φάκελός της χάθηκε χθες.</t>
        </is>
      </c>
      <c r="BQ448">
        <f>IF(BP448=$G448,1,"")</f>
        <v/>
      </c>
      <c r="BS448" t="inlineStr">
        <is>
          <t>התיקייה שלה אבדה אתמול.</t>
        </is>
      </c>
      <c r="BT448" t="inlineStr">
        <is>
          <t>Ο φάκελός της χάθηκε χθες.</t>
        </is>
      </c>
      <c r="BU448">
        <f>IF(BT448=$G448,1,"")</f>
        <v/>
      </c>
      <c r="BW448" t="inlineStr">
        <is>
          <t>उसकी फ़ाइल कल खो गई।</t>
        </is>
      </c>
      <c r="BX448" t="inlineStr">
        <is>
          <t>Ο φάκελός της χάθηκε χθες.</t>
        </is>
      </c>
      <c r="BY448">
        <f>IF(BX448=$G448,1,"")</f>
        <v/>
      </c>
      <c r="CA448" t="inlineStr">
        <is>
          <t>Faili yake ilipotea jana.</t>
        </is>
      </c>
      <c r="CB448" t="inlineStr">
        <is>
          <t>Ο φάκελός του/της χάθηκε χθες.</t>
        </is>
      </c>
      <c r="CC448">
        <f>IF(CB448=$G448,1,"")</f>
        <v/>
      </c>
    </row>
    <row r="449">
      <c r="A449" t="n">
        <v>24</v>
      </c>
      <c r="B449" t="inlineStr">
        <is>
          <t>Alguna de las abogadas renunció.</t>
        </is>
      </c>
      <c r="C449" t="inlineStr">
        <is>
          <t>Alguna, las abogadas (fem.)</t>
        </is>
      </c>
      <c r="D449" t="inlineStr">
        <is>
          <t>Indefinite Pronouns</t>
        </is>
      </c>
      <c r="E449" t="inlineStr">
        <is>
          <t>Κάποια από τις δικηγόρους παραιτήθηκε.</t>
        </is>
      </c>
      <c r="G449" t="inlineStr">
        <is>
          <t>Μια δικηγόρος παραιτήθηκε.</t>
        </is>
      </c>
      <c r="H449" t="inlineStr">
        <is>
          <t>Feminine preserved: 'Μια δικηγόρος' (singular)</t>
        </is>
      </c>
      <c r="I449" t="n">
        <v>0</v>
      </c>
      <c r="J449" t="inlineStr">
        <is>
          <t>Intermediate: Une avocate a démissionné.</t>
        </is>
      </c>
      <c r="S449" t="inlineStr">
        <is>
          <t>One of the lawyers resigned.</t>
        </is>
      </c>
      <c r="T449" t="inlineStr">
        <is>
          <t>Ένας από τους δικηγόρους παραιτήθηκε.</t>
        </is>
      </c>
      <c r="U449">
        <f>IF(T449=$G449,1,"")</f>
        <v/>
      </c>
      <c r="W449" t="inlineStr">
        <is>
          <t>En av advokaterna avgick.</t>
        </is>
      </c>
      <c r="X449" t="inlineStr">
        <is>
          <t>Ένας από τους δικηγόρους παραιτήθηκε.</t>
        </is>
      </c>
      <c r="Y449">
        <f>IF(X449=$G449,1,"")</f>
        <v/>
      </c>
      <c r="AA449" t="inlineStr">
        <is>
          <t>Avukatlardan biri istifa etti.</t>
        </is>
      </c>
      <c r="AB449" t="inlineStr">
        <is>
          <t>Ένας από τους δικηγόρους παραιτήθηκε.</t>
        </is>
      </c>
      <c r="AC449">
        <f>IF(AB449=$G449,1,"")</f>
        <v/>
      </c>
      <c r="AE449" t="inlineStr">
        <is>
          <t>Une des avocates a démissionné.</t>
        </is>
      </c>
      <c r="AF449" t="inlineStr">
        <is>
          <t>Μια από τις δικηγόρους παραιτήθηκε.</t>
        </is>
      </c>
      <c r="AG449">
        <f>IF(AF449=$G449,1,"")</f>
        <v/>
      </c>
      <c r="AI449" t="inlineStr">
        <is>
          <t>Eine der Anwältinnen trat zurück.</t>
        </is>
      </c>
      <c r="AJ449" t="inlineStr">
        <is>
          <t>Μια από τις δικηγόρους παραιτήθηκε.</t>
        </is>
      </c>
      <c r="AK449">
        <f>IF(AJ449=$G449,1,"")</f>
        <v/>
      </c>
      <c r="AM449" t="inlineStr">
        <is>
          <t>Одна из адвокатов ушла в отставку.</t>
        </is>
      </c>
      <c r="AN449" t="inlineStr">
        <is>
          <t>Μια από τις δικηγόρους παραιτήθηκε.</t>
        </is>
      </c>
      <c r="AO449">
        <f>IF(AN449=$G449,1,"")</f>
        <v/>
      </c>
      <c r="AQ449" t="inlineStr">
        <is>
          <t>Jedna z adwokatek zrezygnowała.</t>
        </is>
      </c>
      <c r="AR449" t="inlineStr">
        <is>
          <t>Μια από τις δικηγόρους παραιτήθηκε.</t>
        </is>
      </c>
      <c r="AS449">
        <f>IF(AR449=$G449,1,"")</f>
        <v/>
      </c>
      <c r="AU449" t="inlineStr">
        <is>
          <t>Az egyik ügyvéd lemondott.</t>
        </is>
      </c>
      <c r="AV449" t="inlineStr">
        <is>
          <t>Ένας από τους δικηγόρους παραιτήθηκε.</t>
        </is>
      </c>
      <c r="AW449">
        <f>IF(AV449=$G449,1,"")</f>
        <v/>
      </c>
      <c r="AY449" t="inlineStr">
        <is>
          <t>Una delle avvocatesse si è dimessa.</t>
        </is>
      </c>
      <c r="AZ449" t="inlineStr">
        <is>
          <t>Μια από τις δικηγόρους παραιτήθηκε.</t>
        </is>
      </c>
      <c r="BA449">
        <f>IF(AZ449=$G449,1,"")</f>
        <v/>
      </c>
      <c r="BC449" t="inlineStr">
        <is>
          <t>Një nga avokatet dha dorëheqjen.</t>
        </is>
      </c>
      <c r="BD449" t="inlineStr">
        <is>
          <t>Μια από τις δικηγόρους παραιτήθηκε.</t>
        </is>
      </c>
      <c r="BE449">
        <f>IF(BD449=$G449,1,"")</f>
        <v/>
      </c>
      <c r="BG449" t="inlineStr">
        <is>
          <t>其中一位律师辞职了。</t>
        </is>
      </c>
      <c r="BH449" t="inlineStr">
        <is>
          <t>Ένας από τους δικηγόρους παραιτήθηκε.</t>
        </is>
      </c>
      <c r="BI449">
        <f>IF(BH449=$G449,1,"")</f>
        <v/>
      </c>
      <c r="BK449" t="inlineStr">
        <is>
          <t>弁護士の一人が辞任しました。</t>
        </is>
      </c>
      <c r="BL449" t="inlineStr">
        <is>
          <t>Ένας από τους δικηγόρους παραιτήθηκε.</t>
        </is>
      </c>
      <c r="BM449">
        <f>IF(BL449=$G449,1,"")</f>
        <v/>
      </c>
      <c r="BO449" t="inlineStr">
        <is>
          <t>إحدى المحاميات استقالت.</t>
        </is>
      </c>
      <c r="BP449" t="inlineStr">
        <is>
          <t>Μια από τις δικηγόρους παραιτήθηκε.</t>
        </is>
      </c>
      <c r="BQ449">
        <f>IF(BP449=$G449,1,"")</f>
        <v/>
      </c>
      <c r="BS449" t="inlineStr">
        <is>
          <t>אחת מהעורכות דין התפטרה.</t>
        </is>
      </c>
      <c r="BT449" t="inlineStr">
        <is>
          <t>Μια από τις δικηγόρους παραιτήθηκε.</t>
        </is>
      </c>
      <c r="BU449">
        <f>IF(BT449=$G449,1,"")</f>
        <v/>
      </c>
      <c r="BW449" t="inlineStr">
        <is>
          <t>एक महिला वकील ने इस्तीफा दे दिया।</t>
        </is>
      </c>
      <c r="BX449" t="inlineStr">
        <is>
          <t>Μια από τις δικηγόρους παραιτήθηκε.</t>
        </is>
      </c>
      <c r="BY449">
        <f>IF(BX449=$G449,1,"")</f>
        <v/>
      </c>
      <c r="CA449" t="inlineStr">
        <is>
          <t>Moja ya mawakili alijiuzulu.</t>
        </is>
      </c>
      <c r="CB449" t="inlineStr">
        <is>
          <t>Ένας από τους δικηγόρους παραιτήθηκε.</t>
        </is>
      </c>
      <c r="CC449">
        <f>IF(CB449=$G449,1,"")</f>
        <v/>
      </c>
    </row>
    <row r="450">
      <c r="A450" t="n">
        <v>25</v>
      </c>
      <c r="B450" t="inlineStr">
        <is>
          <t>Algunas de las ingenieras viajaron al extranjero.</t>
        </is>
      </c>
      <c r="C450" t="inlineStr">
        <is>
          <t>Algunas, las ingenieras (fem.)</t>
        </is>
      </c>
      <c r="D450" t="inlineStr">
        <is>
          <t>Indefinite Pronouns</t>
        </is>
      </c>
      <c r="E450" t="inlineStr">
        <is>
          <t>Μερικές από τις μηχανικούς ταξίδεψαν στο εξωτερικό.</t>
        </is>
      </c>
      <c r="G450" t="inlineStr">
        <is>
          <t>Μερικοί από τους μηχανικούς ταξίδεψαν στο εξωτερικό.</t>
        </is>
      </c>
      <c r="H450" t="inlineStr">
        <is>
          <t>Gender change: masc. 'Μερικοί από τους μηχανικούς'</t>
        </is>
      </c>
      <c r="I450" t="n">
        <v>1</v>
      </c>
      <c r="J450" t="inlineStr">
        <is>
          <t>Intermediate: Certaines des ingénieurs ont voyagé à l'étranger.</t>
        </is>
      </c>
      <c r="S450" t="inlineStr">
        <is>
          <t>Some of the engineers traveled abroad.</t>
        </is>
      </c>
      <c r="T450" t="inlineStr">
        <is>
          <t>Μερικοί από τους μηχανικούς ταξίδεψαν στο εξωτερικό.</t>
        </is>
      </c>
      <c r="U450">
        <f>IF(T450=$G450,1,"")</f>
        <v/>
      </c>
      <c r="W450" t="inlineStr">
        <is>
          <t>Några av ingenjörerna reste utomlands.</t>
        </is>
      </c>
      <c r="X450" t="inlineStr">
        <is>
          <t>Μερικοί από τους μηχανικούς ταξίδεψαν στο εξωτερικό.</t>
        </is>
      </c>
      <c r="Y450">
        <f>IF(X450=$G450,1,"")</f>
        <v/>
      </c>
      <c r="AA450" t="inlineStr">
        <is>
          <t>Mühendislerden bazıları yurt dışına gitti.</t>
        </is>
      </c>
      <c r="AB450" t="inlineStr">
        <is>
          <t>Μερικοί από τους μηχανικούς ταξίδεψαν στο εξωτερικό.</t>
        </is>
      </c>
      <c r="AC450">
        <f>IF(AB450=$G450,1,"")</f>
        <v/>
      </c>
      <c r="AE450" t="inlineStr">
        <is>
          <t>Certaines des ingénieures ont voyagé à l'étranger.</t>
        </is>
      </c>
      <c r="AF450" t="inlineStr">
        <is>
          <t>Μερικές από τις μηχανικούς ταξίδεψαν στο εξωτερικό.</t>
        </is>
      </c>
      <c r="AG450">
        <f>IF(AF450=$G450,1,"")</f>
        <v/>
      </c>
      <c r="AI450" t="inlineStr">
        <is>
          <t>Einige der Ingenieurinnen reisten ins Ausland.</t>
        </is>
      </c>
      <c r="AJ450" t="inlineStr">
        <is>
          <t>Μερικές από τις μηχανικούς ταξίδεψαν στο εξωτερικό.</t>
        </is>
      </c>
      <c r="AK450">
        <f>IF(AJ450=$G450,1,"")</f>
        <v/>
      </c>
      <c r="AM450" t="inlineStr">
        <is>
          <t>Некоторые инженеры уехали за границу.</t>
        </is>
      </c>
      <c r="AN450" t="inlineStr">
        <is>
          <t>Μερικοί από τους μηχανικούς ταξίδεψαν στο εξωτερικό.</t>
        </is>
      </c>
      <c r="AO450">
        <f>IF(AN450=$G450,1,"")</f>
        <v/>
      </c>
      <c r="AQ450" t="inlineStr">
        <is>
          <t>Niektóre inżynierki wyjechały za granicę.</t>
        </is>
      </c>
      <c r="AR450" t="inlineStr">
        <is>
          <t>Μερικές από τις μηχανικούς ταξίδεψαν στο εξωτερικό.</t>
        </is>
      </c>
      <c r="AS450">
        <f>IF(AR450=$G450,1,"")</f>
        <v/>
      </c>
      <c r="AU450" t="inlineStr">
        <is>
          <t>Néhány mérnök külföldre utazott.</t>
        </is>
      </c>
      <c r="AV450" t="inlineStr">
        <is>
          <t>Μερικοί από τους μηχανικούς ταξίδεψαν στο εξωτερικό.</t>
        </is>
      </c>
      <c r="AW450">
        <f>IF(AV450=$G450,1,"")</f>
        <v/>
      </c>
      <c r="AY450" t="inlineStr">
        <is>
          <t>Alcune delle ingegnere sono andate all'estero.</t>
        </is>
      </c>
      <c r="AZ450" t="inlineStr">
        <is>
          <t>Μερικές από τις μηχανικούς ταξίδεψαν στο εξωτερικό.</t>
        </is>
      </c>
      <c r="BA450">
        <f>IF(AZ450=$G450,1,"")</f>
        <v/>
      </c>
      <c r="BC450" t="inlineStr">
        <is>
          <t>Disa nga inxhinierët udhëtuan në të huaj.</t>
        </is>
      </c>
      <c r="BD450" t="inlineStr">
        <is>
          <t>Μερικοί από τους μηχανικούς ταξίδεψαν στο εξωτερικό.</t>
        </is>
      </c>
      <c r="BE450">
        <f>IF(BD450=$G450,1,"")</f>
        <v/>
      </c>
      <c r="BG450" t="inlineStr">
        <is>
          <t>一些工程师出国了。</t>
        </is>
      </c>
      <c r="BH450" t="inlineStr">
        <is>
          <t>Μερικοί από τους μηχανικούς ταξίδεψαν στο εξωτερικό.</t>
        </is>
      </c>
      <c r="BI450">
        <f>IF(BH450=$G450,1,"")</f>
        <v/>
      </c>
      <c r="BK450" t="inlineStr">
        <is>
          <t>エンジニアの何人かが海外に行きました。</t>
        </is>
      </c>
      <c r="BL450" t="inlineStr">
        <is>
          <t>Μερικοί από τους μηχανικούς ταξίδεψαν στο εξωτερικό.</t>
        </is>
      </c>
      <c r="BM450">
        <f>IF(BL450=$G450,1,"")</f>
        <v/>
      </c>
      <c r="BO450" t="inlineStr">
        <is>
          <t>بعض المهندسات سافرن إلى الخارج.</t>
        </is>
      </c>
      <c r="BP450" t="inlineStr">
        <is>
          <t>Μερικές από τις μηχανικούς ταξίδεψαν στο εξωτερικό.</t>
        </is>
      </c>
      <c r="BQ450">
        <f>IF(BP450=$G450,1,"")</f>
        <v/>
      </c>
      <c r="BS450" t="inlineStr">
        <is>
          <t>כמה מהמהנדסות נסעו לחו"ל.</t>
        </is>
      </c>
      <c r="BT450" t="inlineStr">
        <is>
          <t>Μερικές από τις μηχανικούς ταξίδεψαν στο εξωτερικό.</t>
        </is>
      </c>
      <c r="BU450">
        <f>IF(BT450=$G450,1,"")</f>
        <v/>
      </c>
      <c r="BW450" t="inlineStr">
        <is>
          <t>कुछ महिला इंजीनियर विदेश गईं।</t>
        </is>
      </c>
      <c r="BX450" t="inlineStr">
        <is>
          <t>Μερικές από τις μηχανικούς ταξίδεψαν στο εξωτερικό.</t>
        </is>
      </c>
      <c r="BY450">
        <f>IF(BX450=$G450,1,"")</f>
        <v/>
      </c>
      <c r="CA450" t="inlineStr">
        <is>
          <t>Baadhi ya wahandisi walisafiri nje ya nchi.</t>
        </is>
      </c>
      <c r="CB450" t="inlineStr">
        <is>
          <t>Μερικοί από τους μηχανικούς ταξίδεψαν στο εξωτερικό.</t>
        </is>
      </c>
      <c r="CC450">
        <f>IF(CB450=$G450,1,"")</f>
        <v/>
      </c>
    </row>
    <row r="451">
      <c r="A451" t="n">
        <v>26</v>
      </c>
      <c r="B451" t="inlineStr">
        <is>
          <t>Ella misma reparó el coche.</t>
        </is>
      </c>
      <c r="C451" t="inlineStr">
        <is>
          <t>Ella misma (fem. reflexive)</t>
        </is>
      </c>
      <c r="D451" t="inlineStr">
        <is>
          <t>Reflexive Pronouns</t>
        </is>
      </c>
      <c r="E451" t="inlineStr">
        <is>
          <t>Η ίδια επισκεύασε το αυτοκίνητο.</t>
        </is>
      </c>
      <c r="G451" t="inlineStr">
        <is>
          <t>Έφτιαξε μόνος της το αμάξι.</t>
        </is>
      </c>
      <c r="H451" t="inlineStr">
        <is>
          <t>Gender change: masc. 'μόνος της'</t>
        </is>
      </c>
      <c r="I451" t="n">
        <v>1</v>
      </c>
      <c r="J451" t="inlineStr">
        <is>
          <t>Intermediate: Elle a réparé la voiture elle-même.</t>
        </is>
      </c>
      <c r="S451" t="inlineStr">
        <is>
          <t>She herself repaired the car.</t>
        </is>
      </c>
      <c r="T451" t="inlineStr">
        <is>
          <t>Η ίδια επισκεύασε το αυτοκίνητο.</t>
        </is>
      </c>
      <c r="U451">
        <f>IF(T451=$G451,1,"")</f>
        <v/>
      </c>
      <c r="W451" t="inlineStr">
        <is>
          <t>Hon själv reparerade bilen.</t>
        </is>
      </c>
      <c r="X451" t="inlineStr">
        <is>
          <t>Η ίδια επισκεύασε το αυτοκίνητο.</t>
        </is>
      </c>
      <c r="Y451">
        <f>IF(X451=$G451,1,"")</f>
        <v/>
      </c>
      <c r="AA451" t="inlineStr">
        <is>
          <t>O kendisi arabayı tamir etti.</t>
        </is>
      </c>
      <c r="AB451" t="inlineStr">
        <is>
          <t>Ο ίδιος επισκεύασε το αυτοκίνητο.</t>
        </is>
      </c>
      <c r="AC451">
        <f>IF(AB451=$G451,1,"")</f>
        <v/>
      </c>
      <c r="AE451" t="inlineStr">
        <is>
          <t>Elle-même a réparé la voiture.</t>
        </is>
      </c>
      <c r="AF451" t="inlineStr">
        <is>
          <t>Η ίδια επισκεύασε το αυτοκίνητο.</t>
        </is>
      </c>
      <c r="AG451">
        <f>IF(AF451=$G451,1,"")</f>
        <v/>
      </c>
      <c r="AI451" t="inlineStr">
        <is>
          <t>Sie selbst reparierte das Auto.</t>
        </is>
      </c>
      <c r="AJ451" t="inlineStr">
        <is>
          <t>Η ίδια επισκεύασε το αυτοκίνητο.</t>
        </is>
      </c>
      <c r="AK451">
        <f>IF(AJ451=$G451,1,"")</f>
        <v/>
      </c>
      <c r="AM451" t="inlineStr">
        <is>
          <t>Она сама починила машину.</t>
        </is>
      </c>
      <c r="AN451" t="inlineStr">
        <is>
          <t>Η ίδια επισκεύασε το αυτοκίνητο.</t>
        </is>
      </c>
      <c r="AO451">
        <f>IF(AN451=$G451,1,"")</f>
        <v/>
      </c>
      <c r="AQ451" t="inlineStr">
        <is>
          <t>Sama naprawiła samochód.</t>
        </is>
      </c>
      <c r="AR451" t="inlineStr">
        <is>
          <t>Η ίδια επισκεύασε το αυτοκίνητο.</t>
        </is>
      </c>
      <c r="AS451">
        <f>IF(AR451=$G451,1,"")</f>
        <v/>
      </c>
      <c r="AU451" t="inlineStr">
        <is>
          <t>Maga javította meg az autót.</t>
        </is>
      </c>
      <c r="AV451" t="inlineStr">
        <is>
          <t>Ο/Η ίδιος/α επισκεύασε το αυτοκίνητο.</t>
        </is>
      </c>
      <c r="AW451">
        <f>IF(AV451=$G451,1,"")</f>
        <v/>
      </c>
      <c r="AY451" t="inlineStr">
        <is>
          <t>Lei stessa ha riparato la macchina.</t>
        </is>
      </c>
      <c r="AZ451" t="inlineStr">
        <is>
          <t>Η ίδια επισκεύασε το αυτοκίνητο.</t>
        </is>
      </c>
      <c r="BA451">
        <f>IF(AZ451=$G451,1,"")</f>
        <v/>
      </c>
      <c r="BC451" t="inlineStr">
        <is>
          <t>Ajo vetë e riparoi makinën.</t>
        </is>
      </c>
      <c r="BD451" t="inlineStr">
        <is>
          <t>Η ίδια επισκεύασε το αυτοκίνητο.</t>
        </is>
      </c>
      <c r="BE451">
        <f>IF(BD451=$G451,1,"")</f>
        <v/>
      </c>
      <c r="BG451" t="inlineStr">
        <is>
          <t>她自己修好了车。</t>
        </is>
      </c>
      <c r="BH451" t="inlineStr">
        <is>
          <t>Ο/Η ίδιος/α επισκεύασε το αυτοκίνητο.</t>
        </is>
      </c>
      <c r="BI451">
        <f>IF(BH451=$G451,1,"")</f>
        <v/>
      </c>
      <c r="BK451" t="inlineStr">
        <is>
          <t>彼女自身が車を修理しました。</t>
        </is>
      </c>
      <c r="BL451" t="inlineStr">
        <is>
          <t>Ο/Η ίδιος/α επισκεύασε το αυτοκίνητο.</t>
        </is>
      </c>
      <c r="BM451">
        <f>IF(BL451=$G451,1,"")</f>
        <v/>
      </c>
      <c r="BO451" t="inlineStr">
        <is>
          <t>هي نفسها أصلحت السيارة.</t>
        </is>
      </c>
      <c r="BP451" t="inlineStr">
        <is>
          <t>Η ίδια επισκεύασε το αυτοκίνητο.</t>
        </is>
      </c>
      <c r="BQ451">
        <f>IF(BP451=$G451,1,"")</f>
        <v/>
      </c>
      <c r="BS451" t="inlineStr">
        <is>
          <t>היא עצמה תיקנה את המכונית.</t>
        </is>
      </c>
      <c r="BT451" t="inlineStr">
        <is>
          <t>Η ίδια επισκεύασε το αυτοκίνητο.</t>
        </is>
      </c>
      <c r="BU451">
        <f>IF(BT451=$G451,1,"")</f>
        <v/>
      </c>
      <c r="BW451" t="inlineStr">
        <is>
          <t>उसने खुद कार की मरम्मत की।</t>
        </is>
      </c>
      <c r="BX451" t="inlineStr">
        <is>
          <t>Η ίδια επισκεύασε το αυτοκίνητο.</t>
        </is>
      </c>
      <c r="BY451">
        <f>IF(BX451=$G451,1,"")</f>
        <v/>
      </c>
      <c r="CA451" t="inlineStr">
        <is>
          <t>Yeye mwenyewe alirekebishwa gari.</t>
        </is>
      </c>
      <c r="CB451" t="inlineStr">
        <is>
          <t>Ο/Η ίδιος/α επισκεύασε το αυτοκίνητο.</t>
        </is>
      </c>
      <c r="CC451">
        <f>IF(CB451=$G451,1,"")</f>
        <v/>
      </c>
    </row>
    <row r="452">
      <c r="A452" t="n">
        <v>27</v>
      </c>
      <c r="B452" t="inlineStr">
        <is>
          <t>Ellas mismas organizaron el evento.</t>
        </is>
      </c>
      <c r="C452" t="inlineStr">
        <is>
          <t>Ellas mismas (fem. reflexive)</t>
        </is>
      </c>
      <c r="D452" t="inlineStr">
        <is>
          <t>Reflexive Pronouns</t>
        </is>
      </c>
      <c r="E452" t="inlineStr">
        <is>
          <t>Οι ίδιες οργάνωσαν την εκδήλωση.</t>
        </is>
      </c>
      <c r="G452" t="inlineStr">
        <is>
          <t>Έχουν οργανώσει μόνοι τους την εκδήλωση.</t>
        </is>
      </c>
      <c r="H452" t="inlineStr">
        <is>
          <t>Gender change and tense: masc. 'μόνοι τους', perfect</t>
        </is>
      </c>
      <c r="I452" t="n">
        <v>1</v>
      </c>
      <c r="J452" t="inlineStr">
        <is>
          <t>Intermediate: Elles ont organisé l'événement elles-mêmes.</t>
        </is>
      </c>
      <c r="S452" t="inlineStr">
        <is>
          <t>They themselves organized the event.</t>
        </is>
      </c>
      <c r="T452" t="inlineStr">
        <is>
          <t>Οι ίδιοι οργάνωσαν την εκδήλωση.</t>
        </is>
      </c>
      <c r="U452">
        <f>IF(T452=$G452,1,"")</f>
        <v/>
      </c>
      <c r="W452" t="inlineStr">
        <is>
          <t>De själva organiserade evenemanget.</t>
        </is>
      </c>
      <c r="X452" t="inlineStr">
        <is>
          <t>Οι ίδιοι οργάνωσαν την εκδήλωση.</t>
        </is>
      </c>
      <c r="Y452">
        <f>IF(X452=$G452,1,"")</f>
        <v/>
      </c>
      <c r="AA452" t="inlineStr">
        <is>
          <t>Onlar kendileri etkinliği organize ettiler.</t>
        </is>
      </c>
      <c r="AB452" t="inlineStr">
        <is>
          <t>Οι ίδιοι οργάνωσαν την εκδήλωση.</t>
        </is>
      </c>
      <c r="AC452">
        <f>IF(AB452=$G452,1,"")</f>
        <v/>
      </c>
      <c r="AE452" t="inlineStr">
        <is>
          <t>Elles-mêmes ont organisé l'événement.</t>
        </is>
      </c>
      <c r="AF452" t="inlineStr">
        <is>
          <t>Οι ίδιες οργάνωσαν την εκδήλωση.</t>
        </is>
      </c>
      <c r="AG452">
        <f>IF(AF452=$G452,1,"")</f>
        <v/>
      </c>
      <c r="AI452" t="inlineStr">
        <is>
          <t>Sie selbst organisierten die Veranstaltung.</t>
        </is>
      </c>
      <c r="AJ452" t="inlineStr">
        <is>
          <t>Οι ίδιοι οργάνωσαν την εκδήλωση.</t>
        </is>
      </c>
      <c r="AK452">
        <f>IF(AJ452=$G452,1,"")</f>
        <v/>
      </c>
      <c r="AM452" t="inlineStr">
        <is>
          <t>Они сами организовали мероприятие.</t>
        </is>
      </c>
      <c r="AN452" t="inlineStr">
        <is>
          <t>Οι ίδιοι οργάνωσαν την εκδήλωση.</t>
        </is>
      </c>
      <c r="AO452">
        <f>IF(AN452=$G452,1,"")</f>
        <v/>
      </c>
      <c r="AQ452" t="inlineStr">
        <is>
          <t>Same zorganizowały wydarzenie.</t>
        </is>
      </c>
      <c r="AR452" t="inlineStr">
        <is>
          <t>Οι ίδιες οργάνωσαν την εκδήλωση.</t>
        </is>
      </c>
      <c r="AS452">
        <f>IF(AR452=$G452,1,"")</f>
        <v/>
      </c>
      <c r="AU452" t="inlineStr">
        <is>
          <t>Maguk szervezték meg az eseményt.</t>
        </is>
      </c>
      <c r="AV452" t="inlineStr">
        <is>
          <t>Οι ίδιοι οργάνωσαν την εκδήλωση.</t>
        </is>
      </c>
      <c r="AW452">
        <f>IF(AV452=$G452,1,"")</f>
        <v/>
      </c>
      <c r="AY452" t="inlineStr">
        <is>
          <t>Loro stesse hanno organizzato l'evento.</t>
        </is>
      </c>
      <c r="AZ452" t="inlineStr">
        <is>
          <t>Οι ίδιες οργάνωσαν την εκδήλωση.</t>
        </is>
      </c>
      <c r="BA452">
        <f>IF(AZ452=$G452,1,"")</f>
        <v/>
      </c>
      <c r="BC452" t="inlineStr">
        <is>
          <t>Ato vetë organizuan ngjarjen.</t>
        </is>
      </c>
      <c r="BD452" t="inlineStr">
        <is>
          <t>Οι ίδιες οργάνωσαν την εκδήλωση.</t>
        </is>
      </c>
      <c r="BE452">
        <f>IF(BD452=$G452,1,"")</f>
        <v/>
      </c>
      <c r="BG452" t="inlineStr">
        <is>
          <t>她们自己组织了活动。</t>
        </is>
      </c>
      <c r="BH452" t="inlineStr">
        <is>
          <t>Οι ίδιοι οργάνωσαν την εκδήλωση.</t>
        </is>
      </c>
      <c r="BI452">
        <f>IF(BH452=$G452,1,"")</f>
        <v/>
      </c>
      <c r="BK452" t="inlineStr">
        <is>
          <t>彼女たち自身がイベントを企画しました。</t>
        </is>
      </c>
      <c r="BL452" t="inlineStr">
        <is>
          <t>Οι ίδιοι οργάνωσαν την εκδήλωση.</t>
        </is>
      </c>
      <c r="BM452">
        <f>IF(BL452=$G452,1,"")</f>
        <v/>
      </c>
      <c r="BO452" t="inlineStr">
        <is>
          <t>هن أنفسهن نظمن الحدث.</t>
        </is>
      </c>
      <c r="BP452" t="inlineStr">
        <is>
          <t>Οι ίδιες οργάνωσαν την εκδήλωση.</t>
        </is>
      </c>
      <c r="BQ452">
        <f>IF(BP452=$G452,1,"")</f>
        <v/>
      </c>
      <c r="BS452" t="inlineStr">
        <is>
          <t>הן עצמן ארגנו את האירוע.</t>
        </is>
      </c>
      <c r="BT452" t="inlineStr">
        <is>
          <t>Οι ίδιες οργάνωσαν την εκδήλωση.</t>
        </is>
      </c>
      <c r="BU452">
        <f>IF(BT452=$G452,1,"")</f>
        <v/>
      </c>
      <c r="BW452" t="inlineStr">
        <is>
          <t>उन्होंने खुद कार्यक्रम का आयोजन किया।</t>
        </is>
      </c>
      <c r="BX452" t="inlineStr">
        <is>
          <t>Οι ίδιες οργάνωσαν την εκδήλωση.</t>
        </is>
      </c>
      <c r="BY452">
        <f>IF(BX452=$G452,1,"")</f>
        <v/>
      </c>
      <c r="CA452" t="inlineStr">
        <is>
          <t>Wao wenyewe walipanga tukio.</t>
        </is>
      </c>
      <c r="CB452" t="inlineStr">
        <is>
          <t>Οι ίδιοι οργάνωσαν την εκδήλωση.</t>
        </is>
      </c>
      <c r="CC452">
        <f>IF(CB452=$G452,1,"")</f>
        <v/>
      </c>
    </row>
    <row r="453">
      <c r="A453" t="n">
        <v>28</v>
      </c>
      <c r="B453" t="inlineStr">
        <is>
          <t>Cuantas participaron en el programa quedaron satisfechas.</t>
        </is>
      </c>
      <c r="C453" t="inlineStr">
        <is>
          <t>Cuantas, satisfechas (fem.)</t>
        </is>
      </c>
      <c r="D453" t="inlineStr">
        <is>
          <t>Relative Pronouns</t>
        </is>
      </c>
      <c r="E453" t="inlineStr">
        <is>
          <t>Όσες συμμετείχαν στο πρόγραμμα έμειναν ικανοποιημένες.</t>
        </is>
      </c>
      <c r="G453" t="inlineStr">
        <is>
          <t>Πόσοι έχουν συμμετάσχει στο πρόγραμμα.</t>
        </is>
      </c>
      <c r="H453" t="inlineStr">
        <is>
          <t>Relative clause lost: 'Πόσοι έχουν συμμετάσχει' (gender, tense and meaning lost)</t>
        </is>
      </c>
      <c r="I453" t="n">
        <v>1</v>
      </c>
      <c r="J453" t="inlineStr">
        <is>
          <t>Intermediate: Combien de personnes ont participé au programme ont été satisfaites.</t>
        </is>
      </c>
      <c r="S453" t="inlineStr">
        <is>
          <t>Those who participated in the program were satisfied.</t>
        </is>
      </c>
      <c r="T453" t="inlineStr">
        <is>
          <t>Όσοι συμμετείχαν στο πρόγραμμα έμειναν ικανοποιημένοι.</t>
        </is>
      </c>
      <c r="U453">
        <f>IF(T453=$G453,1,"")</f>
        <v/>
      </c>
      <c r="W453" t="inlineStr">
        <is>
          <t>De som deltog i programmet var nöjda.</t>
        </is>
      </c>
      <c r="X453" t="inlineStr">
        <is>
          <t>Όσοι συμμετείχαν στο πρόγραμμα ήταν ικανοποιημένοι.</t>
        </is>
      </c>
      <c r="Y453">
        <f>IF(X453=$G453,1,"")</f>
        <v/>
      </c>
      <c r="AA453" t="inlineStr">
        <is>
          <t>Programa katılanlar memnun kaldılar.</t>
        </is>
      </c>
      <c r="AB453" t="inlineStr">
        <is>
          <t>Όσοι συμμετείχαν στο πρόγραμμα ήταν ικανοποιημένοι.</t>
        </is>
      </c>
      <c r="AC453">
        <f>IF(AB453=$G453,1,"")</f>
        <v/>
      </c>
      <c r="AE453" t="inlineStr">
        <is>
          <t>Celles qui ont participé au programme étaient satisfaites.</t>
        </is>
      </c>
      <c r="AF453" t="inlineStr">
        <is>
          <t>Όσες συμμετείχαν στο πρόγραμμα ήταν ικανοποιημένες.</t>
        </is>
      </c>
      <c r="AG453">
        <f>IF(AF453=$G453,1,"")</f>
        <v/>
      </c>
      <c r="AI453" t="inlineStr">
        <is>
          <t>Diejenigen, die am Programm teilnahmen, waren zufrieden.</t>
        </is>
      </c>
      <c r="AJ453" t="inlineStr">
        <is>
          <t>Όσοι συμμετείχαν στο πρόγραμμα ήταν ικανοποιημένοι.</t>
        </is>
      </c>
      <c r="AK453">
        <f>IF(AJ453=$G453,1,"")</f>
        <v/>
      </c>
      <c r="AM453" t="inlineStr">
        <is>
          <t>Те, кто участвовал в программе, остались довольны.</t>
        </is>
      </c>
      <c r="AN453" t="inlineStr">
        <is>
          <t>Όσοι συμμετείχαν στο πρόγραμμα ήταν ικανοποιημένοι.</t>
        </is>
      </c>
      <c r="AO453">
        <f>IF(AN453=$G453,1,"")</f>
        <v/>
      </c>
      <c r="AQ453" t="inlineStr">
        <is>
          <t>Te, które uczestniczyły w programie, były zadowolone.</t>
        </is>
      </c>
      <c r="AR453" t="inlineStr">
        <is>
          <t>Όσες συμμετείχαν στο πρόγραμμα ήταν ικανοποιημένες.</t>
        </is>
      </c>
      <c r="AS453">
        <f>IF(AR453=$G453,1,"")</f>
        <v/>
      </c>
      <c r="AU453" t="inlineStr">
        <is>
          <t>Akik részt vettek a programban, elégedettek voltak.</t>
        </is>
      </c>
      <c r="AV453" t="inlineStr">
        <is>
          <t>Όσοι συμμετείχαν στο πρόγραμμα ήταν ικανοποιημένοι.</t>
        </is>
      </c>
      <c r="AW453">
        <f>IF(AV453=$G453,1,"")</f>
        <v/>
      </c>
      <c r="AY453" t="inlineStr">
        <is>
          <t>Quelle che hanno partecipato al programma erano soddisfatte.</t>
        </is>
      </c>
      <c r="AZ453" t="inlineStr">
        <is>
          <t>Όσες συμμετείχαν στο πρόγραμμα ήταν ικανοποιημένες.</t>
        </is>
      </c>
      <c r="BA453">
        <f>IF(AZ453=$G453,1,"")</f>
        <v/>
      </c>
      <c r="BC453" t="inlineStr">
        <is>
          <t>Ato që morën pjesë në program ishin të kënaqura.</t>
        </is>
      </c>
      <c r="BD453" t="inlineStr">
        <is>
          <t>Όσες συμμετείχαν στο πρόγραμμα ήταν ικανοποιημένες.</t>
        </is>
      </c>
      <c r="BE453">
        <f>IF(BD453=$G453,1,"")</f>
        <v/>
      </c>
      <c r="BG453" t="inlineStr">
        <is>
          <t>参加项目的人都很满意。</t>
        </is>
      </c>
      <c r="BH453" t="inlineStr">
        <is>
          <t>Όσοι συμμετείχαν στο πρόγραμμα ήταν ικανοποιημένοι.</t>
        </is>
      </c>
      <c r="BI453">
        <f>IF(BH453=$G453,1,"")</f>
        <v/>
      </c>
      <c r="BK453" t="inlineStr">
        <is>
          <t>プログラムに参加した人々は満足していました。</t>
        </is>
      </c>
      <c r="BL453" t="inlineStr">
        <is>
          <t>Όσοι συμμετείχαν στο πρόγραμμα ήταν ικανοποιημένοι.</t>
        </is>
      </c>
      <c r="BM453">
        <f>IF(BL453=$G453,1,"")</f>
        <v/>
      </c>
      <c r="BO453" t="inlineStr">
        <is>
          <t>اللواتي شاركن في البرنامج كن راضيات.</t>
        </is>
      </c>
      <c r="BP453" t="inlineStr">
        <is>
          <t>Όσες συμμετείχαν στο πρόγραμμα ήταν ικανοποιημένες.</t>
        </is>
      </c>
      <c r="BQ453">
        <f>IF(BP453=$G453,1,"")</f>
        <v/>
      </c>
      <c r="BS453" t="inlineStr">
        <is>
          <t>אלה שהשתתפו בתוכנית היו מרוצות.</t>
        </is>
      </c>
      <c r="BT453" t="inlineStr">
        <is>
          <t>Όσες συμμετείχαν στο πρόγραμμα ήταν ικανοποιημένες.</t>
        </is>
      </c>
      <c r="BU453">
        <f>IF(BT453=$G453,1,"")</f>
        <v/>
      </c>
      <c r="BW453" t="inlineStr">
        <is>
          <t>जिन्होंने कार्यक्रम में भाग लिया वे संतुष्ट थीं।</t>
        </is>
      </c>
      <c r="BX453" t="inlineStr">
        <is>
          <t>Όσες συμμετείχαν στο πρόγραμμα ήταν ικανοποιημένες.</t>
        </is>
      </c>
      <c r="BY453">
        <f>IF(BX453=$G453,1,"")</f>
        <v/>
      </c>
      <c r="CA453" t="inlineStr">
        <is>
          <t>Wale walioshiriki katika programu walikuwa na furaha.</t>
        </is>
      </c>
      <c r="CB453" t="inlineStr">
        <is>
          <t>Όσοι συμμετείχαν στο πρόγραμμα ήταν ικανοποιημένοι.</t>
        </is>
      </c>
      <c r="CC453">
        <f>IF(CB453=$G453,1,"")</f>
        <v/>
      </c>
    </row>
    <row r="454">
      <c r="A454" t="n">
        <v>29</v>
      </c>
      <c r="B454" t="inlineStr">
        <is>
          <t>Tales científicas no se encuentran fácilmente.</t>
        </is>
      </c>
      <c r="C454" t="inlineStr">
        <is>
          <t>Tales científicas (fem.)</t>
        </is>
      </c>
      <c r="D454" t="inlineStr">
        <is>
          <t>Relative Pronouns</t>
        </is>
      </c>
      <c r="E454" t="inlineStr">
        <is>
          <t>Τέτοιες επιστήμονες δεν βρίσκονται εύκολα.</t>
        </is>
      </c>
      <c r="G454" t="inlineStr">
        <is>
          <t>Αυτοί οι επιστήμονες δεν είναι εύκολοι.</t>
        </is>
      </c>
      <c r="H454" t="inlineStr">
        <is>
          <t>Gender change: masc. 'Αυτοί οι επιστήμονες'</t>
        </is>
      </c>
      <c r="I454" t="n">
        <v>1</v>
      </c>
      <c r="J454" t="inlineStr">
        <is>
          <t>Intermediate: Ces scientifiques ne se trouvent pas facilement.</t>
        </is>
      </c>
      <c r="S454" t="inlineStr">
        <is>
          <t>Such scientists are not easily found.</t>
        </is>
      </c>
      <c r="T454" t="inlineStr">
        <is>
          <t>Τέτοιοι επιστήμονες δεν βρίσκονται εύκολα.</t>
        </is>
      </c>
      <c r="U454">
        <f>IF(T454=$G454,1,"")</f>
        <v/>
      </c>
      <c r="W454" t="inlineStr">
        <is>
          <t>Sådana forskare finns inte lätt.</t>
        </is>
      </c>
      <c r="X454" t="inlineStr">
        <is>
          <t>Τέτοιοι ερευνητές δεν βρίσκονται εύκολα.</t>
        </is>
      </c>
      <c r="Y454">
        <f>IF(X454=$G454,1,"")</f>
        <v/>
      </c>
      <c r="AA454" t="inlineStr">
        <is>
          <t>Böyle bilim insanları kolay bulunmaz.</t>
        </is>
      </c>
      <c r="AB454" t="inlineStr">
        <is>
          <t>Τέτοιοι επιστήμονες δεν βρίσκονται εύκολα.</t>
        </is>
      </c>
      <c r="AC454">
        <f>IF(AB454=$G454,1,"")</f>
        <v/>
      </c>
      <c r="AE454" t="inlineStr">
        <is>
          <t>De telles scientifiques ne se trouvent pas facilement.</t>
        </is>
      </c>
      <c r="AF454" t="inlineStr">
        <is>
          <t>Τέτοιες επιστήμονες δεν βρίσκονται εύκολα.</t>
        </is>
      </c>
      <c r="AG454">
        <f>IF(AF454=$G454,1,"")</f>
        <v/>
      </c>
      <c r="AI454" t="inlineStr">
        <is>
          <t>Solche Wissenschaftlerinnen findet man nicht leicht.</t>
        </is>
      </c>
      <c r="AJ454" t="inlineStr">
        <is>
          <t>Τέτοιες επιστήμονες δεν βρίσκονται εύκολα.</t>
        </is>
      </c>
      <c r="AK454">
        <f>IF(AJ454=$G454,1,"")</f>
        <v/>
      </c>
      <c r="AM454" t="inlineStr">
        <is>
          <t>Таких учёных нелегко найти.</t>
        </is>
      </c>
      <c r="AN454" t="inlineStr">
        <is>
          <t>Τέτοιοι επιστήμονες δεν βρίσκονται εύκολα.</t>
        </is>
      </c>
      <c r="AO454">
        <f>IF(AN454=$G454,1,"")</f>
        <v/>
      </c>
      <c r="AQ454" t="inlineStr">
        <is>
          <t>Takich naukowczyń nie znajdzie się łatwo.</t>
        </is>
      </c>
      <c r="AR454" t="inlineStr">
        <is>
          <t>Τέτοιες επιστήμονες δεν βρίσκονται εύκολα.</t>
        </is>
      </c>
      <c r="AS454">
        <f>IF(AR454=$G454,1,"")</f>
        <v/>
      </c>
      <c r="AU454" t="inlineStr">
        <is>
          <t>Ilyen tudósokat nem könnyű találni.</t>
        </is>
      </c>
      <c r="AV454" t="inlineStr">
        <is>
          <t>Τέτοιοι επιστήμονες δεν βρίσκονται εύκολα.</t>
        </is>
      </c>
      <c r="AW454">
        <f>IF(AV454=$G454,1,"")</f>
        <v/>
      </c>
      <c r="AY454" t="inlineStr">
        <is>
          <t>Tali scienziate non si trovano facilmente.</t>
        </is>
      </c>
      <c r="AZ454" t="inlineStr">
        <is>
          <t>Τέτοιες επιστήμονες δεν βρίσκονται εύκολα.</t>
        </is>
      </c>
      <c r="BA454">
        <f>IF(AZ454=$G454,1,"")</f>
        <v/>
      </c>
      <c r="BC454" t="inlineStr">
        <is>
          <t>Shkencëtare të tilla nuk gjenden lehtë.</t>
        </is>
      </c>
      <c r="BD454" t="inlineStr">
        <is>
          <t>Τέτοιες επιστήμονες δεν βρίσκονται εύκολα.</t>
        </is>
      </c>
      <c r="BE454">
        <f>IF(BD454=$G454,1,"")</f>
        <v/>
      </c>
      <c r="BG454" t="inlineStr">
        <is>
          <t>这样的科学家不容易找到。</t>
        </is>
      </c>
      <c r="BH454" t="inlineStr">
        <is>
          <t>Τέτοιοι επιστήμονες δεν βρίσκονται εύκολα.</t>
        </is>
      </c>
      <c r="BI454">
        <f>IF(BH454=$G454,1,"")</f>
        <v/>
      </c>
      <c r="BK454" t="inlineStr">
        <is>
          <t>そのような科学者は簡単には見つかりません。</t>
        </is>
      </c>
      <c r="BL454" t="inlineStr">
        <is>
          <t>Τέτοιοι επιστήμονες δεν βρίσκονται εύκολα.</t>
        </is>
      </c>
      <c r="BM454">
        <f>IF(BL454=$G454,1,"")</f>
        <v/>
      </c>
      <c r="BO454" t="inlineStr">
        <is>
          <t>مثل هؤلاء العالمات لا يُعثر عليهن بسهولة.</t>
        </is>
      </c>
      <c r="BP454" t="inlineStr">
        <is>
          <t>Τέτοιες επιστήμονες δεν βρίσκονται εύκολα.</t>
        </is>
      </c>
      <c r="BQ454">
        <f>IF(BP454=$G454,1,"")</f>
        <v/>
      </c>
      <c r="BS454" t="inlineStr">
        <is>
          <t>מדענות כאלה לא נמצאות בקלות.</t>
        </is>
      </c>
      <c r="BT454" t="inlineStr">
        <is>
          <t>Τέτοιες επιστήμονες δεν βρίσκονται εύκολα.</t>
        </is>
      </c>
      <c r="BU454">
        <f>IF(BT454=$G454,1,"")</f>
        <v/>
      </c>
      <c r="BW454" t="inlineStr">
        <is>
          <t>ऐसी वैज्ञानिक आसानी से नहीं मिलतीं।</t>
        </is>
      </c>
      <c r="BX454" t="inlineStr">
        <is>
          <t>Τέτοιες επιστήμονες δεν βρίσκονται εύκολα.</t>
        </is>
      </c>
      <c r="BY454">
        <f>IF(BX454=$G454,1,"")</f>
        <v/>
      </c>
      <c r="CA454" t="inlineStr">
        <is>
          <t>Wanasayansi kama hao hawapatikani kwa urahisi.</t>
        </is>
      </c>
      <c r="CB454" t="inlineStr">
        <is>
          <t>Τέτοιοι επιστήμονες δεν βρίσκονται εύκολα.</t>
        </is>
      </c>
      <c r="CC454">
        <f>IF(CB454=$G454,1,"")</f>
        <v/>
      </c>
    </row>
    <row r="455">
      <c r="A455" t="n">
        <v>30</v>
      </c>
      <c r="B455" t="inlineStr">
        <is>
          <t>Ella misma presentó el proyecto.</t>
        </is>
      </c>
      <c r="C455" t="inlineStr">
        <is>
          <t>Ella misma (fem. reflexive)</t>
        </is>
      </c>
      <c r="D455" t="inlineStr">
        <is>
          <t>Definite Pronouns</t>
        </is>
      </c>
      <c r="E455" t="inlineStr">
        <is>
          <t>Η ίδια παρουσίασε το έργο.</t>
        </is>
      </c>
      <c r="G455" t="inlineStr">
        <is>
          <t>Παρουσίασε η ίδια το σχέδιο.</t>
        </is>
      </c>
      <c r="H455" t="inlineStr">
        <is>
          <t>Gender, number, person and tense preserved; differences are lexical or stylistic only</t>
        </is>
      </c>
      <c r="I455" t="n">
        <v>0</v>
      </c>
      <c r="J455" t="inlineStr">
        <is>
          <t>Intermediate: Elle a présenté le projet elle-même.</t>
        </is>
      </c>
      <c r="S455" t="inlineStr">
        <is>
          <t>She herself presented the project.</t>
        </is>
      </c>
      <c r="T455" t="inlineStr">
        <is>
          <t>Η ίδια παρουσίασε το έργο.</t>
        </is>
      </c>
      <c r="U455">
        <f>IF(T455=$G455,1,"")</f>
        <v/>
      </c>
      <c r="W455" t="inlineStr">
        <is>
          <t>Hon själv presenterade projektet.</t>
        </is>
      </c>
      <c r="X455" t="inlineStr">
        <is>
          <t>Η ίδια παρουσίασε το έργο.</t>
        </is>
      </c>
      <c r="Y455">
        <f>IF(X455=$G455,1,"")</f>
        <v/>
      </c>
      <c r="AA455" t="inlineStr">
        <is>
          <t>O kendisi projeyi sundu.</t>
        </is>
      </c>
      <c r="AB455" t="inlineStr">
        <is>
          <t>Ο ίδιος παρουσίασε το έργο.</t>
        </is>
      </c>
      <c r="AC455">
        <f>IF(AB455=$G455,1,"")</f>
        <v/>
      </c>
      <c r="AE455" t="inlineStr">
        <is>
          <t>Elle-même a présenté le projet.</t>
        </is>
      </c>
      <c r="AF455" t="inlineStr">
        <is>
          <t>Η ίδια παρουσίασε το έργο.</t>
        </is>
      </c>
      <c r="AG455">
        <f>IF(AF455=$G455,1,"")</f>
        <v/>
      </c>
      <c r="AI455" t="inlineStr">
        <is>
          <t>Sie selbst präsentierte das Projekt.</t>
        </is>
      </c>
      <c r="AJ455" t="inlineStr">
        <is>
          <t>Η ίδια παρουσίασε το έργο.</t>
        </is>
      </c>
      <c r="AK455">
        <f>IF(AJ455=$G455,1,"")</f>
        <v/>
      </c>
      <c r="AM455" t="inlineStr">
        <is>
          <t>Она сама представила проект.</t>
        </is>
      </c>
      <c r="AN455" t="inlineStr">
        <is>
          <t>Η ίδια παρουσίασε το έργο.</t>
        </is>
      </c>
      <c r="AO455">
        <f>IF(AN455=$G455,1,"")</f>
        <v/>
      </c>
      <c r="AQ455" t="inlineStr">
        <is>
          <t>Sama przedstawiła projekt.</t>
        </is>
      </c>
      <c r="AR455" t="inlineStr">
        <is>
          <t>Η ίδια παρουσίασε το έργο.</t>
        </is>
      </c>
      <c r="AS455">
        <f>IF(AR455=$G455,1,"")</f>
        <v/>
      </c>
      <c r="AU455" t="inlineStr">
        <is>
          <t>Maga mutatta be a projektet.</t>
        </is>
      </c>
      <c r="AV455" t="inlineStr">
        <is>
          <t>Ο/Η ίδιος/α παρουσίασε το έργο.</t>
        </is>
      </c>
      <c r="AW455">
        <f>IF(AV455=$G455,1,"")</f>
        <v/>
      </c>
      <c r="AY455" t="inlineStr">
        <is>
          <t>Lei stessa ha presentato il progetto.</t>
        </is>
      </c>
      <c r="AZ455" t="inlineStr">
        <is>
          <t>Η ίδια παρουσίασε το έργο.</t>
        </is>
      </c>
      <c r="BA455">
        <f>IF(AZ455=$G455,1,"")</f>
        <v/>
      </c>
      <c r="BC455" t="inlineStr">
        <is>
          <t>Ajo vetë paraqiti projektin.</t>
        </is>
      </c>
      <c r="BD455" t="inlineStr">
        <is>
          <t>Η ίδια παρουσίασε το έργο.</t>
        </is>
      </c>
      <c r="BE455">
        <f>IF(BD455=$G455,1,"")</f>
        <v/>
      </c>
      <c r="BG455" t="inlineStr">
        <is>
          <t>她自己展示了项目。</t>
        </is>
      </c>
      <c r="BH455" t="inlineStr">
        <is>
          <t>Ο/Η ίδιος/α παρουσίασε το έργο.</t>
        </is>
      </c>
      <c r="BI455">
        <f>IF(BH455=$G455,1,"")</f>
        <v/>
      </c>
      <c r="BK455" t="inlineStr">
        <is>
          <t>彼女自身がプロジェクトを発表しました。</t>
        </is>
      </c>
      <c r="BL455" t="inlineStr">
        <is>
          <t>Ο/Η ίδιος/α παρουσίασε το έργο.</t>
        </is>
      </c>
      <c r="BM455">
        <f>IF(BL455=$G455,1,"")</f>
        <v/>
      </c>
      <c r="BO455" t="inlineStr">
        <is>
          <t>هي نفسها قدمت المشروع.</t>
        </is>
      </c>
      <c r="BP455" t="inlineStr">
        <is>
          <t>Η ίδια παρουσίασε το έργο.</t>
        </is>
      </c>
      <c r="BQ455">
        <f>IF(BP455=$G455,1,"")</f>
        <v/>
      </c>
      <c r="BS455" t="inlineStr">
        <is>
          <t>היא עצמה הציגה את הפרויקט.</t>
        </is>
      </c>
      <c r="BT455" t="inlineStr">
        <is>
          <t>Η ίδια παρουσίασε το έργο.</t>
        </is>
      </c>
      <c r="BU455">
        <f>IF(BT455=$G455,1,"")</f>
        <v/>
      </c>
      <c r="BW455" t="inlineStr">
        <is>
          <t>उसने खुद परियोजना प्रस्तुत की।</t>
        </is>
      </c>
      <c r="BX455" t="inlineStr">
        <is>
          <t>Η ίδια παρουσίασε το έργο.</t>
        </is>
      </c>
      <c r="BY455">
        <f>IF(BX455=$G455,1,"")</f>
        <v/>
      </c>
      <c r="CA455" t="inlineStr">
        <is>
          <t>Yeye mwenyewe aliwasilisha mradi.</t>
        </is>
      </c>
      <c r="CB455" t="inlineStr">
        <is>
          <t>Ο/Η ίδιος/α παρουσίασε το έργο.</t>
        </is>
      </c>
      <c r="CC455">
        <f>IF(CB455=$G455,1,"")</f>
        <v/>
      </c>
    </row>
    <row r="456">
      <c r="A456" t="n">
        <v>31</v>
      </c>
      <c r="B456" t="inlineStr">
        <is>
          <t>Sola terminó el proyecto.</t>
        </is>
      </c>
      <c r="C456" t="inlineStr">
        <is>
          <t>Sola (fem.)</t>
        </is>
      </c>
      <c r="D456" t="inlineStr">
        <is>
          <t>Definite Pronouns</t>
        </is>
      </c>
      <c r="E456" t="inlineStr">
        <is>
          <t>Μόνη της τελείωσε το έργο.</t>
        </is>
      </c>
      <c r="G456" t="inlineStr">
        <is>
          <t>Αυτό είναι το τέλος του σχεδίου.</t>
        </is>
      </c>
      <c r="H456" t="inlineStr">
        <is>
          <t>Meaning lost: 'Αυτό είναι το τέλος του σχεδίου'</t>
        </is>
      </c>
      <c r="I456" t="n">
        <v>1</v>
      </c>
      <c r="J456" t="inlineStr">
        <is>
          <t>Intermediate: C'est la fin du projet.</t>
        </is>
      </c>
      <c r="S456" t="inlineStr">
        <is>
          <t>She finished the project alone.</t>
        </is>
      </c>
      <c r="T456" t="inlineStr">
        <is>
          <t>Το ολοκλήρωσε μόνη της.</t>
        </is>
      </c>
      <c r="U456">
        <f>IF(T456=$G456,1,"")</f>
        <v/>
      </c>
      <c r="W456" t="inlineStr">
        <is>
          <t>Hon avslutade projektet ensam.</t>
        </is>
      </c>
      <c r="X456" t="inlineStr">
        <is>
          <t>Τελείωσε το έργο μόνη της.</t>
        </is>
      </c>
      <c r="Y456">
        <f>IF(X456=$G456,1,"")</f>
        <v/>
      </c>
      <c r="AA456" t="inlineStr">
        <is>
          <t>O projeyi tek başına bitirdi.</t>
        </is>
      </c>
      <c r="AB456" t="inlineStr">
        <is>
          <t>Τελείωσε το έργο μόνος του.</t>
        </is>
      </c>
      <c r="AC456">
        <f>IF(AB456=$G456,1,"")</f>
        <v/>
      </c>
      <c r="AE456" t="inlineStr">
        <is>
          <t>Elle a terminé le projet seule.</t>
        </is>
      </c>
      <c r="AF456" t="inlineStr">
        <is>
          <t>Τελείωσε το έργο μόνη της.</t>
        </is>
      </c>
      <c r="AG456">
        <f>IF(AF456=$G456,1,"")</f>
        <v/>
      </c>
      <c r="AI456" t="inlineStr">
        <is>
          <t>Sie beendete das Projekt allein.</t>
        </is>
      </c>
      <c r="AJ456" t="inlineStr">
        <is>
          <t>Τελείωσε το έργο μόνη της.</t>
        </is>
      </c>
      <c r="AK456">
        <f>IF(AJ456=$G456,1,"")</f>
        <v/>
      </c>
      <c r="AM456" t="inlineStr">
        <is>
          <t>Она закончила проект одна.</t>
        </is>
      </c>
      <c r="AN456" t="inlineStr">
        <is>
          <t>Τελείωσε το έργο μόνη της.</t>
        </is>
      </c>
      <c r="AO456">
        <f>IF(AN456=$G456,1,"")</f>
        <v/>
      </c>
      <c r="AQ456" t="inlineStr">
        <is>
          <t>Sama ukończyła projekt.</t>
        </is>
      </c>
      <c r="AR456" t="inlineStr">
        <is>
          <t>Τελείωσε το έργο μόνη της.</t>
        </is>
      </c>
      <c r="AS456">
        <f>IF(AR456=$G456,1,"")</f>
        <v/>
      </c>
      <c r="AU456" t="inlineStr">
        <is>
          <t>Egyedül fejezte be a projektet.</t>
        </is>
      </c>
      <c r="AV456" t="inlineStr">
        <is>
          <t>Τελείωσε το έργο μόνος/η του/της.</t>
        </is>
      </c>
      <c r="AW456">
        <f>IF(AV456=$G456,1,"")</f>
        <v/>
      </c>
      <c r="AY456" t="inlineStr">
        <is>
          <t>Ha finito il progetto da sola.</t>
        </is>
      </c>
      <c r="AZ456" t="inlineStr">
        <is>
          <t>Τελείωσε το έργο μόνη της.</t>
        </is>
      </c>
      <c r="BA456">
        <f>IF(AZ456=$G456,1,"")</f>
        <v/>
      </c>
      <c r="BC456" t="inlineStr">
        <is>
          <t>E përfundoi projektin vetëm.</t>
        </is>
      </c>
      <c r="BD456" t="inlineStr">
        <is>
          <t>Τελείωσε το έργο μόνη της.</t>
        </is>
      </c>
      <c r="BE456">
        <f>IF(BD456=$G456,1,"")</f>
        <v/>
      </c>
      <c r="BG456" t="inlineStr">
        <is>
          <t>她独自完成了项目。</t>
        </is>
      </c>
      <c r="BH456" t="inlineStr">
        <is>
          <t>Τελείωσε το έργο μόνος/η του/της.</t>
        </is>
      </c>
      <c r="BI456">
        <f>IF(BH456=$G456,1,"")</f>
        <v/>
      </c>
      <c r="BK456" t="inlineStr">
        <is>
          <t>彼女は一人でプロジェクトを終えました。</t>
        </is>
      </c>
      <c r="BL456" t="inlineStr">
        <is>
          <t>Τελείωσε το έργο μόνος/η του/της.</t>
        </is>
      </c>
      <c r="BM456">
        <f>IF(BL456=$G456,1,"")</f>
        <v/>
      </c>
      <c r="BO456" t="inlineStr">
        <is>
          <t>أنهت المشروع بمفردها.</t>
        </is>
      </c>
      <c r="BP456" t="inlineStr">
        <is>
          <t>Τελείωσε το έργο μόνη της.</t>
        </is>
      </c>
      <c r="BQ456">
        <f>IF(BP456=$G456,1,"")</f>
        <v/>
      </c>
      <c r="BS456" t="inlineStr">
        <is>
          <t>היא סיימה את הפרויקט לבד.</t>
        </is>
      </c>
      <c r="BT456" t="inlineStr">
        <is>
          <t>Τελείωσε το έργο μόνη της.</t>
        </is>
      </c>
      <c r="BU456">
        <f>IF(BT456=$G456,1,"")</f>
        <v/>
      </c>
      <c r="BW456" t="inlineStr">
        <is>
          <t>उसने परियोजना अकेले पूरी की।</t>
        </is>
      </c>
      <c r="BX456" t="inlineStr">
        <is>
          <t>Τελείωσε το έργο μόνη της.</t>
        </is>
      </c>
      <c r="BY456">
        <f>IF(BX456=$G456,1,"")</f>
        <v/>
      </c>
      <c r="CA456" t="inlineStr">
        <is>
          <t>Alimaliza mradi peke yake.</t>
        </is>
      </c>
      <c r="CB456" t="inlineStr">
        <is>
          <t>Τελείωσε το έργο μόνος/η του/της.</t>
        </is>
      </c>
      <c r="CC456">
        <f>IF(CB456=$G456,1,"")</f>
        <v/>
      </c>
    </row>
    <row r="457">
      <c r="A457" t="n">
        <v>32</v>
      </c>
      <c r="B457" t="inlineStr">
        <is>
          <t>La una a la otra se ayudan siempre.</t>
        </is>
      </c>
      <c r="C457" t="inlineStr">
        <is>
          <t>La una a la otra (fem. reciprocal)</t>
        </is>
      </c>
      <c r="D457" t="inlineStr">
        <is>
          <t>Reciprocal Pronouns</t>
        </is>
      </c>
      <c r="E457" t="inlineStr">
        <is>
          <t xml:space="preserve">πάντα βοηθούν η μία την άλλη </t>
        </is>
      </c>
      <c r="G457" t="inlineStr">
        <is>
          <t>Ο ένας τον άλλον πάντα βοηθάει ο ένας τον άλλον.</t>
        </is>
      </c>
      <c r="H457" t="inlineStr">
        <is>
          <t>Gender change: masc. 'ο ένας τον άλλον' (duplicated)</t>
        </is>
      </c>
      <c r="I457" t="n">
        <v>1</v>
      </c>
      <c r="J457" t="inlineStr">
        <is>
          <t>Intermediate: Les uns les autres s'entraident toujours.</t>
        </is>
      </c>
      <c r="S457" t="inlineStr">
        <is>
          <t>They always help each other.</t>
        </is>
      </c>
      <c r="T457" t="inlineStr">
        <is>
          <t>Πάντα βοηθούν ο ένας τον άλλον.</t>
        </is>
      </c>
      <c r="U457">
        <f>IF(T457=$G457,1,"")</f>
        <v/>
      </c>
      <c r="W457" t="inlineStr">
        <is>
          <t>De hjälper alltid varandra.</t>
        </is>
      </c>
      <c r="X457" t="inlineStr">
        <is>
          <t>Βοηθούν πάντα ο ένας τον άλλον.</t>
        </is>
      </c>
      <c r="Y457">
        <f>IF(X457=$G457,1,"")</f>
        <v/>
      </c>
      <c r="AA457" t="inlineStr">
        <is>
          <t>Onlar her zaman birbirlerine yardım ederler.</t>
        </is>
      </c>
      <c r="AB457" t="inlineStr">
        <is>
          <t>Βοηθούν πάντα ο ένας τον άλλον.</t>
        </is>
      </c>
      <c r="AC457">
        <f>IF(AB457=$G457,1,"")</f>
        <v/>
      </c>
      <c r="AE457" t="inlineStr">
        <is>
          <t>Elles s'aident toujours l'une l'autre.</t>
        </is>
      </c>
      <c r="AF457" t="inlineStr">
        <is>
          <t>Βοηθούν πάντα η μία την άλλη.</t>
        </is>
      </c>
      <c r="AG457">
        <f>IF(AF457=$G457,1,"")</f>
        <v/>
      </c>
      <c r="AI457" t="inlineStr">
        <is>
          <t>Sie helfen sich immer gegenseitig.</t>
        </is>
      </c>
      <c r="AJ457" t="inlineStr">
        <is>
          <t>Βοηθούν πάντα ο ένας τον άλλον.</t>
        </is>
      </c>
      <c r="AK457">
        <f>IF(AJ457=$G457,1,"")</f>
        <v/>
      </c>
      <c r="AM457" t="inlineStr">
        <is>
          <t>Они всегда помогают друг другу.</t>
        </is>
      </c>
      <c r="AN457" t="inlineStr">
        <is>
          <t>Βοηθούν πάντα ο ένας τον άλλον.</t>
        </is>
      </c>
      <c r="AO457">
        <f>IF(AN457=$G457,1,"")</f>
        <v/>
      </c>
      <c r="AQ457" t="inlineStr">
        <is>
          <t>Zawsze sobie pomagają.</t>
        </is>
      </c>
      <c r="AR457" t="inlineStr">
        <is>
          <t>Βοηθούν πάντα η μία την άλλη.</t>
        </is>
      </c>
      <c r="AS457">
        <f>IF(AR457=$G457,1,"")</f>
        <v/>
      </c>
      <c r="AU457" t="inlineStr">
        <is>
          <t>Mindig segítenek egymásnak.</t>
        </is>
      </c>
      <c r="AV457" t="inlineStr">
        <is>
          <t>Βοηθούν πάντα ο ένας τον άλλον.</t>
        </is>
      </c>
      <c r="AW457">
        <f>IF(AV457=$G457,1,"")</f>
        <v/>
      </c>
      <c r="AY457" t="inlineStr">
        <is>
          <t>Si aiutano sempre a vicenda.</t>
        </is>
      </c>
      <c r="AZ457" t="inlineStr">
        <is>
          <t>Βοηθούν πάντα η μία την άλλη.</t>
        </is>
      </c>
      <c r="BA457">
        <f>IF(AZ457=$G457,1,"")</f>
        <v/>
      </c>
      <c r="BC457" t="inlineStr">
        <is>
          <t>Gjithmonë ndihmojnë njëra-tjetrën.</t>
        </is>
      </c>
      <c r="BD457" t="inlineStr">
        <is>
          <t>Βοηθούν πάντα η μία την άλλη.</t>
        </is>
      </c>
      <c r="BE457">
        <f>IF(BD457=$G457,1,"")</f>
        <v/>
      </c>
      <c r="BG457" t="inlineStr">
        <is>
          <t>她们总是互相帮助。</t>
        </is>
      </c>
      <c r="BH457" t="inlineStr">
        <is>
          <t>Βοηθούν πάντα ο ένας τον άλλον.</t>
        </is>
      </c>
      <c r="BI457">
        <f>IF(BH457=$G457,1,"")</f>
        <v/>
      </c>
      <c r="BK457" t="inlineStr">
        <is>
          <t>彼女たちはいつも互いに助け合います。</t>
        </is>
      </c>
      <c r="BL457" t="inlineStr">
        <is>
          <t>Βοηθούν πάντα ο ένας τον άλλον.</t>
        </is>
      </c>
      <c r="BM457">
        <f>IF(BL457=$G457,1,"")</f>
        <v/>
      </c>
      <c r="BO457" t="inlineStr">
        <is>
          <t>يساعدن بعضهن البعض دائماً.</t>
        </is>
      </c>
      <c r="BP457" t="inlineStr">
        <is>
          <t>Βοηθούν πάντα η μία την άλλη.</t>
        </is>
      </c>
      <c r="BQ457">
        <f>IF(BP457=$G457,1,"")</f>
        <v/>
      </c>
      <c r="BS457" t="inlineStr">
        <is>
          <t>הן תמיד עוזרות אחת לשנייה.</t>
        </is>
      </c>
      <c r="BT457" t="inlineStr">
        <is>
          <t>Βοηθούν πάντα η μία την άλλη.</t>
        </is>
      </c>
      <c r="BU457">
        <f>IF(BT457=$G457,1,"")</f>
        <v/>
      </c>
      <c r="BW457" t="inlineStr">
        <is>
          <t>वे हमेशा एक-दूसरे की मदद करती हैं।</t>
        </is>
      </c>
      <c r="BX457" t="inlineStr">
        <is>
          <t>Βοηθούν πάντα η μία την άλλη.</t>
        </is>
      </c>
      <c r="BY457">
        <f>IF(BX457=$G457,1,"")</f>
        <v/>
      </c>
      <c r="CA457" t="inlineStr">
        <is>
          <t>Wanasaidiana kila wakati.</t>
        </is>
      </c>
      <c r="CB457" t="inlineStr">
        <is>
          <t>Βοηθούν πάντα ο ένας τον άλλον.</t>
        </is>
      </c>
      <c r="CC457">
        <f>IF(CB457=$G457,1,"")</f>
        <v/>
      </c>
    </row>
    <row r="458">
      <c r="A458" t="n">
        <v>33</v>
      </c>
      <c r="B458" t="inlineStr">
        <is>
          <t>Las unas a las otras se apoyan en el trabajo.</t>
        </is>
      </c>
      <c r="C458" t="inlineStr">
        <is>
          <t>Las unas a las otras (fem. reciprocal)</t>
        </is>
      </c>
      <c r="D458" t="inlineStr">
        <is>
          <t>Reciprocal Pronouns</t>
        </is>
      </c>
      <c r="E458" t="inlineStr">
        <is>
          <t>Υποστηρίζουν η μία τις άλλες στη δουλειά.</t>
        </is>
      </c>
      <c r="G458" t="inlineStr">
        <is>
          <t>Ο ένας τον άλλον βασίζεται στη δουλειά.</t>
        </is>
      </c>
      <c r="H458" t="inlineStr">
        <is>
          <t>Gender change: masc. 'Ο ένας τον άλλον'</t>
        </is>
      </c>
      <c r="I458" t="n">
        <v>1</v>
      </c>
      <c r="J458" t="inlineStr">
        <is>
          <t>Intermediate: Les uns aux autres s'appuient sur le travail.</t>
        </is>
      </c>
      <c r="S458" t="inlineStr">
        <is>
          <t>They support each other at work.</t>
        </is>
      </c>
      <c r="T458" t="inlineStr">
        <is>
          <t>Υποστηρίζουν ο ένας τον άλλον στη δουλειά.</t>
        </is>
      </c>
      <c r="U458">
        <f>IF(T458=$G458,1,"")</f>
        <v/>
      </c>
      <c r="W458" t="inlineStr">
        <is>
          <t>De stöttar varandra på jobbet.</t>
        </is>
      </c>
      <c r="X458" t="inlineStr">
        <is>
          <t>Υποστηρίζονται ο ένας τον άλλον στη δουλειά.</t>
        </is>
      </c>
      <c r="Y458">
        <f>IF(X458=$G458,1,"")</f>
        <v/>
      </c>
      <c r="AA458" t="inlineStr">
        <is>
          <t>Onlar işte birbirlerini desteklerler.</t>
        </is>
      </c>
      <c r="AB458" t="inlineStr">
        <is>
          <t>Υποστηρίζονται ο ένας τον άλλον στη δουλειά.</t>
        </is>
      </c>
      <c r="AC458">
        <f>IF(AB458=$G458,1,"")</f>
        <v/>
      </c>
      <c r="AE458" t="inlineStr">
        <is>
          <t>Elles se soutiennent les unes les autres au travail.</t>
        </is>
      </c>
      <c r="AF458" t="inlineStr">
        <is>
          <t>Υποστηρίζονται η μία την άλλη στη δουλειά.</t>
        </is>
      </c>
      <c r="AG458">
        <f>IF(AF458=$G458,1,"")</f>
        <v/>
      </c>
      <c r="AI458" t="inlineStr">
        <is>
          <t>Sie unterstützen sich bei der Arbeit gegenseitig.</t>
        </is>
      </c>
      <c r="AJ458" t="inlineStr">
        <is>
          <t>Υποστηρίζονται ο ένας τον άλλον στη δουλειά.</t>
        </is>
      </c>
      <c r="AK458">
        <f>IF(AJ458=$G458,1,"")</f>
        <v/>
      </c>
      <c r="AM458" t="inlineStr">
        <is>
          <t>Они поддерживают друг друга на работе.</t>
        </is>
      </c>
      <c r="AN458" t="inlineStr">
        <is>
          <t>Υποστηρίζονται ο ένας τον άλλον στη δουλειά.</t>
        </is>
      </c>
      <c r="AO458">
        <f>IF(AN458=$G458,1,"")</f>
        <v/>
      </c>
      <c r="AQ458" t="inlineStr">
        <is>
          <t>Wspierają się nawzajem w pracy.</t>
        </is>
      </c>
      <c r="AR458" t="inlineStr">
        <is>
          <t>Υποστηρίζονται η μία την άλλη στη δουλειά.</t>
        </is>
      </c>
      <c r="AS458">
        <f>IF(AR458=$G458,1,"")</f>
        <v/>
      </c>
      <c r="AU458" t="inlineStr">
        <is>
          <t>Támogatják egymást a munkában.</t>
        </is>
      </c>
      <c r="AV458" t="inlineStr">
        <is>
          <t>Υποστηρίζονται ο ένας τον άλλον στη δουλειά.</t>
        </is>
      </c>
      <c r="AW458">
        <f>IF(AV458=$G458,1,"")</f>
        <v/>
      </c>
      <c r="AY458" t="inlineStr">
        <is>
          <t>Si sostengono a vicenda sul lavoro.</t>
        </is>
      </c>
      <c r="AZ458" t="inlineStr">
        <is>
          <t>Υποστηρίζονται η μία την άλλη στη δουλειά.</t>
        </is>
      </c>
      <c r="BA458">
        <f>IF(AZ458=$G458,1,"")</f>
        <v/>
      </c>
      <c r="BC458" t="inlineStr">
        <is>
          <t>Mbështesin njëra-tjetrën në punë.</t>
        </is>
      </c>
      <c r="BD458" t="inlineStr">
        <is>
          <t>Υποστηρίζονται η μία την άλλη στη δουλειά.</t>
        </is>
      </c>
      <c r="BE458">
        <f>IF(BD458=$G458,1,"")</f>
        <v/>
      </c>
      <c r="BG458" t="inlineStr">
        <is>
          <t>她们在工作中互相支持。</t>
        </is>
      </c>
      <c r="BH458" t="inlineStr">
        <is>
          <t>Υποστηρίζονται ο ένας τον άλλον στη δουλειά.</t>
        </is>
      </c>
      <c r="BI458">
        <f>IF(BH458=$G458,1,"")</f>
        <v/>
      </c>
      <c r="BK458" t="inlineStr">
        <is>
          <t>彼女たちは職場で互いに支え合います。</t>
        </is>
      </c>
      <c r="BL458" t="inlineStr">
        <is>
          <t>Υποστηρίζονται ο ένας τον άλλον στη δουλειά.</t>
        </is>
      </c>
      <c r="BM458">
        <f>IF(BL458=$G458,1,"")</f>
        <v/>
      </c>
      <c r="BO458" t="inlineStr">
        <is>
          <t>يدعمن بعضهن البعض في العمل.</t>
        </is>
      </c>
      <c r="BP458" t="inlineStr">
        <is>
          <t>Υποστηρίζονται η μία την άλλη στη δουλειά.</t>
        </is>
      </c>
      <c r="BQ458">
        <f>IF(BP458=$G458,1,"")</f>
        <v/>
      </c>
      <c r="BS458" t="inlineStr">
        <is>
          <t>הן תומכות אחת בשנייה בעבודה.</t>
        </is>
      </c>
      <c r="BT458" t="inlineStr">
        <is>
          <t>Υποστηρίζονται η μία την άλλη στη δουλειά.</t>
        </is>
      </c>
      <c r="BU458">
        <f>IF(BT458=$G458,1,"")</f>
        <v/>
      </c>
      <c r="BW458" t="inlineStr">
        <is>
          <t>वे काम पर एक-दूसरे का समर्थन करती हैं।</t>
        </is>
      </c>
      <c r="BX458" t="inlineStr">
        <is>
          <t>Υποστηρίζονται η μία την άλλη στη δουλειά.</t>
        </is>
      </c>
      <c r="BY458">
        <f>IF(BX458=$G458,1,"")</f>
        <v/>
      </c>
      <c r="CA458" t="inlineStr">
        <is>
          <t>Wanaunga mkono kila mmoja kazini.</t>
        </is>
      </c>
      <c r="CB458" t="inlineStr">
        <is>
          <t>Υποστηρίζονται ο ένας τον άλλον στη δουλειά.</t>
        </is>
      </c>
      <c r="CC458">
        <f>IF(CB458=$G458,1,"")</f>
        <v/>
      </c>
    </row>
    <row r="459">
      <c r="A459" t="n">
        <v>34</v>
      </c>
      <c r="B459" t="inlineStr">
        <is>
          <t>¿Cuál de las doctoras está de guardia hoy?</t>
        </is>
      </c>
      <c r="C459" t="inlineStr">
        <is>
          <t>Cuál, las doctoras (fem.)</t>
        </is>
      </c>
      <c r="D459" t="inlineStr">
        <is>
          <t>Interrogative Pronouns</t>
        </is>
      </c>
      <c r="E459" t="inlineStr">
        <is>
          <t>Ποια από τις γιατρούς εφημερεύει σήμερα;</t>
        </is>
      </c>
      <c r="G459" t="inlineStr">
        <is>
          <t>Ποιος από τους γιατρούς έχει βάρδια σήμερα;</t>
        </is>
      </c>
      <c r="H459" t="inlineStr">
        <is>
          <t>Gender change: masc. 'Ποιος από τους γιατρούς'</t>
        </is>
      </c>
      <c r="I459" t="n">
        <v>1</v>
      </c>
      <c r="J459" t="inlineStr">
        <is>
          <t>Intermediate: Lequel des médecins est de garde aujourd'hui ?</t>
        </is>
      </c>
      <c r="S459" t="inlineStr">
        <is>
          <t>Which of the doctors is on duty today?</t>
        </is>
      </c>
      <c r="T459" t="inlineStr">
        <is>
          <t>Ποιος από τους γιατρούς είναι σε βάρδια σήμερα;</t>
        </is>
      </c>
      <c r="U459">
        <f>IF(T459=$G459,1,"")</f>
        <v/>
      </c>
      <c r="W459" t="inlineStr">
        <is>
          <t>Vilken av läkarna har jour idag?</t>
        </is>
      </c>
      <c r="X459" t="inlineStr">
        <is>
          <t>Ποιος από τους γιατρούς εφημερεύει σήμερα;</t>
        </is>
      </c>
      <c r="Y459">
        <f>IF(X459=$G459,1,"")</f>
        <v/>
      </c>
      <c r="AA459" t="inlineStr">
        <is>
          <t>Hangi doktor bugün nöbette?</t>
        </is>
      </c>
      <c r="AB459" t="inlineStr">
        <is>
          <t>Ποιος γιατρός εφημερεύει σήμερα;</t>
        </is>
      </c>
      <c r="AC459">
        <f>IF(AB459=$G459,1,"")</f>
        <v/>
      </c>
      <c r="AE459" t="inlineStr">
        <is>
          <t>Laquelle des médecins est de garde aujourd'hui?</t>
        </is>
      </c>
      <c r="AF459" t="inlineStr">
        <is>
          <t>Ποια από τις γιατρούς εφημερεύει σήμερα;</t>
        </is>
      </c>
      <c r="AG459">
        <f>IF(AF459=$G459,1,"")</f>
        <v/>
      </c>
      <c r="AI459" t="inlineStr">
        <is>
          <t>Welche Ärztin hat heute Dienst?</t>
        </is>
      </c>
      <c r="AJ459" t="inlineStr">
        <is>
          <t>Ποια γιατρός εφημερεύει σήμερα;</t>
        </is>
      </c>
      <c r="AK459">
        <f>IF(AJ459=$G459,1,"")</f>
        <v/>
      </c>
      <c r="AM459" t="inlineStr">
        <is>
          <t>Какой врач сегодня дежурит?</t>
        </is>
      </c>
      <c r="AN459" t="inlineStr">
        <is>
          <t>Ποιος γιατρός εφημερεύει σήμερα;</t>
        </is>
      </c>
      <c r="AO459">
        <f>IF(AN459=$G459,1,"")</f>
        <v/>
      </c>
      <c r="AQ459" t="inlineStr">
        <is>
          <t>Która lekarka ma dziś dyżur?</t>
        </is>
      </c>
      <c r="AR459" t="inlineStr">
        <is>
          <t>Ποια γιατρός εφημερεύει σήμερα;</t>
        </is>
      </c>
      <c r="AS459">
        <f>IF(AR459=$G459,1,"")</f>
        <v/>
      </c>
      <c r="AU459" t="inlineStr">
        <is>
          <t>Melyik orvos van ma ügyeleten?</t>
        </is>
      </c>
      <c r="AV459" t="inlineStr">
        <is>
          <t>Ποιος γιατρός εφημερεύει σήμερα;</t>
        </is>
      </c>
      <c r="AW459">
        <f>IF(AV459=$G459,1,"")</f>
        <v/>
      </c>
      <c r="AY459" t="inlineStr">
        <is>
          <t>Quale dottoressa è di turno oggi?</t>
        </is>
      </c>
      <c r="AZ459" t="inlineStr">
        <is>
          <t>Ποια γιατρός εφημερεύει σήμερα;</t>
        </is>
      </c>
      <c r="BA459">
        <f>IF(AZ459=$G459,1,"")</f>
        <v/>
      </c>
      <c r="BC459" t="inlineStr">
        <is>
          <t>Cila doktoreshe është në detyrë sot?</t>
        </is>
      </c>
      <c r="BD459" t="inlineStr">
        <is>
          <t>Ποια γιατρός εφημερεύει σήμερα;</t>
        </is>
      </c>
      <c r="BE459">
        <f>IF(BD459=$G459,1,"")</f>
        <v/>
      </c>
      <c r="BG459" t="inlineStr">
        <is>
          <t>今天哪位医生值班？</t>
        </is>
      </c>
      <c r="BH459" t="inlineStr">
        <is>
          <t>Ποιος γιατρός εφημερεύει σήμερα;</t>
        </is>
      </c>
      <c r="BI459">
        <f>IF(BH459=$G459,1,"")</f>
        <v/>
      </c>
      <c r="BK459" t="inlineStr">
        <is>
          <t>今日はどの医師が当番ですか？</t>
        </is>
      </c>
      <c r="BL459" t="inlineStr">
        <is>
          <t>Ποιος γιατρός εφημερεύει σήμερα;</t>
        </is>
      </c>
      <c r="BM459">
        <f>IF(BL459=$G459,1,"")</f>
        <v/>
      </c>
      <c r="BO459" t="inlineStr">
        <is>
          <t>أي طبيبة مناوبة اليوم؟</t>
        </is>
      </c>
      <c r="BP459" t="inlineStr">
        <is>
          <t>Ποια γιατρός εφημερεύει σήμερα;</t>
        </is>
      </c>
      <c r="BQ459">
        <f>IF(BP459=$G459,1,"")</f>
        <v/>
      </c>
      <c r="BS459" t="inlineStr">
        <is>
          <t>איזו רופאה בתורנות היום?</t>
        </is>
      </c>
      <c r="BT459" t="inlineStr">
        <is>
          <t>Ποια γιατρός εφημερεύει σήμερα;</t>
        </is>
      </c>
      <c r="BU459">
        <f>IF(BT459=$G459,1,"")</f>
        <v/>
      </c>
      <c r="BW459" t="inlineStr">
        <is>
          <t>आज कौन सी महिला डॉक्टर ड्यूटी पर है?</t>
        </is>
      </c>
      <c r="BX459" t="inlineStr">
        <is>
          <t>Ποια γιατρός εφημερεύει σήμερα;</t>
        </is>
      </c>
      <c r="BY459">
        <f>IF(BX459=$G459,1,"")</f>
        <v/>
      </c>
      <c r="CA459" t="inlineStr">
        <is>
          <t>Ni daktari gani anayefanya kazi leo?</t>
        </is>
      </c>
      <c r="CB459" t="inlineStr">
        <is>
          <t>Ποιος γιατρός εφημερεύει σήμερα;</t>
        </is>
      </c>
      <c r="CC459">
        <f>IF(CB459=$G459,1,"")</f>
        <v/>
      </c>
    </row>
    <row r="460">
      <c r="A460" t="n">
        <v>35</v>
      </c>
      <c r="B460" t="inlineStr">
        <is>
          <t>¿Cuáles de las ingenieras presentarán el proyecto?</t>
        </is>
      </c>
      <c r="C460" t="inlineStr">
        <is>
          <t>Cuáles, las ingenieras (fem.)</t>
        </is>
      </c>
      <c r="D460" t="inlineStr">
        <is>
          <t>Interrogative Pronouns</t>
        </is>
      </c>
      <c r="E460" t="inlineStr">
        <is>
          <t>Ποιες από τις μηχανικούς θα παρουσιάσουν το έργο;</t>
        </is>
      </c>
      <c r="G460" t="inlineStr">
        <is>
          <t>Ποιος από τους μηχανικούς θα παρουσιάσει το σχέδιο;</t>
        </is>
      </c>
      <c r="H460" t="inlineStr">
        <is>
          <t>Gender and number change: masc. singular 'Ποιος από τους μηχανικούς'</t>
        </is>
      </c>
      <c r="I460" t="n">
        <v>1</v>
      </c>
      <c r="J460" t="inlineStr">
        <is>
          <t>Intermediate: Lequel des ingénieurs va présenter le projet ?</t>
        </is>
      </c>
      <c r="S460" t="inlineStr">
        <is>
          <t>Which of the engineers will present the project?</t>
        </is>
      </c>
      <c r="T460" t="inlineStr">
        <is>
          <t>Ποιος από τους μηχανικούς θα παρουσιάσει το έργο;</t>
        </is>
      </c>
      <c r="U460">
        <f>IF(T460=$G460,1,"")</f>
        <v/>
      </c>
      <c r="W460" t="inlineStr">
        <is>
          <t>Vilka av ingenjörerna kommer att presentera projektet?</t>
        </is>
      </c>
      <c r="X460" t="inlineStr">
        <is>
          <t>Ποιοι από τους μηχανικούς θα παρουσιάσουν το έργο;</t>
        </is>
      </c>
      <c r="Y460">
        <f>IF(X460=$G460,1,"")</f>
        <v/>
      </c>
      <c r="AA460" t="inlineStr">
        <is>
          <t>Hangi mühendisler projeyi sunacak?</t>
        </is>
      </c>
      <c r="AB460" t="inlineStr">
        <is>
          <t>Ποιοι μηχανικοί θα παρουσιάσουν το έργο;</t>
        </is>
      </c>
      <c r="AC460">
        <f>IF(AB460=$G460,1,"")</f>
        <v/>
      </c>
      <c r="AE460" t="inlineStr">
        <is>
          <t>Lesquelles des ingénieures présenteront le projet?</t>
        </is>
      </c>
      <c r="AF460" t="inlineStr">
        <is>
          <t>Ποιες από τις μηχανικούς θα παρουσιάσουν το έργο;</t>
        </is>
      </c>
      <c r="AG460">
        <f>IF(AF460=$G460,1,"")</f>
        <v/>
      </c>
      <c r="AI460" t="inlineStr">
        <is>
          <t>Welche Ingenieurinnen werden das Projekt präsentieren?</t>
        </is>
      </c>
      <c r="AJ460" t="inlineStr">
        <is>
          <t>Ποιες μηχανικοί θα παρουσιάσουν το έργο;</t>
        </is>
      </c>
      <c r="AK460">
        <f>IF(AJ460=$G460,1,"")</f>
        <v/>
      </c>
      <c r="AM460" t="inlineStr">
        <is>
          <t>Какие инженеры представят проект?</t>
        </is>
      </c>
      <c r="AN460" t="inlineStr">
        <is>
          <t>Ποιοι μηχανικοί θα παρουσιάσουν το έργο;</t>
        </is>
      </c>
      <c r="AO460">
        <f>IF(AN460=$G460,1,"")</f>
        <v/>
      </c>
      <c r="AQ460" t="inlineStr">
        <is>
          <t>Które inżynierki zaprezentują projekt?</t>
        </is>
      </c>
      <c r="AR460" t="inlineStr">
        <is>
          <t>Ποιες μηχανικοί θα παρουσιάσουν το έργο;</t>
        </is>
      </c>
      <c r="AS460">
        <f>IF(AR460=$G460,1,"")</f>
        <v/>
      </c>
      <c r="AU460" t="inlineStr">
        <is>
          <t>Melyik mérnökök fogják bemutatni a projektet?</t>
        </is>
      </c>
      <c r="AV460" t="inlineStr">
        <is>
          <t>Ποιοι μηχανικοί θα παρουσιάσουν το έργο;</t>
        </is>
      </c>
      <c r="AW460">
        <f>IF(AV460=$G460,1,"")</f>
        <v/>
      </c>
      <c r="AY460" t="inlineStr">
        <is>
          <t>Quali ingegnere presenteranno il progetto?</t>
        </is>
      </c>
      <c r="AZ460" t="inlineStr">
        <is>
          <t>Ποιες μηχανικοί θα παρουσιάσουν το έργο;</t>
        </is>
      </c>
      <c r="BA460">
        <f>IF(AZ460=$G460,1,"")</f>
        <v/>
      </c>
      <c r="BC460" t="inlineStr">
        <is>
          <t>Cilat inxhiniere do të paraqesin projektin?</t>
        </is>
      </c>
      <c r="BD460" t="inlineStr">
        <is>
          <t>Ποιες μηχανικοί θα παρουσιάσουν το έργο;</t>
        </is>
      </c>
      <c r="BE460">
        <f>IF(BD460=$G460,1,"")</f>
        <v/>
      </c>
      <c r="BG460" t="inlineStr">
        <is>
          <t>哪些工程师将展示项目？</t>
        </is>
      </c>
      <c r="BH460" t="inlineStr">
        <is>
          <t>Ποιοι μηχανικοί θα παρουσιάσουν το έργο;</t>
        </is>
      </c>
      <c r="BI460">
        <f>IF(BH460=$G460,1,"")</f>
        <v/>
      </c>
      <c r="BK460" t="inlineStr">
        <is>
          <t>どのエンジニアがプロジェクトを発表しますか？</t>
        </is>
      </c>
      <c r="BL460" t="inlineStr">
        <is>
          <t>Ποιοι μηχανικοί θα παρουσιάσουν το έργο;</t>
        </is>
      </c>
      <c r="BM460">
        <f>IF(BL460=$G460,1,"")</f>
        <v/>
      </c>
      <c r="BO460" t="inlineStr">
        <is>
          <t>أي مهندسات سيقدمن المشروع؟</t>
        </is>
      </c>
      <c r="BP460" t="inlineStr">
        <is>
          <t>Ποιες μηχανικοί θα παρουσιάσουν το έργο;</t>
        </is>
      </c>
      <c r="BQ460">
        <f>IF(BP460=$G460,1,"")</f>
        <v/>
      </c>
      <c r="BS460" t="inlineStr">
        <is>
          <t>אילו מהנדסות יציגו את הפרויקט?</t>
        </is>
      </c>
      <c r="BT460" t="inlineStr">
        <is>
          <t>Ποιες μηχανικοί θα παρουσιάσουν το έργο;</t>
        </is>
      </c>
      <c r="BU460">
        <f>IF(BT460=$G460,1,"")</f>
        <v/>
      </c>
      <c r="BW460" t="inlineStr">
        <is>
          <t>कौन सी महिला इंजीनियर परियोजना प्रस्तुत करेंगी?</t>
        </is>
      </c>
      <c r="BX460" t="inlineStr">
        <is>
          <t>Ποιες μηχανικοί θα παρουσιάσουν το έργο;</t>
        </is>
      </c>
      <c r="BY460">
        <f>IF(BX460=$G460,1,"")</f>
        <v/>
      </c>
      <c r="CA460" t="inlineStr">
        <is>
          <t>Ni wahandisi gani watawasilisha mradi?</t>
        </is>
      </c>
      <c r="CB460" t="inlineStr">
        <is>
          <t>Ποιοι μηχανικοί θα παρουσιάσουν το έργο;</t>
        </is>
      </c>
      <c r="CC460">
        <f>IF(CB460=$G460,1,"")</f>
        <v/>
      </c>
    </row>
    <row r="461">
      <c r="A461" t="n">
        <v>36</v>
      </c>
      <c r="B461" t="inlineStr">
        <is>
          <t>Yo misma repararé el coche.</t>
        </is>
      </c>
      <c r="C461" t="inlineStr">
        <is>
          <t>Yo misma (fem. intensive)</t>
        </is>
      </c>
      <c r="D461" t="inlineStr">
        <is>
          <t>Intensive Pronouns</t>
        </is>
      </c>
      <c r="E461" t="inlineStr">
        <is>
          <t>Εγώ η ίδια θα επισκευάσω το αυτοκίνητο.</t>
        </is>
      </c>
      <c r="G461" t="inlineStr">
        <is>
          <t>Θα φτιάξω μόνος μου το αμάξι.</t>
        </is>
      </c>
      <c r="H461" t="inlineStr">
        <is>
          <t>Gender change: masc. 'μόνος μου'</t>
        </is>
      </c>
      <c r="I461" t="n">
        <v>1</v>
      </c>
      <c r="J461" t="inlineStr">
        <is>
          <t>Intermediate: Je vais réparer la voiture moi-même.</t>
        </is>
      </c>
      <c r="S461" t="inlineStr">
        <is>
          <t>I myself will repair the car.</t>
        </is>
      </c>
      <c r="T461" t="inlineStr">
        <is>
          <t>Εγώ ο ίδιος θα επισκευάσω το αυτοκίνητο.</t>
        </is>
      </c>
      <c r="U461">
        <f>IF(T461=$G461,1,"")</f>
        <v/>
      </c>
      <c r="W461" t="inlineStr">
        <is>
          <t>Jag själv kommer att reparera bilen.</t>
        </is>
      </c>
      <c r="X461" t="inlineStr">
        <is>
          <t>Εγώ ο ίδιος θα επισκευάσω το αυτοκίνητο.</t>
        </is>
      </c>
      <c r="Y461">
        <f>IF(X461=$G461,1,"")</f>
        <v/>
      </c>
      <c r="AA461" t="inlineStr">
        <is>
          <t>Ben kendim arabayı tamir edeceğim.</t>
        </is>
      </c>
      <c r="AB461" t="inlineStr">
        <is>
          <t>Εγώ ο ίδιος θα επισκευάσω το αυτοκίνητο.</t>
        </is>
      </c>
      <c r="AC461">
        <f>IF(AB461=$G461,1,"")</f>
        <v/>
      </c>
      <c r="AE461" t="inlineStr">
        <is>
          <t>Moi-même je réparerai la voiture.</t>
        </is>
      </c>
      <c r="AF461" t="inlineStr">
        <is>
          <t>Εγώ η ίδια θα επισκευάσω το αυτοκίνητο.</t>
        </is>
      </c>
      <c r="AG461">
        <f>IF(AF461=$G461,1,"")</f>
        <v/>
      </c>
      <c r="AI461" t="inlineStr">
        <is>
          <t>Ich selbst werde das Auto reparieren.</t>
        </is>
      </c>
      <c r="AJ461" t="inlineStr">
        <is>
          <t>Εγώ ο ίδιος θα επισκευάσω το αυτοκίνητο.</t>
        </is>
      </c>
      <c r="AK461">
        <f>IF(AJ461=$G461,1,"")</f>
        <v/>
      </c>
      <c r="AM461" t="inlineStr">
        <is>
          <t>Я сам починю машину.</t>
        </is>
      </c>
      <c r="AN461" t="inlineStr">
        <is>
          <t>Εγώ ο ίδιος θα επισκευάσω το αυτοκίνητο.</t>
        </is>
      </c>
      <c r="AO461">
        <f>IF(AN461=$G461,1,"")</f>
        <v/>
      </c>
      <c r="AQ461" t="inlineStr">
        <is>
          <t>Ja sama naprawię samochód.</t>
        </is>
      </c>
      <c r="AR461" t="inlineStr">
        <is>
          <t>Εγώ η ίδια θα επισκευάσω το αυτοκίνητο.</t>
        </is>
      </c>
      <c r="AS461">
        <f>IF(AR461=$G461,1,"")</f>
        <v/>
      </c>
      <c r="AU461" t="inlineStr">
        <is>
          <t>Én magam fogom megjavítani az autót.</t>
        </is>
      </c>
      <c r="AV461" t="inlineStr">
        <is>
          <t>Εγώ ο/η ίδιος/α θα επισκευάσω το αυτοκίνητο.</t>
        </is>
      </c>
      <c r="AW461">
        <f>IF(AV461=$G461,1,"")</f>
        <v/>
      </c>
      <c r="AY461" t="inlineStr">
        <is>
          <t>Io stessa riparerò la macchina.</t>
        </is>
      </c>
      <c r="AZ461" t="inlineStr">
        <is>
          <t>Εγώ η ίδια θα επισκευάσω το αυτοκίνητο.</t>
        </is>
      </c>
      <c r="BA461">
        <f>IF(AZ461=$G461,1,"")</f>
        <v/>
      </c>
      <c r="BC461" t="inlineStr">
        <is>
          <t>Unë vetë do ta riparoj makinën.</t>
        </is>
      </c>
      <c r="BD461" t="inlineStr">
        <is>
          <t>Εγώ η ίδια θα επισκευάσω το αυτοκίνητο.</t>
        </is>
      </c>
      <c r="BE461">
        <f>IF(BD461=$G461,1,"")</f>
        <v/>
      </c>
      <c r="BG461" t="inlineStr">
        <is>
          <t>我自己会修车。</t>
        </is>
      </c>
      <c r="BH461" t="inlineStr">
        <is>
          <t>Εγώ ο/η ίδιος/α θα επισκευάσω το αυτοκίνητο.</t>
        </is>
      </c>
      <c r="BI461">
        <f>IF(BH461=$G461,1,"")</f>
        <v/>
      </c>
      <c r="BK461" t="inlineStr">
        <is>
          <t>私自身が車を修理します。</t>
        </is>
      </c>
      <c r="BL461" t="inlineStr">
        <is>
          <t>Εγώ ο/η ίδιος/α θα επισκευάσω το αυτοκίνητο.</t>
        </is>
      </c>
      <c r="BM461">
        <f>IF(BL461=$G461,1,"")</f>
        <v/>
      </c>
      <c r="BO461" t="inlineStr">
        <is>
          <t>أنا نفسي سأصلح السيارة.</t>
        </is>
      </c>
      <c r="BP461" t="inlineStr">
        <is>
          <t>Εγώ η ίδια θα επισκευάσω το αυτοκίνητο.</t>
        </is>
      </c>
      <c r="BQ461">
        <f>IF(BP461=$G461,1,"")</f>
        <v/>
      </c>
      <c r="BS461" t="inlineStr">
        <is>
          <t>אני עצמי אתקן את המכונית.</t>
        </is>
      </c>
      <c r="BT461" t="inlineStr">
        <is>
          <t>Εγώ η ίδια θα επισκευάσω το αυτοκίνητο.</t>
        </is>
      </c>
      <c r="BU461">
        <f>IF(BT461=$G461,1,"")</f>
        <v/>
      </c>
      <c r="BW461" t="inlineStr">
        <is>
          <t>मैं खुद कार की मरम्मत करूंगी।</t>
        </is>
      </c>
      <c r="BX461" t="inlineStr">
        <is>
          <t>Εγώ η ίδια θα επισκευάσω το αυτοκίνητο.</t>
        </is>
      </c>
      <c r="BY461">
        <f>IF(BX461=$G461,1,"")</f>
        <v/>
      </c>
      <c r="CA461" t="inlineStr">
        <is>
          <t>Mimi mwenyewe nitarekebishwa gari.</t>
        </is>
      </c>
      <c r="CB461" t="inlineStr">
        <is>
          <t>Εγώ ο/η ίδιος/α θα επισκευάσω το αυτοκίνητο.</t>
        </is>
      </c>
      <c r="CC461">
        <f>IF(CB461=$G461,1,"")</f>
        <v/>
      </c>
    </row>
    <row r="462">
      <c r="A462" t="n">
        <v>37</v>
      </c>
      <c r="B462" t="inlineStr">
        <is>
          <t>Nosotras mismas organizaremos el evento.</t>
        </is>
      </c>
      <c r="C462" t="inlineStr">
        <is>
          <t>Nosotras mismas (fem. intensive)</t>
        </is>
      </c>
      <c r="D462" t="inlineStr">
        <is>
          <t>Intensive Pronouns</t>
        </is>
      </c>
      <c r="E462" t="inlineStr">
        <is>
          <t>Εμείς οι ίδιες θα οργανώσουμε την εκδήλωση.</t>
        </is>
      </c>
      <c r="G462" t="inlineStr">
        <is>
          <t>Θα κανονίσουμε μόνοι μας την εκδήλωση.</t>
        </is>
      </c>
      <c r="H462" t="inlineStr">
        <is>
          <t>Gender change: masc. 'μόνοι μας'</t>
        </is>
      </c>
      <c r="I462" t="n">
        <v>1</v>
      </c>
      <c r="J462" t="inlineStr">
        <is>
          <t>Intermediate: Nous organiserons l'événement nous-mêmes.</t>
        </is>
      </c>
      <c r="S462" t="inlineStr">
        <is>
          <t>We ourselves will organize the event.</t>
        </is>
      </c>
      <c r="T462" t="inlineStr">
        <is>
          <t>Εμείς οι ίδιοι θα οργανώσουμε την εκδήλωση.</t>
        </is>
      </c>
      <c r="U462">
        <f>IF(T462=$G462,1,"")</f>
        <v/>
      </c>
      <c r="W462" t="inlineStr">
        <is>
          <t>Vi själva kommer att organisera evenemanget.</t>
        </is>
      </c>
      <c r="X462" t="inlineStr">
        <is>
          <t>Εμείς οι ίδιοι θα οργανώσουμε την εκδήλωση.</t>
        </is>
      </c>
      <c r="Y462">
        <f>IF(X462=$G462,1,"")</f>
        <v/>
      </c>
      <c r="AA462" t="inlineStr">
        <is>
          <t>Biz kendimiz etkinliği organize edeceğiz.</t>
        </is>
      </c>
      <c r="AB462" t="inlineStr">
        <is>
          <t>Εμείς οι ίδιοι θα οργανώσουμε την εκδήλωση.</t>
        </is>
      </c>
      <c r="AC462">
        <f>IF(AB462=$G462,1,"")</f>
        <v/>
      </c>
      <c r="AE462" t="inlineStr">
        <is>
          <t>Nous-mêmes nous organiserons l'événement.</t>
        </is>
      </c>
      <c r="AF462" t="inlineStr">
        <is>
          <t>Εμείς οι ίδιες θα οργανώσουμε την εκδήλωση.</t>
        </is>
      </c>
      <c r="AG462">
        <f>IF(AF462=$G462,1,"")</f>
        <v/>
      </c>
      <c r="AI462" t="inlineStr">
        <is>
          <t>Wir selbst werden die Veranstaltung organisieren.</t>
        </is>
      </c>
      <c r="AJ462" t="inlineStr">
        <is>
          <t>Εμείς οι ίδιοι θα οργανώσουμε την εκδήλωση.</t>
        </is>
      </c>
      <c r="AK462">
        <f>IF(AJ462=$G462,1,"")</f>
        <v/>
      </c>
      <c r="AM462" t="inlineStr">
        <is>
          <t>Мы сами организуем мероприятие.</t>
        </is>
      </c>
      <c r="AN462" t="inlineStr">
        <is>
          <t>Εμείς οι ίδιοι θα οργανώσουμε την εκδήλωση.</t>
        </is>
      </c>
      <c r="AO462">
        <f>IF(AN462=$G462,1,"")</f>
        <v/>
      </c>
      <c r="AQ462" t="inlineStr">
        <is>
          <t>My same zorganizujemy wydarzenie.</t>
        </is>
      </c>
      <c r="AR462" t="inlineStr">
        <is>
          <t>Εμείς οι ίδιες θα οργανώσουμε την εκδήλωση.</t>
        </is>
      </c>
      <c r="AS462">
        <f>IF(AR462=$G462,1,"")</f>
        <v/>
      </c>
      <c r="AU462" t="inlineStr">
        <is>
          <t>Mi magunk fogjuk megszervezni az eseményt.</t>
        </is>
      </c>
      <c r="AV462" t="inlineStr">
        <is>
          <t>Εμείς οι ίδιοι θα οργανώσουμε την εκδήλωση.</t>
        </is>
      </c>
      <c r="AW462">
        <f>IF(AV462=$G462,1,"")</f>
        <v/>
      </c>
      <c r="AY462" t="inlineStr">
        <is>
          <t>Noi stesse organizzeremo l'evento.</t>
        </is>
      </c>
      <c r="AZ462" t="inlineStr">
        <is>
          <t>Εμείς οι ίδιες θα οργανώσουμε την εκδήλωση.</t>
        </is>
      </c>
      <c r="BA462">
        <f>IF(AZ462=$G462,1,"")</f>
        <v/>
      </c>
      <c r="BC462" t="inlineStr">
        <is>
          <t>Ne vetë do të organizojmë ngjarjen.</t>
        </is>
      </c>
      <c r="BD462" t="inlineStr">
        <is>
          <t>Εμείς οι ίδιες θα οργανώσουμε την εκδήλωση.</t>
        </is>
      </c>
      <c r="BE462">
        <f>IF(BD462=$G462,1,"")</f>
        <v/>
      </c>
      <c r="BG462" t="inlineStr">
        <is>
          <t>我们自己会组织活动。</t>
        </is>
      </c>
      <c r="BH462" t="inlineStr">
        <is>
          <t>Εμείς οι ίδιοι θα οργανώσουμε την εκδήλωση.</t>
        </is>
      </c>
      <c r="BI462">
        <f>IF(BH462=$G462,1,"")</f>
        <v/>
      </c>
      <c r="BK462" t="inlineStr">
        <is>
          <t>私たち自身がイベントを企画します。</t>
        </is>
      </c>
      <c r="BL462" t="inlineStr">
        <is>
          <t>Εμείς οι ίδιοι θα οργανώσουμε την εκδήλωση.</t>
        </is>
      </c>
      <c r="BM462">
        <f>IF(BL462=$G462,1,"")</f>
        <v/>
      </c>
      <c r="BO462" t="inlineStr">
        <is>
          <t>نحن أنفسنا سننظم الحدث.</t>
        </is>
      </c>
      <c r="BP462" t="inlineStr">
        <is>
          <t>Εμείς οι ίδιες θα οργανώσουμε την εκδήλωση.</t>
        </is>
      </c>
      <c r="BQ462">
        <f>IF(BP462=$G462,1,"")</f>
        <v/>
      </c>
      <c r="BS462" t="inlineStr">
        <is>
          <t>אנחנו עצמנו נארגן את האירוע.</t>
        </is>
      </c>
      <c r="BT462" t="inlineStr">
        <is>
          <t>Εμείς οι ίδιες θα οργανώσουμε την εκδήλωση.</t>
        </is>
      </c>
      <c r="BU462">
        <f>IF(BT462=$G462,1,"")</f>
        <v/>
      </c>
      <c r="BW462" t="inlineStr">
        <is>
          <t>हम खुद कार्यक्रम का आयोजन करेंगे।</t>
        </is>
      </c>
      <c r="BX462" t="inlineStr">
        <is>
          <t>Εμείς οι ίδιες θα οργανώσουμε την εκδήλωση.</t>
        </is>
      </c>
      <c r="BY462">
        <f>IF(BX462=$G462,1,"")</f>
        <v/>
      </c>
      <c r="CA462" t="inlineStr">
        <is>
          <t>Sisi wenyewe tutapanga tukio.</t>
        </is>
      </c>
      <c r="CB462" t="inlineStr">
        <is>
          <t>Εμείς οι ίδιοι θα οργανώσουμε την εκδήλωση.</t>
        </is>
      </c>
      <c r="CC462">
        <f>IF(CB462=$G462,1,"")</f>
        <v/>
      </c>
    </row>
    <row r="463">
      <c r="A463" t="n">
        <v>38</v>
      </c>
      <c r="B463" t="inlineStr">
        <is>
          <t>los grandes bates que vimos</t>
        </is>
      </c>
      <c r="C463" t="inlineStr">
        <is>
          <t>los grandes bates (polysemy: bats/clubs)</t>
        </is>
      </c>
      <c r="D463" t="inlineStr">
        <is>
          <t>Polysemous Nouns</t>
        </is>
      </c>
      <c r="E463" t="inlineStr">
        <is>
          <t>Τα μεγάλα ρόπαλα που είδαμε</t>
        </is>
      </c>
      <c r="G463" t="inlineStr">
        <is>
          <t>Τα μεγάλα ρόπαλα που είδαμε.</t>
        </is>
      </c>
      <c r="H463" t="inlineStr">
        <is>
          <t>Sense 'bat' (sports) preserved: 'ρόπαλα'</t>
        </is>
      </c>
      <c r="I463" t="n">
        <v>0</v>
      </c>
      <c r="J463" t="inlineStr">
        <is>
          <t>Intermediate: les grandes battes que nous avons vues</t>
        </is>
      </c>
      <c r="S463" t="inlineStr">
        <is>
          <t>The big bats we saw</t>
        </is>
      </c>
      <c r="T463" t="inlineStr">
        <is>
          <t>Οι μεγάλες νυχτερίδες που είδαμε</t>
        </is>
      </c>
      <c r="U463">
        <f>IF(T463=$G463,1,"")</f>
        <v/>
      </c>
      <c r="W463" t="inlineStr">
        <is>
          <t>De stora slagträn vi såg</t>
        </is>
      </c>
      <c r="X463" t="inlineStr">
        <is>
          <t>Τα μεγάλα ρόπαλα που είδαμε</t>
        </is>
      </c>
      <c r="Y463">
        <f>IF(X463=$G463,1,"")</f>
        <v/>
      </c>
      <c r="AA463" t="inlineStr">
        <is>
          <t>Gördüğümüz büyük sopalar</t>
        </is>
      </c>
      <c r="AB463" t="inlineStr">
        <is>
          <t>Τα μεγάλα ρόπαλα που είδαμε</t>
        </is>
      </c>
      <c r="AC463">
        <f>IF(AB463=$G463,1,"")</f>
        <v/>
      </c>
      <c r="AE463" t="inlineStr">
        <is>
          <t>Les grandes battes que nous avons vues</t>
        </is>
      </c>
      <c r="AF463" t="inlineStr">
        <is>
          <t>Τα μεγάλα ρόπαλα που είδαμε</t>
        </is>
      </c>
      <c r="AG463">
        <f>IF(AF463=$G463,1,"")</f>
        <v/>
      </c>
      <c r="AI463" t="inlineStr">
        <is>
          <t>Die großen Schläger, die wir sahen</t>
        </is>
      </c>
      <c r="AJ463" t="inlineStr">
        <is>
          <t>Τα μεγάλα ρόπαλα που είδαμε</t>
        </is>
      </c>
      <c r="AK463">
        <f>IF(AJ463=$G463,1,"")</f>
        <v/>
      </c>
      <c r="AM463" t="inlineStr">
        <is>
          <t>Большие биты, которые мы видели</t>
        </is>
      </c>
      <c r="AN463" t="inlineStr">
        <is>
          <t>Τα μεγάλα ρόπαλα που είδαμε</t>
        </is>
      </c>
      <c r="AO463">
        <f>IF(AN463=$G463,1,"")</f>
        <v/>
      </c>
      <c r="AQ463" t="inlineStr">
        <is>
          <t>Duże kije, które widzieliśmy</t>
        </is>
      </c>
      <c r="AR463" t="inlineStr">
        <is>
          <t>Τα μεγάλα ρόπαλα που είδαμε</t>
        </is>
      </c>
      <c r="AS463">
        <f>IF(AR463=$G463,1,"")</f>
        <v/>
      </c>
      <c r="AU463" t="inlineStr">
        <is>
          <t>A nagy ütők, amiket láttunk</t>
        </is>
      </c>
      <c r="AV463" t="inlineStr">
        <is>
          <t>Τα μεγάλα ρόπαλα που είδαμε</t>
        </is>
      </c>
      <c r="AW463">
        <f>IF(AV463=$G463,1,"")</f>
        <v/>
      </c>
      <c r="AY463" t="inlineStr">
        <is>
          <t>Le grandi mazze che abbiamo visto</t>
        </is>
      </c>
      <c r="AZ463" t="inlineStr">
        <is>
          <t>Τα μεγάλα ρόπαλα που είδαμε</t>
        </is>
      </c>
      <c r="BA463">
        <f>IF(AZ463=$G463,1,"")</f>
        <v/>
      </c>
      <c r="BC463" t="inlineStr">
        <is>
          <t>Shkopinjtë e mëdhenj që pamë</t>
        </is>
      </c>
      <c r="BD463" t="inlineStr">
        <is>
          <t>Τα μεγάλα ρόπαλα που είδαμε</t>
        </is>
      </c>
      <c r="BE463">
        <f>IF(BD463=$G463,1,"")</f>
        <v/>
      </c>
      <c r="BG463" t="inlineStr">
        <is>
          <t>我们看到的大球棒</t>
        </is>
      </c>
      <c r="BH463" t="inlineStr">
        <is>
          <t>Τα μεγάλα ρόπαλα που είδαμε</t>
        </is>
      </c>
      <c r="BI463">
        <f>IF(BH463=$G463,1,"")</f>
        <v/>
      </c>
      <c r="BK463" t="inlineStr">
        <is>
          <t>私たちが見た大きなバット</t>
        </is>
      </c>
      <c r="BL463" t="inlineStr">
        <is>
          <t>Τα μεγάλα ρόπαλα που είδαμε</t>
        </is>
      </c>
      <c r="BM463">
        <f>IF(BL463=$G463,1,"")</f>
        <v/>
      </c>
      <c r="BO463" t="inlineStr">
        <is>
          <t>المضارب الكبيرة التي رأيناها</t>
        </is>
      </c>
      <c r="BP463" t="inlineStr">
        <is>
          <t>Τα μεγάλα ρόπαλα που είδαμε</t>
        </is>
      </c>
      <c r="BQ463">
        <f>IF(BP463=$G463,1,"")</f>
        <v/>
      </c>
      <c r="BS463" t="inlineStr">
        <is>
          <t>המחבטים הגדולים שראינו</t>
        </is>
      </c>
      <c r="BT463" t="inlineStr">
        <is>
          <t>Τα μεγάλα ρόπαλα που είδαμε</t>
        </is>
      </c>
      <c r="BU463">
        <f>IF(BT463=$G463,1,"")</f>
        <v/>
      </c>
      <c r="BW463" t="inlineStr">
        <is>
          <t>बड़े बल्ले जो हमने देखे</t>
        </is>
      </c>
      <c r="BX463" t="inlineStr">
        <is>
          <t>Τα μεγάλα ρόπαλα που είδαμε</t>
        </is>
      </c>
      <c r="BY463">
        <f>IF(BX463=$G463,1,"")</f>
        <v/>
      </c>
      <c r="CA463" t="inlineStr">
        <is>
          <t>Vibaki vikubwa tulivyoona</t>
        </is>
      </c>
      <c r="CB463" t="inlineStr">
        <is>
          <t>Τα μεγάλα ρόπαλα που είδαμε</t>
        </is>
      </c>
      <c r="CC463">
        <f>IF(CB463=$G463,1,"")</f>
        <v/>
      </c>
    </row>
    <row r="464">
      <c r="A464" t="n">
        <v>39</v>
      </c>
      <c r="B464" t="inlineStr">
        <is>
          <t>Ese banco de ahi</t>
        </is>
      </c>
      <c r="C464" t="inlineStr">
        <is>
          <t>banco (polysemy: bench/bank)</t>
        </is>
      </c>
      <c r="D464" t="inlineStr">
        <is>
          <t>Polysemous Nouns</t>
        </is>
      </c>
      <c r="E464" t="inlineStr">
        <is>
          <t>Αυτό το παγκάκι εκει πέρα.</t>
        </is>
      </c>
      <c r="G464" t="inlineStr">
        <is>
          <t>Εκείνη η τράπεζα.</t>
        </is>
      </c>
      <c r="H464" t="inlineStr">
        <is>
          <t>Polysemy lost: 'banco' (bench) -&gt; 'τράπεζα' (bank)</t>
        </is>
      </c>
      <c r="I464" t="n">
        <v>1</v>
      </c>
      <c r="J464" t="inlineStr">
        <is>
          <t>Intermediate: Cette banque là-bas.</t>
        </is>
      </c>
      <c r="S464" t="inlineStr">
        <is>
          <t>That bench there</t>
        </is>
      </c>
      <c r="T464" t="inlineStr">
        <is>
          <t>Αυτό το παγκάκι εκεί</t>
        </is>
      </c>
      <c r="U464">
        <f>IF(T464=$G464,1,"")</f>
        <v/>
      </c>
      <c r="W464" t="inlineStr">
        <is>
          <t>Den bänken där</t>
        </is>
      </c>
      <c r="X464" t="inlineStr">
        <is>
          <t>Εκείνο το παγκάκι εκεί</t>
        </is>
      </c>
      <c r="Y464">
        <f>IF(X464=$G464,1,"")</f>
        <v/>
      </c>
      <c r="AA464" t="inlineStr">
        <is>
          <t>Şuradaki bank</t>
        </is>
      </c>
      <c r="AB464" t="inlineStr">
        <is>
          <t>Εκείνο το παγκάκι εκεί</t>
        </is>
      </c>
      <c r="AC464">
        <f>IF(AB464=$G464,1,"")</f>
        <v/>
      </c>
      <c r="AE464" t="inlineStr">
        <is>
          <t>Ce banc là-bas</t>
        </is>
      </c>
      <c r="AF464" t="inlineStr">
        <is>
          <t>Εκείνο το παγκάκι εκεί</t>
        </is>
      </c>
      <c r="AG464">
        <f>IF(AF464=$G464,1,"")</f>
        <v/>
      </c>
      <c r="AI464" t="inlineStr">
        <is>
          <t>Diese Bank dort</t>
        </is>
      </c>
      <c r="AJ464" t="inlineStr">
        <is>
          <t>Εκείνο το παγκάκι εκεί</t>
        </is>
      </c>
      <c r="AK464">
        <f>IF(AJ464=$G464,1,"")</f>
        <v/>
      </c>
      <c r="AM464" t="inlineStr">
        <is>
          <t>Та скамейка там</t>
        </is>
      </c>
      <c r="AN464" t="inlineStr">
        <is>
          <t>Εκείνο το παγκάκι εκεί</t>
        </is>
      </c>
      <c r="AO464">
        <f>IF(AN464=$G464,1,"")</f>
        <v/>
      </c>
      <c r="AQ464" t="inlineStr">
        <is>
          <t>Tamta ławka tam</t>
        </is>
      </c>
      <c r="AR464" t="inlineStr">
        <is>
          <t>Εκείνο το παγκάκι εκεί</t>
        </is>
      </c>
      <c r="AS464">
        <f>IF(AR464=$G464,1,"")</f>
        <v/>
      </c>
      <c r="AU464" t="inlineStr">
        <is>
          <t>Az a pad ott</t>
        </is>
      </c>
      <c r="AV464" t="inlineStr">
        <is>
          <t>Εκείνο το παγκάκι εκεί</t>
        </is>
      </c>
      <c r="AW464">
        <f>IF(AV464=$G464,1,"")</f>
        <v/>
      </c>
      <c r="AY464" t="inlineStr">
        <is>
          <t>Quella panchina là</t>
        </is>
      </c>
      <c r="AZ464" t="inlineStr">
        <is>
          <t>Εκείνο το παγκάκι εκεί</t>
        </is>
      </c>
      <c r="BA464">
        <f>IF(AZ464=$G464,1,"")</f>
        <v/>
      </c>
      <c r="BC464" t="inlineStr">
        <is>
          <t>Ai stol atje</t>
        </is>
      </c>
      <c r="BD464" t="inlineStr">
        <is>
          <t>Εκείνο το παγκάκι εκεί</t>
        </is>
      </c>
      <c r="BE464">
        <f>IF(BD464=$G464,1,"")</f>
        <v/>
      </c>
      <c r="BG464" t="inlineStr">
        <is>
          <t>那边的长凳</t>
        </is>
      </c>
      <c r="BH464" t="inlineStr">
        <is>
          <t>Εκείνο το παγκάκι εκεί</t>
        </is>
      </c>
      <c r="BI464">
        <f>IF(BH464=$G464,1,"")</f>
        <v/>
      </c>
      <c r="BK464" t="inlineStr">
        <is>
          <t>あそこのベンチ</t>
        </is>
      </c>
      <c r="BL464" t="inlineStr">
        <is>
          <t>Εκείνο το παγκάκι εκεί</t>
        </is>
      </c>
      <c r="BM464">
        <f>IF(BL464=$G464,1,"")</f>
        <v/>
      </c>
      <c r="BO464" t="inlineStr">
        <is>
          <t>ذلك المقعد هناك</t>
        </is>
      </c>
      <c r="BP464" t="inlineStr">
        <is>
          <t>Εκείνο το παγκάκι εκεί</t>
        </is>
      </c>
      <c r="BQ464">
        <f>IF(BP464=$G464,1,"")</f>
        <v/>
      </c>
      <c r="BS464" t="inlineStr">
        <is>
          <t>הספסל ההוא שם</t>
        </is>
      </c>
      <c r="BT464" t="inlineStr">
        <is>
          <t>Εκείνο το παγκάκι εκεί</t>
        </is>
      </c>
      <c r="BU464">
        <f>IF(BT464=$G464,1,"")</f>
        <v/>
      </c>
      <c r="BW464" t="inlineStr">
        <is>
          <t>वह बेंच वहाँ</t>
        </is>
      </c>
      <c r="BX464" t="inlineStr">
        <is>
          <t>Εκείνο το παγκάκι εκεί</t>
        </is>
      </c>
      <c r="BY464">
        <f>IF(BX464=$G464,1,"")</f>
        <v/>
      </c>
      <c r="CA464" t="inlineStr">
        <is>
          <t>Benchi ile pale</t>
        </is>
      </c>
      <c r="CB464" t="inlineStr">
        <is>
          <t>Εκείνο το παγκάκι εκεί</t>
        </is>
      </c>
      <c r="CC464">
        <f>IF(CB464=$G464,1,"")</f>
        <v/>
      </c>
    </row>
    <row r="465">
      <c r="A465" t="n">
        <v>40</v>
      </c>
      <c r="B465" t="inlineStr">
        <is>
          <t>La antigua foca</t>
        </is>
      </c>
      <c r="C465" t="inlineStr">
        <is>
          <t>foca (polysemy: seal/stamp)</t>
        </is>
      </c>
      <c r="D465" t="inlineStr">
        <is>
          <t>Polysemous Nouns</t>
        </is>
      </c>
      <c r="E465" t="inlineStr">
        <is>
          <t>H αρχαία φώκια</t>
        </is>
      </c>
      <c r="G465" t="inlineStr">
        <is>
          <t>Η Παλαιά Φώκια</t>
        </is>
      </c>
      <c r="H465" t="inlineStr">
        <is>
          <t>Sense 'seal' (animal) preserved: 'φώκια'</t>
        </is>
      </c>
      <c r="I465" t="n">
        <v>0</v>
      </c>
      <c r="J465" t="inlineStr">
        <is>
          <t>Intermediate: L'ancien phoque</t>
        </is>
      </c>
      <c r="S465" t="inlineStr">
        <is>
          <t>The old seal</t>
        </is>
      </c>
      <c r="T465" t="inlineStr">
        <is>
          <t>Η παλιά σφραγίδα</t>
        </is>
      </c>
      <c r="U465">
        <f>IF(T465=$G465,1,"")</f>
        <v/>
      </c>
      <c r="W465" t="inlineStr">
        <is>
          <t>Den gamla sälen</t>
        </is>
      </c>
      <c r="X465" t="inlineStr">
        <is>
          <t>Η παλιά φώκια</t>
        </is>
      </c>
      <c r="Y465">
        <f>IF(X465=$G465,1,"")</f>
        <v/>
      </c>
      <c r="AA465" t="inlineStr">
        <is>
          <t>Eski fok</t>
        </is>
      </c>
      <c r="AB465" t="inlineStr">
        <is>
          <t>Η παλιά φώκια</t>
        </is>
      </c>
      <c r="AC465">
        <f>IF(AB465=$G465,1,"")</f>
        <v/>
      </c>
      <c r="AE465" t="inlineStr">
        <is>
          <t>Le vieux phoque</t>
        </is>
      </c>
      <c r="AF465" t="inlineStr">
        <is>
          <t>Η παλιά φώκια</t>
        </is>
      </c>
      <c r="AG465">
        <f>IF(AF465=$G465,1,"")</f>
        <v/>
      </c>
      <c r="AI465" t="inlineStr">
        <is>
          <t>Die alte Robbe</t>
        </is>
      </c>
      <c r="AJ465" t="inlineStr">
        <is>
          <t>Η παλιά φώκια</t>
        </is>
      </c>
      <c r="AK465">
        <f>IF(AJ465=$G465,1,"")</f>
        <v/>
      </c>
      <c r="AM465" t="inlineStr">
        <is>
          <t>Старый тюлень</t>
        </is>
      </c>
      <c r="AN465" t="inlineStr">
        <is>
          <t>Η παλιά φώκια</t>
        </is>
      </c>
      <c r="AO465">
        <f>IF(AN465=$G465,1,"")</f>
        <v/>
      </c>
      <c r="AQ465" t="inlineStr">
        <is>
          <t>Stara foka</t>
        </is>
      </c>
      <c r="AR465" t="inlineStr">
        <is>
          <t>Η παλιά φώκια</t>
        </is>
      </c>
      <c r="AS465">
        <f>IF(AR465=$G465,1,"")</f>
        <v/>
      </c>
      <c r="AU465" t="inlineStr">
        <is>
          <t>Az öreg fóka</t>
        </is>
      </c>
      <c r="AV465" t="inlineStr">
        <is>
          <t>Η παλιά φώκια</t>
        </is>
      </c>
      <c r="AW465">
        <f>IF(AV465=$G465,1,"")</f>
        <v/>
      </c>
      <c r="AY465" t="inlineStr">
        <is>
          <t>La vecchia foca</t>
        </is>
      </c>
      <c r="AZ465" t="inlineStr">
        <is>
          <t>Η παλιά φώκια</t>
        </is>
      </c>
      <c r="BA465">
        <f>IF(AZ465=$G465,1,"")</f>
        <v/>
      </c>
      <c r="BC465" t="inlineStr">
        <is>
          <t>Foka e vjetër</t>
        </is>
      </c>
      <c r="BD465" t="inlineStr">
        <is>
          <t>Η παλιά φώκια</t>
        </is>
      </c>
      <c r="BE465">
        <f>IF(BD465=$G465,1,"")</f>
        <v/>
      </c>
      <c r="BG465" t="inlineStr">
        <is>
          <t>老海豹</t>
        </is>
      </c>
      <c r="BH465" t="inlineStr">
        <is>
          <t>Η παλιά φώκια</t>
        </is>
      </c>
      <c r="BI465">
        <f>IF(BH465=$G465,1,"")</f>
        <v/>
      </c>
      <c r="BK465" t="inlineStr">
        <is>
          <t>古いアザラシ</t>
        </is>
      </c>
      <c r="BL465" t="inlineStr">
        <is>
          <t>Η παλιά φώκια</t>
        </is>
      </c>
      <c r="BM465">
        <f>IF(BL465=$G465,1,"")</f>
        <v/>
      </c>
      <c r="BO465" t="inlineStr">
        <is>
          <t>الفقمة القديمة</t>
        </is>
      </c>
      <c r="BP465" t="inlineStr">
        <is>
          <t>Η παλιά φώκια</t>
        </is>
      </c>
      <c r="BQ465">
        <f>IF(BP465=$G465,1,"")</f>
        <v/>
      </c>
      <c r="BS465" t="inlineStr">
        <is>
          <t>כלב הים הזקן</t>
        </is>
      </c>
      <c r="BT465" t="inlineStr">
        <is>
          <t>Η παλιά φώκια</t>
        </is>
      </c>
      <c r="BU465">
        <f>IF(BT465=$G465,1,"")</f>
        <v/>
      </c>
      <c r="BW465" t="inlineStr">
        <is>
          <t>पुरानी सील</t>
        </is>
      </c>
      <c r="BX465" t="inlineStr">
        <is>
          <t>Η παλιά φώκια</t>
        </is>
      </c>
      <c r="BY465">
        <f>IF(BX465=$G465,1,"")</f>
        <v/>
      </c>
      <c r="CA465" t="inlineStr">
        <is>
          <t>Foki wa zamani</t>
        </is>
      </c>
      <c r="CB465" t="inlineStr">
        <is>
          <t>Η παλιά φώκια</t>
        </is>
      </c>
      <c r="CC465">
        <f>IF(CB465=$G465,1,"")</f>
        <v/>
      </c>
    </row>
    <row r="466">
      <c r="A466" t="n">
        <v>41</v>
      </c>
      <c r="B466" t="inlineStr">
        <is>
          <t>Alex es una excelente abogada.</t>
        </is>
      </c>
      <c r="C466" t="inlineStr">
        <is>
          <t>una abogada (fem.)</t>
        </is>
      </c>
      <c r="D466" t="inlineStr">
        <is>
          <t>Gender-Neutral Names</t>
        </is>
      </c>
      <c r="E466" t="inlineStr">
        <is>
          <t>Η Άλεξ είναι μια εξαιρετική δικηγόρος.</t>
        </is>
      </c>
      <c r="G466" t="inlineStr">
        <is>
          <t>Η Άλεξ είναι εξαιρετική δικηγόρος.</t>
        </is>
      </c>
      <c r="H466" t="inlineStr">
        <is>
          <t>Gender, number, person and tense preserved; differences are lexical or stylistic only</t>
        </is>
      </c>
      <c r="I466" t="n">
        <v>0</v>
      </c>
      <c r="J466" t="inlineStr">
        <is>
          <t>Intermediate: Alex est une excellente avocate.</t>
        </is>
      </c>
      <c r="S466" t="inlineStr">
        <is>
          <t>Alex is an excellent lawyer.</t>
        </is>
      </c>
      <c r="T466" t="inlineStr">
        <is>
          <t>Ο Άλεξ είναι ένας εξαιρετικός δικηγόρος.</t>
        </is>
      </c>
      <c r="U466">
        <f>IF(T466=$G466,1,"")</f>
        <v/>
      </c>
      <c r="W466" t="inlineStr">
        <is>
          <t>Alex är en utmärkt advokat.</t>
        </is>
      </c>
      <c r="X466" t="inlineStr">
        <is>
          <t>Ο Άλεξ είναι ένας εξαιρετικός δικηγόρος.</t>
        </is>
      </c>
      <c r="Y466">
        <f>IF(X466=$G466,1,"")</f>
        <v/>
      </c>
      <c r="AA466" t="inlineStr">
        <is>
          <t>Alex mükemmel bir avukat.</t>
        </is>
      </c>
      <c r="AB466" t="inlineStr">
        <is>
          <t>Ο Άλεξ είναι ένας εξαιρετικός δικηγόρος.</t>
        </is>
      </c>
      <c r="AC466">
        <f>IF(AB466=$G466,1,"")</f>
        <v/>
      </c>
      <c r="AE466" t="inlineStr">
        <is>
          <t>Alex est une excellente avocate.</t>
        </is>
      </c>
      <c r="AF466" t="inlineStr">
        <is>
          <t>Η Άλεξ είναι μια εξαιρετική δικηγόρος.</t>
        </is>
      </c>
      <c r="AG466">
        <f>IF(AF466=$G466,1,"")</f>
        <v/>
      </c>
      <c r="AI466" t="inlineStr">
        <is>
          <t>Alex ist eine ausgezeichnete Anwältin.</t>
        </is>
      </c>
      <c r="AJ466" t="inlineStr">
        <is>
          <t>Η Άλεξ είναι μια εξαιρετική δικηγόρος.</t>
        </is>
      </c>
      <c r="AK466">
        <f>IF(AJ466=$G466,1,"")</f>
        <v/>
      </c>
      <c r="AM466" t="inlineStr">
        <is>
          <t>Алекс - отличная адвокат.</t>
        </is>
      </c>
      <c r="AN466" t="inlineStr">
        <is>
          <t>Ο Άλεξ είναι ένας εξαιρετικός δικηγόρος.</t>
        </is>
      </c>
      <c r="AO466">
        <f>IF(AN466=$G466,1,"")</f>
        <v/>
      </c>
      <c r="AQ466" t="inlineStr">
        <is>
          <t>Alex jest doskonałą adwokatką.</t>
        </is>
      </c>
      <c r="AR466" t="inlineStr">
        <is>
          <t>Η Άλεξ είναι μια εξαιρετική δικηγόρος.</t>
        </is>
      </c>
      <c r="AS466">
        <f>IF(AR466=$G466,1,"")</f>
        <v/>
      </c>
      <c r="AU466" t="inlineStr">
        <is>
          <t>Alex kiváló ügyvéd.</t>
        </is>
      </c>
      <c r="AV466" t="inlineStr">
        <is>
          <t>Ο/Η Άλεξ είναι ένας/μια εξαιρετικός/ή δικηγόρος.</t>
        </is>
      </c>
      <c r="AW466">
        <f>IF(AV466=$G466,1,"")</f>
        <v/>
      </c>
      <c r="AY466" t="inlineStr">
        <is>
          <t>Alex è un'eccellente avvocatessa.</t>
        </is>
      </c>
      <c r="AZ466" t="inlineStr">
        <is>
          <t>Η Άλεξ είναι μια εξαιρετική δικηγόρος.</t>
        </is>
      </c>
      <c r="BA466">
        <f>IF(AZ466=$G466,1,"")</f>
        <v/>
      </c>
      <c r="BC466" t="inlineStr">
        <is>
          <t>Alex është një avokate e shkëlqyer.</t>
        </is>
      </c>
      <c r="BD466" t="inlineStr">
        <is>
          <t>Η Άλεξ είναι μια εξαιρετική δικηγόρος.</t>
        </is>
      </c>
      <c r="BE466">
        <f>IF(BD466=$G466,1,"")</f>
        <v/>
      </c>
      <c r="BG466" t="inlineStr">
        <is>
          <t>Alex是一位出色的律师。</t>
        </is>
      </c>
      <c r="BH466" t="inlineStr">
        <is>
          <t>Ο/Η Άλεξ είναι ένας/μια εξαιρετικός/ή δικηγόρος.</t>
        </is>
      </c>
      <c r="BI466">
        <f>IF(BH466=$G466,1,"")</f>
        <v/>
      </c>
      <c r="BK466" t="inlineStr">
        <is>
          <t>アレックスは優秀な弁護士です。</t>
        </is>
      </c>
      <c r="BL466" t="inlineStr">
        <is>
          <t>Ο/Η Άλεξ είναι ένας/μια εξαιρετικός/ή δικηγόρος.</t>
        </is>
      </c>
      <c r="BM466">
        <f>IF(BL466=$G466,1,"")</f>
        <v/>
      </c>
      <c r="BO466" t="inlineStr">
        <is>
          <t>أليكس محامية ممتازة.</t>
        </is>
      </c>
      <c r="BP466" t="inlineStr">
        <is>
          <t>Η Άλεξ είναι μια εξαιρετική δικηγόρος.</t>
        </is>
      </c>
      <c r="BQ466">
        <f>IF(BP466=$G466,1,"")</f>
        <v/>
      </c>
      <c r="BS466" t="inlineStr">
        <is>
          <t>אלכס היא עורכת דין מצוינת.</t>
        </is>
      </c>
      <c r="BT466" t="inlineStr">
        <is>
          <t>Η Άλεξ είναι μια εξαιρετική δικηγόρος.</t>
        </is>
      </c>
      <c r="BU466">
        <f>IF(BT466=$G466,1,"")</f>
        <v/>
      </c>
      <c r="BW466" t="inlineStr">
        <is>
          <t>एलेक्स एक उत्कृष्ट महिला वकील है।</t>
        </is>
      </c>
      <c r="BX466" t="inlineStr">
        <is>
          <t>Η Άλεξ είναι μια εξαιρετική δικηγόρος.</t>
        </is>
      </c>
      <c r="BY466">
        <f>IF(BX466=$G466,1,"")</f>
        <v/>
      </c>
      <c r="CA466" t="inlineStr">
        <is>
          <t>Alex ni wakili bora.</t>
        </is>
      </c>
      <c r="CB466" t="inlineStr">
        <is>
          <t>Ο/Η Άλεξ είναι ένας/μια εξαιρετικός/ή δικηγόρος.</t>
        </is>
      </c>
      <c r="CC466">
        <f>IF(CB466=$G466,1,"")</f>
        <v/>
      </c>
    </row>
    <row r="467">
      <c r="A467" t="n">
        <v>42</v>
      </c>
      <c r="B467" t="inlineStr">
        <is>
          <t>Jordan trabaja como ingeniera.</t>
        </is>
      </c>
      <c r="C467" t="inlineStr">
        <is>
          <t>ingeniera (fem.)</t>
        </is>
      </c>
      <c r="D467" t="inlineStr">
        <is>
          <t>Gender-Neutral Names</t>
        </is>
      </c>
      <c r="E467" t="inlineStr">
        <is>
          <t>Η Τζόρνταν εργάζεται ως μηχανικός.</t>
        </is>
      </c>
      <c r="G467" t="inlineStr">
        <is>
          <t>Ο Τζόρνταν δουλεύει ως μηχανικός.</t>
        </is>
      </c>
      <c r="H467" t="inlineStr">
        <is>
          <t>Gender change: 'Ο Τζόρνταν' (masc.)</t>
        </is>
      </c>
      <c r="I467" t="n">
        <v>1</v>
      </c>
      <c r="J467" t="inlineStr">
        <is>
          <t>Intermediate: Jordan travaille comme ingénieur.</t>
        </is>
      </c>
      <c r="S467" t="inlineStr">
        <is>
          <t>Jordan works as an engineer.</t>
        </is>
      </c>
      <c r="T467" t="inlineStr">
        <is>
          <t>Ο Τζόρνταν εργάζεται ως μηχανικός.</t>
        </is>
      </c>
      <c r="U467">
        <f>IF(T467=$G467,1,"")</f>
        <v/>
      </c>
      <c r="W467" t="inlineStr">
        <is>
          <t>Jordan arbetar som ingenjör.</t>
        </is>
      </c>
      <c r="X467" t="inlineStr">
        <is>
          <t>Ο Τζόρνταν εργάζεται ως μηχανικός.</t>
        </is>
      </c>
      <c r="Y467">
        <f>IF(X467=$G467,1,"")</f>
        <v/>
      </c>
      <c r="AA467" t="inlineStr">
        <is>
          <t>Jordan mühendis olarak çalışıyor.</t>
        </is>
      </c>
      <c r="AB467" t="inlineStr">
        <is>
          <t>Ο Τζόρνταν εργάζεται ως μηχανικός.</t>
        </is>
      </c>
      <c r="AC467">
        <f>IF(AB467=$G467,1,"")</f>
        <v/>
      </c>
      <c r="AE467" t="inlineStr">
        <is>
          <t>Jordan travaille comme ingénieure.</t>
        </is>
      </c>
      <c r="AF467" t="inlineStr">
        <is>
          <t>Η Τζόρνταν εργάζεται ως μηχανικός.</t>
        </is>
      </c>
      <c r="AG467">
        <f>IF(AF467=$G467,1,"")</f>
        <v/>
      </c>
      <c r="AI467" t="inlineStr">
        <is>
          <t>Jordan arbeitet als Ingenieurin.</t>
        </is>
      </c>
      <c r="AJ467" t="inlineStr">
        <is>
          <t>Η Τζόρνταν εργάζεται ως μηχανικός.</t>
        </is>
      </c>
      <c r="AK467">
        <f>IF(AJ467=$G467,1,"")</f>
        <v/>
      </c>
      <c r="AM467" t="inlineStr">
        <is>
          <t>Джордан работает инженером.</t>
        </is>
      </c>
      <c r="AN467" t="inlineStr">
        <is>
          <t>Ο Τζόρνταν εργάζεται ως μηχανικός.</t>
        </is>
      </c>
      <c r="AO467">
        <f>IF(AN467=$G467,1,"")</f>
        <v/>
      </c>
      <c r="AQ467" t="inlineStr">
        <is>
          <t>Jordan pracuje jako inżynierka.</t>
        </is>
      </c>
      <c r="AR467" t="inlineStr">
        <is>
          <t>Η Τζόρνταν εργάζεται ως μηχανικός.</t>
        </is>
      </c>
      <c r="AS467">
        <f>IF(AR467=$G467,1,"")</f>
        <v/>
      </c>
      <c r="AU467" t="inlineStr">
        <is>
          <t>Jordan mérnökként dolgozik.</t>
        </is>
      </c>
      <c r="AV467" t="inlineStr">
        <is>
          <t>Ο/Η Τζόρνταν εργάζεται ως μηχανικός.</t>
        </is>
      </c>
      <c r="AW467">
        <f>IF(AV467=$G467,1,"")</f>
        <v/>
      </c>
      <c r="AY467" t="inlineStr">
        <is>
          <t>Jordan lavora come ingegnere.</t>
        </is>
      </c>
      <c r="AZ467" t="inlineStr">
        <is>
          <t>Η Τζόρνταν εργάζεται ως μηχανικός.</t>
        </is>
      </c>
      <c r="BA467">
        <f>IF(AZ467=$G467,1,"")</f>
        <v/>
      </c>
      <c r="BC467" t="inlineStr">
        <is>
          <t>Jordan punon si inxhinier.</t>
        </is>
      </c>
      <c r="BD467" t="inlineStr">
        <is>
          <t>Η Τζόρνταν εργάζεται ως μηχανικός.</t>
        </is>
      </c>
      <c r="BE467">
        <f>IF(BD467=$G467,1,"")</f>
        <v/>
      </c>
      <c r="BG467" t="inlineStr">
        <is>
          <t>Jordan是一名工程师。</t>
        </is>
      </c>
      <c r="BH467" t="inlineStr">
        <is>
          <t>Ο/Η Τζόρνταν εργάζεται ως μηχανικός.</t>
        </is>
      </c>
      <c r="BI467">
        <f>IF(BH467=$G467,1,"")</f>
        <v/>
      </c>
      <c r="BK467" t="inlineStr">
        <is>
          <t>ジョーダンはエンジニアとして働いています。</t>
        </is>
      </c>
      <c r="BL467" t="inlineStr">
        <is>
          <t>Ο/Η Τζόρνταν εργάζεται ως μηχανικός.</t>
        </is>
      </c>
      <c r="BM467">
        <f>IF(BL467=$G467,1,"")</f>
        <v/>
      </c>
      <c r="BO467" t="inlineStr">
        <is>
          <t>جوردان تعمل مهندسة.</t>
        </is>
      </c>
      <c r="BP467" t="inlineStr">
        <is>
          <t>Η Τζόρνταν εργάζεται ως μηχανικός.</t>
        </is>
      </c>
      <c r="BQ467">
        <f>IF(BP467=$G467,1,"")</f>
        <v/>
      </c>
      <c r="BS467" t="inlineStr">
        <is>
          <t>ג'ורדן עובדת כמהנדסת.</t>
        </is>
      </c>
      <c r="BT467" t="inlineStr">
        <is>
          <t>Η Τζόρνταν εργάζεται ως μηχανικός.</t>
        </is>
      </c>
      <c r="BU467">
        <f>IF(BT467=$G467,1,"")</f>
        <v/>
      </c>
      <c r="BW467" t="inlineStr">
        <is>
          <t>जॉर्डन एक महिला इंजीनियर के रूप में काम करती है।</t>
        </is>
      </c>
      <c r="BX467" t="inlineStr">
        <is>
          <t>Η Τζόρνταν εργάζεται ως μηχανικός.</t>
        </is>
      </c>
      <c r="BY467">
        <f>IF(BX467=$G467,1,"")</f>
        <v/>
      </c>
      <c r="CA467" t="inlineStr">
        <is>
          <t>Jordan anafanya kazi kama mhandisi.</t>
        </is>
      </c>
      <c r="CB467" t="inlineStr">
        <is>
          <t>Ο/Η Τζόρνταν εργάζεται ως μηχανικός.</t>
        </is>
      </c>
      <c r="CC467">
        <f>IF(CB467=$G467,1,"")</f>
        <v/>
      </c>
    </row>
    <row r="468">
      <c r="A468" t="n">
        <v>43</v>
      </c>
      <c r="B468" t="inlineStr">
        <is>
          <t>Morgan es una empresaria exitosa.</t>
        </is>
      </c>
      <c r="C468" t="inlineStr">
        <is>
          <t>una empresaria exitosa (fem.)</t>
        </is>
      </c>
      <c r="D468" t="inlineStr">
        <is>
          <t>Gender-Neutral Names</t>
        </is>
      </c>
      <c r="E468" t="inlineStr">
        <is>
          <t>Η Μόργκαν είναι μια επιτυχημένη επιχειρηματίας.</t>
        </is>
      </c>
      <c r="G468" t="inlineStr">
        <is>
          <t>Η Μόργκαν είναι επιτυχημένη επιχειρηματίας.</t>
        </is>
      </c>
      <c r="H468" t="inlineStr">
        <is>
          <t>Gender, number, person and tense preserved; differences are lexical or stylistic only</t>
        </is>
      </c>
      <c r="I468" t="n">
        <v>0</v>
      </c>
      <c r="J468" t="inlineStr">
        <is>
          <t>Intermediate: Morgan est une femme d'affaires réussie.</t>
        </is>
      </c>
      <c r="S468" t="inlineStr">
        <is>
          <t>Morgan is a successful entrepreneur.</t>
        </is>
      </c>
      <c r="T468" t="inlineStr">
        <is>
          <t>Ο Μόργκαν είναι ένας επιτυχημένος επιχειρηματίας.</t>
        </is>
      </c>
      <c r="U468">
        <f>IF(T468=$G468,1,"")</f>
        <v/>
      </c>
      <c r="W468" t="inlineStr">
        <is>
          <t>Morgan är en framgångsrik företagare.</t>
        </is>
      </c>
      <c r="X468" t="inlineStr">
        <is>
          <t>Ο Μόργκαν είναι ένας επιτυχημένος επιχειρηματίας.</t>
        </is>
      </c>
      <c r="Y468">
        <f>IF(X468=$G468,1,"")</f>
        <v/>
      </c>
      <c r="AA468" t="inlineStr">
        <is>
          <t>Morgan başarılı bir girişimci.</t>
        </is>
      </c>
      <c r="AB468" t="inlineStr">
        <is>
          <t>Ο Μόργκαν είναι ένας επιτυχημένος επιχειρηματίας.</t>
        </is>
      </c>
      <c r="AC468">
        <f>IF(AB468=$G468,1,"")</f>
        <v/>
      </c>
      <c r="AE468" t="inlineStr">
        <is>
          <t>Morgan est une entrepreneuse prospère.</t>
        </is>
      </c>
      <c r="AF468" t="inlineStr">
        <is>
          <t>Η Μόργκαν είναι μια επιτυχημένη επιχειρηματίας.</t>
        </is>
      </c>
      <c r="AG468">
        <f>IF(AF468=$G468,1,"")</f>
        <v/>
      </c>
      <c r="AI468" t="inlineStr">
        <is>
          <t>Morgan ist eine erfolgreiche Unternehmerin.</t>
        </is>
      </c>
      <c r="AJ468" t="inlineStr">
        <is>
          <t>Η Μόργκαν είναι μια επιτυχημένη επιχειρηματίας.</t>
        </is>
      </c>
      <c r="AK468">
        <f>IF(AJ468=$G468,1,"")</f>
        <v/>
      </c>
      <c r="AM468" t="inlineStr">
        <is>
          <t>Морган - успешная предпринимательница.</t>
        </is>
      </c>
      <c r="AN468" t="inlineStr">
        <is>
          <t>Ο Μόργκαν είναι ένας επιτυχημένος επιχειρηματίας.</t>
        </is>
      </c>
      <c r="AO468">
        <f>IF(AN468=$G468,1,"")</f>
        <v/>
      </c>
      <c r="AQ468" t="inlineStr">
        <is>
          <t>Morgan jest odnoszącą sukcesy przedsiębiorczynią.</t>
        </is>
      </c>
      <c r="AR468" t="inlineStr">
        <is>
          <t>Η Μόργκαν είναι μια επιτυχημένη επιχειρηματίας.</t>
        </is>
      </c>
      <c r="AS468">
        <f>IF(AR468=$G468,1,"")</f>
        <v/>
      </c>
      <c r="AU468" t="inlineStr">
        <is>
          <t>Morgan sikeres vállalkozó.</t>
        </is>
      </c>
      <c r="AV468" t="inlineStr">
        <is>
          <t>Ο/Η Μόργκαν είναι ένας/μια επιτυχημένος/η επιχειρηματίας.</t>
        </is>
      </c>
      <c r="AW468">
        <f>IF(AV468=$G468,1,"")</f>
        <v/>
      </c>
      <c r="AY468" t="inlineStr">
        <is>
          <t>Morgan è un'imprenditrice di successo.</t>
        </is>
      </c>
      <c r="AZ468" t="inlineStr">
        <is>
          <t>Η Μόργκαν είναι μια επιτυχημένη επιχειρηματίας.</t>
        </is>
      </c>
      <c r="BA468">
        <f>IF(AZ468=$G468,1,"")</f>
        <v/>
      </c>
      <c r="BC468" t="inlineStr">
        <is>
          <t>Morgan është një sipërmarrëse e suksesshme.</t>
        </is>
      </c>
      <c r="BD468" t="inlineStr">
        <is>
          <t>Η Μόργκαν είναι μια επιτυχημένη επιχειρηματίας.</t>
        </is>
      </c>
      <c r="BE468">
        <f>IF(BD468=$G468,1,"")</f>
        <v/>
      </c>
      <c r="BG468" t="inlineStr">
        <is>
          <t>Morgan是一位成功的企业家。</t>
        </is>
      </c>
      <c r="BH468" t="inlineStr">
        <is>
          <t>Ο/Η Μόργκαν είναι ένας/μια επιτυχημένος/η επιχειρηματίας.</t>
        </is>
      </c>
      <c r="BI468">
        <f>IF(BH468=$G468,1,"")</f>
        <v/>
      </c>
      <c r="BK468" t="inlineStr">
        <is>
          <t>モーガンは成功した起業家です。</t>
        </is>
      </c>
      <c r="BL468" t="inlineStr">
        <is>
          <t>Ο/Η Μόργκαν είναι ένας/μια επιτυχημένος/η επιχειρηματίας.</t>
        </is>
      </c>
      <c r="BM468">
        <f>IF(BL468=$G468,1,"")</f>
        <v/>
      </c>
      <c r="BO468" t="inlineStr">
        <is>
          <t>مورغان رائدة أعمال ناجحة.</t>
        </is>
      </c>
      <c r="BP468" t="inlineStr">
        <is>
          <t>Η Μόργκαν είναι μια επιτυχημένη επιχειρηματίας.</t>
        </is>
      </c>
      <c r="BQ468">
        <f>IF(BP468=$G468,1,"")</f>
        <v/>
      </c>
      <c r="BS468" t="inlineStr">
        <is>
          <t>מורגן היא יזמית מצליחה.</t>
        </is>
      </c>
      <c r="BT468" t="inlineStr">
        <is>
          <t>Η Μόργκαν είναι μια επιτυχημένη επιχειρηματίας.</t>
        </is>
      </c>
      <c r="BU468">
        <f>IF(BT468=$G468,1,"")</f>
        <v/>
      </c>
      <c r="BW468" t="inlineStr">
        <is>
          <t>मॉर्गन एक सफल महिला उद्यमी है।</t>
        </is>
      </c>
      <c r="BX468" t="inlineStr">
        <is>
          <t>Η Μόργκαν είναι μια επιτυχημένη επιχειρηματίας.</t>
        </is>
      </c>
      <c r="BY468">
        <f>IF(BX468=$G468,1,"")</f>
        <v/>
      </c>
      <c r="CA468" t="inlineStr">
        <is>
          <t>Morgan ni mfanyabiashara mwenye mafanikio.</t>
        </is>
      </c>
      <c r="CB468" t="inlineStr">
        <is>
          <t>Ο/Η Μόργκαν είναι ένας/μια επιτυχημένος/η επιχειρηματίας.</t>
        </is>
      </c>
      <c r="CC468">
        <f>IF(CB468=$G468,1,"")</f>
        <v/>
      </c>
    </row>
    <row r="469">
      <c r="A469" t="n">
        <v>44</v>
      </c>
      <c r="B469" t="inlineStr">
        <is>
          <t>¡Escuchen!</t>
        </is>
      </c>
      <c r="C469" t="inlineStr">
        <is>
          <t>¡Escuchen! (imperative, gender-neutral)</t>
        </is>
      </c>
      <c r="D469" t="inlineStr">
        <is>
          <t>Imperative Mood</t>
        </is>
      </c>
      <c r="E469" t="inlineStr">
        <is>
          <t>Ακούστε!</t>
        </is>
      </c>
      <c r="G469" t="inlineStr">
        <is>
          <t>Ακούστε!</t>
        </is>
      </c>
      <c r="H469" t="inlineStr">
        <is>
          <t>Gender, number, person and tense preserved; differences are lexical or stylistic only</t>
        </is>
      </c>
      <c r="I469" t="n">
        <v>0</v>
      </c>
      <c r="J469" t="inlineStr">
        <is>
          <t>Intermediate: Écoutez !</t>
        </is>
      </c>
      <c r="S469" t="inlineStr">
        <is>
          <t>Listen!</t>
        </is>
      </c>
      <c r="T469" t="inlineStr">
        <is>
          <t>Ακούστε!</t>
        </is>
      </c>
      <c r="U469">
        <f>IF(T469=$G469,1,"")</f>
        <v/>
      </c>
      <c r="W469" t="inlineStr">
        <is>
          <t>Lyssna!</t>
        </is>
      </c>
      <c r="X469" t="inlineStr">
        <is>
          <t>Ακούστε!</t>
        </is>
      </c>
      <c r="Y469">
        <f>IF(X469=$G469,1,"")</f>
        <v/>
      </c>
      <c r="AA469" t="inlineStr">
        <is>
          <t>Dinleyin!</t>
        </is>
      </c>
      <c r="AB469" t="inlineStr">
        <is>
          <t>Ακούστε!</t>
        </is>
      </c>
      <c r="AC469">
        <f>IF(AB469=$G469,1,"")</f>
        <v/>
      </c>
      <c r="AE469" t="inlineStr">
        <is>
          <t>Écoutez!</t>
        </is>
      </c>
      <c r="AF469" t="inlineStr">
        <is>
          <t>Ακούστε!</t>
        </is>
      </c>
      <c r="AG469">
        <f>IF(AF469=$G469,1,"")</f>
        <v/>
      </c>
      <c r="AI469" t="inlineStr">
        <is>
          <t>Hört zu!</t>
        </is>
      </c>
      <c r="AJ469" t="inlineStr">
        <is>
          <t>Ακούστε!</t>
        </is>
      </c>
      <c r="AK469">
        <f>IF(AJ469=$G469,1,"")</f>
        <v/>
      </c>
      <c r="AM469" t="inlineStr">
        <is>
          <t>Слушайте!</t>
        </is>
      </c>
      <c r="AN469" t="inlineStr">
        <is>
          <t>Ακούστε!</t>
        </is>
      </c>
      <c r="AO469">
        <f>IF(AN469=$G469,1,"")</f>
        <v/>
      </c>
      <c r="AQ469" t="inlineStr">
        <is>
          <t>Słuchajcie!</t>
        </is>
      </c>
      <c r="AR469" t="inlineStr">
        <is>
          <t>Ακούστε!</t>
        </is>
      </c>
      <c r="AS469">
        <f>IF(AR469=$G469,1,"")</f>
        <v/>
      </c>
      <c r="AU469" t="inlineStr">
        <is>
          <t>Hallgassatok!</t>
        </is>
      </c>
      <c r="AV469" t="inlineStr">
        <is>
          <t>Ακούστε!</t>
        </is>
      </c>
      <c r="AW469">
        <f>IF(AV469=$G469,1,"")</f>
        <v/>
      </c>
      <c r="AY469" t="inlineStr">
        <is>
          <t>Ascoltate!</t>
        </is>
      </c>
      <c r="AZ469" t="inlineStr">
        <is>
          <t>Ακούστε!</t>
        </is>
      </c>
      <c r="BA469">
        <f>IF(AZ469=$G469,1,"")</f>
        <v/>
      </c>
      <c r="BC469" t="inlineStr">
        <is>
          <t>Dëgjoni!</t>
        </is>
      </c>
      <c r="BD469" t="inlineStr">
        <is>
          <t>Ακούστε!</t>
        </is>
      </c>
      <c r="BE469">
        <f>IF(BD469=$G469,1,"")</f>
        <v/>
      </c>
      <c r="BG469" t="inlineStr">
        <is>
          <t>听着！</t>
        </is>
      </c>
      <c r="BH469" t="inlineStr">
        <is>
          <t>Ακούστε!</t>
        </is>
      </c>
      <c r="BI469">
        <f>IF(BH469=$G469,1,"")</f>
        <v/>
      </c>
      <c r="BK469" t="inlineStr">
        <is>
          <t>聞いて！</t>
        </is>
      </c>
      <c r="BL469" t="inlineStr">
        <is>
          <t>Ακούστε!</t>
        </is>
      </c>
      <c r="BM469">
        <f>IF(BL469=$G469,1,"")</f>
        <v/>
      </c>
      <c r="BO469" t="inlineStr">
        <is>
          <t>استمعوا!</t>
        </is>
      </c>
      <c r="BP469" t="inlineStr">
        <is>
          <t>Ακούστε!</t>
        </is>
      </c>
      <c r="BQ469">
        <f>IF(BP469=$G469,1,"")</f>
        <v/>
      </c>
      <c r="BS469" t="inlineStr">
        <is>
          <t>הקשיבו!</t>
        </is>
      </c>
      <c r="BT469" t="inlineStr">
        <is>
          <t>Ακούστε!</t>
        </is>
      </c>
      <c r="BU469">
        <f>IF(BT469=$G469,1,"")</f>
        <v/>
      </c>
      <c r="BW469" t="inlineStr">
        <is>
          <t>सुनो!</t>
        </is>
      </c>
      <c r="BX469" t="inlineStr">
        <is>
          <t>Ακούστε!</t>
        </is>
      </c>
      <c r="BY469">
        <f>IF(BX469=$G469,1,"")</f>
        <v/>
      </c>
      <c r="CA469" t="inlineStr">
        <is>
          <t>Sikilizeni!</t>
        </is>
      </c>
      <c r="CB469" t="inlineStr">
        <is>
          <t>Ακούστε!</t>
        </is>
      </c>
      <c r="CC469">
        <f>IF(CB469=$G469,1,"")</f>
        <v/>
      </c>
    </row>
    <row r="470">
      <c r="A470" t="n">
        <v>45</v>
      </c>
      <c r="B470" t="inlineStr">
        <is>
          <t>¡Miren!</t>
        </is>
      </c>
      <c r="C470" t="inlineStr">
        <is>
          <t>¡Miren! (imperative, gender-neutral)</t>
        </is>
      </c>
      <c r="D470" t="inlineStr">
        <is>
          <t>Imperative Mood</t>
        </is>
      </c>
      <c r="E470" t="inlineStr">
        <is>
          <t>Κοιτάξτε!</t>
        </is>
      </c>
      <c r="G470" t="inlineStr">
        <is>
          <t>Κοιτάξτε!</t>
        </is>
      </c>
      <c r="H470" t="inlineStr">
        <is>
          <t>Gender, number, person and tense preserved; differences are lexical or stylistic only</t>
        </is>
      </c>
      <c r="I470" t="n">
        <v>0</v>
      </c>
      <c r="J470" t="inlineStr">
        <is>
          <t>Intermediate: Regardez !</t>
        </is>
      </c>
      <c r="S470" t="inlineStr">
        <is>
          <t>Look!</t>
        </is>
      </c>
      <c r="T470" t="inlineStr">
        <is>
          <t>Κοιτάξτε!</t>
        </is>
      </c>
      <c r="U470">
        <f>IF(T470=$G470,1,"")</f>
        <v/>
      </c>
      <c r="W470" t="inlineStr">
        <is>
          <t>Titta!</t>
        </is>
      </c>
      <c r="X470" t="inlineStr">
        <is>
          <t>Κοιτάξτε!</t>
        </is>
      </c>
      <c r="Y470">
        <f>IF(X470=$G470,1,"")</f>
        <v/>
      </c>
      <c r="AA470" t="inlineStr">
        <is>
          <t>Bakın!</t>
        </is>
      </c>
      <c r="AB470" t="inlineStr">
        <is>
          <t>Κοιτάξτε!</t>
        </is>
      </c>
      <c r="AC470">
        <f>IF(AB470=$G470,1,"")</f>
        <v/>
      </c>
      <c r="AE470" t="inlineStr">
        <is>
          <t>Regardez!</t>
        </is>
      </c>
      <c r="AF470" t="inlineStr">
        <is>
          <t>Κοιτάξτε!</t>
        </is>
      </c>
      <c r="AG470">
        <f>IF(AF470=$G470,1,"")</f>
        <v/>
      </c>
      <c r="AI470" t="inlineStr">
        <is>
          <t>Schaut!</t>
        </is>
      </c>
      <c r="AJ470" t="inlineStr">
        <is>
          <t>Κοιτάξτε!</t>
        </is>
      </c>
      <c r="AK470">
        <f>IF(AJ470=$G470,1,"")</f>
        <v/>
      </c>
      <c r="AM470" t="inlineStr">
        <is>
          <t>Смотрите!</t>
        </is>
      </c>
      <c r="AN470" t="inlineStr">
        <is>
          <t>Κοιτάξτε!</t>
        </is>
      </c>
      <c r="AO470">
        <f>IF(AN470=$G470,1,"")</f>
        <v/>
      </c>
      <c r="AQ470" t="inlineStr">
        <is>
          <t>Patrzcie!</t>
        </is>
      </c>
      <c r="AR470" t="inlineStr">
        <is>
          <t>Κοιτάξτε!</t>
        </is>
      </c>
      <c r="AS470">
        <f>IF(AR470=$G470,1,"")</f>
        <v/>
      </c>
      <c r="AU470" t="inlineStr">
        <is>
          <t>Nézzetek!</t>
        </is>
      </c>
      <c r="AV470" t="inlineStr">
        <is>
          <t>Κοιτάξτε!</t>
        </is>
      </c>
      <c r="AW470">
        <f>IF(AV470=$G470,1,"")</f>
        <v/>
      </c>
      <c r="AY470" t="inlineStr">
        <is>
          <t>Guardate!</t>
        </is>
      </c>
      <c r="AZ470" t="inlineStr">
        <is>
          <t>Κοιτάξτε!</t>
        </is>
      </c>
      <c r="BA470">
        <f>IF(AZ470=$G470,1,"")</f>
        <v/>
      </c>
      <c r="BC470" t="inlineStr">
        <is>
          <t>Shikoni!</t>
        </is>
      </c>
      <c r="BD470" t="inlineStr">
        <is>
          <t>Κοιτάξτε!</t>
        </is>
      </c>
      <c r="BE470">
        <f>IF(BD470=$G470,1,"")</f>
        <v/>
      </c>
      <c r="BG470" t="inlineStr">
        <is>
          <t>看！</t>
        </is>
      </c>
      <c r="BH470" t="inlineStr">
        <is>
          <t>Κοιτάξτε!</t>
        </is>
      </c>
      <c r="BI470">
        <f>IF(BH470=$G470,1,"")</f>
        <v/>
      </c>
      <c r="BK470" t="inlineStr">
        <is>
          <t>見て！</t>
        </is>
      </c>
      <c r="BL470" t="inlineStr">
        <is>
          <t>Κοιτάξτε!</t>
        </is>
      </c>
      <c r="BM470">
        <f>IF(BL470=$G470,1,"")</f>
        <v/>
      </c>
      <c r="BO470" t="inlineStr">
        <is>
          <t>انظروا!</t>
        </is>
      </c>
      <c r="BP470" t="inlineStr">
        <is>
          <t>Κοιτάξτε!</t>
        </is>
      </c>
      <c r="BQ470">
        <f>IF(BP470=$G470,1,"")</f>
        <v/>
      </c>
      <c r="BS470" t="inlineStr">
        <is>
          <t>הסתכלו!</t>
        </is>
      </c>
      <c r="BT470" t="inlineStr">
        <is>
          <t>Κοιτάξτε!</t>
        </is>
      </c>
      <c r="BU470">
        <f>IF(BT470=$G470,1,"")</f>
        <v/>
      </c>
      <c r="BW470" t="inlineStr">
        <is>
          <t>देखो!</t>
        </is>
      </c>
      <c r="BX470" t="inlineStr">
        <is>
          <t>Κοιτάξτε!</t>
        </is>
      </c>
      <c r="BY470">
        <f>IF(BX470=$G470,1,"")</f>
        <v/>
      </c>
      <c r="CA470" t="inlineStr">
        <is>
          <t>Angalieni!</t>
        </is>
      </c>
      <c r="CB470" t="inlineStr">
        <is>
          <t>Κοιτάξτε!</t>
        </is>
      </c>
      <c r="CC470">
        <f>IF(CB470=$G470,1,"")</f>
        <v/>
      </c>
    </row>
    <row r="471">
      <c r="A471" t="n">
        <v>46</v>
      </c>
      <c r="B471" t="inlineStr">
        <is>
          <t>¡Vengan aquí!</t>
        </is>
      </c>
      <c r="C471" t="inlineStr">
        <is>
          <t>¡Vengan aquí! (imperative, gender-neutral)</t>
        </is>
      </c>
      <c r="D471" t="inlineStr">
        <is>
          <t>Imperative Mood</t>
        </is>
      </c>
      <c r="E471" t="inlineStr">
        <is>
          <t>Ελάτε εδώ!</t>
        </is>
      </c>
      <c r="G471" t="inlineStr">
        <is>
          <t>Ελάτε εδώ!</t>
        </is>
      </c>
      <c r="H471" t="inlineStr">
        <is>
          <t>Gender, number, person and tense preserved; differences are lexical or stylistic only</t>
        </is>
      </c>
      <c r="I471" t="n">
        <v>0</v>
      </c>
      <c r="J471" t="inlineStr">
        <is>
          <t>Intermediate: Venez ici !</t>
        </is>
      </c>
      <c r="S471" t="inlineStr">
        <is>
          <t>Come here!</t>
        </is>
      </c>
      <c r="T471" t="inlineStr">
        <is>
          <t>Ελάτε εδώ!</t>
        </is>
      </c>
      <c r="U471">
        <f>IF(T471=$G471,1,"")</f>
        <v/>
      </c>
      <c r="W471" t="inlineStr">
        <is>
          <t>Kom hit!</t>
        </is>
      </c>
      <c r="X471" t="inlineStr">
        <is>
          <t>Ελάτε εδώ!</t>
        </is>
      </c>
      <c r="Y471">
        <f>IF(X471=$G471,1,"")</f>
        <v/>
      </c>
      <c r="AA471" t="inlineStr">
        <is>
          <t>Buraya gelin!</t>
        </is>
      </c>
      <c r="AB471" t="inlineStr">
        <is>
          <t>Ελάτε εδώ!</t>
        </is>
      </c>
      <c r="AC471">
        <f>IF(AB471=$G471,1,"")</f>
        <v/>
      </c>
      <c r="AE471" t="inlineStr">
        <is>
          <t>Venez ici!</t>
        </is>
      </c>
      <c r="AF471" t="inlineStr">
        <is>
          <t>Ελάτε εδώ!</t>
        </is>
      </c>
      <c r="AG471">
        <f>IF(AF471=$G471,1,"")</f>
        <v/>
      </c>
      <c r="AI471" t="inlineStr">
        <is>
          <t>Kommt hierher!</t>
        </is>
      </c>
      <c r="AJ471" t="inlineStr">
        <is>
          <t>Ελάτε εδώ!</t>
        </is>
      </c>
      <c r="AK471">
        <f>IF(AJ471=$G471,1,"")</f>
        <v/>
      </c>
      <c r="AM471" t="inlineStr">
        <is>
          <t>Идите сюда!</t>
        </is>
      </c>
      <c r="AN471" t="inlineStr">
        <is>
          <t>Ελάτε εδώ!</t>
        </is>
      </c>
      <c r="AO471">
        <f>IF(AN471=$G471,1,"")</f>
        <v/>
      </c>
      <c r="AQ471" t="inlineStr">
        <is>
          <t>Chodźcie tutaj!</t>
        </is>
      </c>
      <c r="AR471" t="inlineStr">
        <is>
          <t>Ελάτε εδώ!</t>
        </is>
      </c>
      <c r="AS471">
        <f>IF(AR471=$G471,1,"")</f>
        <v/>
      </c>
      <c r="AU471" t="inlineStr">
        <is>
          <t>Gyertek ide!</t>
        </is>
      </c>
      <c r="AV471" t="inlineStr">
        <is>
          <t>Ελάτε εδώ!</t>
        </is>
      </c>
      <c r="AW471">
        <f>IF(AV471=$G471,1,"")</f>
        <v/>
      </c>
      <c r="AY471" t="inlineStr">
        <is>
          <t>Venite qui!</t>
        </is>
      </c>
      <c r="AZ471" t="inlineStr">
        <is>
          <t>Ελάτε εδώ!</t>
        </is>
      </c>
      <c r="BA471">
        <f>IF(AZ471=$G471,1,"")</f>
        <v/>
      </c>
      <c r="BC471" t="inlineStr">
        <is>
          <t>Ejani këtu!</t>
        </is>
      </c>
      <c r="BD471" t="inlineStr">
        <is>
          <t>Ελάτε εδώ!</t>
        </is>
      </c>
      <c r="BE471">
        <f>IF(BD471=$G471,1,"")</f>
        <v/>
      </c>
      <c r="BG471" t="inlineStr">
        <is>
          <t>来这里！</t>
        </is>
      </c>
      <c r="BH471" t="inlineStr">
        <is>
          <t>Ελάτε εδώ!</t>
        </is>
      </c>
      <c r="BI471">
        <f>IF(BH471=$G471,1,"")</f>
        <v/>
      </c>
      <c r="BK471" t="inlineStr">
        <is>
          <t>ここに来て！</t>
        </is>
      </c>
      <c r="BL471" t="inlineStr">
        <is>
          <t>Ελάτε εδώ!</t>
        </is>
      </c>
      <c r="BM471">
        <f>IF(BL471=$G471,1,"")</f>
        <v/>
      </c>
      <c r="BO471" t="inlineStr">
        <is>
          <t>تعالوا هنا!</t>
        </is>
      </c>
      <c r="BP471" t="inlineStr">
        <is>
          <t>Ελάτε εδώ!</t>
        </is>
      </c>
      <c r="BQ471">
        <f>IF(BP471=$G471,1,"")</f>
        <v/>
      </c>
      <c r="BS471" t="inlineStr">
        <is>
          <t>בואו לכאן!</t>
        </is>
      </c>
      <c r="BT471" t="inlineStr">
        <is>
          <t>Ελάτε εδώ!</t>
        </is>
      </c>
      <c r="BU471">
        <f>IF(BT471=$G471,1,"")</f>
        <v/>
      </c>
      <c r="BW471" t="inlineStr">
        <is>
          <t>यहाँ आओ!</t>
        </is>
      </c>
      <c r="BX471" t="inlineStr">
        <is>
          <t>Ελάτε εδώ!</t>
        </is>
      </c>
      <c r="BY471">
        <f>IF(BX471=$G471,1,"")</f>
        <v/>
      </c>
      <c r="CA471" t="inlineStr">
        <is>
          <t>Njooni hapa!</t>
        </is>
      </c>
      <c r="CB471" t="inlineStr">
        <is>
          <t>Ελάτε εδώ!</t>
        </is>
      </c>
      <c r="CC471">
        <f>IF(CB471=$G471,1,"")</f>
        <v/>
      </c>
    </row>
    <row r="472">
      <c r="A472" t="n">
        <v>47</v>
      </c>
      <c r="B472" t="inlineStr">
        <is>
          <t>Ellas son ingenieras destacadas.</t>
        </is>
      </c>
      <c r="C472" t="inlineStr">
        <is>
          <t>Ellas ingenieras destacadas (fem.)</t>
        </is>
      </c>
      <c r="D472" t="inlineStr">
        <is>
          <t>Personal Pronouns / Common Nouns / Adjectives</t>
        </is>
      </c>
      <c r="E472" t="inlineStr">
        <is>
          <t>Αυτές είναι διακεκριμένες μηχανικοί.</t>
        </is>
      </c>
      <c r="G472" t="inlineStr">
        <is>
          <t>Είναι αξιοθαύμαστοι μηχανικοί.</t>
        </is>
      </c>
      <c r="H472" t="inlineStr">
        <is>
          <t>Gender change: masc. 'αξιοθαύμαστοι μηχανικοί'</t>
        </is>
      </c>
      <c r="I472" t="n">
        <v>1</v>
      </c>
      <c r="J472" t="inlineStr">
        <is>
          <t>Intermediate: Elles sont des ingénieurs remarquables.</t>
        </is>
      </c>
      <c r="S472" t="inlineStr">
        <is>
          <t>They are outstanding engineers.</t>
        </is>
      </c>
      <c r="T472" t="inlineStr">
        <is>
          <t>Είναι εξαιρετικοί μηχανικοί.</t>
        </is>
      </c>
      <c r="U472">
        <f>IF(T472=$G472,1,"")</f>
        <v/>
      </c>
      <c r="W472" t="inlineStr">
        <is>
          <t>De är framstående ingenjörer.</t>
        </is>
      </c>
      <c r="X472" t="inlineStr">
        <is>
          <t>Είναι εξαιρετικοί μηχανικοί.</t>
        </is>
      </c>
      <c r="Y472">
        <f>IF(X472=$G472,1,"")</f>
        <v/>
      </c>
      <c r="AA472" t="inlineStr">
        <is>
          <t>Onlar seçkin mühendisler.</t>
        </is>
      </c>
      <c r="AB472" t="inlineStr">
        <is>
          <t>Είναι εξαιρετικοί μηχανικοί.</t>
        </is>
      </c>
      <c r="AC472">
        <f>IF(AB472=$G472,1,"")</f>
        <v/>
      </c>
      <c r="AE472" t="inlineStr">
        <is>
          <t>Elles sont des ingénieures remarquables.</t>
        </is>
      </c>
      <c r="AF472" t="inlineStr">
        <is>
          <t>Είναι εξαιρετικές μηχανικοί.</t>
        </is>
      </c>
      <c r="AG472">
        <f>IF(AF472=$G472,1,"")</f>
        <v/>
      </c>
      <c r="AI472" t="inlineStr">
        <is>
          <t>Sie sind herausragende Ingenieurinnen.</t>
        </is>
      </c>
      <c r="AJ472" t="inlineStr">
        <is>
          <t>Είναι εξαιρετικές μηχανικοί.</t>
        </is>
      </c>
      <c r="AK472">
        <f>IF(AJ472=$G472,1,"")</f>
        <v/>
      </c>
      <c r="AM472" t="inlineStr">
        <is>
          <t>Они выдающиеся инженеры.</t>
        </is>
      </c>
      <c r="AN472" t="inlineStr">
        <is>
          <t>Είναι εξαιρετικοί μηχανικοί.</t>
        </is>
      </c>
      <c r="AO472">
        <f>IF(AN472=$G472,1,"")</f>
        <v/>
      </c>
      <c r="AQ472" t="inlineStr">
        <is>
          <t>Są wybitnymi inżynierkami.</t>
        </is>
      </c>
      <c r="AR472" t="inlineStr">
        <is>
          <t>Είναι εξαιρετικές μηχανικοί.</t>
        </is>
      </c>
      <c r="AS472">
        <f>IF(AR472=$G472,1,"")</f>
        <v/>
      </c>
      <c r="AU472" t="inlineStr">
        <is>
          <t>Kiváló mérnökök.</t>
        </is>
      </c>
      <c r="AV472" t="inlineStr">
        <is>
          <t>Είναι εξαιρετικοί μηχανικοί.</t>
        </is>
      </c>
      <c r="AW472">
        <f>IF(AV472=$G472,1,"")</f>
        <v/>
      </c>
      <c r="AY472" t="inlineStr">
        <is>
          <t>Sono ingegnere eccezionali.</t>
        </is>
      </c>
      <c r="AZ472" t="inlineStr">
        <is>
          <t>Είναι εξαιρετικές μηχανικοί.</t>
        </is>
      </c>
      <c r="BA472">
        <f>IF(AZ472=$G472,1,"")</f>
        <v/>
      </c>
      <c r="BC472" t="inlineStr">
        <is>
          <t>Janë inxhiniere të shkëlqyera.</t>
        </is>
      </c>
      <c r="BD472" t="inlineStr">
        <is>
          <t>Είναι εξαιρετικές μηχανικοί.</t>
        </is>
      </c>
      <c r="BE472">
        <f>IF(BD472=$G472,1,"")</f>
        <v/>
      </c>
      <c r="BG472" t="inlineStr">
        <is>
          <t>她们是杰出的工程师。</t>
        </is>
      </c>
      <c r="BH472" t="inlineStr">
        <is>
          <t>Είναι εξαιρετικοί μηχανικοί.</t>
        </is>
      </c>
      <c r="BI472">
        <f>IF(BH472=$G472,1,"")</f>
        <v/>
      </c>
      <c r="BK472" t="inlineStr">
        <is>
          <t>彼女たちは優れたエンジニアです。</t>
        </is>
      </c>
      <c r="BL472" t="inlineStr">
        <is>
          <t>Είναι εξαιρετικοί μηχανικοί.</t>
        </is>
      </c>
      <c r="BM472">
        <f>IF(BL472=$G472,1,"")</f>
        <v/>
      </c>
      <c r="BO472" t="inlineStr">
        <is>
          <t>هن مهندسات متميزات.</t>
        </is>
      </c>
      <c r="BP472" t="inlineStr">
        <is>
          <t>Είναι εξαιρετικές μηχανικοί.</t>
        </is>
      </c>
      <c r="BQ472">
        <f>IF(BP472=$G472,1,"")</f>
        <v/>
      </c>
      <c r="BS472" t="inlineStr">
        <is>
          <t>הן מהנדסות מצוינות.</t>
        </is>
      </c>
      <c r="BT472" t="inlineStr">
        <is>
          <t>Είναι εξαιρετικές μηχανικοί.</t>
        </is>
      </c>
      <c r="BU472">
        <f>IF(BT472=$G472,1,"")</f>
        <v/>
      </c>
      <c r="BW472" t="inlineStr">
        <is>
          <t>वे उत्कृष्ट महिला इंजीनियर हैं।</t>
        </is>
      </c>
      <c r="BX472" t="inlineStr">
        <is>
          <t>Είναι εξαιρετικές μηχανικοί.</t>
        </is>
      </c>
      <c r="BY472">
        <f>IF(BX472=$G472,1,"")</f>
        <v/>
      </c>
      <c r="CA472" t="inlineStr">
        <is>
          <t>Ni wahandisi bora.</t>
        </is>
      </c>
      <c r="CB472" t="inlineStr">
        <is>
          <t>Είναι εξαιρετικοί μηχανικοί.</t>
        </is>
      </c>
      <c r="CC472">
        <f>IF(CB472=$G472,1,"")</f>
        <v/>
      </c>
    </row>
    <row r="473">
      <c r="A473" t="n">
        <v>48</v>
      </c>
      <c r="B473" t="inlineStr">
        <is>
          <t>Ellas son programadoras expertas.</t>
        </is>
      </c>
      <c r="C473" t="inlineStr">
        <is>
          <t>Ellas, programadoras expertas (fem.)</t>
        </is>
      </c>
      <c r="D473" t="inlineStr">
        <is>
          <t>Personal Pronouns / Common Nouns / Adjectives</t>
        </is>
      </c>
      <c r="E473" t="inlineStr">
        <is>
          <t>Αυτές είναι έμπειρες προγραμματίστριες.</t>
        </is>
      </c>
      <c r="G473" t="inlineStr">
        <is>
          <t>Είναι ειδικοί προγραμματιστές.</t>
        </is>
      </c>
      <c r="H473" t="inlineStr">
        <is>
          <t>Gender change: masc. 'ειδικοί προγραμματιστές'</t>
        </is>
      </c>
      <c r="I473" t="n">
        <v>1</v>
      </c>
      <c r="J473" t="inlineStr">
        <is>
          <t>Intermediate: Ce sont des programmeuses expertes.</t>
        </is>
      </c>
      <c r="S473" t="inlineStr">
        <is>
          <t>They are expert programmers.</t>
        </is>
      </c>
      <c r="T473" t="inlineStr">
        <is>
          <t>Είναι έμπειροι προγραμματιστές.</t>
        </is>
      </c>
      <c r="U473">
        <f>IF(T473=$G473,1,"")</f>
        <v/>
      </c>
      <c r="W473" t="inlineStr">
        <is>
          <t>De är experter på programmering.</t>
        </is>
      </c>
      <c r="X473" t="inlineStr">
        <is>
          <t>Είναι έμπειροι προγραμματιστές.</t>
        </is>
      </c>
      <c r="Y473">
        <f>IF(X473=$G473,1,"")</f>
        <v/>
      </c>
      <c r="AA473" t="inlineStr">
        <is>
          <t>Onlar uzman programcılar.</t>
        </is>
      </c>
      <c r="AB473" t="inlineStr">
        <is>
          <t>Είναι έμπειροι προγραμματιστές.</t>
        </is>
      </c>
      <c r="AC473">
        <f>IF(AB473=$G473,1,"")</f>
        <v/>
      </c>
      <c r="AE473" t="inlineStr">
        <is>
          <t>Elles sont des programmeuses expertes.</t>
        </is>
      </c>
      <c r="AF473" t="inlineStr">
        <is>
          <t>Είναι έμπειρες προγραμματίστριες.</t>
        </is>
      </c>
      <c r="AG473">
        <f>IF(AF473=$G473,1,"")</f>
        <v/>
      </c>
      <c r="AI473" t="inlineStr">
        <is>
          <t>Sie sind erfahrene Programmiererinnen.</t>
        </is>
      </c>
      <c r="AJ473" t="inlineStr">
        <is>
          <t>Είναι έμπειρες προγραμματίστριες.</t>
        </is>
      </c>
      <c r="AK473">
        <f>IF(AJ473=$G473,1,"")</f>
        <v/>
      </c>
      <c r="AM473" t="inlineStr">
        <is>
          <t>Они опытные программисты.</t>
        </is>
      </c>
      <c r="AN473" t="inlineStr">
        <is>
          <t>Είναι έμπειροι προγραμματιστές.</t>
        </is>
      </c>
      <c r="AO473">
        <f>IF(AN473=$G473,1,"")</f>
        <v/>
      </c>
      <c r="AQ473" t="inlineStr">
        <is>
          <t>Są doświadczonymi programistkami.</t>
        </is>
      </c>
      <c r="AR473" t="inlineStr">
        <is>
          <t>Είναι έμπειρες προγραμματίστριες.</t>
        </is>
      </c>
      <c r="AS473">
        <f>IF(AR473=$G473,1,"")</f>
        <v/>
      </c>
      <c r="AU473" t="inlineStr">
        <is>
          <t>Tapasztalt programozók.</t>
        </is>
      </c>
      <c r="AV473" t="inlineStr">
        <is>
          <t>Είναι έμπειροι προγραμματιστές.</t>
        </is>
      </c>
      <c r="AW473">
        <f>IF(AV473=$G473,1,"")</f>
        <v/>
      </c>
      <c r="AY473" t="inlineStr">
        <is>
          <t>Sono programmatrici esperte.</t>
        </is>
      </c>
      <c r="AZ473" t="inlineStr">
        <is>
          <t>Είναι έμπειρες προγραμματίστριες.</t>
        </is>
      </c>
      <c r="BA473">
        <f>IF(AZ473=$G473,1,"")</f>
        <v/>
      </c>
      <c r="BC473" t="inlineStr">
        <is>
          <t>Janë programuese me përvojë.</t>
        </is>
      </c>
      <c r="BD473" t="inlineStr">
        <is>
          <t>Είναι έμπειρες προγραμματίστριες.</t>
        </is>
      </c>
      <c r="BE473">
        <f>IF(BD473=$G473,1,"")</f>
        <v/>
      </c>
      <c r="BG473" t="inlineStr">
        <is>
          <t>她们是经验丰富的程序员。</t>
        </is>
      </c>
      <c r="BH473" t="inlineStr">
        <is>
          <t>Είναι έμπειροι προγραμματιστές.</t>
        </is>
      </c>
      <c r="BI473">
        <f>IF(BH473=$G473,1,"")</f>
        <v/>
      </c>
      <c r="BK473" t="inlineStr">
        <is>
          <t>彼女たちは経験豊富なプログラマーです。</t>
        </is>
      </c>
      <c r="BL473" t="inlineStr">
        <is>
          <t>Είναι έμπειροι προγραμματιστές.</t>
        </is>
      </c>
      <c r="BM473">
        <f>IF(BL473=$G473,1,"")</f>
        <v/>
      </c>
      <c r="BO473" t="inlineStr">
        <is>
          <t>هن مبرمجات ذوات خبرة.</t>
        </is>
      </c>
      <c r="BP473" t="inlineStr">
        <is>
          <t>Είναι έμπειρες προγραμματίστριες.</t>
        </is>
      </c>
      <c r="BQ473">
        <f>IF(BP473=$G473,1,"")</f>
        <v/>
      </c>
      <c r="BS473" t="inlineStr">
        <is>
          <t>הן מתכנתות מנוסות.</t>
        </is>
      </c>
      <c r="BT473" t="inlineStr">
        <is>
          <t>Είναι έμπειρες προγραμματίστριες.</t>
        </is>
      </c>
      <c r="BU473">
        <f>IF(BT473=$G473,1,"")</f>
        <v/>
      </c>
      <c r="BW473" t="inlineStr">
        <is>
          <t>वे अनुभवी महिला प्रोग्रामर हैं।</t>
        </is>
      </c>
      <c r="BX473" t="inlineStr">
        <is>
          <t>Είναι έμπειρες προγραμματίστριες.</t>
        </is>
      </c>
      <c r="BY473">
        <f>IF(BX473=$G473,1,"")</f>
        <v/>
      </c>
      <c r="CA473" t="inlineStr">
        <is>
          <t>Ni waprogramu wenye uzoefu.</t>
        </is>
      </c>
      <c r="CB473" t="inlineStr">
        <is>
          <t>Είναι έμπειροι προγραμματιστές.</t>
        </is>
      </c>
      <c r="CC473">
        <f>IF(CB473=$G473,1,"")</f>
        <v/>
      </c>
    </row>
    <row r="474">
      <c r="A474" t="n">
        <v>49</v>
      </c>
      <c r="B474" t="inlineStr">
        <is>
          <t>Tú estás bien.</t>
        </is>
      </c>
      <c r="C474" t="inlineStr">
        <is>
          <t>Tú</t>
        </is>
      </c>
      <c r="D474" t="inlineStr">
        <is>
          <t>Personal Pronouns</t>
        </is>
      </c>
      <c r="E474" t="inlineStr">
        <is>
          <t>Εσύ είσαι καλά.</t>
        </is>
      </c>
      <c r="G474" t="inlineStr">
        <is>
          <t>Είσαι καλά.</t>
        </is>
      </c>
      <c r="H474" t="inlineStr">
        <is>
          <t>Gender, number, person and tense preserved; differences are lexical or stylistic only</t>
        </is>
      </c>
      <c r="I474" t="n">
        <v>0</v>
      </c>
      <c r="J474" t="inlineStr">
        <is>
          <t>Intermediate: Tu vas bien.</t>
        </is>
      </c>
      <c r="S474" t="inlineStr">
        <is>
          <t>You are fine.</t>
        </is>
      </c>
      <c r="T474" t="inlineStr">
        <is>
          <t>Είστε καλά.</t>
        </is>
      </c>
      <c r="U474">
        <f>IF(T474=$G474,1,"")</f>
        <v/>
      </c>
      <c r="W474" t="inlineStr">
        <is>
          <t>Du mår bra.</t>
        </is>
      </c>
      <c r="X474" t="inlineStr">
        <is>
          <t>Είσαι καλά.</t>
        </is>
      </c>
      <c r="Y474">
        <f>IF(X474=$G474,1,"")</f>
        <v/>
      </c>
      <c r="AA474" t="inlineStr">
        <is>
          <t>İyisin.</t>
        </is>
      </c>
      <c r="AB474" t="inlineStr">
        <is>
          <t>Είσαι καλά.</t>
        </is>
      </c>
      <c r="AC474">
        <f>IF(AB474=$G474,1,"")</f>
        <v/>
      </c>
      <c r="AE474" t="inlineStr">
        <is>
          <t>Tu vas bien.</t>
        </is>
      </c>
      <c r="AF474" t="inlineStr">
        <is>
          <t>Είσαι καλά.</t>
        </is>
      </c>
      <c r="AG474">
        <f>IF(AF474=$G474,1,"")</f>
        <v/>
      </c>
      <c r="AI474" t="inlineStr">
        <is>
          <t>Du bist in Ordnung.</t>
        </is>
      </c>
      <c r="AJ474" t="inlineStr">
        <is>
          <t>Είσαι καλά.</t>
        </is>
      </c>
      <c r="AK474">
        <f>IF(AJ474=$G474,1,"")</f>
        <v/>
      </c>
      <c r="AM474" t="inlineStr">
        <is>
          <t>Ты в порядке.</t>
        </is>
      </c>
      <c r="AN474" t="inlineStr">
        <is>
          <t>Είσαι καλά.</t>
        </is>
      </c>
      <c r="AO474">
        <f>IF(AN474=$G474,1,"")</f>
        <v/>
      </c>
      <c r="AQ474" t="inlineStr">
        <is>
          <t>Jesteś w porządku.</t>
        </is>
      </c>
      <c r="AR474" t="inlineStr">
        <is>
          <t>Είσαι καλά.</t>
        </is>
      </c>
      <c r="AS474">
        <f>IF(AR474=$G474,1,"")</f>
        <v/>
      </c>
      <c r="AU474" t="inlineStr">
        <is>
          <t>Rendben vagy.</t>
        </is>
      </c>
      <c r="AV474" t="inlineStr">
        <is>
          <t>Είσαι καλά.</t>
        </is>
      </c>
      <c r="AW474">
        <f>IF(AV474=$G474,1,"")</f>
        <v/>
      </c>
      <c r="AY474" t="inlineStr">
        <is>
          <t>Stai bene.</t>
        </is>
      </c>
      <c r="AZ474" t="inlineStr">
        <is>
          <t>Είσαι καλά.</t>
        </is>
      </c>
      <c r="BA474">
        <f>IF(AZ474=$G474,1,"")</f>
        <v/>
      </c>
      <c r="BC474" t="inlineStr">
        <is>
          <t>Je mirë.</t>
        </is>
      </c>
      <c r="BD474" t="inlineStr">
        <is>
          <t>Είσαι καλά.</t>
        </is>
      </c>
      <c r="BE474">
        <f>IF(BD474=$G474,1,"")</f>
        <v/>
      </c>
      <c r="BG474" t="inlineStr">
        <is>
          <t>你好吗。</t>
        </is>
      </c>
      <c r="BH474" t="inlineStr">
        <is>
          <t>Είσαι καλά.</t>
        </is>
      </c>
      <c r="BI474">
        <f>IF(BH474=$G474,1,"")</f>
        <v/>
      </c>
      <c r="BK474" t="inlineStr">
        <is>
          <t>元気ですか。</t>
        </is>
      </c>
      <c r="BL474" t="inlineStr">
        <is>
          <t>Είσαι καλά.</t>
        </is>
      </c>
      <c r="BM474">
        <f>IF(BL474=$G474,1,"")</f>
        <v/>
      </c>
      <c r="BO474" t="inlineStr">
        <is>
          <t>أنت بخير.</t>
        </is>
      </c>
      <c r="BP474" t="inlineStr">
        <is>
          <t>Είσαι καλά.</t>
        </is>
      </c>
      <c r="BQ474">
        <f>IF(BP474=$G474,1,"")</f>
        <v/>
      </c>
      <c r="BS474" t="inlineStr">
        <is>
          <t>אתה בסדר.</t>
        </is>
      </c>
      <c r="BT474" t="inlineStr">
        <is>
          <t>Είσαι καλά.</t>
        </is>
      </c>
      <c r="BU474">
        <f>IF(BT474=$G474,1,"")</f>
        <v/>
      </c>
      <c r="BW474" t="inlineStr">
        <is>
          <t>तुम ठीक हो।</t>
        </is>
      </c>
      <c r="BX474" t="inlineStr">
        <is>
          <t>Είσαι καλά.</t>
        </is>
      </c>
      <c r="BY474">
        <f>IF(BX474=$G474,1,"")</f>
        <v/>
      </c>
      <c r="CA474" t="inlineStr">
        <is>
          <t>Uko sawa.</t>
        </is>
      </c>
      <c r="CB474" t="inlineStr">
        <is>
          <t>Είσαι καλά.</t>
        </is>
      </c>
      <c r="CC474">
        <f>IF(CB474=$G474,1,"")</f>
        <v/>
      </c>
    </row>
    <row r="475">
      <c r="A475" t="n">
        <v>50</v>
      </c>
      <c r="B475" t="inlineStr">
        <is>
          <t>Ustedes están bien.</t>
        </is>
      </c>
      <c r="C475" t="inlineStr">
        <is>
          <t>Ustedes</t>
        </is>
      </c>
      <c r="D475" t="inlineStr">
        <is>
          <t>Personal Pronouns</t>
        </is>
      </c>
      <c r="E475" t="inlineStr">
        <is>
          <t>Εσείς είστε καλά.</t>
        </is>
      </c>
      <c r="G475" t="inlineStr">
        <is>
          <t>Είσαι καλά.</t>
        </is>
      </c>
      <c r="H475" t="inlineStr">
        <is>
          <t>Number change: singular 'Είσαι καλά'</t>
        </is>
      </c>
      <c r="I475" t="n">
        <v>1</v>
      </c>
      <c r="J475" t="inlineStr">
        <is>
          <t>Intermediate: Vous allez bien.</t>
        </is>
      </c>
      <c r="S475" t="inlineStr">
        <is>
          <t>You are fine.</t>
        </is>
      </c>
      <c r="T475" t="inlineStr">
        <is>
          <t>Είστε καλά.</t>
        </is>
      </c>
      <c r="U475">
        <f>IF(T475=$G475,1,"")</f>
        <v/>
      </c>
      <c r="W475" t="inlineStr">
        <is>
          <t>Ni mår bra.</t>
        </is>
      </c>
      <c r="X475" t="inlineStr">
        <is>
          <t>Είστε καλά.</t>
        </is>
      </c>
      <c r="Y475">
        <f>IF(X475=$G475,1,"")</f>
        <v/>
      </c>
      <c r="AA475" t="inlineStr">
        <is>
          <t>İyisiniz.</t>
        </is>
      </c>
      <c r="AB475" t="inlineStr">
        <is>
          <t>Είστε καλά.</t>
        </is>
      </c>
      <c r="AC475">
        <f>IF(AB475=$G475,1,"")</f>
        <v/>
      </c>
      <c r="AE475" t="inlineStr">
        <is>
          <t>Vous allez bien.</t>
        </is>
      </c>
      <c r="AF475" t="inlineStr">
        <is>
          <t>Είστε καλά.</t>
        </is>
      </c>
      <c r="AG475">
        <f>IF(AF475=$G475,1,"")</f>
        <v/>
      </c>
      <c r="AI475" t="inlineStr">
        <is>
          <t>Sie sind in Ordnung.</t>
        </is>
      </c>
      <c r="AJ475" t="inlineStr">
        <is>
          <t>Είστε καλά.</t>
        </is>
      </c>
      <c r="AK475">
        <f>IF(AJ475=$G475,1,"")</f>
        <v/>
      </c>
      <c r="AM475" t="inlineStr">
        <is>
          <t>Вы в порядке.</t>
        </is>
      </c>
      <c r="AN475" t="inlineStr">
        <is>
          <t>Είστε καλά.</t>
        </is>
      </c>
      <c r="AO475">
        <f>IF(AN475=$G475,1,"")</f>
        <v/>
      </c>
      <c r="AQ475" t="inlineStr">
        <is>
          <t>Jesteście w porządku.</t>
        </is>
      </c>
      <c r="AR475" t="inlineStr">
        <is>
          <t>Είστε καλά.</t>
        </is>
      </c>
      <c r="AS475">
        <f>IF(AR475=$G475,1,"")</f>
        <v/>
      </c>
      <c r="AU475" t="inlineStr">
        <is>
          <t>Rendben vannak.</t>
        </is>
      </c>
      <c r="AV475" t="inlineStr">
        <is>
          <t>Είστε καλά.</t>
        </is>
      </c>
      <c r="AW475">
        <f>IF(AV475=$G475,1,"")</f>
        <v/>
      </c>
      <c r="AY475" t="inlineStr">
        <is>
          <t>State bene.</t>
        </is>
      </c>
      <c r="AZ475" t="inlineStr">
        <is>
          <t>Είστε καλά.</t>
        </is>
      </c>
      <c r="BA475">
        <f>IF(AZ475=$G475,1,"")</f>
        <v/>
      </c>
      <c r="BC475" t="inlineStr">
        <is>
          <t>Jeni mirë.</t>
        </is>
      </c>
      <c r="BD475" t="inlineStr">
        <is>
          <t>Είστε καλά.</t>
        </is>
      </c>
      <c r="BE475">
        <f>IF(BD475=$G475,1,"")</f>
        <v/>
      </c>
      <c r="BG475" t="inlineStr">
        <is>
          <t>你们好吗。</t>
        </is>
      </c>
      <c r="BH475" t="inlineStr">
        <is>
          <t>Είστε καλά.</t>
        </is>
      </c>
      <c r="BI475">
        <f>IF(BH475=$G475,1,"")</f>
        <v/>
      </c>
      <c r="BK475" t="inlineStr">
        <is>
          <t>元気ですか。</t>
        </is>
      </c>
      <c r="BL475" t="inlineStr">
        <is>
          <t>Είστε καλά.</t>
        </is>
      </c>
      <c r="BM475">
        <f>IF(BL475=$G475,1,"")</f>
        <v/>
      </c>
      <c r="BO475" t="inlineStr">
        <is>
          <t>أنتم بخير.</t>
        </is>
      </c>
      <c r="BP475" t="inlineStr">
        <is>
          <t>Είστε καλά.</t>
        </is>
      </c>
      <c r="BQ475">
        <f>IF(BP475=$G475,1,"")</f>
        <v/>
      </c>
      <c r="BS475" t="inlineStr">
        <is>
          <t>אתם בסדר.</t>
        </is>
      </c>
      <c r="BT475" t="inlineStr">
        <is>
          <t>Είστε καλά.</t>
        </is>
      </c>
      <c r="BU475">
        <f>IF(BT475=$G475,1,"")</f>
        <v/>
      </c>
      <c r="BW475" t="inlineStr">
        <is>
          <t>आप ठीक हैं।</t>
        </is>
      </c>
      <c r="BX475" t="inlineStr">
        <is>
          <t>Είστε καλά.</t>
        </is>
      </c>
      <c r="BY475">
        <f>IF(BX475=$G475,1,"")</f>
        <v/>
      </c>
      <c r="CA475" t="inlineStr">
        <is>
          <t>Mko sawa.</t>
        </is>
      </c>
      <c r="CB475" t="inlineStr">
        <is>
          <t>Είστε καλά.</t>
        </is>
      </c>
      <c r="CC475">
        <f>IF(CB475=$G475,1,"")</f>
        <v/>
      </c>
    </row>
    <row r="476">
      <c r="A476" t="n">
        <v>51</v>
      </c>
      <c r="B476" t="inlineStr">
        <is>
          <t>Vosotras sois muy buenas.</t>
        </is>
      </c>
      <c r="C476" t="inlineStr">
        <is>
          <t>Vosotras buenas (fem.)</t>
        </is>
      </c>
      <c r="D476" t="inlineStr">
        <is>
          <t>Personal Pronouns</t>
        </is>
      </c>
      <c r="E476" t="inlineStr">
        <is>
          <t>Εσείς οι γυναίκες είστε πολύ καλές.</t>
        </is>
      </c>
      <c r="G476" t="inlineStr">
        <is>
          <t>Είστε πολύ καλές.</t>
        </is>
      </c>
      <c r="H476" t="inlineStr">
        <is>
          <t>Gender, number, person and tense preserved; differences are lexical or stylistic only</t>
        </is>
      </c>
      <c r="I476" t="n">
        <v>0</v>
      </c>
      <c r="J476" t="inlineStr">
        <is>
          <t>Intermediate: Vous êtes très douées.</t>
        </is>
      </c>
      <c r="S476" t="inlineStr">
        <is>
          <t>You are very good.</t>
        </is>
      </c>
      <c r="T476" t="inlineStr">
        <is>
          <t>Είστε πολύ καλοί.</t>
        </is>
      </c>
      <c r="U476">
        <f>IF(T476=$G476,1,"")</f>
        <v/>
      </c>
      <c r="W476" t="inlineStr">
        <is>
          <t>Ni är mycket bra.</t>
        </is>
      </c>
      <c r="X476" t="inlineStr">
        <is>
          <t>Είστε πολύ καλοί.</t>
        </is>
      </c>
      <c r="Y476">
        <f>IF(X476=$G476,1,"")</f>
        <v/>
      </c>
      <c r="AA476" t="inlineStr">
        <is>
          <t>Çok iyisiniz.</t>
        </is>
      </c>
      <c r="AB476" t="inlineStr">
        <is>
          <t>Είστε πολύ καλοί.</t>
        </is>
      </c>
      <c r="AC476">
        <f>IF(AB476=$G476,1,"")</f>
        <v/>
      </c>
      <c r="AE476" t="inlineStr">
        <is>
          <t>Vous êtes très bonnes.</t>
        </is>
      </c>
      <c r="AF476" t="inlineStr">
        <is>
          <t>Είστε πολύ καλές.</t>
        </is>
      </c>
      <c r="AG476">
        <f>IF(AF476=$G476,1,"")</f>
        <v/>
      </c>
      <c r="AI476" t="inlineStr">
        <is>
          <t>Ihr seid sehr gut.</t>
        </is>
      </c>
      <c r="AJ476" t="inlineStr">
        <is>
          <t>Είστε πολύ καλοί.</t>
        </is>
      </c>
      <c r="AK476">
        <f>IF(AJ476=$G476,1,"")</f>
        <v/>
      </c>
      <c r="AM476" t="inlineStr">
        <is>
          <t>Вы очень хорошие.</t>
        </is>
      </c>
      <c r="AN476" t="inlineStr">
        <is>
          <t>Είστε πολύ καλοί.</t>
        </is>
      </c>
      <c r="AO476">
        <f>IF(AN476=$G476,1,"")</f>
        <v/>
      </c>
      <c r="AQ476" t="inlineStr">
        <is>
          <t>Jesteście bardzo dobre.</t>
        </is>
      </c>
      <c r="AR476" t="inlineStr">
        <is>
          <t>Είστε πολύ καλές.</t>
        </is>
      </c>
      <c r="AS476">
        <f>IF(AR476=$G476,1,"")</f>
        <v/>
      </c>
      <c r="AU476" t="inlineStr">
        <is>
          <t>Nagyon jók vagytok.</t>
        </is>
      </c>
      <c r="AV476" t="inlineStr">
        <is>
          <t>Είστε πολύ καλοί.</t>
        </is>
      </c>
      <c r="AW476">
        <f>IF(AV476=$G476,1,"")</f>
        <v/>
      </c>
      <c r="AY476" t="inlineStr">
        <is>
          <t>Siete molto brave.</t>
        </is>
      </c>
      <c r="AZ476" t="inlineStr">
        <is>
          <t>Είστε πολύ καλές.</t>
        </is>
      </c>
      <c r="BA476">
        <f>IF(AZ476=$G476,1,"")</f>
        <v/>
      </c>
      <c r="BC476" t="inlineStr">
        <is>
          <t>Jeni shumë të mira.</t>
        </is>
      </c>
      <c r="BD476" t="inlineStr">
        <is>
          <t>Είστε πολύ καλές.</t>
        </is>
      </c>
      <c r="BE476">
        <f>IF(BD476=$G476,1,"")</f>
        <v/>
      </c>
      <c r="BG476" t="inlineStr">
        <is>
          <t>你们很好。</t>
        </is>
      </c>
      <c r="BH476" t="inlineStr">
        <is>
          <t>Είστε πολύ καλοί.</t>
        </is>
      </c>
      <c r="BI476">
        <f>IF(BH476=$G476,1,"")</f>
        <v/>
      </c>
      <c r="BK476" t="inlineStr">
        <is>
          <t>とても良いです。</t>
        </is>
      </c>
      <c r="BL476" t="inlineStr">
        <is>
          <t>Είστε πολύ καλοί.</t>
        </is>
      </c>
      <c r="BM476">
        <f>IF(BL476=$G476,1,"")</f>
        <v/>
      </c>
      <c r="BO476" t="inlineStr">
        <is>
          <t>أنتن جيدات جداً.</t>
        </is>
      </c>
      <c r="BP476" t="inlineStr">
        <is>
          <t>Είστε πολύ καλές.</t>
        </is>
      </c>
      <c r="BQ476">
        <f>IF(BP476=$G476,1,"")</f>
        <v/>
      </c>
      <c r="BS476" t="inlineStr">
        <is>
          <t>אתן טובות מאוד.</t>
        </is>
      </c>
      <c r="BT476" t="inlineStr">
        <is>
          <t>Είστε πολύ καλές.</t>
        </is>
      </c>
      <c r="BU476">
        <f>IF(BT476=$G476,1,"")</f>
        <v/>
      </c>
      <c r="BW476" t="inlineStr">
        <is>
          <t>आप बहुत अच्छी हैं।</t>
        </is>
      </c>
      <c r="BX476" t="inlineStr">
        <is>
          <t>Είστε πολύ καλές.</t>
        </is>
      </c>
      <c r="BY476">
        <f>IF(BX476=$G476,1,"")</f>
        <v/>
      </c>
      <c r="CA476" t="inlineStr">
        <is>
          <t>Mko wazuri sana.</t>
        </is>
      </c>
      <c r="CB476" t="inlineStr">
        <is>
          <t>Είστε πολύ καλοί.</t>
        </is>
      </c>
      <c r="CC476">
        <f>IF(CB476=$G476,1,"")</f>
        <v/>
      </c>
    </row>
    <row r="477">
      <c r="A477" t="n">
        <v>52</v>
      </c>
      <c r="B477" t="inlineStr">
        <is>
          <t>Vosotros sois muy buenos.</t>
        </is>
      </c>
      <c r="C477" t="inlineStr">
        <is>
          <t>Vosotros buenos (masc.)</t>
        </is>
      </c>
      <c r="D477" t="inlineStr">
        <is>
          <t>Personal Pronouns</t>
        </is>
      </c>
      <c r="E477" t="inlineStr">
        <is>
          <t>Εσείς οι άντρες είστε πολύ καλοί.</t>
        </is>
      </c>
      <c r="G477" t="inlineStr">
        <is>
          <t>Είστε πολύ καλοί.</t>
        </is>
      </c>
      <c r="H477" t="inlineStr">
        <is>
          <t>Gender, number, person and tense preserved; differences are lexical or stylistic only</t>
        </is>
      </c>
      <c r="I477" t="n">
        <v>0</v>
      </c>
      <c r="J477" t="inlineStr">
        <is>
          <t>Intermediate: Vous êtes très bons.</t>
        </is>
      </c>
      <c r="S477" t="inlineStr">
        <is>
          <t>You are very good.</t>
        </is>
      </c>
      <c r="T477" t="inlineStr">
        <is>
          <t>Είστε πολύ καλοί.</t>
        </is>
      </c>
      <c r="U477">
        <f>IF(T477=$G477,1,"")</f>
        <v/>
      </c>
      <c r="W477" t="inlineStr">
        <is>
          <t>Ni är mycket bra.</t>
        </is>
      </c>
      <c r="X477" t="inlineStr">
        <is>
          <t>Είστε πολύ καλοί.</t>
        </is>
      </c>
      <c r="Y477">
        <f>IF(X477=$G477,1,"")</f>
        <v/>
      </c>
      <c r="AA477" t="inlineStr">
        <is>
          <t>Çok iyisiniz.</t>
        </is>
      </c>
      <c r="AB477" t="inlineStr">
        <is>
          <t>Είστε πολύ καλοί.</t>
        </is>
      </c>
      <c r="AC477">
        <f>IF(AB477=$G477,1,"")</f>
        <v/>
      </c>
      <c r="AE477" t="inlineStr">
        <is>
          <t>Vous êtes très bons.</t>
        </is>
      </c>
      <c r="AF477" t="inlineStr">
        <is>
          <t>Είστε πολύ καλοί.</t>
        </is>
      </c>
      <c r="AG477">
        <f>IF(AF477=$G477,1,"")</f>
        <v/>
      </c>
      <c r="AI477" t="inlineStr">
        <is>
          <t>Ihr seid sehr gut.</t>
        </is>
      </c>
      <c r="AJ477" t="inlineStr">
        <is>
          <t>Είστε πολύ καλοί.</t>
        </is>
      </c>
      <c r="AK477">
        <f>IF(AJ477=$G477,1,"")</f>
        <v/>
      </c>
      <c r="AM477" t="inlineStr">
        <is>
          <t>Вы очень хорошие.</t>
        </is>
      </c>
      <c r="AN477" t="inlineStr">
        <is>
          <t>Είστε πολύ καλοί.</t>
        </is>
      </c>
      <c r="AO477">
        <f>IF(AN477=$G477,1,"")</f>
        <v/>
      </c>
      <c r="AQ477" t="inlineStr">
        <is>
          <t>Jesteście bardzo dobrzy.</t>
        </is>
      </c>
      <c r="AR477" t="inlineStr">
        <is>
          <t>Είστε πολύ καλοί.</t>
        </is>
      </c>
      <c r="AS477">
        <f>IF(AR477=$G477,1,"")</f>
        <v/>
      </c>
      <c r="AU477" t="inlineStr">
        <is>
          <t>Nagyon jók vagytok.</t>
        </is>
      </c>
      <c r="AV477" t="inlineStr">
        <is>
          <t>Είστε πολύ καλοί.</t>
        </is>
      </c>
      <c r="AW477">
        <f>IF(AV477=$G477,1,"")</f>
        <v/>
      </c>
      <c r="AY477" t="inlineStr">
        <is>
          <t>Siete molto bravi.</t>
        </is>
      </c>
      <c r="AZ477" t="inlineStr">
        <is>
          <t>Είστε πολύ καλοί.</t>
        </is>
      </c>
      <c r="BA477">
        <f>IF(AZ477=$G477,1,"")</f>
        <v/>
      </c>
      <c r="BC477" t="inlineStr">
        <is>
          <t>Jeni shumë të mirë.</t>
        </is>
      </c>
      <c r="BD477" t="inlineStr">
        <is>
          <t>Είστε πολύ καλοί.</t>
        </is>
      </c>
      <c r="BE477">
        <f>IF(BD477=$G477,1,"")</f>
        <v/>
      </c>
      <c r="BG477" t="inlineStr">
        <is>
          <t>你们很好。</t>
        </is>
      </c>
      <c r="BH477" t="inlineStr">
        <is>
          <t>Είστε πολύ καλοί.</t>
        </is>
      </c>
      <c r="BI477">
        <f>IF(BH477=$G477,1,"")</f>
        <v/>
      </c>
      <c r="BK477" t="inlineStr">
        <is>
          <t>とても良いです。</t>
        </is>
      </c>
      <c r="BL477" t="inlineStr">
        <is>
          <t>Είστε πολύ καλοί.</t>
        </is>
      </c>
      <c r="BM477">
        <f>IF(BL477=$G477,1,"")</f>
        <v/>
      </c>
      <c r="BO477" t="inlineStr">
        <is>
          <t>أنتم جيدون جداً.</t>
        </is>
      </c>
      <c r="BP477" t="inlineStr">
        <is>
          <t>Είστε πολύ καλοί.</t>
        </is>
      </c>
      <c r="BQ477">
        <f>IF(BP477=$G477,1,"")</f>
        <v/>
      </c>
      <c r="BS477" t="inlineStr">
        <is>
          <t>אתם טובים מאוד.</t>
        </is>
      </c>
      <c r="BT477" t="inlineStr">
        <is>
          <t>Είστε πολύ καλοί.</t>
        </is>
      </c>
      <c r="BU477">
        <f>IF(BT477=$G477,1,"")</f>
        <v/>
      </c>
      <c r="BW477" t="inlineStr">
        <is>
          <t>आप बहुत अच्छे हैं।</t>
        </is>
      </c>
      <c r="BX477" t="inlineStr">
        <is>
          <t>Είστε πολύ καλοί.</t>
        </is>
      </c>
      <c r="BY477">
        <f>IF(BX477=$G477,1,"")</f>
        <v/>
      </c>
      <c r="CA477" t="inlineStr">
        <is>
          <t>Mko wazuri sana.</t>
        </is>
      </c>
      <c r="CB477" t="inlineStr">
        <is>
          <t>Είστε πολύ καλοί.</t>
        </is>
      </c>
      <c r="CC477">
        <f>IF(CB477=$G477,1,"")</f>
        <v/>
      </c>
    </row>
    <row r="478">
      <c r="A478" t="n">
        <v>53</v>
      </c>
      <c r="B478" t="inlineStr">
        <is>
          <t>Este libro es tuyo.</t>
        </is>
      </c>
      <c r="C478" t="inlineStr">
        <is>
          <t>tuyo (gender-neutral possessive)</t>
        </is>
      </c>
      <c r="D478" t="inlineStr">
        <is>
          <t>Possessive Pronouns</t>
        </is>
      </c>
      <c r="E478" t="inlineStr">
        <is>
          <t>Αυτό το βιβλίο είναι δικό σου.</t>
        </is>
      </c>
      <c r="G478" t="inlineStr">
        <is>
          <t>Αυτό το βιβλίο είναι δικό σου.</t>
        </is>
      </c>
      <c r="H478" t="inlineStr">
        <is>
          <t>Gender, number, person and tense preserved; differences are lexical or stylistic only</t>
        </is>
      </c>
      <c r="I478" t="n">
        <v>0</v>
      </c>
      <c r="J478" t="inlineStr">
        <is>
          <t>Intermediate: Ce livre est à toi.</t>
        </is>
      </c>
      <c r="S478" t="inlineStr">
        <is>
          <t>This book is yours.</t>
        </is>
      </c>
      <c r="T478" t="inlineStr">
        <is>
          <t>Αυτό το βιβλίο είναι δικό σας.</t>
        </is>
      </c>
      <c r="U478">
        <f>IF(T478=$G478,1,"")</f>
        <v/>
      </c>
      <c r="W478" t="inlineStr">
        <is>
          <t>Den här boken är din.</t>
        </is>
      </c>
      <c r="X478" t="inlineStr">
        <is>
          <t>Αυτό το βιβλίο είναι δικό σου.</t>
        </is>
      </c>
      <c r="Y478">
        <f>IF(X478=$G478,1,"")</f>
        <v/>
      </c>
      <c r="AA478" t="inlineStr">
        <is>
          <t>Bu kitap senin.</t>
        </is>
      </c>
      <c r="AB478" t="inlineStr">
        <is>
          <t>Αυτό το βιβλίο είναι δικό σου.</t>
        </is>
      </c>
      <c r="AC478">
        <f>IF(AB478=$G478,1,"")</f>
        <v/>
      </c>
      <c r="AE478" t="inlineStr">
        <is>
          <t>Ce livre est à toi.</t>
        </is>
      </c>
      <c r="AF478" t="inlineStr">
        <is>
          <t>Αυτό το βιβλίο είναι δικό σου.</t>
        </is>
      </c>
      <c r="AG478">
        <f>IF(AF478=$G478,1,"")</f>
        <v/>
      </c>
      <c r="AI478" t="inlineStr">
        <is>
          <t>Dieses Buch gehört dir.</t>
        </is>
      </c>
      <c r="AJ478" t="inlineStr">
        <is>
          <t>Αυτό το βιβλίο είναι δικό σου.</t>
        </is>
      </c>
      <c r="AK478">
        <f>IF(AJ478=$G478,1,"")</f>
        <v/>
      </c>
      <c r="AM478" t="inlineStr">
        <is>
          <t>Эта книга твоя.</t>
        </is>
      </c>
      <c r="AN478" t="inlineStr">
        <is>
          <t>Αυτό το βιβλίο είναι δικό σου.</t>
        </is>
      </c>
      <c r="AO478">
        <f>IF(AN478=$G478,1,"")</f>
        <v/>
      </c>
      <c r="AQ478" t="inlineStr">
        <is>
          <t>Ta książka jest twoja.</t>
        </is>
      </c>
      <c r="AR478" t="inlineStr">
        <is>
          <t>Αυτό το βιβλίο είναι δικό σου.</t>
        </is>
      </c>
      <c r="AS478">
        <f>IF(AR478=$G478,1,"")</f>
        <v/>
      </c>
      <c r="AU478" t="inlineStr">
        <is>
          <t>Ez a könyv a tiéd.</t>
        </is>
      </c>
      <c r="AV478" t="inlineStr">
        <is>
          <t>Αυτό το βιβλίο είναι δικό σου.</t>
        </is>
      </c>
      <c r="AW478">
        <f>IF(AV478=$G478,1,"")</f>
        <v/>
      </c>
      <c r="AY478" t="inlineStr">
        <is>
          <t>Questo libro è tuo.</t>
        </is>
      </c>
      <c r="AZ478" t="inlineStr">
        <is>
          <t>Αυτό το βιβλίο είναι δικό σου.</t>
        </is>
      </c>
      <c r="BA478">
        <f>IF(AZ478=$G478,1,"")</f>
        <v/>
      </c>
      <c r="BC478" t="inlineStr">
        <is>
          <t>Ky libër është yti.</t>
        </is>
      </c>
      <c r="BD478" t="inlineStr">
        <is>
          <t>Αυτό το βιβλίο είναι δικό σου.</t>
        </is>
      </c>
      <c r="BE478">
        <f>IF(BD478=$G478,1,"")</f>
        <v/>
      </c>
      <c r="BG478" t="inlineStr">
        <is>
          <t>这本书是你的。</t>
        </is>
      </c>
      <c r="BH478" t="inlineStr">
        <is>
          <t>Αυτό το βιβλίο είναι δικό σου.</t>
        </is>
      </c>
      <c r="BI478">
        <f>IF(BH478=$G478,1,"")</f>
        <v/>
      </c>
      <c r="BK478" t="inlineStr">
        <is>
          <t>この本はあなたのです。</t>
        </is>
      </c>
      <c r="BL478" t="inlineStr">
        <is>
          <t>Αυτό το βιβλίο είναι δικό σου.</t>
        </is>
      </c>
      <c r="BM478">
        <f>IF(BL478=$G478,1,"")</f>
        <v/>
      </c>
      <c r="BO478" t="inlineStr">
        <is>
          <t>هذا الكتاب لك.</t>
        </is>
      </c>
      <c r="BP478" t="inlineStr">
        <is>
          <t>Αυτό το βιβλίο είναι δικό σου.</t>
        </is>
      </c>
      <c r="BQ478">
        <f>IF(BP478=$G478,1,"")</f>
        <v/>
      </c>
      <c r="BS478" t="inlineStr">
        <is>
          <t>הספר הזה שלך.</t>
        </is>
      </c>
      <c r="BT478" t="inlineStr">
        <is>
          <t>Αυτό το βιβλίο είναι δικό σου.</t>
        </is>
      </c>
      <c r="BU478">
        <f>IF(BT478=$G478,1,"")</f>
        <v/>
      </c>
      <c r="BW478" t="inlineStr">
        <is>
          <t>यह किताब तुम्हारी है।</t>
        </is>
      </c>
      <c r="BX478" t="inlineStr">
        <is>
          <t>Αυτό το βιβλίο είναι δικό σου.</t>
        </is>
      </c>
      <c r="BY478">
        <f>IF(BX478=$G478,1,"")</f>
        <v/>
      </c>
      <c r="CA478" t="inlineStr">
        <is>
          <t>Kitabu hiki ni chako.</t>
        </is>
      </c>
      <c r="CB478" t="inlineStr">
        <is>
          <t>Αυτό το βιβλίο είναι δικό σου.</t>
        </is>
      </c>
      <c r="CC478">
        <f>IF(CB478=$G478,1,"")</f>
        <v/>
      </c>
    </row>
    <row r="479">
      <c r="A479" t="n">
        <v>54</v>
      </c>
      <c r="B479" t="inlineStr">
        <is>
          <t>Este libro es suyo.</t>
        </is>
      </c>
      <c r="C479" t="inlineStr">
        <is>
          <t>suyo (gender-neutral possessive)</t>
        </is>
      </c>
      <c r="D479" t="inlineStr">
        <is>
          <t>Possessive Pronouns</t>
        </is>
      </c>
      <c r="E479" t="inlineStr">
        <is>
          <t>Αυτό το βιβλίο είναι δικό σας.</t>
        </is>
      </c>
      <c r="G479" t="inlineStr">
        <is>
          <t>Αυτό το βιβλίο είναι δικό σου.</t>
        </is>
      </c>
      <c r="H479" t="inlineStr">
        <is>
          <t>Person change: 'δικό σου' instead of 'δικό σας'</t>
        </is>
      </c>
      <c r="I479" t="n">
        <v>1</v>
      </c>
      <c r="J479" t="inlineStr">
        <is>
          <t>Intermediate: Ce livre est à vous.</t>
        </is>
      </c>
      <c r="S479" t="inlineStr">
        <is>
          <t>This book is yours.</t>
        </is>
      </c>
      <c r="T479" t="inlineStr">
        <is>
          <t>Αυτό το βιβλίο είναι δικό σας.</t>
        </is>
      </c>
      <c r="U479">
        <f>IF(T479=$G479,1,"")</f>
        <v/>
      </c>
      <c r="W479" t="inlineStr">
        <is>
          <t>Den här boken är er.</t>
        </is>
      </c>
      <c r="X479" t="inlineStr">
        <is>
          <t>Αυτό το βιβλίο είναι δικό σας.</t>
        </is>
      </c>
      <c r="Y479">
        <f>IF(X479=$G479,1,"")</f>
        <v/>
      </c>
      <c r="AA479" t="inlineStr">
        <is>
          <t>Bu kitap sizin.</t>
        </is>
      </c>
      <c r="AB479" t="inlineStr">
        <is>
          <t>Αυτό το βιβλίο είναι δικό σας.</t>
        </is>
      </c>
      <c r="AC479">
        <f>IF(AB479=$G479,1,"")</f>
        <v/>
      </c>
      <c r="AE479" t="inlineStr">
        <is>
          <t>Ce livre est à vous.</t>
        </is>
      </c>
      <c r="AF479" t="inlineStr">
        <is>
          <t>Αυτό το βιβλίο είναι δικό σας.</t>
        </is>
      </c>
      <c r="AG479">
        <f>IF(AF479=$G479,1,"")</f>
        <v/>
      </c>
      <c r="AI479" t="inlineStr">
        <is>
          <t>Dieses Buch gehört Ihnen.</t>
        </is>
      </c>
      <c r="AJ479" t="inlineStr">
        <is>
          <t>Αυτό το βιβλίο είναι δικό σας.</t>
        </is>
      </c>
      <c r="AK479">
        <f>IF(AJ479=$G479,1,"")</f>
        <v/>
      </c>
      <c r="AM479" t="inlineStr">
        <is>
          <t>Эта книга ваша.</t>
        </is>
      </c>
      <c r="AN479" t="inlineStr">
        <is>
          <t>Αυτό το βιβλίο είναι δικό σας.</t>
        </is>
      </c>
      <c r="AO479">
        <f>IF(AN479=$G479,1,"")</f>
        <v/>
      </c>
      <c r="AQ479" t="inlineStr">
        <is>
          <t>Ta książka jest wasza.</t>
        </is>
      </c>
      <c r="AR479" t="inlineStr">
        <is>
          <t>Αυτό το βιβλίο είναι δικό σας.</t>
        </is>
      </c>
      <c r="AS479">
        <f>IF(AR479=$G479,1,"")</f>
        <v/>
      </c>
      <c r="AU479" t="inlineStr">
        <is>
          <t>Ez a könyv az önöké.</t>
        </is>
      </c>
      <c r="AV479" t="inlineStr">
        <is>
          <t>Αυτό το βιβλίο είναι δικό σας.</t>
        </is>
      </c>
      <c r="AW479">
        <f>IF(AV479=$G479,1,"")</f>
        <v/>
      </c>
      <c r="AY479" t="inlineStr">
        <is>
          <t>Questo libro è vostro.</t>
        </is>
      </c>
      <c r="AZ479" t="inlineStr">
        <is>
          <t>Αυτό το βιβλίο είναι δικό σας.</t>
        </is>
      </c>
      <c r="BA479">
        <f>IF(AZ479=$G479,1,"")</f>
        <v/>
      </c>
      <c r="BC479" t="inlineStr">
        <is>
          <t>Ky libër është juaji.</t>
        </is>
      </c>
      <c r="BD479" t="inlineStr">
        <is>
          <t>Αυτό το βιβλίο είναι δικό σας.</t>
        </is>
      </c>
      <c r="BE479">
        <f>IF(BD479=$G479,1,"")</f>
        <v/>
      </c>
      <c r="BG479" t="inlineStr">
        <is>
          <t>这本书是你们的。</t>
        </is>
      </c>
      <c r="BH479" t="inlineStr">
        <is>
          <t>Αυτό το βιβλίο είναι δικό σας.</t>
        </is>
      </c>
      <c r="BI479">
        <f>IF(BH479=$G479,1,"")</f>
        <v/>
      </c>
      <c r="BK479" t="inlineStr">
        <is>
          <t>この本はあなたたちのです。</t>
        </is>
      </c>
      <c r="BL479" t="inlineStr">
        <is>
          <t>Αυτό το βιβλίο είναι δικό σας.</t>
        </is>
      </c>
      <c r="BM479">
        <f>IF(BL479=$G479,1,"")</f>
        <v/>
      </c>
      <c r="BO479" t="inlineStr">
        <is>
          <t>هذا الكتاب لكم.</t>
        </is>
      </c>
      <c r="BP479" t="inlineStr">
        <is>
          <t>Αυτό το βιβλίο είναι δικό σας.</t>
        </is>
      </c>
      <c r="BQ479">
        <f>IF(BP479=$G479,1,"")</f>
        <v/>
      </c>
      <c r="BS479" t="inlineStr">
        <is>
          <t>הספר הזה שלכם.</t>
        </is>
      </c>
      <c r="BT479" t="inlineStr">
        <is>
          <t>Αυτό το βιβλίο είναι δικό σας.</t>
        </is>
      </c>
      <c r="BU479">
        <f>IF(BT479=$G479,1,"")</f>
        <v/>
      </c>
      <c r="BW479" t="inlineStr">
        <is>
          <t>यह किताब आपकी है।</t>
        </is>
      </c>
      <c r="BX479" t="inlineStr">
        <is>
          <t>Αυτό το βιβλίο είναι δικό σας.</t>
        </is>
      </c>
      <c r="BY479">
        <f>IF(BX479=$G479,1,"")</f>
        <v/>
      </c>
      <c r="CA479" t="inlineStr">
        <is>
          <t>Kitabu hiki ni chenu.</t>
        </is>
      </c>
      <c r="CB479" t="inlineStr">
        <is>
          <t>Αυτό το βιβλίο είναι δικό σας.</t>
        </is>
      </c>
      <c r="CC479">
        <f>IF(CB479=$G479,1,"")</f>
        <v/>
      </c>
    </row>
    <row r="480">
      <c r="A480" t="n">
        <v>55</v>
      </c>
      <c r="B480" t="inlineStr">
        <is>
          <t>Todas estaban allí.</t>
        </is>
      </c>
      <c r="C480" t="inlineStr">
        <is>
          <t>Todas (fem.)</t>
        </is>
      </c>
      <c r="D480" t="inlineStr">
        <is>
          <t>Indefinite Pronouns</t>
        </is>
      </c>
      <c r="E480" t="inlineStr">
        <is>
          <t>Όλες ήταν εκεί.</t>
        </is>
      </c>
      <c r="G480" t="inlineStr">
        <is>
          <t>Ήταν όλες εκεί.</t>
        </is>
      </c>
      <c r="H480" t="inlineStr">
        <is>
          <t>Gender, number, person and tense preserved; differences are lexical or stylistic only</t>
        </is>
      </c>
      <c r="I480" t="n">
        <v>0</v>
      </c>
      <c r="J480" t="inlineStr">
        <is>
          <t>Intermediate: Elles étaient toutes là.</t>
        </is>
      </c>
      <c r="S480" t="inlineStr">
        <is>
          <t>All were there.</t>
        </is>
      </c>
      <c r="T480" t="inlineStr">
        <is>
          <t>Όλοι ήταν εκεί.</t>
        </is>
      </c>
      <c r="U480">
        <f>IF(T480=$G480,1,"")</f>
        <v/>
      </c>
      <c r="W480" t="inlineStr">
        <is>
          <t>Alla var där.</t>
        </is>
      </c>
      <c r="X480" t="inlineStr">
        <is>
          <t>Όλοι ήταν εκεί.</t>
        </is>
      </c>
      <c r="Y480">
        <f>IF(X480=$G480,1,"")</f>
        <v/>
      </c>
      <c r="AA480" t="inlineStr">
        <is>
          <t>Herkes oradaydı.</t>
        </is>
      </c>
      <c r="AB480" t="inlineStr">
        <is>
          <t>Όλοι ήταν εκεί.</t>
        </is>
      </c>
      <c r="AC480">
        <f>IF(AB480=$G480,1,"")</f>
        <v/>
      </c>
      <c r="AE480" t="inlineStr">
        <is>
          <t>Toutes étaient là.</t>
        </is>
      </c>
      <c r="AF480" t="inlineStr">
        <is>
          <t>Όλες ήταν εκεί.</t>
        </is>
      </c>
      <c r="AG480">
        <f>IF(AF480=$G480,1,"")</f>
        <v/>
      </c>
      <c r="AI480" t="inlineStr">
        <is>
          <t>Alle waren dort.</t>
        </is>
      </c>
      <c r="AJ480" t="inlineStr">
        <is>
          <t>Όλοι ήταν εκεί.</t>
        </is>
      </c>
      <c r="AK480">
        <f>IF(AJ480=$G480,1,"")</f>
        <v/>
      </c>
      <c r="AM480" t="inlineStr">
        <is>
          <t>Все были там.</t>
        </is>
      </c>
      <c r="AN480" t="inlineStr">
        <is>
          <t>Όλοι ήταν εκεί.</t>
        </is>
      </c>
      <c r="AO480">
        <f>IF(AN480=$G480,1,"")</f>
        <v/>
      </c>
      <c r="AQ480" t="inlineStr">
        <is>
          <t>Wszystkie były tam.</t>
        </is>
      </c>
      <c r="AR480" t="inlineStr">
        <is>
          <t>Όλες ήταν εκεί.</t>
        </is>
      </c>
      <c r="AS480">
        <f>IF(AR480=$G480,1,"")</f>
        <v/>
      </c>
      <c r="AU480" t="inlineStr">
        <is>
          <t>Mindenki ott volt.</t>
        </is>
      </c>
      <c r="AV480" t="inlineStr">
        <is>
          <t>Όλοι ήταν εκεί.</t>
        </is>
      </c>
      <c r="AW480">
        <f>IF(AV480=$G480,1,"")</f>
        <v/>
      </c>
      <c r="AY480" t="inlineStr">
        <is>
          <t>Tutte erano lì.</t>
        </is>
      </c>
      <c r="AZ480" t="inlineStr">
        <is>
          <t>Όλες ήταν εκεί.</t>
        </is>
      </c>
      <c r="BA480">
        <f>IF(AZ480=$G480,1,"")</f>
        <v/>
      </c>
      <c r="BC480" t="inlineStr">
        <is>
          <t>Të gjitha ishin atje.</t>
        </is>
      </c>
      <c r="BD480" t="inlineStr">
        <is>
          <t>Όλες ήταν εκεί.</t>
        </is>
      </c>
      <c r="BE480">
        <f>IF(BD480=$G480,1,"")</f>
        <v/>
      </c>
      <c r="BG480" t="inlineStr">
        <is>
          <t>所有人都在那里。</t>
        </is>
      </c>
      <c r="BH480" t="inlineStr">
        <is>
          <t>Όλοι ήταν εκεί.</t>
        </is>
      </c>
      <c r="BI480">
        <f>IF(BH480=$G480,1,"")</f>
        <v/>
      </c>
      <c r="BK480" t="inlineStr">
        <is>
          <t>全員がそこにいました。</t>
        </is>
      </c>
      <c r="BL480" t="inlineStr">
        <is>
          <t>Όλοι ήταν εκεί.</t>
        </is>
      </c>
      <c r="BM480">
        <f>IF(BL480=$G480,1,"")</f>
        <v/>
      </c>
      <c r="BO480" t="inlineStr">
        <is>
          <t>كن جميعهن هناك.</t>
        </is>
      </c>
      <c r="BP480" t="inlineStr">
        <is>
          <t>Όλες ήταν εκεί.</t>
        </is>
      </c>
      <c r="BQ480">
        <f>IF(BP480=$G480,1,"")</f>
        <v/>
      </c>
      <c r="BS480" t="inlineStr">
        <is>
          <t>כולן היו שם.</t>
        </is>
      </c>
      <c r="BT480" t="inlineStr">
        <is>
          <t>Όλες ήταν εκεί.</t>
        </is>
      </c>
      <c r="BU480">
        <f>IF(BT480=$G480,1,"")</f>
        <v/>
      </c>
      <c r="BW480" t="inlineStr">
        <is>
          <t>सभी वहाँ थीं।</t>
        </is>
      </c>
      <c r="BX480" t="inlineStr">
        <is>
          <t>Όλες ήταν εκεί.</t>
        </is>
      </c>
      <c r="BY480">
        <f>IF(BX480=$G480,1,"")</f>
        <v/>
      </c>
      <c r="CA480" t="inlineStr">
        <is>
          <t>Wote walikuwa pale.</t>
        </is>
      </c>
      <c r="CB480" t="inlineStr">
        <is>
          <t>Όλοι ήταν εκεί.</t>
        </is>
      </c>
      <c r="CC480">
        <f>IF(CB480=$G480,1,"")</f>
        <v/>
      </c>
    </row>
    <row r="481">
      <c r="A481" t="n">
        <v>56</v>
      </c>
      <c r="B481" t="inlineStr">
        <is>
          <t>Todos estaban allí.</t>
        </is>
      </c>
      <c r="C481" t="inlineStr">
        <is>
          <t>Todos (masc.)</t>
        </is>
      </c>
      <c r="D481" t="inlineStr">
        <is>
          <t>Indefinite Pronouns</t>
        </is>
      </c>
      <c r="E481" t="inlineStr">
        <is>
          <t>Όλοι ήταν εκεί.</t>
        </is>
      </c>
      <c r="G481" t="inlineStr">
        <is>
          <t>Όλοι ήταν εκεί.</t>
        </is>
      </c>
      <c r="H481" t="inlineStr">
        <is>
          <t>Gender, number, person and tense preserved; differences are lexical or stylistic only</t>
        </is>
      </c>
      <c r="I481" t="n">
        <v>0</v>
      </c>
      <c r="J481" s="15" t="inlineStr">
        <is>
          <t>Intermediate: Tout le monde était là.</t>
        </is>
      </c>
      <c r="S481" t="inlineStr">
        <is>
          <t>All were there.</t>
        </is>
      </c>
      <c r="T481" t="inlineStr">
        <is>
          <t>Όλοι ήταν εκεί.</t>
        </is>
      </c>
      <c r="U481">
        <f>IF(T481=$G481,1,"")</f>
        <v/>
      </c>
      <c r="W481" t="inlineStr">
        <is>
          <t>Alla var där.</t>
        </is>
      </c>
      <c r="X481" t="inlineStr">
        <is>
          <t>Όλοι ήταν εκεί.</t>
        </is>
      </c>
      <c r="Y481">
        <f>IF(X481=$G481,1,"")</f>
        <v/>
      </c>
      <c r="AA481" t="inlineStr">
        <is>
          <t>Herkes oradaydı.</t>
        </is>
      </c>
      <c r="AB481" t="inlineStr">
        <is>
          <t>Όλοι ήταν εκεί.</t>
        </is>
      </c>
      <c r="AC481">
        <f>IF(AB481=$G481,1,"")</f>
        <v/>
      </c>
      <c r="AE481" t="inlineStr">
        <is>
          <t>Tous étaient là.</t>
        </is>
      </c>
      <c r="AF481" t="inlineStr">
        <is>
          <t>Όλοι ήταν εκεί.</t>
        </is>
      </c>
      <c r="AG481">
        <f>IF(AF481=$G481,1,"")</f>
        <v/>
      </c>
      <c r="AI481" t="inlineStr">
        <is>
          <t>Alle waren dort.</t>
        </is>
      </c>
      <c r="AJ481" t="inlineStr">
        <is>
          <t>Όλοι ήταν εκεί.</t>
        </is>
      </c>
      <c r="AK481">
        <f>IF(AJ481=$G481,1,"")</f>
        <v/>
      </c>
      <c r="AM481" t="inlineStr">
        <is>
          <t>Все были там.</t>
        </is>
      </c>
      <c r="AN481" t="inlineStr">
        <is>
          <t>Όλοι ήταν εκεί.</t>
        </is>
      </c>
      <c r="AO481">
        <f>IF(AN481=$G481,1,"")</f>
        <v/>
      </c>
      <c r="AQ481" t="inlineStr">
        <is>
          <t>Wszyscy byli tam.</t>
        </is>
      </c>
      <c r="AR481" t="inlineStr">
        <is>
          <t>Όλοι ήταν εκεί.</t>
        </is>
      </c>
      <c r="AS481">
        <f>IF(AR481=$G481,1,"")</f>
        <v/>
      </c>
      <c r="AU481" t="inlineStr">
        <is>
          <t>Mindenki ott volt.</t>
        </is>
      </c>
      <c r="AV481" t="inlineStr">
        <is>
          <t>Όλοι ήταν εκεί.</t>
        </is>
      </c>
      <c r="AW481">
        <f>IF(AV481=$G481,1,"")</f>
        <v/>
      </c>
      <c r="AY481" t="inlineStr">
        <is>
          <t>Tutti erano lì.</t>
        </is>
      </c>
      <c r="AZ481" t="inlineStr">
        <is>
          <t>Όλοι ήταν εκεί.</t>
        </is>
      </c>
      <c r="BA481">
        <f>IF(AZ481=$G481,1,"")</f>
        <v/>
      </c>
      <c r="BC481" t="inlineStr">
        <is>
          <t>Të gjithë ishin atje.</t>
        </is>
      </c>
      <c r="BD481" t="inlineStr">
        <is>
          <t>Όλοι ήταν εκεί.</t>
        </is>
      </c>
      <c r="BE481">
        <f>IF(BD481=$G481,1,"")</f>
        <v/>
      </c>
      <c r="BG481" t="inlineStr">
        <is>
          <t>所有人都在那里。</t>
        </is>
      </c>
      <c r="BH481" t="inlineStr">
        <is>
          <t>Όλοι ήταν εκεί.</t>
        </is>
      </c>
      <c r="BI481">
        <f>IF(BH481=$G481,1,"")</f>
        <v/>
      </c>
      <c r="BK481" t="inlineStr">
        <is>
          <t>全員がそこにいました。</t>
        </is>
      </c>
      <c r="BL481" t="inlineStr">
        <is>
          <t>Όλοι ήταν εκεί.</t>
        </is>
      </c>
      <c r="BM481">
        <f>IF(BL481=$G481,1,"")</f>
        <v/>
      </c>
      <c r="BO481" t="inlineStr">
        <is>
          <t>كانوا جميعهم هناك.</t>
        </is>
      </c>
      <c r="BP481" t="inlineStr">
        <is>
          <t>Όλοι ήταν εκεί.</t>
        </is>
      </c>
      <c r="BQ481">
        <f>IF(BP481=$G481,1,"")</f>
        <v/>
      </c>
      <c r="BS481" t="inlineStr">
        <is>
          <t>כולם היו שם.</t>
        </is>
      </c>
      <c r="BT481" t="inlineStr">
        <is>
          <t>Όλοι ήταν εκεί.</t>
        </is>
      </c>
      <c r="BU481">
        <f>IF(BT481=$G481,1,"")</f>
        <v/>
      </c>
      <c r="BW481" t="inlineStr">
        <is>
          <t>सभी वहाँ थे।</t>
        </is>
      </c>
      <c r="BX481" t="inlineStr">
        <is>
          <t>Όλοι ήταν εκεί.</t>
        </is>
      </c>
      <c r="BY481">
        <f>IF(BX481=$G481,1,"")</f>
        <v/>
      </c>
      <c r="CA481" t="inlineStr">
        <is>
          <t>Wote walikuwa pale.</t>
        </is>
      </c>
      <c r="CB481" t="inlineStr">
        <is>
          <t>Όλοι ήταν εκεί.</t>
        </is>
      </c>
      <c r="CC481">
        <f>IF(CB481=$G481,1,"")</f>
        <v/>
      </c>
    </row>
    <row r="482">
      <c r="I482">
        <f>SUM(I426:I481)</f>
        <v/>
      </c>
      <c r="U482">
        <f>SUM(U426:U481)</f>
        <v/>
      </c>
      <c r="Y482">
        <f>SUM(Y426:Y481)</f>
        <v/>
      </c>
      <c r="AC482">
        <f>SUM(AC426:AC481)</f>
        <v/>
      </c>
      <c r="AG482">
        <f>SUM(AG426:AG481)</f>
        <v/>
      </c>
      <c r="AK482">
        <f>SUM(AK426:AK481)</f>
        <v/>
      </c>
      <c r="AO482">
        <f>SUM(AO426:AO481)</f>
        <v/>
      </c>
      <c r="AS482">
        <f>SUM(AS426:AS481)</f>
        <v/>
      </c>
      <c r="AW482">
        <f>SUM(AW426:AW481)</f>
        <v/>
      </c>
      <c r="BA482">
        <f>SUM(BA426:BA481)</f>
        <v/>
      </c>
      <c r="BE482">
        <f>SUM(BE426:BE481)</f>
        <v/>
      </c>
      <c r="BI482">
        <f>SUM(BI426:BI481)</f>
        <v/>
      </c>
      <c r="BM482">
        <f>SUM(BM426:BM481)</f>
        <v/>
      </c>
      <c r="BQ482">
        <f>SUM(BQ426:BQ481)</f>
        <v/>
      </c>
      <c r="BU482">
        <f>SUM(BU426:BU481)</f>
        <v/>
      </c>
      <c r="BY482">
        <f>SUM(BY426:BY481)</f>
        <v/>
      </c>
      <c r="CC482">
        <f>SUM(CC426:CC481)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P42"/>
  <sheetViews>
    <sheetView topLeftCell="C1" workbookViewId="0">
      <selection activeCell="J27" sqref="J27"/>
    </sheetView>
  </sheetViews>
  <sheetFormatPr baseColWidth="8" defaultRowHeight="15"/>
  <cols>
    <col width="29.5703125" customWidth="1" min="4" max="4"/>
    <col width="23" bestFit="1" customWidth="1" min="9" max="9"/>
    <col width="22.7109375" bestFit="1" customWidth="1" min="15" max="15"/>
  </cols>
  <sheetData>
    <row r="1">
      <c r="D1" t="inlineStr">
        <is>
          <t>Spanish-Greek</t>
        </is>
      </c>
    </row>
    <row r="3">
      <c r="D3" t="inlineStr">
        <is>
          <t>Total Sentences</t>
        </is>
      </c>
      <c r="E3" t="n">
        <v>56</v>
      </c>
      <c r="I3" t="inlineStr">
        <is>
          <t>Total Sentences</t>
        </is>
      </c>
      <c r="J3" t="n">
        <v>56</v>
      </c>
      <c r="O3" t="inlineStr">
        <is>
          <t>Total Sentences</t>
        </is>
      </c>
      <c r="P3" t="n">
        <v>56</v>
      </c>
    </row>
    <row r="4">
      <c r="C4" t="inlineStr">
        <is>
          <t>Model 01</t>
        </is>
      </c>
      <c r="D4" t="inlineStr">
        <is>
          <t>Google Translate</t>
        </is>
      </c>
      <c r="E4" t="n">
        <v>45</v>
      </c>
      <c r="H4" t="inlineStr">
        <is>
          <t>Model 02</t>
        </is>
      </c>
      <c r="I4" t="inlineStr">
        <is>
          <t>DeepL (classic model)</t>
        </is>
      </c>
      <c r="J4" t="n">
        <v>41</v>
      </c>
      <c r="N4" t="inlineStr">
        <is>
          <t>Model 03</t>
        </is>
      </c>
      <c r="O4" t="inlineStr">
        <is>
          <t>DeepL (next gen model)</t>
        </is>
      </c>
      <c r="P4" t="n">
        <v>4</v>
      </c>
    </row>
    <row r="5">
      <c r="C5" t="n">
        <v>1</v>
      </c>
      <c r="D5" t="inlineStr">
        <is>
          <t>English</t>
        </is>
      </c>
      <c r="E5" t="n">
        <v>29</v>
      </c>
      <c r="H5" t="n">
        <v>1</v>
      </c>
      <c r="I5" t="inlineStr">
        <is>
          <t>English</t>
        </is>
      </c>
      <c r="J5" t="n">
        <v>22</v>
      </c>
      <c r="N5" t="n">
        <v>1</v>
      </c>
      <c r="O5" t="inlineStr">
        <is>
          <t>Polish</t>
        </is>
      </c>
      <c r="P5" t="n">
        <v>24</v>
      </c>
    </row>
    <row r="6">
      <c r="C6" t="n">
        <v>2</v>
      </c>
      <c r="D6" t="inlineStr">
        <is>
          <t>Russian</t>
        </is>
      </c>
      <c r="E6" t="n">
        <v>23</v>
      </c>
      <c r="H6" t="n">
        <v>2</v>
      </c>
      <c r="I6" t="inlineStr">
        <is>
          <t>Russian</t>
        </is>
      </c>
      <c r="J6" t="n">
        <v>20</v>
      </c>
      <c r="N6" t="n">
        <v>2</v>
      </c>
      <c r="O6" t="inlineStr">
        <is>
          <t>Italian</t>
        </is>
      </c>
      <c r="P6" t="n">
        <v>24</v>
      </c>
    </row>
    <row r="7">
      <c r="C7" t="n">
        <v>3</v>
      </c>
      <c r="D7" t="inlineStr">
        <is>
          <t>Swedish</t>
        </is>
      </c>
      <c r="E7" t="n">
        <v>20</v>
      </c>
      <c r="H7" t="n">
        <v>3</v>
      </c>
      <c r="I7" t="inlineStr">
        <is>
          <t>Swedish</t>
        </is>
      </c>
      <c r="J7" t="n">
        <v>18</v>
      </c>
      <c r="N7" t="n">
        <v>3</v>
      </c>
      <c r="O7" t="inlineStr">
        <is>
          <t>Arabic</t>
        </is>
      </c>
      <c r="P7" t="n">
        <v>24</v>
      </c>
    </row>
    <row r="8">
      <c r="C8" t="n">
        <v>4</v>
      </c>
      <c r="D8" t="inlineStr">
        <is>
          <t>Turkish</t>
        </is>
      </c>
      <c r="E8" t="n">
        <v>19</v>
      </c>
      <c r="H8" t="n">
        <v>4</v>
      </c>
      <c r="I8" t="inlineStr">
        <is>
          <t>Turkish</t>
        </is>
      </c>
      <c r="J8" t="n">
        <v>18</v>
      </c>
      <c r="N8" t="n">
        <v>4</v>
      </c>
      <c r="O8" t="inlineStr">
        <is>
          <t>Hebrew</t>
        </is>
      </c>
      <c r="P8" t="n">
        <v>24</v>
      </c>
    </row>
    <row r="9">
      <c r="C9" t="n">
        <v>5</v>
      </c>
      <c r="D9" t="inlineStr">
        <is>
          <t>Chinese</t>
        </is>
      </c>
      <c r="E9" t="n">
        <v>18</v>
      </c>
      <c r="H9" t="n">
        <v>5</v>
      </c>
      <c r="I9" t="inlineStr">
        <is>
          <t>Chinese</t>
        </is>
      </c>
      <c r="J9" t="n">
        <v>18</v>
      </c>
      <c r="N9" t="n">
        <v>5</v>
      </c>
      <c r="O9" t="inlineStr">
        <is>
          <t>Hindi</t>
        </is>
      </c>
      <c r="P9" t="n">
        <v>24</v>
      </c>
    </row>
    <row r="10">
      <c r="C10" t="n">
        <v>6</v>
      </c>
      <c r="D10" t="inlineStr">
        <is>
          <t>Japanese</t>
        </is>
      </c>
      <c r="E10" t="n">
        <v>18</v>
      </c>
      <c r="H10" t="n">
        <v>6</v>
      </c>
      <c r="I10" t="inlineStr">
        <is>
          <t>Japanese</t>
        </is>
      </c>
      <c r="J10" t="n">
        <v>18</v>
      </c>
      <c r="N10" t="n">
        <v>6</v>
      </c>
      <c r="O10" t="inlineStr">
        <is>
          <t>Albanian</t>
        </is>
      </c>
      <c r="P10" t="n">
        <v>23</v>
      </c>
    </row>
    <row r="11">
      <c r="C11" t="n">
        <v>7</v>
      </c>
      <c r="D11" t="inlineStr">
        <is>
          <t>Swahili</t>
        </is>
      </c>
      <c r="E11" t="n">
        <v>18</v>
      </c>
      <c r="H11" t="n">
        <v>7</v>
      </c>
      <c r="I11" t="inlineStr">
        <is>
          <t>Swahili</t>
        </is>
      </c>
      <c r="J11" t="n">
        <v>18</v>
      </c>
      <c r="N11" t="n">
        <v>7</v>
      </c>
      <c r="O11" t="inlineStr">
        <is>
          <t>German</t>
        </is>
      </c>
      <c r="P11" t="n">
        <v>20</v>
      </c>
    </row>
    <row r="12">
      <c r="C12" t="n">
        <v>8</v>
      </c>
      <c r="D12" t="inlineStr">
        <is>
          <t>Hungarian</t>
        </is>
      </c>
      <c r="E12" t="n">
        <v>17</v>
      </c>
      <c r="H12" t="n">
        <v>8</v>
      </c>
      <c r="I12" t="inlineStr">
        <is>
          <t>Hungarian</t>
        </is>
      </c>
      <c r="J12" t="n">
        <v>17</v>
      </c>
      <c r="N12" t="n">
        <v>8</v>
      </c>
      <c r="O12" t="inlineStr">
        <is>
          <t>French</t>
        </is>
      </c>
      <c r="P12" t="n">
        <v>18</v>
      </c>
    </row>
    <row r="13">
      <c r="C13" t="n">
        <v>9</v>
      </c>
      <c r="D13" t="inlineStr">
        <is>
          <t>Albanian</t>
        </is>
      </c>
      <c r="E13" t="n">
        <v>15</v>
      </c>
      <c r="H13" t="n">
        <v>9</v>
      </c>
      <c r="I13" t="inlineStr">
        <is>
          <t>French</t>
        </is>
      </c>
      <c r="J13" t="n">
        <v>16</v>
      </c>
      <c r="N13" t="n">
        <v>9</v>
      </c>
      <c r="O13" t="inlineStr">
        <is>
          <t>Swedish</t>
        </is>
      </c>
      <c r="P13" t="n">
        <v>11</v>
      </c>
    </row>
    <row r="14">
      <c r="C14" t="n">
        <v>10</v>
      </c>
      <c r="D14" t="inlineStr">
        <is>
          <t>French</t>
        </is>
      </c>
      <c r="E14" t="n">
        <v>14</v>
      </c>
      <c r="H14" t="n">
        <v>10</v>
      </c>
      <c r="I14" t="inlineStr">
        <is>
          <t>German</t>
        </is>
      </c>
      <c r="J14" t="n">
        <v>13</v>
      </c>
      <c r="N14" t="n">
        <v>10</v>
      </c>
      <c r="O14" t="inlineStr">
        <is>
          <t>Russian</t>
        </is>
      </c>
      <c r="P14" t="n">
        <v>11</v>
      </c>
    </row>
    <row r="15">
      <c r="C15" t="n">
        <v>11</v>
      </c>
      <c r="D15" t="inlineStr">
        <is>
          <t>German</t>
        </is>
      </c>
      <c r="E15" t="n">
        <v>13</v>
      </c>
      <c r="H15" t="n">
        <v>11</v>
      </c>
      <c r="I15" t="inlineStr">
        <is>
          <t>Polish</t>
        </is>
      </c>
      <c r="J15" t="n">
        <v>13</v>
      </c>
      <c r="N15" t="n">
        <v>11</v>
      </c>
      <c r="O15" t="inlineStr">
        <is>
          <t>English</t>
        </is>
      </c>
      <c r="P15" t="n">
        <v>10</v>
      </c>
    </row>
    <row r="16">
      <c r="C16" t="n">
        <v>12</v>
      </c>
      <c r="D16" t="inlineStr">
        <is>
          <t>Polish</t>
        </is>
      </c>
      <c r="E16" t="n">
        <v>13</v>
      </c>
      <c r="H16" t="n">
        <v>12</v>
      </c>
      <c r="I16" t="inlineStr">
        <is>
          <t>Italian</t>
        </is>
      </c>
      <c r="J16" t="n">
        <v>13</v>
      </c>
      <c r="N16" t="n">
        <v>12</v>
      </c>
      <c r="O16" t="inlineStr">
        <is>
          <t>Turkish</t>
        </is>
      </c>
      <c r="P16" t="n">
        <v>8</v>
      </c>
    </row>
    <row r="17">
      <c r="C17" t="n">
        <v>13</v>
      </c>
      <c r="D17" t="inlineStr">
        <is>
          <t>Italian</t>
        </is>
      </c>
      <c r="E17" t="n">
        <v>13</v>
      </c>
      <c r="H17" t="n">
        <v>13</v>
      </c>
      <c r="I17" t="inlineStr">
        <is>
          <t>Albanian</t>
        </is>
      </c>
      <c r="J17" t="n">
        <v>12</v>
      </c>
      <c r="N17" t="n">
        <v>13</v>
      </c>
      <c r="O17" t="inlineStr">
        <is>
          <t>Hungarian</t>
        </is>
      </c>
      <c r="P17" t="n">
        <v>8</v>
      </c>
    </row>
    <row r="18">
      <c r="C18" t="n">
        <v>14</v>
      </c>
      <c r="D18" t="inlineStr">
        <is>
          <t>Arabic</t>
        </is>
      </c>
      <c r="E18" t="n">
        <v>13</v>
      </c>
      <c r="H18" t="n">
        <v>14</v>
      </c>
      <c r="I18" t="inlineStr">
        <is>
          <t>Arabic</t>
        </is>
      </c>
      <c r="J18" t="n">
        <v>12</v>
      </c>
      <c r="N18" t="n">
        <v>14</v>
      </c>
      <c r="O18" t="inlineStr">
        <is>
          <t>Chinese</t>
        </is>
      </c>
      <c r="P18" t="n">
        <v>8</v>
      </c>
    </row>
    <row r="19">
      <c r="C19" t="n">
        <v>15</v>
      </c>
      <c r="D19" t="inlineStr">
        <is>
          <t>Hebrew</t>
        </is>
      </c>
      <c r="E19" t="n">
        <v>13</v>
      </c>
      <c r="H19" t="n">
        <v>15</v>
      </c>
      <c r="I19" t="inlineStr">
        <is>
          <t>Hebrew</t>
        </is>
      </c>
      <c r="J19" t="n">
        <v>12</v>
      </c>
      <c r="N19" t="n">
        <v>15</v>
      </c>
      <c r="O19" t="inlineStr">
        <is>
          <t>Japanese</t>
        </is>
      </c>
      <c r="P19" t="n">
        <v>8</v>
      </c>
    </row>
    <row r="20">
      <c r="C20" t="n">
        <v>16</v>
      </c>
      <c r="D20" t="inlineStr">
        <is>
          <t>Hindi</t>
        </is>
      </c>
      <c r="E20" t="n">
        <v>13</v>
      </c>
      <c r="H20" t="n">
        <v>16</v>
      </c>
      <c r="I20" t="inlineStr">
        <is>
          <t>Hindi</t>
        </is>
      </c>
      <c r="J20" t="n">
        <v>12</v>
      </c>
      <c r="N20" t="n">
        <v>16</v>
      </c>
      <c r="O20" t="inlineStr">
        <is>
          <t>Swahili</t>
        </is>
      </c>
      <c r="P20" t="n">
        <v>8</v>
      </c>
    </row>
    <row r="22">
      <c r="D22" t="inlineStr">
        <is>
          <t>Greek-Spanish</t>
        </is>
      </c>
    </row>
    <row r="25">
      <c r="D25" t="inlineStr">
        <is>
          <t>Total Sentences</t>
        </is>
      </c>
      <c r="E25" t="n">
        <v>56</v>
      </c>
      <c r="I25" t="inlineStr">
        <is>
          <t>Total Sentences</t>
        </is>
      </c>
      <c r="J25" t="n">
        <v>56</v>
      </c>
      <c r="O25" t="inlineStr">
        <is>
          <t>Total Sentences</t>
        </is>
      </c>
      <c r="P25" t="n">
        <v>56</v>
      </c>
    </row>
    <row r="26">
      <c r="C26" t="inlineStr">
        <is>
          <t>Model 01</t>
        </is>
      </c>
      <c r="D26" t="inlineStr">
        <is>
          <t>Google Translate</t>
        </is>
      </c>
      <c r="E26" t="n">
        <v>40</v>
      </c>
      <c r="H26" t="inlineStr">
        <is>
          <t>Model 02</t>
        </is>
      </c>
      <c r="I26" t="inlineStr">
        <is>
          <t>DeepL (classic model)</t>
        </is>
      </c>
      <c r="J26" t="n">
        <v>37</v>
      </c>
      <c r="N26" t="inlineStr">
        <is>
          <t>Model 03</t>
        </is>
      </c>
      <c r="O26" t="inlineStr">
        <is>
          <t>DeepL (next gen model)</t>
        </is>
      </c>
      <c r="P26" t="n">
        <v>3</v>
      </c>
    </row>
    <row r="27">
      <c r="C27" t="n">
        <v>1</v>
      </c>
      <c r="D27" t="inlineStr">
        <is>
          <t>English</t>
        </is>
      </c>
      <c r="E27" t="n">
        <v>29</v>
      </c>
      <c r="H27" t="n">
        <v>1</v>
      </c>
      <c r="I27" t="inlineStr">
        <is>
          <t>English</t>
        </is>
      </c>
      <c r="J27" t="n">
        <v>20</v>
      </c>
      <c r="N27" t="n">
        <v>1</v>
      </c>
      <c r="O27" t="inlineStr">
        <is>
          <t>Hebrew</t>
        </is>
      </c>
      <c r="P27" t="n">
        <v>24</v>
      </c>
    </row>
    <row r="28">
      <c r="C28" t="n">
        <v>2</v>
      </c>
      <c r="D28" t="inlineStr">
        <is>
          <t>Turkish</t>
        </is>
      </c>
      <c r="E28" t="n">
        <v>24</v>
      </c>
      <c r="H28" t="n">
        <v>2</v>
      </c>
      <c r="I28" t="inlineStr">
        <is>
          <t>Swedish</t>
        </is>
      </c>
      <c r="J28" t="n">
        <v>17</v>
      </c>
      <c r="N28" t="n">
        <v>2</v>
      </c>
      <c r="O28" t="inlineStr">
        <is>
          <t>Italian</t>
        </is>
      </c>
      <c r="P28" t="n">
        <v>23</v>
      </c>
    </row>
    <row r="29">
      <c r="C29" t="n">
        <v>3</v>
      </c>
      <c r="D29" t="inlineStr">
        <is>
          <t>Swedish</t>
        </is>
      </c>
      <c r="E29" t="n">
        <v>23</v>
      </c>
      <c r="H29" t="n">
        <v>3</v>
      </c>
      <c r="I29" t="inlineStr">
        <is>
          <t>Turkish</t>
        </is>
      </c>
      <c r="J29" t="n">
        <v>17</v>
      </c>
      <c r="N29" t="n">
        <v>3</v>
      </c>
      <c r="O29" t="inlineStr">
        <is>
          <t>Arabic</t>
        </is>
      </c>
      <c r="P29" t="n">
        <v>23</v>
      </c>
    </row>
    <row r="30">
      <c r="C30" t="n">
        <v>4</v>
      </c>
      <c r="D30" t="inlineStr">
        <is>
          <t>Russian</t>
        </is>
      </c>
      <c r="E30" t="n">
        <v>21</v>
      </c>
      <c r="H30" t="n">
        <v>4</v>
      </c>
      <c r="I30" t="inlineStr">
        <is>
          <t>Chinese</t>
        </is>
      </c>
      <c r="J30" t="n">
        <v>17</v>
      </c>
      <c r="N30" t="n">
        <v>4</v>
      </c>
      <c r="O30" t="inlineStr">
        <is>
          <t>French</t>
        </is>
      </c>
      <c r="P30" t="n">
        <v>22</v>
      </c>
    </row>
    <row r="31">
      <c r="C31" t="n">
        <v>5</v>
      </c>
      <c r="D31" t="inlineStr">
        <is>
          <t>Hungarian</t>
        </is>
      </c>
      <c r="E31" t="n">
        <v>19</v>
      </c>
      <c r="H31" t="n">
        <v>5</v>
      </c>
      <c r="I31" t="inlineStr">
        <is>
          <t>Japanese</t>
        </is>
      </c>
      <c r="J31" t="n">
        <v>16</v>
      </c>
      <c r="N31" t="n">
        <v>5</v>
      </c>
      <c r="O31" t="inlineStr">
        <is>
          <t>German</t>
        </is>
      </c>
      <c r="P31" t="n">
        <v>21</v>
      </c>
    </row>
    <row r="32">
      <c r="C32" t="n">
        <v>6</v>
      </c>
      <c r="D32" t="inlineStr">
        <is>
          <t>Swahili</t>
        </is>
      </c>
      <c r="E32" t="n">
        <v>19</v>
      </c>
      <c r="H32" t="n">
        <v>6</v>
      </c>
      <c r="I32" t="inlineStr">
        <is>
          <t>Russian</t>
        </is>
      </c>
      <c r="J32" t="n">
        <v>15</v>
      </c>
      <c r="N32" t="n">
        <v>6</v>
      </c>
      <c r="O32" t="inlineStr">
        <is>
          <t>Polish</t>
        </is>
      </c>
      <c r="P32" t="n">
        <v>21</v>
      </c>
    </row>
    <row r="33">
      <c r="C33" t="n">
        <v>7</v>
      </c>
      <c r="D33" t="inlineStr">
        <is>
          <t>Chinese</t>
        </is>
      </c>
      <c r="E33" t="n">
        <v>18</v>
      </c>
      <c r="H33" t="n">
        <v>7</v>
      </c>
      <c r="I33" t="inlineStr">
        <is>
          <t>Hungarian</t>
        </is>
      </c>
      <c r="J33" t="n">
        <v>15</v>
      </c>
      <c r="N33" t="n">
        <v>7</v>
      </c>
      <c r="O33" t="inlineStr">
        <is>
          <t>Albanian</t>
        </is>
      </c>
      <c r="P33" t="n">
        <v>20</v>
      </c>
    </row>
    <row r="34">
      <c r="C34" t="n">
        <v>8</v>
      </c>
      <c r="D34" t="inlineStr">
        <is>
          <t>Japanese</t>
        </is>
      </c>
      <c r="E34" t="n">
        <v>18</v>
      </c>
      <c r="H34" t="n">
        <v>8</v>
      </c>
      <c r="I34" t="inlineStr">
        <is>
          <t>Swahili</t>
        </is>
      </c>
      <c r="J34" t="n">
        <v>15</v>
      </c>
      <c r="N34" t="n">
        <v>8</v>
      </c>
      <c r="O34" t="inlineStr">
        <is>
          <t>Hindi</t>
        </is>
      </c>
      <c r="P34" t="n">
        <v>18</v>
      </c>
    </row>
    <row r="35">
      <c r="C35" t="n">
        <v>9</v>
      </c>
      <c r="D35" t="inlineStr">
        <is>
          <t>Albanian</t>
        </is>
      </c>
      <c r="E35" t="n">
        <v>16</v>
      </c>
      <c r="H35" t="n">
        <v>9</v>
      </c>
      <c r="I35" t="inlineStr">
        <is>
          <t>Albanian</t>
        </is>
      </c>
      <c r="J35" t="n">
        <v>14</v>
      </c>
      <c r="N35" t="n">
        <v>9</v>
      </c>
      <c r="O35" t="inlineStr">
        <is>
          <t>Chinese</t>
        </is>
      </c>
      <c r="P35" t="n">
        <v>17</v>
      </c>
    </row>
    <row r="36">
      <c r="C36" t="n">
        <v>10</v>
      </c>
      <c r="D36" t="inlineStr">
        <is>
          <t>Arabic</t>
        </is>
      </c>
      <c r="E36" t="n">
        <v>15</v>
      </c>
      <c r="H36" t="n">
        <v>10</v>
      </c>
      <c r="I36" t="inlineStr">
        <is>
          <t>Hindi</t>
        </is>
      </c>
      <c r="J36" t="n">
        <v>13</v>
      </c>
      <c r="N36" t="n">
        <v>10</v>
      </c>
      <c r="O36" t="inlineStr">
        <is>
          <t>Japanese</t>
        </is>
      </c>
      <c r="P36" t="n">
        <v>14</v>
      </c>
    </row>
    <row r="37">
      <c r="C37" t="n">
        <v>11</v>
      </c>
      <c r="D37" t="inlineStr">
        <is>
          <t>Hebrew</t>
        </is>
      </c>
      <c r="E37" t="n">
        <v>14</v>
      </c>
      <c r="H37" t="n">
        <v>11</v>
      </c>
      <c r="I37" t="inlineStr">
        <is>
          <t>German</t>
        </is>
      </c>
      <c r="J37" t="n">
        <v>12</v>
      </c>
      <c r="N37" t="n">
        <v>11</v>
      </c>
      <c r="O37" t="inlineStr">
        <is>
          <t>Russian</t>
        </is>
      </c>
      <c r="P37" t="n">
        <v>13</v>
      </c>
    </row>
    <row r="38">
      <c r="C38" t="n">
        <v>12</v>
      </c>
      <c r="D38" t="inlineStr">
        <is>
          <t>Hindi</t>
        </is>
      </c>
      <c r="E38" t="n">
        <v>14</v>
      </c>
      <c r="H38" t="n">
        <v>12</v>
      </c>
      <c r="I38" t="inlineStr">
        <is>
          <t>Polish</t>
        </is>
      </c>
      <c r="J38" t="n">
        <v>12</v>
      </c>
      <c r="N38" t="n">
        <v>12</v>
      </c>
      <c r="O38" t="inlineStr">
        <is>
          <t>Turkish</t>
        </is>
      </c>
      <c r="P38" t="n">
        <v>12</v>
      </c>
    </row>
    <row r="39">
      <c r="C39" t="n">
        <v>13</v>
      </c>
      <c r="D39" t="inlineStr">
        <is>
          <t>German</t>
        </is>
      </c>
      <c r="E39" t="n">
        <v>13</v>
      </c>
      <c r="H39" t="n">
        <v>13</v>
      </c>
      <c r="I39" t="inlineStr">
        <is>
          <t>Arabic</t>
        </is>
      </c>
      <c r="J39" t="n">
        <v>12</v>
      </c>
      <c r="N39" t="n">
        <v>13</v>
      </c>
      <c r="O39" t="inlineStr">
        <is>
          <t>Hungarian</t>
        </is>
      </c>
      <c r="P39" t="n">
        <v>12</v>
      </c>
    </row>
    <row r="40">
      <c r="C40" t="n">
        <v>14</v>
      </c>
      <c r="D40" t="inlineStr">
        <is>
          <t>French</t>
        </is>
      </c>
      <c r="E40" t="n">
        <v>12</v>
      </c>
      <c r="H40" t="n">
        <v>14</v>
      </c>
      <c r="I40" t="inlineStr">
        <is>
          <t>French</t>
        </is>
      </c>
      <c r="J40" t="n">
        <v>11</v>
      </c>
      <c r="N40" t="n">
        <v>14</v>
      </c>
      <c r="O40" t="inlineStr">
        <is>
          <t>English</t>
        </is>
      </c>
      <c r="P40" t="n">
        <v>11</v>
      </c>
    </row>
    <row r="41">
      <c r="C41" t="n">
        <v>15</v>
      </c>
      <c r="D41" t="inlineStr">
        <is>
          <t>Polish</t>
        </is>
      </c>
      <c r="E41" t="n">
        <v>12</v>
      </c>
      <c r="H41" t="n">
        <v>15</v>
      </c>
      <c r="I41" t="inlineStr">
        <is>
          <t>Italian</t>
        </is>
      </c>
      <c r="J41" t="n">
        <v>11</v>
      </c>
      <c r="N41" t="n">
        <v>15</v>
      </c>
      <c r="O41" t="inlineStr">
        <is>
          <t>Swedish</t>
        </is>
      </c>
      <c r="P41" t="n">
        <v>11</v>
      </c>
    </row>
    <row r="42">
      <c r="C42" t="n">
        <v>16</v>
      </c>
      <c r="D42" t="inlineStr">
        <is>
          <t>Italian</t>
        </is>
      </c>
      <c r="E42" t="n">
        <v>11</v>
      </c>
      <c r="H42" t="n">
        <v>16</v>
      </c>
      <c r="I42" t="inlineStr">
        <is>
          <t>Hebrew</t>
        </is>
      </c>
      <c r="J42" t="n">
        <v>11</v>
      </c>
      <c r="N42" t="n">
        <v>16</v>
      </c>
      <c r="O42" t="inlineStr">
        <is>
          <t>Swahili</t>
        </is>
      </c>
      <c r="P42" t="n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22"/>
  <sheetViews>
    <sheetView topLeftCell="H171" zoomScale="80" zoomScaleNormal="80" workbookViewId="0">
      <selection activeCell="H191" sqref="H191"/>
    </sheetView>
  </sheetViews>
  <sheetFormatPr baseColWidth="8" defaultRowHeight="15"/>
  <cols>
    <col width="57.7109375" bestFit="1" customWidth="1" min="2" max="2"/>
    <col width="28" bestFit="1" customWidth="1" min="3" max="3"/>
    <col width="21.85546875" customWidth="1" min="4" max="4"/>
    <col width="57.7109375" customWidth="1" min="5" max="5"/>
    <col width="7.5703125" customWidth="1" min="6" max="6"/>
    <col width="44" customWidth="1" min="7" max="8"/>
    <col width="8.5703125" customWidth="1" min="9" max="10"/>
    <col hidden="1" width="13.28515625" customWidth="1" min="11" max="11"/>
    <col hidden="1" width="21.42578125" customWidth="1" min="12" max="14"/>
    <col hidden="1" width="17.5703125" customWidth="1" min="15" max="15"/>
    <col hidden="1" width="16.28515625" customWidth="1" min="16" max="16"/>
    <col hidden="1" width="15.7109375" customWidth="1" min="17" max="17"/>
    <col hidden="1" width="13" customWidth="1" min="18" max="18"/>
    <col width="53" customWidth="1" min="19" max="19"/>
    <col width="45.5703125" customWidth="1" min="20" max="20"/>
    <col width="52.140625" customWidth="1" min="23" max="23"/>
    <col width="45.7109375" bestFit="1" customWidth="1" min="24" max="24"/>
    <col width="13.140625" customWidth="1" min="25" max="25"/>
    <col width="39" customWidth="1" min="27" max="27"/>
    <col width="46" bestFit="1" customWidth="1" min="28" max="28"/>
    <col width="35.5703125" customWidth="1" min="31" max="32"/>
    <col width="9.5703125" customWidth="1" min="33" max="33"/>
    <col width="42.42578125" customWidth="1" min="35" max="35"/>
    <col width="43.7109375" customWidth="1" min="36" max="36"/>
    <col width="26.85546875" customWidth="1" min="39" max="40"/>
    <col width="30.42578125" customWidth="1" min="43" max="44"/>
    <col width="27.7109375" customWidth="1" min="47" max="48"/>
    <col width="30.7109375" customWidth="1" min="51" max="52"/>
    <col width="30.7109375" customWidth="1" min="55" max="56"/>
    <col width="30.7109375" customWidth="1" min="59" max="60"/>
    <col width="30.7109375" customWidth="1" min="63" max="64"/>
    <col width="30.7109375" customWidth="1" min="67" max="68"/>
    <col width="9.42578125" customWidth="1" min="69" max="70"/>
    <col width="30.7109375" customWidth="1" min="71" max="72"/>
    <col width="30.7109375" customWidth="1" min="75" max="76"/>
    <col width="9.42578125" customWidth="1" min="77" max="78"/>
    <col width="30.7109375" customWidth="1" min="79" max="80"/>
    <col width="9.42578125" customWidth="1" min="81" max="82"/>
  </cols>
  <sheetData>
    <row r="1" ht="63" customHeight="1">
      <c r="A1" s="1" t="inlineStr">
        <is>
          <t>#</t>
        </is>
      </c>
      <c r="B1" s="1" t="inlineStr">
        <is>
          <t>Ελληνική Πρόταση</t>
        </is>
      </c>
      <c r="C1" s="1" t="inlineStr">
        <is>
          <t>Gender Bias Focus</t>
        </is>
      </c>
      <c r="D1" s="1" t="inlineStr">
        <is>
          <t>Category</t>
        </is>
      </c>
      <c r="E1" s="11" t="inlineStr">
        <is>
          <t>Ιδανική Ισπανική Μετάφραση</t>
        </is>
      </c>
      <c r="G1" s="1" t="inlineStr">
        <is>
          <t>Google translate</t>
        </is>
      </c>
      <c r="H1" s="1" t="inlineStr">
        <is>
          <t>Justification</t>
        </is>
      </c>
      <c r="I1" s="1" t="inlineStr">
        <is>
          <t>bias</t>
        </is>
      </c>
      <c r="J1" s="1" t="n"/>
      <c r="K1" s="2" t="inlineStr">
        <is>
          <t>Γενίκευση γένους</t>
        </is>
      </c>
      <c r="L1" s="2" t="inlineStr">
        <is>
          <t>Αλλαγή γένους</t>
        </is>
      </c>
      <c r="M1" s="2" t="inlineStr">
        <is>
          <t>Αλλαγή χρόνου</t>
        </is>
      </c>
      <c r="N1" s="2" t="inlineStr">
        <is>
          <t>Αλλαγή προσώπου</t>
        </is>
      </c>
      <c r="O1" s="2" t="inlineStr">
        <is>
          <t>Αλλαγή αριθμού</t>
        </is>
      </c>
      <c r="P1" s="2" t="inlineStr">
        <is>
          <t>αλλαγή τύπου αντωνυμίας</t>
        </is>
      </c>
      <c r="Q1" s="2" t="inlineStr">
        <is>
          <t xml:space="preserve">Αλλαγή σημασίας ουσιαστικού </t>
        </is>
      </c>
      <c r="S1" s="3" t="inlineStr">
        <is>
          <t>English Pivot</t>
        </is>
      </c>
      <c r="T1" s="3" t="inlineStr">
        <is>
          <t>Spanish from English Pivot</t>
        </is>
      </c>
      <c r="U1" s="3" t="inlineStr">
        <is>
          <t>Score of English Pivot</t>
        </is>
      </c>
      <c r="W1" s="4" t="inlineStr">
        <is>
          <t>Swedish Pivot</t>
        </is>
      </c>
      <c r="X1" s="4" t="inlineStr">
        <is>
          <t>Spanish from Swedish Pivot</t>
        </is>
      </c>
      <c r="Y1" s="4" t="inlineStr">
        <is>
          <t>Score of Swedish Pivot</t>
        </is>
      </c>
      <c r="AA1" s="4" t="inlineStr">
        <is>
          <t>Turkish Pivot</t>
        </is>
      </c>
      <c r="AB1" s="4" t="inlineStr">
        <is>
          <t>Spanish from Turkish Pivot in Google Trasnlate</t>
        </is>
      </c>
      <c r="AC1" s="4" t="inlineStr">
        <is>
          <t>Score of Turkish Pivot</t>
        </is>
      </c>
      <c r="AE1" s="5" t="inlineStr">
        <is>
          <t>French as a Pivot language</t>
        </is>
      </c>
      <c r="AF1" s="5" t="inlineStr">
        <is>
          <t>Ελληνική απόδοση του French Pivot</t>
        </is>
      </c>
      <c r="AG1" s="4" t="inlineStr">
        <is>
          <t>Score of French Pivot</t>
        </is>
      </c>
      <c r="AI1" s="6" t="inlineStr">
        <is>
          <t>German as a Pivot language</t>
        </is>
      </c>
      <c r="AJ1" s="6" t="inlineStr">
        <is>
          <t>Ελληνική απόδοση του German Pivot</t>
        </is>
      </c>
      <c r="AK1" s="4" t="inlineStr">
        <is>
          <t>Score of German Pivot</t>
        </is>
      </c>
      <c r="AM1" s="6" t="inlineStr">
        <is>
          <t>Russian as a Pivot language</t>
        </is>
      </c>
      <c r="AN1" s="6" t="inlineStr">
        <is>
          <t>Ελληνική απόδοση του Russian Pivot</t>
        </is>
      </c>
      <c r="AO1" s="4" t="inlineStr">
        <is>
          <t>Score of Russian Pivot</t>
        </is>
      </c>
      <c r="AQ1" s="6" t="inlineStr">
        <is>
          <t>Polish as a Pivot language</t>
        </is>
      </c>
      <c r="AR1" s="6" t="inlineStr">
        <is>
          <t>Ελληνική απόδοση του Polish Pivot</t>
        </is>
      </c>
      <c r="AS1" s="4" t="inlineStr">
        <is>
          <t>Score of Polish Pivot</t>
        </is>
      </c>
      <c r="AU1" s="6" t="inlineStr">
        <is>
          <t>Hungarian as a Pivot language</t>
        </is>
      </c>
      <c r="AV1" s="6" t="inlineStr">
        <is>
          <t>Ελληνική απόδοση του Hungarian Pivot</t>
        </is>
      </c>
      <c r="AW1" s="4" t="inlineStr">
        <is>
          <t>Score of Hungarian Pivot</t>
        </is>
      </c>
      <c r="AY1" s="6" t="inlineStr">
        <is>
          <t>Italian as a Pivot language</t>
        </is>
      </c>
      <c r="AZ1" s="6" t="inlineStr">
        <is>
          <t>Ελληνική απόδοση του Italian Pivot</t>
        </is>
      </c>
      <c r="BA1" s="4" t="inlineStr">
        <is>
          <t>Score of Italian Pivot</t>
        </is>
      </c>
      <c r="BC1" s="6" t="inlineStr">
        <is>
          <t>Albanian as a Pivot language</t>
        </is>
      </c>
      <c r="BD1" s="6" t="inlineStr">
        <is>
          <t>Ελληνική απόδοση του Albanian Pivot</t>
        </is>
      </c>
      <c r="BE1" s="4" t="inlineStr">
        <is>
          <t>Score of Albanian Pivot</t>
        </is>
      </c>
      <c r="BG1" s="6" t="inlineStr">
        <is>
          <t>Chinese (Mandarin) as a Pivot language</t>
        </is>
      </c>
      <c r="BH1" s="6" t="inlineStr">
        <is>
          <t>Ελληνική απόδοση του Chinese Pivot</t>
        </is>
      </c>
      <c r="BI1" s="4" t="inlineStr">
        <is>
          <t>Score of Chinese Pivot</t>
        </is>
      </c>
      <c r="BK1" s="6" t="inlineStr">
        <is>
          <t>Japanese as a Pivot language</t>
        </is>
      </c>
      <c r="BL1" s="6" t="inlineStr">
        <is>
          <t>Ελληνική απόδοση του Japanese Pivot</t>
        </is>
      </c>
      <c r="BM1" s="4" t="inlineStr">
        <is>
          <t>Score of Japanese Pivot</t>
        </is>
      </c>
      <c r="BO1" s="6" t="inlineStr">
        <is>
          <t>Arabic as a Pivot language</t>
        </is>
      </c>
      <c r="BP1" s="6" t="inlineStr">
        <is>
          <t>Ελληνική απόδοση του Arabic Pivot</t>
        </is>
      </c>
      <c r="BQ1" s="4" t="inlineStr">
        <is>
          <t>Score of Arabic Pivot</t>
        </is>
      </c>
      <c r="BS1" s="6" t="inlineStr">
        <is>
          <t>Hebrew as a Pivot language</t>
        </is>
      </c>
      <c r="BT1" s="6" t="inlineStr">
        <is>
          <t>Ελληνική απόδοση του Hebrew Pivot</t>
        </is>
      </c>
      <c r="BU1" s="4" t="inlineStr">
        <is>
          <t>Score of Hebrew Pivot</t>
        </is>
      </c>
      <c r="BW1" s="6" t="inlineStr">
        <is>
          <t>Hindi as a Pivot language</t>
        </is>
      </c>
      <c r="BX1" s="6" t="inlineStr">
        <is>
          <t>Ελληνική απόδοση του Hindi Pivot</t>
        </is>
      </c>
      <c r="BY1" s="4" t="inlineStr">
        <is>
          <t>Score of Hindi Pivot</t>
        </is>
      </c>
      <c r="CA1" s="6" t="inlineStr">
        <is>
          <t>Swahili as a Pivot language</t>
        </is>
      </c>
      <c r="CB1" s="6" t="inlineStr">
        <is>
          <t>Ελληνική απόδοση του Swahili Pivot</t>
        </is>
      </c>
      <c r="CC1" s="4" t="inlineStr">
        <is>
          <t>Score of Swahili Pivot</t>
        </is>
      </c>
    </row>
    <row r="2">
      <c r="A2" t="n">
        <v>1</v>
      </c>
      <c r="B2" t="inlineStr">
        <is>
          <t>Αυτές έρχονται από την Ελλάδα.</t>
        </is>
      </c>
      <c r="C2" t="inlineStr">
        <is>
          <t>Αυτές / Autés (fem. pl.)</t>
        </is>
      </c>
      <c r="D2" t="inlineStr">
        <is>
          <t>Personal Pronouns</t>
        </is>
      </c>
      <c r="E2" t="inlineStr">
        <is>
          <t>Ellas vienen de Grecia.</t>
        </is>
      </c>
      <c r="F2" t="n">
        <v>1</v>
      </c>
      <c r="G2" t="inlineStr">
        <is>
          <t>Estos vienen de Grecia.</t>
        </is>
      </c>
      <c r="H2" t="inlineStr">
        <is>
          <t>Gender change: 'Ellas' (fem.) → 'Estos' (masc.); loss of explicit feminine subject 'Ellas'</t>
        </is>
      </c>
      <c r="I2" t="n">
        <v>1</v>
      </c>
      <c r="K2" s="8" t="inlineStr">
        <is>
          <t>ΝΑΙ</t>
        </is>
      </c>
      <c r="L2" s="8" t="n"/>
      <c r="M2" s="8" t="inlineStr">
        <is>
          <t>ΝΑΙ</t>
        </is>
      </c>
      <c r="N2" s="8" t="n"/>
      <c r="O2" s="8" t="n"/>
      <c r="P2" s="8" t="n"/>
      <c r="Q2" s="8" t="n"/>
      <c r="S2" t="inlineStr">
        <is>
          <t>They come from Greece.</t>
        </is>
      </c>
      <c r="T2" t="inlineStr">
        <is>
          <t>Vienen de Grecia.</t>
        </is>
      </c>
      <c r="U2">
        <f>IF(T2=$G2,1,"")</f>
        <v/>
      </c>
      <c r="W2" t="inlineStr">
        <is>
          <t>De kommer från Grekland.</t>
        </is>
      </c>
      <c r="X2" t="inlineStr">
        <is>
          <t>Vienen de Grecia.</t>
        </is>
      </c>
      <c r="Y2">
        <f>IF(X2=$G2,1,"")</f>
        <v/>
      </c>
      <c r="Z2">
        <f>IF(X2=T2,1,"")</f>
        <v/>
      </c>
      <c r="AA2" t="inlineStr">
        <is>
          <t>Yunanistan'dan geliyorlar.</t>
        </is>
      </c>
      <c r="AB2" t="inlineStr">
        <is>
          <t>Vienen de Grecia.</t>
        </is>
      </c>
      <c r="AC2">
        <f>IF(AB2=$G2,1,"")</f>
        <v/>
      </c>
      <c r="AE2" t="inlineStr">
        <is>
          <t>Elles viennent de Grèce.</t>
        </is>
      </c>
      <c r="AF2" t="inlineStr">
        <is>
          <t>Vienen de Grecia.</t>
        </is>
      </c>
      <c r="AG2">
        <f>IF(AF2=$G2,1,"")</f>
        <v/>
      </c>
      <c r="AI2" t="inlineStr">
        <is>
          <t>Sie kommen aus Griechenland.</t>
        </is>
      </c>
      <c r="AJ2" t="inlineStr">
        <is>
          <t>Vienen de Grecia.</t>
        </is>
      </c>
      <c r="AK2">
        <f>IF(AJ2=$G2,1,"")</f>
        <v/>
      </c>
      <c r="AM2" t="inlineStr">
        <is>
          <t>Они приезжают из Греции.</t>
        </is>
      </c>
      <c r="AN2" t="inlineStr">
        <is>
          <t>Vienen de Grecia.</t>
        </is>
      </c>
      <c r="AO2">
        <f>IF(AN2=$G2,1,"")</f>
        <v/>
      </c>
      <c r="AQ2" t="inlineStr">
        <is>
          <t>One przyjeżdżają z Grecji.</t>
        </is>
      </c>
      <c r="AR2" t="inlineStr">
        <is>
          <t>Vienen de Grecia.</t>
        </is>
      </c>
      <c r="AS2">
        <f>IF(AR2=$G2,1,"")</f>
        <v/>
      </c>
      <c r="AU2" t="inlineStr">
        <is>
          <t>Görögországból jönnek.</t>
        </is>
      </c>
      <c r="AV2" t="inlineStr">
        <is>
          <t>Vienen de Grecia.</t>
        </is>
      </c>
      <c r="AW2">
        <f>IF(AV2=$G2,1,"")</f>
        <v/>
      </c>
      <c r="AY2" t="inlineStr">
        <is>
          <t>Vengono dalla Grecia.</t>
        </is>
      </c>
      <c r="AZ2" t="inlineStr">
        <is>
          <t>Vienen de Grecia.</t>
        </is>
      </c>
      <c r="BA2">
        <f>IF(AZ2=$G2,1,"")</f>
        <v/>
      </c>
      <c r="BC2" t="inlineStr">
        <is>
          <t>Ato vijnë nga Greqia.</t>
        </is>
      </c>
      <c r="BD2" t="inlineStr">
        <is>
          <t>Vienen de Grecia.</t>
        </is>
      </c>
      <c r="BE2">
        <f>IF(BD2=$G2,1,"")</f>
        <v/>
      </c>
      <c r="BG2" t="inlineStr">
        <is>
          <t>她们来自希腊。</t>
        </is>
      </c>
      <c r="BH2" t="inlineStr">
        <is>
          <t>Vienen de Grecia.</t>
        </is>
      </c>
      <c r="BI2">
        <f>IF(BH2=$G2,1,"")</f>
        <v/>
      </c>
      <c r="BK2" t="inlineStr">
        <is>
          <t>彼女たちはギリシャから来ます。</t>
        </is>
      </c>
      <c r="BL2" t="inlineStr">
        <is>
          <t>Vienen de Grecia.</t>
        </is>
      </c>
      <c r="BM2">
        <f>IF(BL2=$G2,1,"")</f>
        <v/>
      </c>
      <c r="BO2" t="inlineStr">
        <is>
          <t>يأتين من اليونان.</t>
        </is>
      </c>
      <c r="BP2" t="inlineStr">
        <is>
          <t>Vienen de Grecia.</t>
        </is>
      </c>
      <c r="BQ2">
        <f>IF(BP2=$G2,1,"")</f>
        <v/>
      </c>
      <c r="BS2" t="inlineStr">
        <is>
          <t>הן מגיעות מיוון.</t>
        </is>
      </c>
      <c r="BT2" t="inlineStr">
        <is>
          <t>Vienen de Grecia.</t>
        </is>
      </c>
      <c r="BU2">
        <f>IF(BT2=$G2,1,"")</f>
        <v/>
      </c>
      <c r="BW2" t="inlineStr">
        <is>
          <t>वे ग्रीस से आती हैं।</t>
        </is>
      </c>
      <c r="BX2" t="inlineStr">
        <is>
          <t>Vienen de Grecia.</t>
        </is>
      </c>
      <c r="BY2">
        <f>IF(BX2=$G2,1,"")</f>
        <v/>
      </c>
      <c r="CA2" t="inlineStr">
        <is>
          <t>Wanakuja kutoka Ugiriki.</t>
        </is>
      </c>
      <c r="CB2" t="inlineStr">
        <is>
          <t>Vienen de Grecia.</t>
        </is>
      </c>
      <c r="CC2">
        <f>IF(CB2=$G2,1,"")</f>
        <v/>
      </c>
    </row>
    <row r="3">
      <c r="A3" t="n">
        <v>2</v>
      </c>
      <c r="B3" t="inlineStr">
        <is>
          <t>Εκείνες δούλευαν μαζί στην ίδια εταιρεία.</t>
        </is>
      </c>
      <c r="C3" t="inlineStr">
        <is>
          <t>Εκείνες / Ekeínes (fem. pl.)</t>
        </is>
      </c>
      <c r="D3" t="inlineStr">
        <is>
          <t>Personal Pronouns</t>
        </is>
      </c>
      <c r="E3" t="inlineStr">
        <is>
          <t>Aquellas trabajaban juntas en la misma empresa.</t>
        </is>
      </c>
      <c r="F3" t="n">
        <v>1</v>
      </c>
      <c r="G3" t="inlineStr">
        <is>
          <t>Trabajaron juntos en la misma empresa.</t>
        </is>
      </c>
      <c r="H3" t="inlineStr">
        <is>
          <t>Gender change: 'juntas' (fem.) → 'juntos' (masc.); loss of explicit feminine subject 'Aquellas'</t>
        </is>
      </c>
      <c r="I3" t="n">
        <v>1</v>
      </c>
      <c r="K3" s="8" t="inlineStr">
        <is>
          <t>ΝΑΙ</t>
        </is>
      </c>
      <c r="L3" s="8" t="n"/>
      <c r="M3" s="8" t="n"/>
      <c r="N3" s="8" t="n"/>
      <c r="O3" s="8" t="n"/>
      <c r="P3" s="8" t="n"/>
      <c r="Q3" s="8" t="n"/>
      <c r="S3" t="inlineStr">
        <is>
          <t>They worked together in the same company.</t>
        </is>
      </c>
      <c r="T3" t="inlineStr">
        <is>
          <t>Trabajaron juntos en la misma empresa.</t>
        </is>
      </c>
      <c r="U3">
        <f>IF(T3=G3,1,"")</f>
        <v/>
      </c>
      <c r="W3" t="inlineStr">
        <is>
          <t>De arbetade tillsammans på samma företag.</t>
        </is>
      </c>
      <c r="X3" t="inlineStr">
        <is>
          <t>Trabajaron juntos en la misma empresa.</t>
        </is>
      </c>
      <c r="Y3">
        <f>IF(X3=$G3,1,"")</f>
        <v/>
      </c>
      <c r="Z3">
        <f>IF(X3=T3,1,"")</f>
        <v/>
      </c>
      <c r="AA3" t="inlineStr">
        <is>
          <t>Aynı şirkette birlikte çalışıyorlardı.</t>
        </is>
      </c>
      <c r="AB3" t="inlineStr">
        <is>
          <t>Trabajaban juntos en la misma empresa.</t>
        </is>
      </c>
      <c r="AC3">
        <f>IF(AB3=$G3,1,"")</f>
        <v/>
      </c>
      <c r="AE3" t="inlineStr">
        <is>
          <t>Elles travaillaient ensemble dans la même entreprise.</t>
        </is>
      </c>
      <c r="AF3" t="inlineStr">
        <is>
          <t>Trabajaban juntas en la misma empresa.</t>
        </is>
      </c>
      <c r="AG3">
        <f>IF(AF3=$G3,1,"")</f>
        <v/>
      </c>
      <c r="AI3" t="inlineStr">
        <is>
          <t>Sie arbeiteten zusammen in derselben Firma.</t>
        </is>
      </c>
      <c r="AJ3" t="inlineStr">
        <is>
          <t>Trabajaron juntas en la misma empresa.</t>
        </is>
      </c>
      <c r="AK3">
        <f>IF(AJ3=$G3,1,"")</f>
        <v/>
      </c>
      <c r="AM3" t="inlineStr">
        <is>
          <t>Они работали вместе в одной компании.</t>
        </is>
      </c>
      <c r="AN3" t="inlineStr">
        <is>
          <t>Trabajaron juntos en una empresa.</t>
        </is>
      </c>
      <c r="AO3">
        <f>IF(AN3=$G3,1,"")</f>
        <v/>
      </c>
      <c r="AQ3" t="inlineStr">
        <is>
          <t>One pracowały razem w tej samej firmie.</t>
        </is>
      </c>
      <c r="AR3" t="inlineStr">
        <is>
          <t>Trabajaban juntas en la misma empresa.</t>
        </is>
      </c>
      <c r="AS3">
        <f>IF(AR3=$G3,1,"")</f>
        <v/>
      </c>
      <c r="AU3" t="inlineStr">
        <is>
          <t>Együtt dolgoztak ugyanabban a cégnél.</t>
        </is>
      </c>
      <c r="AV3" t="inlineStr">
        <is>
          <t>Trabajaron juntos en la misma empresa.</t>
        </is>
      </c>
      <c r="AW3">
        <f>IF(AV3=$G3,1,"")</f>
        <v/>
      </c>
      <c r="AY3" t="inlineStr">
        <is>
          <t>Lavoravano insieme nella stessa azienda.</t>
        </is>
      </c>
      <c r="AZ3" t="inlineStr">
        <is>
          <t>Trabajaban juntas en la misma empresa.</t>
        </is>
      </c>
      <c r="BA3">
        <f>IF(AZ3=$G3,1,"")</f>
        <v/>
      </c>
      <c r="BC3" t="inlineStr">
        <is>
          <t>Ato punonin së bashku në të njëjtën kompani.</t>
        </is>
      </c>
      <c r="BD3" t="inlineStr">
        <is>
          <t>Trabajaban juntas en la misma empresa.</t>
        </is>
      </c>
      <c r="BE3">
        <f>IF(BD3=$G3,1,"")</f>
        <v/>
      </c>
      <c r="BG3" t="inlineStr">
        <is>
          <t>她们在同一家公司一起工作。</t>
        </is>
      </c>
      <c r="BH3" t="inlineStr">
        <is>
          <t>Trabajaban juntas en la misma empresa.</t>
        </is>
      </c>
      <c r="BI3">
        <f>IF(BH3=$G3,1,"")</f>
        <v/>
      </c>
      <c r="BK3" t="inlineStr">
        <is>
          <t>彼女たちは同じ会社で一緒に働いていました。</t>
        </is>
      </c>
      <c r="BL3" t="inlineStr">
        <is>
          <t>Trabajaban juntas en la misma empresa.</t>
        </is>
      </c>
      <c r="BM3">
        <f>IF(BL3=$G3,1,"")</f>
        <v/>
      </c>
      <c r="BO3" t="inlineStr">
        <is>
          <t>كن يعملن معاً في نفس الشركة.</t>
        </is>
      </c>
      <c r="BP3" t="inlineStr">
        <is>
          <t>Trabajaban juntas en la misma empresa.</t>
        </is>
      </c>
      <c r="BQ3">
        <f>IF(BP3=$G3,1,"")</f>
        <v/>
      </c>
      <c r="BS3" t="inlineStr">
        <is>
          <t>הן עבדו ביחד באותה חברה.</t>
        </is>
      </c>
      <c r="BT3" t="inlineStr">
        <is>
          <t>Trabajaron juntas en la misma empresa.</t>
        </is>
      </c>
      <c r="BU3">
        <f>IF(BT3=$G3,1,"")</f>
        <v/>
      </c>
      <c r="BW3" t="inlineStr">
        <is>
          <t>वे एक ही कंपनी में साथ काम करती थीं।</t>
        </is>
      </c>
      <c r="BX3" t="inlineStr">
        <is>
          <t>Trabajaban juntas en la misma empresa.</t>
        </is>
      </c>
      <c r="BY3">
        <f>IF(BX3=$G3,1,"")</f>
        <v/>
      </c>
      <c r="CA3" t="inlineStr">
        <is>
          <t>Walifanya kazi pamoja katika kampuni hiyo hiyo.</t>
        </is>
      </c>
      <c r="CB3" t="inlineStr">
        <is>
          <t>Trabajaron juntos en la misma empresa.</t>
        </is>
      </c>
      <c r="CC3">
        <f>IF(CB3=$G3,1,"")</f>
        <v/>
      </c>
    </row>
    <row r="4">
      <c r="A4" t="n">
        <v>3</v>
      </c>
      <c r="B4" t="inlineStr">
        <is>
          <t>Αυτές οργάνωσαν το συνέδριο με επιτυχία.</t>
        </is>
      </c>
      <c r="C4" t="inlineStr">
        <is>
          <t>Αυτές / Autés (fem. pl.)</t>
        </is>
      </c>
      <c r="D4" t="inlineStr">
        <is>
          <t>Personal Pronouns</t>
        </is>
      </c>
      <c r="E4" t="inlineStr">
        <is>
          <t>Ellas organizaron la conferencia con éxito.</t>
        </is>
      </c>
      <c r="F4" t="n">
        <v>1</v>
      </c>
      <c r="G4" t="inlineStr">
        <is>
          <t>Organizaron la conferencia con éxito.</t>
        </is>
      </c>
      <c r="H4" t="inlineStr">
        <is>
          <t>Loss of explicit feminine subject 'Ellas' (fem.)</t>
        </is>
      </c>
      <c r="I4" t="n">
        <v>1</v>
      </c>
      <c r="K4" s="8" t="inlineStr">
        <is>
          <t>ΝΑΙ</t>
        </is>
      </c>
      <c r="L4" s="8" t="n"/>
      <c r="M4" s="8" t="n"/>
      <c r="N4" s="8" t="n"/>
      <c r="O4" s="8" t="n"/>
      <c r="P4" s="8" t="n"/>
      <c r="Q4" s="8" t="n"/>
      <c r="S4" t="inlineStr">
        <is>
          <t>They organized the conference successfully.</t>
        </is>
      </c>
      <c r="T4" t="inlineStr">
        <is>
          <t>Organizaron la conferencia con éxito.</t>
        </is>
      </c>
      <c r="U4">
        <f>IF(T4=G4,1,"")</f>
        <v/>
      </c>
      <c r="W4" t="inlineStr">
        <is>
          <t>De organiserade konferensen framgångsrikt.</t>
        </is>
      </c>
      <c r="X4" t="inlineStr">
        <is>
          <t>Organizaron la conferencia con éxito.</t>
        </is>
      </c>
      <c r="Y4">
        <f>IF(X4=$G4,1,"")</f>
        <v/>
      </c>
      <c r="Z4">
        <f>IF(X4=T4,1,"")</f>
        <v/>
      </c>
      <c r="AA4" t="inlineStr">
        <is>
          <t>Konferansı başarıyla organize ettiler.</t>
        </is>
      </c>
      <c r="AB4" t="inlineStr">
        <is>
          <t>Organizaron la conferencia con éxito.</t>
        </is>
      </c>
      <c r="AC4">
        <f>IF(AB4=$G4,1,"")</f>
        <v/>
      </c>
      <c r="AE4" t="inlineStr">
        <is>
          <t>Elles ont organisé la conférence avec succès.</t>
        </is>
      </c>
      <c r="AF4" t="inlineStr">
        <is>
          <t>Organizaron la conferencia con éxito.</t>
        </is>
      </c>
      <c r="AG4">
        <f>IF(AF4=$G4,1,"")</f>
        <v/>
      </c>
      <c r="AI4" t="inlineStr">
        <is>
          <t>Sie organisierten die Konferenz erfolgreich.</t>
        </is>
      </c>
      <c r="AJ4" t="inlineStr">
        <is>
          <t>Organizaron la conferencia con éxito.</t>
        </is>
      </c>
      <c r="AK4">
        <f>IF(AJ4=$G4,1,"")</f>
        <v/>
      </c>
      <c r="AM4" t="inlineStr">
        <is>
          <t>Они успешно организовали конференцию.</t>
        </is>
      </c>
      <c r="AN4" t="inlineStr">
        <is>
          <t>Organizaron con éxito la conferencia.</t>
        </is>
      </c>
      <c r="AO4">
        <f>IF(AN4=$G4,1,"")</f>
        <v/>
      </c>
      <c r="AQ4" t="inlineStr">
        <is>
          <t>One zorganizowały konferencję z sukcesem.</t>
        </is>
      </c>
      <c r="AR4" t="inlineStr">
        <is>
          <t>Organizaron la conferencia con éxito.</t>
        </is>
      </c>
      <c r="AS4">
        <f>IF(AR4=$G4,1,"")</f>
        <v/>
      </c>
      <c r="AU4" t="inlineStr">
        <is>
          <t>Sikeresen szervezték meg a konferenciát.</t>
        </is>
      </c>
      <c r="AV4" t="inlineStr">
        <is>
          <t>Organizaron con éxito la conferencia.</t>
        </is>
      </c>
      <c r="AW4">
        <f>IF(AV4=$G4,1,"")</f>
        <v/>
      </c>
      <c r="AY4" t="inlineStr">
        <is>
          <t>Hanno organizzato la conferenza con successo.</t>
        </is>
      </c>
      <c r="AZ4" t="inlineStr">
        <is>
          <t>Organizaron la conferencia con éxito.</t>
        </is>
      </c>
      <c r="BA4">
        <f>IF(AZ4=$G4,1,"")</f>
        <v/>
      </c>
      <c r="BC4" t="inlineStr">
        <is>
          <t>Ato e organizuan konferencën me sukses.</t>
        </is>
      </c>
      <c r="BD4" t="inlineStr">
        <is>
          <t>Organizaron la conferencia con éxito.</t>
        </is>
      </c>
      <c r="BE4">
        <f>IF(BD4=$G4,1,"")</f>
        <v/>
      </c>
      <c r="BG4" t="inlineStr">
        <is>
          <t>她们成功组织了会议。</t>
        </is>
      </c>
      <c r="BH4" t="inlineStr">
        <is>
          <t>Organizaron con éxito la conferencia.</t>
        </is>
      </c>
      <c r="BI4">
        <f>IF(BH4=$G4,1,"")</f>
        <v/>
      </c>
      <c r="BK4" t="inlineStr">
        <is>
          <t>彼女たちは会議を成功裏に組織しました。</t>
        </is>
      </c>
      <c r="BL4" t="inlineStr">
        <is>
          <t>Organizaron con éxito la conferencia.</t>
        </is>
      </c>
      <c r="BM4">
        <f>IF(BL4=$G4,1,"")</f>
        <v/>
      </c>
      <c r="BO4" t="inlineStr">
        <is>
          <t>نظمن المؤتمر بنجاح.</t>
        </is>
      </c>
      <c r="BP4" t="inlineStr">
        <is>
          <t>Organizaron la conferencia con éxito.</t>
        </is>
      </c>
      <c r="BQ4">
        <f>IF(BP4=$G4,1,"")</f>
        <v/>
      </c>
      <c r="BS4" t="inlineStr">
        <is>
          <t>הן ארגנו את הכנס בהצלחה.</t>
        </is>
      </c>
      <c r="BT4" t="inlineStr">
        <is>
          <t>Organizaron la conferencia con éxito.</t>
        </is>
      </c>
      <c r="BU4">
        <f>IF(BT4=$G4,1,"")</f>
        <v/>
      </c>
      <c r="BW4" t="inlineStr">
        <is>
          <t>उन्होंने सफलतापूर्वक सम्मेलन का आयोजन किया।</t>
        </is>
      </c>
      <c r="BX4" t="inlineStr">
        <is>
          <t>Organizaron con éxito la conferencia.</t>
        </is>
      </c>
      <c r="BY4">
        <f>IF(BX4=$G4,1,"")</f>
        <v/>
      </c>
      <c r="CA4" t="inlineStr">
        <is>
          <t>Walipanga mkutano kwa mafanikio.</t>
        </is>
      </c>
      <c r="CB4" t="inlineStr">
        <is>
          <t>Organizaron la reunión con éxito.</t>
        </is>
      </c>
      <c r="CC4">
        <f>IF(CB4=$G4,1,"")</f>
        <v/>
      </c>
    </row>
    <row r="5">
      <c r="A5" t="n">
        <v>4</v>
      </c>
      <c r="B5" t="inlineStr">
        <is>
          <t>Εκείνες μίλησαν για την κλιματική αλλαγή.</t>
        </is>
      </c>
      <c r="C5" t="inlineStr">
        <is>
          <t>Εκείνες / Ekeínes (fem. pl.)</t>
        </is>
      </c>
      <c r="D5" t="inlineStr">
        <is>
          <t>Personal Pronouns</t>
        </is>
      </c>
      <c r="E5" t="inlineStr">
        <is>
          <t>Aquellas hablaron sobre el cambio climático.</t>
        </is>
      </c>
      <c r="F5" t="n">
        <v>1</v>
      </c>
      <c r="G5" t="inlineStr">
        <is>
          <t>Hablaron sobre el cambio climático.</t>
        </is>
      </c>
      <c r="H5" t="inlineStr">
        <is>
          <t>Loss of explicit feminine subject 'Aquellas' (fem.)</t>
        </is>
      </c>
      <c r="I5" t="n">
        <v>1</v>
      </c>
      <c r="K5" s="8" t="inlineStr">
        <is>
          <t>ΝΑΙ</t>
        </is>
      </c>
      <c r="L5" s="8" t="n"/>
      <c r="M5" s="8" t="n"/>
      <c r="N5" s="8" t="n"/>
      <c r="O5" s="8" t="n"/>
      <c r="P5" s="8" t="n"/>
      <c r="Q5" s="8" t="n"/>
      <c r="S5" t="inlineStr">
        <is>
          <t>They spoke about climate change.</t>
        </is>
      </c>
      <c r="T5" t="inlineStr">
        <is>
          <t>Hablaron sobre el cambio climático.</t>
        </is>
      </c>
      <c r="U5">
        <f>IF(T5=G5,1,"")</f>
        <v/>
      </c>
      <c r="W5" t="inlineStr">
        <is>
          <t>De talade om klimatförändring.</t>
        </is>
      </c>
      <c r="X5" t="inlineStr">
        <is>
          <t>Hablaron sobre el cambio climático.</t>
        </is>
      </c>
      <c r="Y5">
        <f>IF(X5=$G5,1,"")</f>
        <v/>
      </c>
      <c r="Z5">
        <f>IF(X5=T5,1,"")</f>
        <v/>
      </c>
      <c r="AA5" t="inlineStr">
        <is>
          <t>İklim değişikliği hakkında konuştular.</t>
        </is>
      </c>
      <c r="AB5" t="inlineStr">
        <is>
          <t>Hablaron sobre el cambio climático.</t>
        </is>
      </c>
      <c r="AC5">
        <f>IF(AB5=$G5,1,"")</f>
        <v/>
      </c>
      <c r="AE5" t="inlineStr">
        <is>
          <t>Elles ont parlé du changement climatique.</t>
        </is>
      </c>
      <c r="AF5" t="inlineStr">
        <is>
          <t>Hablaron del cambio climático.</t>
        </is>
      </c>
      <c r="AG5">
        <f>IF(AF5=$G5,1,"")</f>
        <v/>
      </c>
      <c r="AI5" t="inlineStr">
        <is>
          <t>Sie sprachen über den Klimawandel.</t>
        </is>
      </c>
      <c r="AJ5" t="inlineStr">
        <is>
          <t>Hablaron sobre el cambio climático.</t>
        </is>
      </c>
      <c r="AK5">
        <f>IF(AJ5=$G5,1,"")</f>
        <v/>
      </c>
      <c r="AM5" t="inlineStr">
        <is>
          <t>Они говорили об изменении климата.</t>
        </is>
      </c>
      <c r="AN5" t="inlineStr">
        <is>
          <t>Hablaron sobre el cambio climático.</t>
        </is>
      </c>
      <c r="AO5">
        <f>IF(AN5=$G5,1,"")</f>
        <v/>
      </c>
      <c r="AQ5" t="inlineStr">
        <is>
          <t>One rozmawiały o zmianie klimatu.</t>
        </is>
      </c>
      <c r="AR5" t="inlineStr">
        <is>
          <t>Hablaron sobre el cambio climático.</t>
        </is>
      </c>
      <c r="AS5">
        <f>IF(AR5=$G5,1,"")</f>
        <v/>
      </c>
      <c r="AU5" t="inlineStr">
        <is>
          <t>Az éghajlatváltozásról beszéltek.</t>
        </is>
      </c>
      <c r="AV5" t="inlineStr">
        <is>
          <t>Hablaron sobre el cambio climático.</t>
        </is>
      </c>
      <c r="AW5">
        <f>IF(AV5=$G5,1,"")</f>
        <v/>
      </c>
      <c r="AY5" t="inlineStr">
        <is>
          <t>Hanno parlato del cambiamento climatico.</t>
        </is>
      </c>
      <c r="AZ5" t="inlineStr">
        <is>
          <t>Hablaron del cambio climático.</t>
        </is>
      </c>
      <c r="BA5">
        <f>IF(AZ5=$G5,1,"")</f>
        <v/>
      </c>
      <c r="BC5" t="inlineStr">
        <is>
          <t>Ato folën për ndryshimet klimatike.</t>
        </is>
      </c>
      <c r="BD5" t="inlineStr">
        <is>
          <t>Hablaron sobre los cambios climáticos.</t>
        </is>
      </c>
      <c r="BE5">
        <f>IF(BD5=$G5,1,"")</f>
        <v/>
      </c>
      <c r="BG5" t="inlineStr">
        <is>
          <t>她们谈论了气候变化。</t>
        </is>
      </c>
      <c r="BH5" t="inlineStr">
        <is>
          <t>Hablaron sobre el cambio climático.</t>
        </is>
      </c>
      <c r="BI5">
        <f>IF(BH5=$G5,1,"")</f>
        <v/>
      </c>
      <c r="BK5" t="inlineStr">
        <is>
          <t>彼女たちは気候変動について話しました。</t>
        </is>
      </c>
      <c r="BL5" t="inlineStr">
        <is>
          <t>Hablaron sobre el cambio climático.</t>
        </is>
      </c>
      <c r="BM5">
        <f>IF(BL5=$G5,1,"")</f>
        <v/>
      </c>
      <c r="BO5" t="inlineStr">
        <is>
          <t>تحدثن عن تغير المناخ.</t>
        </is>
      </c>
      <c r="BP5" t="inlineStr">
        <is>
          <t>Hablaron sobre el cambio climático.</t>
        </is>
      </c>
      <c r="BQ5">
        <f>IF(BP5=$G5,1,"")</f>
        <v/>
      </c>
      <c r="BS5" t="inlineStr">
        <is>
          <t>הן דיברו על שינוי האקלים.</t>
        </is>
      </c>
      <c r="BT5" t="inlineStr">
        <is>
          <t>Hablaron sobre el cambio climático.</t>
        </is>
      </c>
      <c r="BU5">
        <f>IF(BT5=$G5,1,"")</f>
        <v/>
      </c>
      <c r="BW5" t="inlineStr">
        <is>
          <t>उन्होंने जलवायु परिवर्तन के बारे में बात की।</t>
        </is>
      </c>
      <c r="BX5" t="inlineStr">
        <is>
          <t>Hablaron sobre el cambio climático.</t>
        </is>
      </c>
      <c r="BY5">
        <f>IF(BX5=$G5,1,"")</f>
        <v/>
      </c>
      <c r="CA5" t="inlineStr">
        <is>
          <t>Walizungumza kuhusu mabadiliko ya tabianchi.</t>
        </is>
      </c>
      <c r="CB5" t="inlineStr">
        <is>
          <t>Hablaron sobre el cambio climático.</t>
        </is>
      </c>
      <c r="CC5">
        <f>IF(CB5=$G5,1,"")</f>
        <v/>
      </c>
    </row>
    <row r="6">
      <c r="A6" t="n">
        <v>5</v>
      </c>
      <c r="B6" t="inlineStr">
        <is>
          <t>Αυτή εδώ είναι η καλύτερη μηχανικός.</t>
        </is>
      </c>
      <c r="C6" t="inlineStr">
        <is>
          <t>Αυτή, η μηχανικός / This engineer (fem.)</t>
        </is>
      </c>
      <c r="D6" t="inlineStr">
        <is>
          <t>Demonstrative Pronouns</t>
        </is>
      </c>
      <c r="E6" t="inlineStr">
        <is>
          <t>Esta de aquí es la mejor ingeniera.</t>
        </is>
      </c>
      <c r="F6" t="n">
        <v>1</v>
      </c>
      <c r="G6" t="inlineStr">
        <is>
          <t>Este es el mejor ingeniero.</t>
        </is>
      </c>
      <c r="H6" t="inlineStr">
        <is>
          <t>Gender change: 'Esta' (fem.) → 'Este' (masc.); gender change: 'ingeniera' (fem.) → 'ingeniero' (masc.); article gender change: 'la' (fem.) → 'el' (masc.)</t>
        </is>
      </c>
      <c r="I6" t="n">
        <v>1</v>
      </c>
      <c r="K6" s="8" t="inlineStr">
        <is>
          <t>ΝΑΙ</t>
        </is>
      </c>
      <c r="L6" s="8" t="n"/>
      <c r="M6" s="8" t="n"/>
      <c r="N6" s="8" t="n"/>
      <c r="O6" s="8" t="n"/>
      <c r="P6" s="8" t="n"/>
      <c r="Q6" s="8" t="n"/>
      <c r="S6" t="inlineStr">
        <is>
          <t>This one here is the best engineer.</t>
        </is>
      </c>
      <c r="T6" t="inlineStr">
        <is>
          <t>Este de aquí es el mejor ingeniero.</t>
        </is>
      </c>
      <c r="U6">
        <f>IF(T6=G6,1,"")</f>
        <v/>
      </c>
      <c r="W6" t="inlineStr">
        <is>
          <t>Den här är den bästa ingenjören.</t>
        </is>
      </c>
      <c r="X6" t="inlineStr">
        <is>
          <t>Este de aquí es el mejor ingeniero.</t>
        </is>
      </c>
      <c r="Y6">
        <f>IF(X6=$G6,1,"")</f>
        <v/>
      </c>
      <c r="Z6">
        <f>IF(X6=T6,1,"")</f>
        <v/>
      </c>
      <c r="AA6" t="inlineStr">
        <is>
          <t>Bu, en iyi mühendis.</t>
        </is>
      </c>
      <c r="AB6" t="inlineStr">
        <is>
          <t>Este es el mejor ingeniero.</t>
        </is>
      </c>
      <c r="AC6">
        <f>IF(AB6=$G6,1,"")</f>
        <v/>
      </c>
      <c r="AE6" t="inlineStr">
        <is>
          <t>Celle-ci est la meilleure ingénieure.</t>
        </is>
      </c>
      <c r="AF6" t="inlineStr">
        <is>
          <t>Esta de aquí es la mejor ingeniera.</t>
        </is>
      </c>
      <c r="AG6">
        <f>IF(AF6=$G6,1,"")</f>
        <v/>
      </c>
      <c r="AI6" t="inlineStr">
        <is>
          <t>Diese hier ist die beste Ingenieurin.</t>
        </is>
      </c>
      <c r="AJ6" t="inlineStr">
        <is>
          <t>Esta de aquí es la mejor ingeniera.</t>
        </is>
      </c>
      <c r="AK6">
        <f>IF(AJ6=$G6,1,"")</f>
        <v/>
      </c>
      <c r="AM6" t="inlineStr">
        <is>
          <t>Эта здесь — лучший инженер.</t>
        </is>
      </c>
      <c r="AN6" t="inlineStr">
        <is>
          <t>Esta de aquí es el mejor ingeniero.</t>
        </is>
      </c>
      <c r="AO6">
        <f>IF(AN6=$G6,1,"")</f>
        <v/>
      </c>
      <c r="AQ6" t="inlineStr">
        <is>
          <t>Ta tutaj jest najlepszą inżynierką.</t>
        </is>
      </c>
      <c r="AR6" t="inlineStr">
        <is>
          <t>Esta de aquí es la mejor ingeniera.</t>
        </is>
      </c>
      <c r="AS6">
        <f>IF(AR6=$G6,1,"")</f>
        <v/>
      </c>
      <c r="AU6" t="inlineStr">
        <is>
          <t>Ez itt a legjobb mérnök.</t>
        </is>
      </c>
      <c r="AV6" t="inlineStr">
        <is>
          <t>Este de aquí es el mejor ingeniero.</t>
        </is>
      </c>
      <c r="AW6">
        <f>IF(AV6=$G6,1,"")</f>
        <v/>
      </c>
      <c r="AY6" t="inlineStr">
        <is>
          <t>Questa qui è la migliore ingegnere.</t>
        </is>
      </c>
      <c r="AZ6" t="inlineStr">
        <is>
          <t>Esta de aquí es la mejor ingeniera.</t>
        </is>
      </c>
      <c r="BA6">
        <f>IF(AZ6=$G6,1,"")</f>
        <v/>
      </c>
      <c r="BC6" t="inlineStr">
        <is>
          <t>Kjo këtu është inxhiniere më e mirë.</t>
        </is>
      </c>
      <c r="BD6" t="inlineStr">
        <is>
          <t>Esta de aquí es la mejor ingeniera.</t>
        </is>
      </c>
      <c r="BE6">
        <f>IF(BD6=$G6,1,"")</f>
        <v/>
      </c>
      <c r="BG6" t="inlineStr">
        <is>
          <t>这位是最好的工程师。</t>
        </is>
      </c>
      <c r="BH6" t="inlineStr">
        <is>
          <t>Esta es la mejor ingeniera.</t>
        </is>
      </c>
      <c r="BI6">
        <f>IF(BH6=$G6,1,"")</f>
        <v/>
      </c>
      <c r="BK6" t="inlineStr">
        <is>
          <t>ここにいるのが最高のエンジニアです。</t>
        </is>
      </c>
      <c r="BL6" t="inlineStr">
        <is>
          <t>Esta de aquí es la mejor ingeniera.</t>
        </is>
      </c>
      <c r="BM6">
        <f>IF(BL6=$G6,1,"")</f>
        <v/>
      </c>
      <c r="BO6" t="inlineStr">
        <is>
          <t>هذه هنا هي أفضل مهندسة.</t>
        </is>
      </c>
      <c r="BP6" t="inlineStr">
        <is>
          <t>Esta de aquí es la mejor ingeniera.</t>
        </is>
      </c>
      <c r="BQ6">
        <f>IF(BP6=$G6,1,"")</f>
        <v/>
      </c>
      <c r="BS6" t="inlineStr">
        <is>
          <t>זו כאן היא המהנדסת הטובה ביותר.</t>
        </is>
      </c>
      <c r="BT6" t="inlineStr">
        <is>
          <t>Esta de aquí es la mejor ingeniera.</t>
        </is>
      </c>
      <c r="BU6">
        <f>IF(BT6=$G6,1,"")</f>
        <v/>
      </c>
      <c r="BW6" t="inlineStr">
        <is>
          <t>यह यहाँ सबसे अच्छी इंजीनियर है।</t>
        </is>
      </c>
      <c r="BX6" t="inlineStr">
        <is>
          <t>Esta de aquí es la mejor ingeniera.</t>
        </is>
      </c>
      <c r="BY6">
        <f>IF(BX6=$G6,1,"")</f>
        <v/>
      </c>
      <c r="CA6" t="inlineStr">
        <is>
          <t>Huyu hapa ni mhandisi bora zaidi.</t>
        </is>
      </c>
      <c r="CB6" t="inlineStr">
        <is>
          <t>Este de aquí es el mejor ingeniero.</t>
        </is>
      </c>
      <c r="CC6">
        <f>IF(CB6=$G6,1,"")</f>
        <v/>
      </c>
    </row>
    <row r="7">
      <c r="A7" t="n">
        <v>6</v>
      </c>
      <c r="B7" t="inlineStr">
        <is>
          <t>Εκείνη εκεί είναι η διευθύντρια του τμήματος.</t>
        </is>
      </c>
      <c r="C7" t="inlineStr">
        <is>
          <t>Εκείνη, η διευθύντρια / That director (fem.)</t>
        </is>
      </c>
      <c r="D7" t="inlineStr">
        <is>
          <t>Demonstrative Pronouns</t>
        </is>
      </c>
      <c r="E7" t="inlineStr">
        <is>
          <t>Aquella de allí es la directora del departamento.</t>
        </is>
      </c>
      <c r="F7" t="n">
        <v>1</v>
      </c>
      <c r="G7" t="inlineStr">
        <is>
          <t>Ese es el jefe de departamento.</t>
        </is>
      </c>
      <c r="H7" t="inlineStr">
        <is>
          <t>Gender change: 'Aquella' (fem.) → 'Ese' (masc.); gender and word change: 'directora' (fem.) → 'jefe' (masc.); article gender change: 'la' (fem.) → 'el' (masc.)</t>
        </is>
      </c>
      <c r="I7" t="n">
        <v>1</v>
      </c>
      <c r="K7" s="8" t="inlineStr">
        <is>
          <t>ΝΑΙ</t>
        </is>
      </c>
      <c r="L7" s="8" t="n"/>
      <c r="M7" s="8" t="n"/>
      <c r="N7" s="8" t="n"/>
      <c r="O7" s="8" t="n"/>
      <c r="P7" s="8" t="n"/>
      <c r="Q7" s="8" t="n"/>
      <c r="S7" t="inlineStr">
        <is>
          <t>That one there is the department director.</t>
        </is>
      </c>
      <c r="T7" t="inlineStr">
        <is>
          <t>Ese de allí es el director del departamento.</t>
        </is>
      </c>
      <c r="U7">
        <f>IF(T7=G7,1,"")</f>
        <v/>
      </c>
      <c r="W7" t="inlineStr">
        <is>
          <t>Den där är avdelningschefen.</t>
        </is>
      </c>
      <c r="X7" t="inlineStr">
        <is>
          <t>Ese de allí es el jefe del departamento.</t>
        </is>
      </c>
      <c r="Y7">
        <f>IF(X7=$G7,1,"")</f>
        <v/>
      </c>
      <c r="Z7">
        <f>IF(X7=T7,1,"")</f>
        <v/>
      </c>
      <c r="AA7" t="inlineStr">
        <is>
          <t>O, bölüm müdürü.</t>
        </is>
      </c>
      <c r="AB7" t="inlineStr">
        <is>
          <t>Ese es el director del departamento.</t>
        </is>
      </c>
      <c r="AC7">
        <f>IF(AB7=$G7,1,"")</f>
        <v/>
      </c>
      <c r="AE7" t="inlineStr">
        <is>
          <t>Celle-là est la directrice du département.</t>
        </is>
      </c>
      <c r="AF7" t="inlineStr">
        <is>
          <t>Esa de allí es la directora del departamento.</t>
        </is>
      </c>
      <c r="AG7">
        <f>IF(AF7=$G7,1,"")</f>
        <v/>
      </c>
      <c r="AI7" t="inlineStr">
        <is>
          <t>Die dort ist die Abteilungsleiterin.</t>
        </is>
      </c>
      <c r="AJ7" t="inlineStr">
        <is>
          <t>Esa de allí es la directora del departamento.</t>
        </is>
      </c>
      <c r="AK7">
        <f>IF(AJ7=$G7,1,"")</f>
        <v/>
      </c>
      <c r="AM7" t="inlineStr">
        <is>
          <t>Та там — директор отдела.</t>
        </is>
      </c>
      <c r="AN7" t="inlineStr">
        <is>
          <t>Esa de allí es el director del departamento.</t>
        </is>
      </c>
      <c r="AO7">
        <f>IF(AN7=$G7,1,"")</f>
        <v/>
      </c>
      <c r="AQ7" t="inlineStr">
        <is>
          <t>Tamta jest dyrektorką działu.</t>
        </is>
      </c>
      <c r="AR7" t="inlineStr">
        <is>
          <t>Esa de allí es la directora del departamento.</t>
        </is>
      </c>
      <c r="AS7">
        <f>IF(AR7=$G7,1,"")</f>
        <v/>
      </c>
      <c r="AU7" t="inlineStr">
        <is>
          <t>Az ott a részleg vezetője.</t>
        </is>
      </c>
      <c r="AV7" t="inlineStr">
        <is>
          <t>Ese de allí es el jefe del departamento.</t>
        </is>
      </c>
      <c r="AW7">
        <f>IF(AV7=$G7,1,"")</f>
        <v/>
      </c>
      <c r="AY7" t="inlineStr">
        <is>
          <t>Quella lì è la direttrice del dipartimento.</t>
        </is>
      </c>
      <c r="AZ7" t="inlineStr">
        <is>
          <t>Esa de allí es la directora del departamento.</t>
        </is>
      </c>
      <c r="BA7">
        <f>IF(AZ7=$G7,1,"")</f>
        <v/>
      </c>
      <c r="BC7" t="inlineStr">
        <is>
          <t>Ajo atje është drejtoresha e departamentit.</t>
        </is>
      </c>
      <c r="BD7" t="inlineStr">
        <is>
          <t>Esa de allí es la directora del departamento.</t>
        </is>
      </c>
      <c r="BE7">
        <f>IF(BD7=$G7,1,"")</f>
        <v/>
      </c>
      <c r="BG7" t="inlineStr">
        <is>
          <t>那位是部门主任。</t>
        </is>
      </c>
      <c r="BH7" t="inlineStr">
        <is>
          <t>Esa es la directora del departamento.</t>
        </is>
      </c>
      <c r="BI7">
        <f>IF(BH7=$G7,1,"")</f>
        <v/>
      </c>
      <c r="BK7" t="inlineStr">
        <is>
          <t>あそこにいるのが部門のディレクターです。</t>
        </is>
      </c>
      <c r="BL7" t="inlineStr">
        <is>
          <t>Esa de allí es la directora del departamento.</t>
        </is>
      </c>
      <c r="BM7">
        <f>IF(BL7=$G7,1,"")</f>
        <v/>
      </c>
      <c r="BO7" t="inlineStr">
        <is>
          <t>تلك هناك هي مديرة القسم.</t>
        </is>
      </c>
      <c r="BP7" t="inlineStr">
        <is>
          <t>Esa de allí es la directora del departamento.</t>
        </is>
      </c>
      <c r="BQ7">
        <f>IF(BP7=$G7,1,"")</f>
        <v/>
      </c>
      <c r="BS7" t="inlineStr">
        <is>
          <t>ההיא שם היא מנהלת המחלקה.</t>
        </is>
      </c>
      <c r="BT7" t="inlineStr">
        <is>
          <t>Esa de allí es la directora del departamento.</t>
        </is>
      </c>
      <c r="BU7">
        <f>IF(BT7=$G7,1,"")</f>
        <v/>
      </c>
      <c r="BW7" t="inlineStr">
        <is>
          <t>वह वहाँ विभाग की निदेशक है।</t>
        </is>
      </c>
      <c r="BX7" t="inlineStr">
        <is>
          <t>Esa de allí es la directora del departamento.</t>
        </is>
      </c>
      <c r="BY7">
        <f>IF(BX7=$G7,1,"")</f>
        <v/>
      </c>
      <c r="CA7" t="inlineStr">
        <is>
          <t>Yule pale ni mkurugenzi wa idara.</t>
        </is>
      </c>
      <c r="CB7" t="inlineStr">
        <is>
          <t>Ese de allí es el director del departamento.</t>
        </is>
      </c>
      <c r="CC7">
        <f>IF(CB7=$G7,1,"")</f>
        <v/>
      </c>
    </row>
    <row r="8">
      <c r="A8" t="n">
        <v>7</v>
      </c>
      <c r="B8" t="inlineStr">
        <is>
          <t>Αυτές εδώ είναι οι νέες προγραμματίστριες.</t>
        </is>
      </c>
      <c r="C8" t="inlineStr">
        <is>
          <t>Αυτές, οι προγραμματίστριες / These programmers (fem.)</t>
        </is>
      </c>
      <c r="D8" t="inlineStr">
        <is>
          <t>Demonstrative Pronouns</t>
        </is>
      </c>
      <c r="E8" t="inlineStr">
        <is>
          <t>Estas de aquí son las nuevas programadoras.</t>
        </is>
      </c>
      <c r="F8" t="n">
        <v>1</v>
      </c>
      <c r="G8" t="inlineStr">
        <is>
          <t>Estos son los nuevos programadores.</t>
        </is>
      </c>
      <c r="H8" t="inlineStr">
        <is>
          <t>Gender change: 'Estas' (fem.) → 'Estos' (masc.); gender change: 'programadoras' (fem.) → 'programadores' (masc.); loss of explicit subject 'Estas' (fem.); article gender change: 'las' (fem.) → 'los' (masc.)</t>
        </is>
      </c>
      <c r="I8" t="n">
        <v>1</v>
      </c>
      <c r="K8" s="8" t="inlineStr">
        <is>
          <t>ΝΑΙ</t>
        </is>
      </c>
      <c r="L8" s="8" t="n"/>
      <c r="M8" s="8" t="n"/>
      <c r="N8" s="8" t="n"/>
      <c r="O8" s="8" t="n"/>
      <c r="P8" s="8" t="n"/>
      <c r="Q8" s="8" t="n"/>
      <c r="S8" t="inlineStr">
        <is>
          <t>These here are the new programmers.</t>
        </is>
      </c>
      <c r="T8" t="inlineStr">
        <is>
          <t>Estos de aquí son los nuevos programadores.</t>
        </is>
      </c>
      <c r="U8">
        <f>IF(T8=G8,1,"")</f>
        <v/>
      </c>
      <c r="W8" t="inlineStr">
        <is>
          <t>De här är de nya programmerarna.</t>
        </is>
      </c>
      <c r="X8" t="inlineStr">
        <is>
          <t>Estos de aquí son los nuevos programadores.</t>
        </is>
      </c>
      <c r="Y8">
        <f>IF(X8=$G8,1,"")</f>
        <v/>
      </c>
      <c r="Z8">
        <f>IF(X8=T8,1,"")</f>
        <v/>
      </c>
      <c r="AA8" t="inlineStr">
        <is>
          <t>Bunlar yeni programcılar.</t>
        </is>
      </c>
      <c r="AB8" t="inlineStr">
        <is>
          <t>Estos son los nuevos programadores.</t>
        </is>
      </c>
      <c r="AC8">
        <f>IF(AB8=$G8,1,"")</f>
        <v/>
      </c>
      <c r="AE8" t="inlineStr">
        <is>
          <t>Celles-ci sont les nouvelles programmeuses.</t>
        </is>
      </c>
      <c r="AF8" t="inlineStr">
        <is>
          <t>Estas de aquí son las nuevas programadoras.</t>
        </is>
      </c>
      <c r="AG8">
        <f>IF(AF8=$G8,1,"")</f>
        <v/>
      </c>
      <c r="AI8" t="inlineStr">
        <is>
          <t>Diese hier sind die neuen Programmiererinnen.</t>
        </is>
      </c>
      <c r="AJ8" t="inlineStr">
        <is>
          <t>Estas de aquí son las nuevas programadoras.</t>
        </is>
      </c>
      <c r="AK8">
        <f>IF(AJ8=$G8,1,"")</f>
        <v/>
      </c>
      <c r="AM8" t="inlineStr">
        <is>
          <t>Эти здесь — новые программисты.</t>
        </is>
      </c>
      <c r="AN8" t="inlineStr">
        <is>
          <t>Estos de aquí son los nuevos programadores.</t>
        </is>
      </c>
      <c r="AO8">
        <f>IF(AN8=$G8,1,"")</f>
        <v/>
      </c>
      <c r="AQ8" t="inlineStr">
        <is>
          <t>Te tutaj są nowymi programistkami.</t>
        </is>
      </c>
      <c r="AR8" t="inlineStr">
        <is>
          <t>Estas de aquí son las nuevas programadoras.</t>
        </is>
      </c>
      <c r="AS8">
        <f>IF(AR8=$G8,1,"")</f>
        <v/>
      </c>
      <c r="AU8" t="inlineStr">
        <is>
          <t>Ezek itt az új programozók.</t>
        </is>
      </c>
      <c r="AV8" t="inlineStr">
        <is>
          <t>Estos de aquí son los nuevos programadores.</t>
        </is>
      </c>
      <c r="AW8">
        <f>IF(AV8=$G8,1,"")</f>
        <v/>
      </c>
      <c r="AY8" t="inlineStr">
        <is>
          <t>Queste qui sono le nuove programmatrici.</t>
        </is>
      </c>
      <c r="AZ8" t="inlineStr">
        <is>
          <t>Estas de aquí son las nuevas programadoras.</t>
        </is>
      </c>
      <c r="BA8">
        <f>IF(AZ8=$G8,1,"")</f>
        <v/>
      </c>
      <c r="BC8" t="inlineStr">
        <is>
          <t>Këto këtu janë programuesit e reja.</t>
        </is>
      </c>
      <c r="BD8" t="inlineStr">
        <is>
          <t>Estas de aquí son las nuevas programadoras.</t>
        </is>
      </c>
      <c r="BE8">
        <f>IF(BD8=$G8,1,"")</f>
        <v/>
      </c>
      <c r="BG8" t="inlineStr">
        <is>
          <t>这些是新程序员。</t>
        </is>
      </c>
      <c r="BH8" t="inlineStr">
        <is>
          <t>Estas son las nuevas programadoras.</t>
        </is>
      </c>
      <c r="BI8">
        <f>IF(BH8=$G8,1,"")</f>
        <v/>
      </c>
      <c r="BK8" t="inlineStr">
        <is>
          <t>ここにいるのが新しいプログラマーたちです。</t>
        </is>
      </c>
      <c r="BL8" t="inlineStr">
        <is>
          <t>Estas de aquí son las nuevas programadoras.</t>
        </is>
      </c>
      <c r="BM8">
        <f>IF(BL8=$G8,1,"")</f>
        <v/>
      </c>
      <c r="BO8" t="inlineStr">
        <is>
          <t>هؤلاء هنا هن المبرمجات الجديدات.</t>
        </is>
      </c>
      <c r="BP8" t="inlineStr">
        <is>
          <t>Estas de aquí son las nuevas programadoras.</t>
        </is>
      </c>
      <c r="BQ8">
        <f>IF(BP8=$G8,1,"")</f>
        <v/>
      </c>
      <c r="BS8" t="inlineStr">
        <is>
          <t>אלו כאן הן המתכנתות החדשות.</t>
        </is>
      </c>
      <c r="BT8" t="inlineStr">
        <is>
          <t>Estas de aquí son las nuevas programadoras.</t>
        </is>
      </c>
      <c r="BU8">
        <f>IF(BT8=$G8,1,"")</f>
        <v/>
      </c>
      <c r="BW8" t="inlineStr">
        <is>
          <t>ये यहाँ नई प्रोग्रामर हैं।</t>
        </is>
      </c>
      <c r="BX8" t="inlineStr">
        <is>
          <t>Estas de aquí son las nuevas programadoras.</t>
        </is>
      </c>
      <c r="BY8">
        <f>IF(BX8=$G8,1,"")</f>
        <v/>
      </c>
      <c r="CA8" t="inlineStr">
        <is>
          <t>Hawa hapa ni waprogramu wapya.</t>
        </is>
      </c>
      <c r="CB8" t="inlineStr">
        <is>
          <t>Estos de aquí son los nuevos programadores.</t>
        </is>
      </c>
      <c r="CC8">
        <f>IF(CB8=$G8,1,"")</f>
        <v/>
      </c>
    </row>
    <row r="9">
      <c r="A9" t="n">
        <v>8</v>
      </c>
      <c r="B9" t="inlineStr">
        <is>
          <t>Εκείνες εκεί πέρα είναι οι ερευνήτριες.</t>
        </is>
      </c>
      <c r="C9" t="inlineStr">
        <is>
          <t>Εκείνες, οι ερευνήτριες / Those researchers (fem.)</t>
        </is>
      </c>
      <c r="D9" t="inlineStr">
        <is>
          <t>Demonstrative Pronouns</t>
        </is>
      </c>
      <c r="E9" t="inlineStr">
        <is>
          <t>Aquellas de allá son las investigadoras.</t>
        </is>
      </c>
      <c r="F9" t="n">
        <v>1</v>
      </c>
      <c r="G9" t="inlineStr">
        <is>
          <t>Esos de allá son los investigadores.</t>
        </is>
      </c>
      <c r="H9" t="inlineStr">
        <is>
          <t>Gender change: 'Aquellas' (fem.) → 'Esos' (masc.); gender change: 'investigadoras' (fem.) → 'investigadores' (masc.); loss of explicit subject 'Aquellas' (fem.); article gender change: 'las' (fem.) → 'los' (masc.)</t>
        </is>
      </c>
      <c r="I9" t="n">
        <v>1</v>
      </c>
      <c r="K9" s="8" t="inlineStr">
        <is>
          <t>ΝΑΙ</t>
        </is>
      </c>
      <c r="L9" s="8" t="n"/>
      <c r="M9" s="8" t="n"/>
      <c r="N9" s="8" t="n"/>
      <c r="O9" s="8" t="n"/>
      <c r="P9" s="8" t="n"/>
      <c r="Q9" s="8" t="n"/>
      <c r="S9" t="inlineStr">
        <is>
          <t>Those over there are the researchers.</t>
        </is>
      </c>
      <c r="T9" t="inlineStr">
        <is>
          <t>Esos de allí son los investigadores.</t>
        </is>
      </c>
      <c r="U9">
        <f>IF(T9=G9,1,"")</f>
        <v/>
      </c>
      <c r="W9" t="inlineStr">
        <is>
          <t>De där borta är forskarna.</t>
        </is>
      </c>
      <c r="X9" t="inlineStr">
        <is>
          <t>Esos de allí son los investigadores.</t>
        </is>
      </c>
      <c r="Y9">
        <f>IF(X9=$G9,1,"")</f>
        <v/>
      </c>
      <c r="Z9">
        <f>IF(X9=T9,1,"")</f>
        <v/>
      </c>
      <c r="AA9" t="inlineStr">
        <is>
          <t>Oradakiler araştırmacılar.</t>
        </is>
      </c>
      <c r="AB9" t="inlineStr">
        <is>
          <t>Esos son los investigadores.</t>
        </is>
      </c>
      <c r="AC9">
        <f>IF(AB9=$G9,1,"")</f>
        <v/>
      </c>
      <c r="AE9" t="inlineStr">
        <is>
          <t>Celles là-bas sont les chercheuses.</t>
        </is>
      </c>
      <c r="AF9" t="inlineStr">
        <is>
          <t>Esas de allí son las investigadoras.</t>
        </is>
      </c>
      <c r="AG9">
        <f>IF(AF9=$G9,1,"")</f>
        <v/>
      </c>
      <c r="AI9" t="inlineStr">
        <is>
          <t>Die dort drüben sind die Forscherinnen.</t>
        </is>
      </c>
      <c r="AJ9" t="inlineStr">
        <is>
          <t>Esas de allí son las investigadoras.</t>
        </is>
      </c>
      <c r="AK9">
        <f>IF(AJ9=$G9,1,"")</f>
        <v/>
      </c>
      <c r="AM9" t="inlineStr">
        <is>
          <t>Те вон там — исследователи.</t>
        </is>
      </c>
      <c r="AN9" t="inlineStr">
        <is>
          <t>Esos de allí son los investigadores.</t>
        </is>
      </c>
      <c r="AO9">
        <f>IF(AN9=$G9,1,"")</f>
        <v/>
      </c>
      <c r="AQ9" t="inlineStr">
        <is>
          <t>Tamte tam są badaczkami.</t>
        </is>
      </c>
      <c r="AR9" t="inlineStr">
        <is>
          <t>Esas de allí son las investigadoras.</t>
        </is>
      </c>
      <c r="AS9">
        <f>IF(AR9=$G9,1,"")</f>
        <v/>
      </c>
      <c r="AU9" t="inlineStr">
        <is>
          <t>Azok ott a kutatók.</t>
        </is>
      </c>
      <c r="AV9" t="inlineStr">
        <is>
          <t>Esos de allí son los investigadores.</t>
        </is>
      </c>
      <c r="AW9">
        <f>IF(AV9=$G9,1,"")</f>
        <v/>
      </c>
      <c r="AY9" t="inlineStr">
        <is>
          <t>Quelle là sono le ricercatrici.</t>
        </is>
      </c>
      <c r="AZ9" t="inlineStr">
        <is>
          <t>Esas de allí son las investigadoras.</t>
        </is>
      </c>
      <c r="BA9">
        <f>IF(AZ9=$G9,1,"")</f>
        <v/>
      </c>
      <c r="BC9" t="inlineStr">
        <is>
          <t>Ato atje janë kërkuesit.</t>
        </is>
      </c>
      <c r="BD9" t="inlineStr">
        <is>
          <t>Esas de allí son las investigadoras.</t>
        </is>
      </c>
      <c r="BE9">
        <f>IF(BD9=$G9,1,"")</f>
        <v/>
      </c>
      <c r="BG9" t="inlineStr">
        <is>
          <t>那些是研究人员。</t>
        </is>
      </c>
      <c r="BH9" t="inlineStr">
        <is>
          <t>Esos son los investigadores.</t>
        </is>
      </c>
      <c r="BI9">
        <f>IF(BH9=$G9,1,"")</f>
        <v/>
      </c>
      <c r="BK9" t="inlineStr">
        <is>
          <t>あそこにいるのが研究者たちです。</t>
        </is>
      </c>
      <c r="BL9" t="inlineStr">
        <is>
          <t>Esos de allí son los investigadores.</t>
        </is>
      </c>
      <c r="BM9">
        <f>IF(BL9=$G9,1,"")</f>
        <v/>
      </c>
      <c r="BO9" t="inlineStr">
        <is>
          <t>أولئك هناك هن الباحثات.</t>
        </is>
      </c>
      <c r="BP9" t="inlineStr">
        <is>
          <t>Esas de allí son las investigadoras.</t>
        </is>
      </c>
      <c r="BQ9">
        <f>IF(BP9=$G9,1,"")</f>
        <v/>
      </c>
      <c r="BS9" t="inlineStr">
        <is>
          <t>אלו שם הן החוקרות.</t>
        </is>
      </c>
      <c r="BT9" t="inlineStr">
        <is>
          <t>Esas de allí son las investigadoras.</t>
        </is>
      </c>
      <c r="BU9">
        <f>IF(BT9=$G9,1,"")</f>
        <v/>
      </c>
      <c r="BW9" t="inlineStr">
        <is>
          <t>वे वहाँ शोधकर्ता हैं।</t>
        </is>
      </c>
      <c r="BX9" t="inlineStr">
        <is>
          <t>Esas de allí son las investigadoras.</t>
        </is>
      </c>
      <c r="BY9">
        <f>IF(BX9=$G9,1,"")</f>
        <v/>
      </c>
      <c r="CA9" t="inlineStr">
        <is>
          <t>Wale pale ni watafiti.</t>
        </is>
      </c>
      <c r="CB9" t="inlineStr">
        <is>
          <t>Esos de allí son los investigadores.</t>
        </is>
      </c>
      <c r="CC9">
        <f>IF(CB9=$G9,1,"")</f>
        <v/>
      </c>
    </row>
    <row r="10">
      <c r="A10" t="n">
        <v>9</v>
      </c>
      <c r="B10" t="inlineStr">
        <is>
          <t>Η καθηγήτρια δίδαξε το μάθημα με ενθουσιασμό.</t>
        </is>
      </c>
      <c r="C10" t="inlineStr">
        <is>
          <t>Η καθηγήτρια / The teacher (fem.)</t>
        </is>
      </c>
      <c r="D10" t="inlineStr">
        <is>
          <t>Articles</t>
        </is>
      </c>
      <c r="E10" t="inlineStr">
        <is>
          <t>La profesora enseñó la lección con entusiasmo.</t>
        </is>
      </c>
      <c r="F10" t="n">
        <v>1</v>
      </c>
      <c r="G10" t="inlineStr">
        <is>
          <t>El profesor impartió la clase con entusiasmo.</t>
        </is>
      </c>
      <c r="H10" t="inlineStr">
        <is>
          <t>Gender change: 'profesora' (fem.) → 'profesor' (masc.); lexical change: 'lección' → 'clase'; lexical change: 'enseñó' → 'impartió'</t>
        </is>
      </c>
      <c r="I10" t="n">
        <v>1</v>
      </c>
      <c r="K10" s="8" t="n"/>
      <c r="L10" s="8" t="inlineStr">
        <is>
          <t>ΝΑΙ</t>
        </is>
      </c>
      <c r="M10" s="8" t="n"/>
      <c r="N10" s="8" t="n"/>
      <c r="O10" s="8" t="n"/>
      <c r="P10" s="8" t="n"/>
      <c r="Q10" s="8" t="n"/>
      <c r="S10" t="inlineStr">
        <is>
          <t>The professor taught the lesson with enthusiasm.</t>
        </is>
      </c>
      <c r="T10" t="inlineStr">
        <is>
          <t>El profesor enseñó la lección con entusiasmo.</t>
        </is>
      </c>
      <c r="U10">
        <f>IF(T10=G10,1,"")</f>
        <v/>
      </c>
      <c r="W10" t="inlineStr">
        <is>
          <t>Professorn undervisade lektionen med entusiasm.</t>
        </is>
      </c>
      <c r="X10" t="inlineStr">
        <is>
          <t>El profesor enseñó la lección con entusiasmo.</t>
        </is>
      </c>
      <c r="Y10">
        <f>IF(X10=$G10,1,"")</f>
        <v/>
      </c>
      <c r="Z10">
        <f>IF(X10=T10,1,"")</f>
        <v/>
      </c>
      <c r="AA10" t="inlineStr">
        <is>
          <t>Profesör, dersi coşkuyla öğretti.</t>
        </is>
      </c>
      <c r="AB10" t="inlineStr">
        <is>
          <t>El profesor enseñó la lección con entusiasmo.</t>
        </is>
      </c>
      <c r="AC10">
        <f>IF(AB10=$G10,1,"")</f>
        <v/>
      </c>
      <c r="AE10" t="inlineStr">
        <is>
          <t>La professeure a enseigné le cours avec enthousiasme.</t>
        </is>
      </c>
      <c r="AF10" t="inlineStr">
        <is>
          <t>La profesora enseñó el curso con entusiasmo.</t>
        </is>
      </c>
      <c r="AG10">
        <f>IF(AF10=$G10,1,"")</f>
        <v/>
      </c>
      <c r="AI10" t="inlineStr">
        <is>
          <t>Die Professorin unterrichtete die Lektion mit Begeisterung.</t>
        </is>
      </c>
      <c r="AJ10" t="inlineStr">
        <is>
          <t>La profesora enseñó la lección con entusiasmo.</t>
        </is>
      </c>
      <c r="AK10">
        <f>IF(AJ10=$G10,1,"")</f>
        <v/>
      </c>
      <c r="AM10" t="inlineStr">
        <is>
          <t>Профессор преподала урок с энтузиазмом.</t>
        </is>
      </c>
      <c r="AN10" t="inlineStr">
        <is>
          <t>La profesora enseñó la lección con entusiasmo.</t>
        </is>
      </c>
      <c r="AO10">
        <f>IF(AN10=$G10,1,"")</f>
        <v/>
      </c>
      <c r="AQ10" t="inlineStr">
        <is>
          <t>Profesorka nauczała lekcji z entuzjazmem.</t>
        </is>
      </c>
      <c r="AR10" t="inlineStr">
        <is>
          <t>La profesora enseñó la lección con entusiasmo.</t>
        </is>
      </c>
      <c r="AS10">
        <f>IF(AR10=$G10,1,"")</f>
        <v/>
      </c>
      <c r="AU10" t="inlineStr">
        <is>
          <t>A professzor lelkesedéssel tanította a leckét.</t>
        </is>
      </c>
      <c r="AV10" t="inlineStr">
        <is>
          <t>El profesor enseñó la lección con entusiasmo.</t>
        </is>
      </c>
      <c r="AW10">
        <f>IF(AV10=$G10,1,"")</f>
        <v/>
      </c>
      <c r="AY10" t="inlineStr">
        <is>
          <t>La professoressa ha insegnato la lezione con entusiasmo.</t>
        </is>
      </c>
      <c r="AZ10" t="inlineStr">
        <is>
          <t>La profesora enseñó la lección con entusiasmo.</t>
        </is>
      </c>
      <c r="BA10">
        <f>IF(AZ10=$G10,1,"")</f>
        <v/>
      </c>
      <c r="BC10" t="inlineStr">
        <is>
          <t>Profesoresha e mësoi mësimin me entuziazëm.</t>
        </is>
      </c>
      <c r="BD10" t="inlineStr">
        <is>
          <t>La profesora enseñó la lección con entusiasmo.</t>
        </is>
      </c>
      <c r="BE10">
        <f>IF(BD10=$G10,1,"")</f>
        <v/>
      </c>
      <c r="BG10" t="inlineStr">
        <is>
          <t>教授热情地教授了这节课。</t>
        </is>
      </c>
      <c r="BH10" t="inlineStr">
        <is>
          <t>El profesor enseñó la lección con entusiasmo.</t>
        </is>
      </c>
      <c r="BI10">
        <f>IF(BH10=$G10,1,"")</f>
        <v/>
      </c>
      <c r="BK10" t="inlineStr">
        <is>
          <t>教授は熱意を持って授業を教えました。</t>
        </is>
      </c>
      <c r="BL10" t="inlineStr">
        <is>
          <t>El profesor enseñó con entusiasmo la lección.</t>
        </is>
      </c>
      <c r="BM10">
        <f>IF(BL10=$G10,1,"")</f>
        <v/>
      </c>
      <c r="BO10" t="inlineStr">
        <is>
          <t>علّمت الأستاذة الدرس بحماس.</t>
        </is>
      </c>
      <c r="BP10" t="inlineStr">
        <is>
          <t>Enseñó la profesora la lección con entusiasmo.</t>
        </is>
      </c>
      <c r="BQ10">
        <f>IF(BP10=$G10,1,"")</f>
        <v/>
      </c>
      <c r="BS10" t="inlineStr">
        <is>
          <t>הפרופסורית לימדה את השיעור בהתלהבות.</t>
        </is>
      </c>
      <c r="BT10" t="inlineStr">
        <is>
          <t>La profesora enseñó la lección con entusiasmo.</t>
        </is>
      </c>
      <c r="BU10">
        <f>IF(BT10=$G10,1,"")</f>
        <v/>
      </c>
      <c r="BW10" t="inlineStr">
        <is>
          <t>प्रोफेसर ने उत्साह के साथ पाठ पढ़ाया।</t>
        </is>
      </c>
      <c r="BX10" t="inlineStr">
        <is>
          <t>El profesor enseñó la lección con entusiasmo.</t>
        </is>
      </c>
      <c r="BY10">
        <f>IF(BX10=$G10,1,"")</f>
        <v/>
      </c>
      <c r="CA10" t="inlineStr">
        <is>
          <t>Profesa alifundisha somo kwa shauku.</t>
        </is>
      </c>
      <c r="CB10" t="inlineStr">
        <is>
          <t>El profesor enseñó la lección con pasión.</t>
        </is>
      </c>
      <c r="CC10">
        <f>IF(CB10=$G10,1,"")</f>
        <v/>
      </c>
    </row>
    <row r="11">
      <c r="A11" t="n">
        <v>10</v>
      </c>
      <c r="B11" t="inlineStr">
        <is>
          <t>Οι δικηγόροι υπερασπίστηκαν την υπόθεση.</t>
        </is>
      </c>
      <c r="C11" t="inlineStr">
        <is>
          <t>Οι δικηγόροι / The lawyers (fem. context)</t>
        </is>
      </c>
      <c r="D11" t="inlineStr">
        <is>
          <t>Articles</t>
        </is>
      </c>
      <c r="E11" t="inlineStr">
        <is>
          <t>Las abogadas defendieron el caso.</t>
        </is>
      </c>
      <c r="F11" t="n">
        <v>1</v>
      </c>
      <c r="G11" t="inlineStr">
        <is>
          <t>Los abogados defendieron el caso.</t>
        </is>
      </c>
      <c r="H11" t="inlineStr">
        <is>
          <t>Gender change: 'abogada' (fem.) → 'abogado' (masc.); gender change: 'abogadas' (fem.) → 'abogados' (masc.)</t>
        </is>
      </c>
      <c r="I11" t="n">
        <v>1</v>
      </c>
      <c r="K11" s="8" t="n"/>
      <c r="L11" s="8" t="inlineStr">
        <is>
          <t>ΝΑΙ</t>
        </is>
      </c>
      <c r="M11" s="8" t="n"/>
      <c r="N11" s="8" t="n"/>
      <c r="O11" s="8" t="n"/>
      <c r="P11" s="8" t="inlineStr">
        <is>
          <t>ΝΑΙ</t>
        </is>
      </c>
      <c r="Q11" s="8" t="n"/>
      <c r="S11" t="inlineStr">
        <is>
          <t>The lawyers defended the case.</t>
        </is>
      </c>
      <c r="T11" t="inlineStr">
        <is>
          <t>Los abogados defendieron el caso.</t>
        </is>
      </c>
      <c r="U11">
        <f>IF(T11=G11,1,"")</f>
        <v/>
      </c>
      <c r="W11" t="inlineStr">
        <is>
          <t>Advokaterna försvarade fallet.</t>
        </is>
      </c>
      <c r="X11" t="inlineStr">
        <is>
          <t>Los abogados defendieron el caso.</t>
        </is>
      </c>
      <c r="Y11">
        <f>IF(X11=$G11,1,"")</f>
        <v/>
      </c>
      <c r="Z11">
        <f>IF(X11=T11,1,"")</f>
        <v/>
      </c>
      <c r="AA11" t="inlineStr">
        <is>
          <t>Avukatlar davayı savundu.</t>
        </is>
      </c>
      <c r="AB11" t="inlineStr">
        <is>
          <t>Los abogados defendieron el caso.</t>
        </is>
      </c>
      <c r="AC11">
        <f>IF(AB11=$G11,1,"")</f>
        <v/>
      </c>
      <c r="AE11" t="inlineStr">
        <is>
          <t>Les avocats ont défendu le cas.</t>
        </is>
      </c>
      <c r="AF11" t="inlineStr">
        <is>
          <t>Los abogados defendieron el caso.</t>
        </is>
      </c>
      <c r="AG11">
        <f>IF(AF11=$G11,1,"")</f>
        <v/>
      </c>
      <c r="AI11" t="inlineStr">
        <is>
          <t>Die Anwälte verteidigten den Fall.</t>
        </is>
      </c>
      <c r="AJ11" t="inlineStr">
        <is>
          <t>Los abogados defendieron el caso.</t>
        </is>
      </c>
      <c r="AK11">
        <f>IF(AJ11=$G11,1,"")</f>
        <v/>
      </c>
      <c r="AM11" t="inlineStr">
        <is>
          <t>Адвокаты защищали дело.</t>
        </is>
      </c>
      <c r="AN11" t="inlineStr">
        <is>
          <t>Los abogados defendieron el caso.</t>
        </is>
      </c>
      <c r="AO11">
        <f>IF(AN11=$G11,1,"")</f>
        <v/>
      </c>
      <c r="AQ11" t="inlineStr">
        <is>
          <t>Prawnicy bronili sprawy.</t>
        </is>
      </c>
      <c r="AR11" t="inlineStr">
        <is>
          <t>Los abogados defendieron el caso.</t>
        </is>
      </c>
      <c r="AS11">
        <f>IF(AR11=$G11,1,"")</f>
        <v/>
      </c>
      <c r="AU11" t="inlineStr">
        <is>
          <t>Az ügyvédek védték az ügyet.</t>
        </is>
      </c>
      <c r="AV11" t="inlineStr">
        <is>
          <t>Los abogados defendieron el caso.</t>
        </is>
      </c>
      <c r="AW11">
        <f>IF(AV11=$G11,1,"")</f>
        <v/>
      </c>
      <c r="AY11" t="inlineStr">
        <is>
          <t>Gli avvocati hanno difeso il caso.</t>
        </is>
      </c>
      <c r="AZ11" t="inlineStr">
        <is>
          <t>Los abogados defendieron el caso.</t>
        </is>
      </c>
      <c r="BA11">
        <f>IF(AZ11=$G11,1,"")</f>
        <v/>
      </c>
      <c r="BC11" t="inlineStr">
        <is>
          <t>Avokatët mbrojën rastin.</t>
        </is>
      </c>
      <c r="BD11" t="inlineStr">
        <is>
          <t>Los abogados defendieron el caso.</t>
        </is>
      </c>
      <c r="BE11">
        <f>IF(BD11=$G11,1,"")</f>
        <v/>
      </c>
      <c r="BG11" t="inlineStr">
        <is>
          <t>律师们为案件辩护。</t>
        </is>
      </c>
      <c r="BH11" t="inlineStr">
        <is>
          <t>Los abogados defendieron el caso.</t>
        </is>
      </c>
      <c r="BI11">
        <f>IF(BH11=$G11,1,"")</f>
        <v/>
      </c>
      <c r="BK11" t="inlineStr">
        <is>
          <t>弁護士たちは訴訟を弁護しました。</t>
        </is>
      </c>
      <c r="BL11" t="inlineStr">
        <is>
          <t>Los abogados defendieron el caso.</t>
        </is>
      </c>
      <c r="BM11">
        <f>IF(BL11=$G11,1,"")</f>
        <v/>
      </c>
      <c r="BO11" t="inlineStr">
        <is>
          <t>المحامون دافعوا عن القضية.</t>
        </is>
      </c>
      <c r="BP11" t="inlineStr">
        <is>
          <t>Los abogados defendieron el caso.</t>
        </is>
      </c>
      <c r="BQ11">
        <f>IF(BP11=$G11,1,"")</f>
        <v/>
      </c>
      <c r="BS11" t="inlineStr">
        <is>
          <t>עורכי הדין הגנו על התיק.</t>
        </is>
      </c>
      <c r="BT11" t="inlineStr">
        <is>
          <t>Los abogados defendieron el caso.</t>
        </is>
      </c>
      <c r="BU11">
        <f>IF(BT11=$G11,1,"")</f>
        <v/>
      </c>
      <c r="BW11" t="inlineStr">
        <is>
          <t>वकीलों ने मामले का बचाव किया।</t>
        </is>
      </c>
      <c r="BX11" t="inlineStr">
        <is>
          <t>Los abogados defendieron el caso.</t>
        </is>
      </c>
      <c r="BY11">
        <f>IF(BX11=$G11,1,"")</f>
        <v/>
      </c>
      <c r="CA11" t="inlineStr">
        <is>
          <t>Wanasheria waliitetea kesi.</t>
        </is>
      </c>
      <c r="CB11" t="inlineStr">
        <is>
          <t>Los abogados defendieron el caso.</t>
        </is>
      </c>
      <c r="CC11">
        <f>IF(CB11=$G11,1,"")</f>
        <v/>
      </c>
    </row>
    <row r="12">
      <c r="A12" t="n">
        <v>11</v>
      </c>
      <c r="B12" t="inlineStr">
        <is>
          <t>Η αρχιτέκτονας σχεδίασε το νέο κτίριο.</t>
        </is>
      </c>
      <c r="C12" t="inlineStr">
        <is>
          <t>Η αρχιτέκτονας / The architect (fem.)</t>
        </is>
      </c>
      <c r="D12" t="inlineStr">
        <is>
          <t>Articles</t>
        </is>
      </c>
      <c r="E12" t="inlineStr">
        <is>
          <t>La arquitecta diseñó el nuevo edificio.</t>
        </is>
      </c>
      <c r="F12" t="n">
        <v>1</v>
      </c>
      <c r="G12" t="inlineStr">
        <is>
          <t>El arquitecto diseñó el nuevo edificio.</t>
        </is>
      </c>
      <c r="H12" t="inlineStr">
        <is>
          <t>Gender change: 'arquitecta' (fem.) → 'arquitecto' (masc.)</t>
        </is>
      </c>
      <c r="I12" t="n">
        <v>1</v>
      </c>
      <c r="K12" s="8" t="n"/>
      <c r="L12" s="8" t="inlineStr">
        <is>
          <t>ΝΑΙ</t>
        </is>
      </c>
      <c r="M12" s="8" t="n"/>
      <c r="N12" s="8" t="n"/>
      <c r="O12" s="8" t="n"/>
      <c r="P12" s="8" t="n"/>
      <c r="Q12" s="8" t="n"/>
      <c r="S12" t="inlineStr">
        <is>
          <t>The architect designed the new building.</t>
        </is>
      </c>
      <c r="T12" t="inlineStr">
        <is>
          <t>El arquitecto diseñó el nuevo edificio.</t>
        </is>
      </c>
      <c r="U12">
        <f>IF(T12=G12,1,"")</f>
        <v/>
      </c>
      <c r="W12" t="inlineStr">
        <is>
          <t>Arkitekten ritade den nya byggnaden.</t>
        </is>
      </c>
      <c r="X12" t="inlineStr">
        <is>
          <t>El arquitecto diseñó el nuevo edificio.</t>
        </is>
      </c>
      <c r="Y12">
        <f>IF(X12=$G12,1,"")</f>
        <v/>
      </c>
      <c r="Z12">
        <f>IF(X12=T12,1,"")</f>
        <v/>
      </c>
      <c r="AA12" t="inlineStr">
        <is>
          <t>Mimar yeni binayı tasarladı.</t>
        </is>
      </c>
      <c r="AB12" t="inlineStr">
        <is>
          <t>El arquitecto diseñó el nuevo edificio.</t>
        </is>
      </c>
      <c r="AC12">
        <f>IF(AB12=$G12,1,"")</f>
        <v/>
      </c>
      <c r="AE12" t="inlineStr">
        <is>
          <t>L'architecte a conçu le nouveau bâtiment.</t>
        </is>
      </c>
      <c r="AF12" t="inlineStr">
        <is>
          <t>El arquitecto diseñó el nuevo edificio.</t>
        </is>
      </c>
      <c r="AG12">
        <f>IF(AF12=$G12,1,"")</f>
        <v/>
      </c>
      <c r="AI12" t="inlineStr">
        <is>
          <t>Der Architekt entwarf das neue Gebäude.</t>
        </is>
      </c>
      <c r="AJ12" t="inlineStr">
        <is>
          <t>El arquitecto diseñó el nuevo edificio.</t>
        </is>
      </c>
      <c r="AK12">
        <f>IF(AJ12=$G12,1,"")</f>
        <v/>
      </c>
      <c r="AM12" t="inlineStr">
        <is>
          <t>Архитектор спроектировал новое здание.</t>
        </is>
      </c>
      <c r="AN12" t="inlineStr">
        <is>
          <t>El arquitecto diseñó el nuevo edificio.</t>
        </is>
      </c>
      <c r="AO12">
        <f>IF(AN12=$G12,1,"")</f>
        <v/>
      </c>
      <c r="AQ12" t="inlineStr">
        <is>
          <t>Architekt zaprojektował nowy budynek.</t>
        </is>
      </c>
      <c r="AR12" t="inlineStr">
        <is>
          <t>El arquitecto diseñó el nuevo edificio.</t>
        </is>
      </c>
      <c r="AS12">
        <f>IF(AR12=$G12,1,"")</f>
        <v/>
      </c>
      <c r="AU12" t="inlineStr">
        <is>
          <t>Az építész tervezte az új épületet.</t>
        </is>
      </c>
      <c r="AV12" t="inlineStr">
        <is>
          <t>El arquitecto diseñó el nuevo edificio.</t>
        </is>
      </c>
      <c r="AW12">
        <f>IF(AV12=$G12,1,"")</f>
        <v/>
      </c>
      <c r="AY12" t="inlineStr">
        <is>
          <t>L'architetto ha progettato il nuovo edificio.</t>
        </is>
      </c>
      <c r="AZ12" t="inlineStr">
        <is>
          <t>El arquitecto diseñó el nuevo edificio.</t>
        </is>
      </c>
      <c r="BA12">
        <f>IF(AZ12=$G12,1,"")</f>
        <v/>
      </c>
      <c r="BC12" t="inlineStr">
        <is>
          <t>Arkitekti projektoi ndërtesën e re.</t>
        </is>
      </c>
      <c r="BD12" t="inlineStr">
        <is>
          <t>El arquitecto diseñó el nuevo edificio.</t>
        </is>
      </c>
      <c r="BE12">
        <f>IF(BD12=$G12,1,"")</f>
        <v/>
      </c>
      <c r="BG12" t="inlineStr">
        <is>
          <t>建筑师设计了新建筑。</t>
        </is>
      </c>
      <c r="BH12" t="inlineStr">
        <is>
          <t>El arquitecto diseñó el nuevo edificio.</t>
        </is>
      </c>
      <c r="BI12">
        <f>IF(BH12=$G12,1,"")</f>
        <v/>
      </c>
      <c r="BK12" t="inlineStr">
        <is>
          <t>建築家は新しい建物を設計しました。</t>
        </is>
      </c>
      <c r="BL12" t="inlineStr">
        <is>
          <t>El arquitecto diseñó el nuevo edificio.</t>
        </is>
      </c>
      <c r="BM12">
        <f>IF(BL12=$G12,1,"")</f>
        <v/>
      </c>
      <c r="BO12" t="inlineStr">
        <is>
          <t>صمم المهندس المعماري المبنى الجديد.</t>
        </is>
      </c>
      <c r="BP12" t="inlineStr">
        <is>
          <t>El arquitecto diseñó el nuevo edificio.</t>
        </is>
      </c>
      <c r="BQ12">
        <f>IF(BP12=$G12,1,"")</f>
        <v/>
      </c>
      <c r="BS12" t="inlineStr">
        <is>
          <t>האדריכלית תכננה את הבניין החדש.</t>
        </is>
      </c>
      <c r="BT12" t="inlineStr">
        <is>
          <t>La arquitecta diseñó el nuevo edificio.</t>
        </is>
      </c>
      <c r="BU12">
        <f>IF(BT12=$G12,1,"")</f>
        <v/>
      </c>
      <c r="BW12" t="inlineStr">
        <is>
          <t>वास्तुकार ने नई इमारत का डिजाइन बनाया।</t>
        </is>
      </c>
      <c r="BX12" t="inlineStr">
        <is>
          <t>El arquitecto diseñó el nuevo edificio.</t>
        </is>
      </c>
      <c r="BY12">
        <f>IF(BX12=$G12,1,"")</f>
        <v/>
      </c>
      <c r="CA12" t="inlineStr">
        <is>
          <t>Mbunifu wa majengo aliunda jengo jipya.</t>
        </is>
      </c>
      <c r="CB12" t="inlineStr">
        <is>
          <t>El arquitecto diseñó el nuevo edificio.</t>
        </is>
      </c>
      <c r="CC12">
        <f>IF(CB12=$G12,1,"")</f>
        <v/>
      </c>
    </row>
    <row r="13">
      <c r="A13" t="n">
        <v>12</v>
      </c>
      <c r="B13" t="inlineStr">
        <is>
          <t>Η μηχανικός έλυσε το τεχνικό πρόβλημα.</t>
        </is>
      </c>
      <c r="C13" t="inlineStr">
        <is>
          <t>Η μηχανικός / The engineer (fem.)</t>
        </is>
      </c>
      <c r="D13" t="inlineStr">
        <is>
          <t>Articles</t>
        </is>
      </c>
      <c r="E13" t="inlineStr">
        <is>
          <t>La ingeniera resolvió el problema técnico.</t>
        </is>
      </c>
      <c r="F13" t="n">
        <v>1</v>
      </c>
      <c r="G13" t="inlineStr">
        <is>
          <t>El ingeniero resolvió el problema técnico.</t>
        </is>
      </c>
      <c r="H13" t="inlineStr">
        <is>
          <t>Gender change: 'ingeniera' (fem.) → 'ingeniero' (masc.)</t>
        </is>
      </c>
      <c r="I13" t="n">
        <v>1</v>
      </c>
      <c r="K13" s="8" t="n"/>
      <c r="L13" s="8" t="inlineStr">
        <is>
          <t>ΝΑΙ</t>
        </is>
      </c>
      <c r="M13" s="8" t="n"/>
      <c r="N13" s="8" t="n"/>
      <c r="O13" s="8" t="n"/>
      <c r="P13" s="8" t="n"/>
      <c r="Q13" s="8" t="n"/>
      <c r="S13" t="inlineStr">
        <is>
          <t>The engineer solved the technical problem.</t>
        </is>
      </c>
      <c r="T13" t="inlineStr">
        <is>
          <t>El ingeniero resolvió el problema técnico.</t>
        </is>
      </c>
      <c r="U13">
        <f>IF(T13=G13,1,"")</f>
        <v/>
      </c>
      <c r="W13" t="inlineStr">
        <is>
          <t>Ingenjören löste det tekniska problemet.</t>
        </is>
      </c>
      <c r="X13" t="inlineStr">
        <is>
          <t>El ingeniero resolvió el problema técnico.</t>
        </is>
      </c>
      <c r="Y13">
        <f>IF(X13=$G13,1,"")</f>
        <v/>
      </c>
      <c r="Z13">
        <f>IF(X13=T13,1,"")</f>
        <v/>
      </c>
      <c r="AA13" t="inlineStr">
        <is>
          <t>Mühendis teknik sorunu çözdü.</t>
        </is>
      </c>
      <c r="AB13" t="inlineStr">
        <is>
          <t>El ingeniero resolvió el problema técnico.</t>
        </is>
      </c>
      <c r="AC13">
        <f>IF(AB13=$G13,1,"")</f>
        <v/>
      </c>
      <c r="AE13" t="inlineStr">
        <is>
          <t>L'ingénieure a résolu le problème technique.</t>
        </is>
      </c>
      <c r="AF13" t="inlineStr">
        <is>
          <t>La ingeniera resolvió el problema técnico.</t>
        </is>
      </c>
      <c r="AG13">
        <f>IF(AF13=$G13,1,"")</f>
        <v/>
      </c>
      <c r="AI13" t="inlineStr">
        <is>
          <t>Die Ingenieurin löste das technische Problem.</t>
        </is>
      </c>
      <c r="AJ13" t="inlineStr">
        <is>
          <t>La ingeniera resolvió el problema técnico.</t>
        </is>
      </c>
      <c r="AK13">
        <f>IF(AJ13=$G13,1,"")</f>
        <v/>
      </c>
      <c r="AM13" t="inlineStr">
        <is>
          <t>Инженер решил техническую проблему.</t>
        </is>
      </c>
      <c r="AN13" t="inlineStr">
        <is>
          <t>El ingeniero resolvió el problema técnico.</t>
        </is>
      </c>
      <c r="AO13">
        <f>IF(AN13=$G13,1,"")</f>
        <v/>
      </c>
      <c r="AQ13" t="inlineStr">
        <is>
          <t>Inżynierka rozwiązała problem techniczny.</t>
        </is>
      </c>
      <c r="AR13" t="inlineStr">
        <is>
          <t>La ingeniera resolvió el problema técnico.</t>
        </is>
      </c>
      <c r="AS13">
        <f>IF(AR13=$G13,1,"")</f>
        <v/>
      </c>
      <c r="AU13" t="inlineStr">
        <is>
          <t>A mérnök megoldotta a technikai problémát.</t>
        </is>
      </c>
      <c r="AV13" t="inlineStr">
        <is>
          <t>El ingeniero resolvió el problema técnico.</t>
        </is>
      </c>
      <c r="AW13">
        <f>IF(AV13=$G13,1,"")</f>
        <v/>
      </c>
      <c r="AY13" t="inlineStr">
        <is>
          <t>L'ingegnere ha risolto il problema tecnico.</t>
        </is>
      </c>
      <c r="AZ13" t="inlineStr">
        <is>
          <t>La ingeniera resolvió el problema técnico.</t>
        </is>
      </c>
      <c r="BA13">
        <f>IF(AZ13=$G13,1,"")</f>
        <v/>
      </c>
      <c r="BC13" t="inlineStr">
        <is>
          <t>Inxhinieri zgjidhi problemin teknik.</t>
        </is>
      </c>
      <c r="BD13" t="inlineStr">
        <is>
          <t>El ingeniero resolvió el problema técnico.</t>
        </is>
      </c>
      <c r="BE13">
        <f>IF(BD13=$G13,1,"")</f>
        <v/>
      </c>
      <c r="BG13" t="inlineStr">
        <is>
          <t>工程师解决了技术问题。</t>
        </is>
      </c>
      <c r="BH13" t="inlineStr">
        <is>
          <t>El ingeniero resolvió el problema técnico.</t>
        </is>
      </c>
      <c r="BI13">
        <f>IF(BH13=$G13,1,"")</f>
        <v/>
      </c>
      <c r="BK13" t="inlineStr">
        <is>
          <t>エンジニアは技術的な問題を解決しました。</t>
        </is>
      </c>
      <c r="BL13" t="inlineStr">
        <is>
          <t>El ingeniero resolvió el problema técnico.</t>
        </is>
      </c>
      <c r="BM13">
        <f>IF(BL13=$G13,1,"")</f>
        <v/>
      </c>
      <c r="BO13" t="inlineStr">
        <is>
          <t>حلت المهندسة المشكلة التقنية.</t>
        </is>
      </c>
      <c r="BP13" t="inlineStr">
        <is>
          <t>La ingeniera resolvió el problema técnico.</t>
        </is>
      </c>
      <c r="BQ13">
        <f>IF(BP13=$G13,1,"")</f>
        <v/>
      </c>
      <c r="BS13" t="inlineStr">
        <is>
          <t>המהנדסית פתרה את הבעיה הטכנית.</t>
        </is>
      </c>
      <c r="BT13" t="inlineStr">
        <is>
          <t>La ingeniera resolvió el problema técnico.</t>
        </is>
      </c>
      <c r="BU13">
        <f>IF(BT13=$G13,1,"")</f>
        <v/>
      </c>
      <c r="BW13" t="inlineStr">
        <is>
          <t>इंजीनियर ने तकनीकी समस्या का समाधान किया।</t>
        </is>
      </c>
      <c r="BX13" t="inlineStr">
        <is>
          <t>El ingeniero resolvió el problema técnico.</t>
        </is>
      </c>
      <c r="BY13">
        <f>IF(BX13=$G13,1,"")</f>
        <v/>
      </c>
      <c r="CA13" t="inlineStr">
        <is>
          <t>Mhandisi alitatua tatizo la kiufundi.</t>
        </is>
      </c>
      <c r="CB13" t="inlineStr">
        <is>
          <t>El ingeniero resolvió el problema técnico.</t>
        </is>
      </c>
      <c r="CC13">
        <f>IF(CB13=$G13,1,"")</f>
        <v/>
      </c>
    </row>
    <row r="14">
      <c r="A14" t="n">
        <v>13</v>
      </c>
      <c r="B14" t="inlineStr">
        <is>
          <t>Οι γιατρίνες εργάστηκαν όλη τη νύχτα.</t>
        </is>
      </c>
      <c r="C14" t="inlineStr">
        <is>
          <t>Οι γιατρίνες / The doctors (fem.)</t>
        </is>
      </c>
      <c r="D14" t="inlineStr">
        <is>
          <t>Articles</t>
        </is>
      </c>
      <c r="E14" t="inlineStr">
        <is>
          <t>Las doctoras trabajaron toda la noche.</t>
        </is>
      </c>
      <c r="F14" t="n">
        <v>1</v>
      </c>
      <c r="G14" t="inlineStr">
        <is>
          <t>Los médicos trabajaron toda la noche.</t>
        </is>
      </c>
      <c r="H14" t="inlineStr">
        <is>
          <t>Gender and word change: 'Las doctoras' (fem.) → 'Los médicos' (masc.)</t>
        </is>
      </c>
      <c r="I14" t="n">
        <v>1</v>
      </c>
      <c r="K14" s="8" t="n"/>
      <c r="L14" s="8" t="inlineStr">
        <is>
          <t>ΝΑΙ</t>
        </is>
      </c>
      <c r="M14" s="8" t="n"/>
      <c r="N14" s="8" t="n"/>
      <c r="O14" s="8" t="n"/>
      <c r="P14" s="8" t="n"/>
      <c r="Q14" s="8" t="n"/>
      <c r="S14" t="inlineStr">
        <is>
          <t>The doctors worked all night.</t>
        </is>
      </c>
      <c r="T14" t="inlineStr">
        <is>
          <t>Los médicos trabajaron toda la noche.</t>
        </is>
      </c>
      <c r="U14">
        <f>IF(T14=G14,1,"")</f>
        <v/>
      </c>
      <c r="W14" t="inlineStr">
        <is>
          <t>Läkarna arbetade hela natten.</t>
        </is>
      </c>
      <c r="X14" t="inlineStr">
        <is>
          <t>Los médicos trabajaron toda la noche.</t>
        </is>
      </c>
      <c r="Y14">
        <f>IF(X14=$G14,1,"")</f>
        <v/>
      </c>
      <c r="Z14">
        <f>IF(X14=T14,1,"")</f>
        <v/>
      </c>
      <c r="AA14" t="inlineStr">
        <is>
          <t>Doktorlar bütün gece çalıştı.</t>
        </is>
      </c>
      <c r="AB14" t="inlineStr">
        <is>
          <t>Los médicos trabajaron toda la noche.</t>
        </is>
      </c>
      <c r="AC14">
        <f>IF(AB14=$G14,1,"")</f>
        <v/>
      </c>
      <c r="AE14" t="inlineStr">
        <is>
          <t>Les docteures ont travaillé toute la nuit.</t>
        </is>
      </c>
      <c r="AF14" t="inlineStr">
        <is>
          <t>Las médicas trabajaron toda la noche.</t>
        </is>
      </c>
      <c r="AG14">
        <f>IF(AF14=$G14,1,"")</f>
        <v/>
      </c>
      <c r="AI14" t="inlineStr">
        <is>
          <t>Die Ärztinnen arbeiteten die ganze Nacht.</t>
        </is>
      </c>
      <c r="AJ14" t="inlineStr">
        <is>
          <t>Las médicas trabajaron toda la noche.</t>
        </is>
      </c>
      <c r="AK14">
        <f>IF(AJ14=$G14,1,"")</f>
        <v/>
      </c>
      <c r="AM14" t="inlineStr">
        <is>
          <t>Врачи работали всю ночь.</t>
        </is>
      </c>
      <c r="AN14" t="inlineStr">
        <is>
          <t>Los médicos trabajaron toda la noche.</t>
        </is>
      </c>
      <c r="AO14">
        <f>IF(AN14=$G14,1,"")</f>
        <v/>
      </c>
      <c r="AQ14" t="inlineStr">
        <is>
          <t>Lekarki pracowały całą noc.</t>
        </is>
      </c>
      <c r="AR14" t="inlineStr">
        <is>
          <t>Las médicas trabajaron toda la noche.</t>
        </is>
      </c>
      <c r="AS14">
        <f>IF(AR14=$G14,1,"")</f>
        <v/>
      </c>
      <c r="AU14" t="inlineStr">
        <is>
          <t>Az orvosok egész éjjel dolgoztak.</t>
        </is>
      </c>
      <c r="AV14" t="inlineStr">
        <is>
          <t>Los médicos trabajaron toda la noche.</t>
        </is>
      </c>
      <c r="AW14">
        <f>IF(AV14=$G14,1,"")</f>
        <v/>
      </c>
      <c r="AY14" t="inlineStr">
        <is>
          <t>Le dottoresse hanno lavorato tutta la notte.</t>
        </is>
      </c>
      <c r="AZ14" t="inlineStr">
        <is>
          <t>Las médicas trabajaron toda la noche.</t>
        </is>
      </c>
      <c r="BA14">
        <f>IF(AZ14=$G14,1,"")</f>
        <v/>
      </c>
      <c r="BC14" t="inlineStr">
        <is>
          <t>Mjeket punuan gjithë natën.</t>
        </is>
      </c>
      <c r="BD14" t="inlineStr">
        <is>
          <t>Los médicos trabajaron toda la noche.</t>
        </is>
      </c>
      <c r="BE14">
        <f>IF(BD14=$G14,1,"")</f>
        <v/>
      </c>
      <c r="BG14" t="inlineStr">
        <is>
          <t>医生们工作了整夜。</t>
        </is>
      </c>
      <c r="BH14" t="inlineStr">
        <is>
          <t>Los médicos trabajaron toda la noche.</t>
        </is>
      </c>
      <c r="BI14">
        <f>IF(BH14=$G14,1,"")</f>
        <v/>
      </c>
      <c r="BK14" t="inlineStr">
        <is>
          <t>医師たちは一晩中働きました。</t>
        </is>
      </c>
      <c r="BL14" t="inlineStr">
        <is>
          <t>Los médicos trabajaron toda la noche.</t>
        </is>
      </c>
      <c r="BM14">
        <f>IF(BL14=$G14,1,"")</f>
        <v/>
      </c>
      <c r="BO14" t="inlineStr">
        <is>
          <t>عملت الطبيبات طوال الليل.</t>
        </is>
      </c>
      <c r="BP14" t="inlineStr">
        <is>
          <t>Las médicas trabajaron toda la noche.</t>
        </is>
      </c>
      <c r="BQ14">
        <f>IF(BP14=$G14,1,"")</f>
        <v/>
      </c>
      <c r="BS14" t="inlineStr">
        <is>
          <t>הרופאות עבדו כל הלילה.</t>
        </is>
      </c>
      <c r="BT14" t="inlineStr">
        <is>
          <t>Las médicas trabajaron toda la noche.</t>
        </is>
      </c>
      <c r="BU14">
        <f>IF(BT14=$G14,1,"")</f>
        <v/>
      </c>
      <c r="BW14" t="inlineStr">
        <is>
          <t>डॉक्टरों ने पूरी रात काम किया।</t>
        </is>
      </c>
      <c r="BX14" t="inlineStr">
        <is>
          <t>Los médicos trabajaron toda la noche.</t>
        </is>
      </c>
      <c r="BY14">
        <f>IF(BX14=$G14,1,"")</f>
        <v/>
      </c>
      <c r="CA14" t="inlineStr">
        <is>
          <t>Madaktari walifanya kazi usiku kucha.</t>
        </is>
      </c>
      <c r="CB14" t="inlineStr">
        <is>
          <t>Los médicos trabajaron toda la noche.</t>
        </is>
      </c>
      <c r="CC14">
        <f>IF(CB14=$G14,1,"")</f>
        <v/>
      </c>
    </row>
    <row r="15">
      <c r="A15" t="n">
        <v>14</v>
      </c>
      <c r="B15" t="inlineStr">
        <is>
          <t>Είσαι κουρασμένη μετά τη δουλειά;</t>
        </is>
      </c>
      <c r="C15" t="inlineStr">
        <is>
          <t>κουρασμένη / tired (fem. sing.)</t>
        </is>
      </c>
      <c r="D15" t="inlineStr">
        <is>
          <t>Adjectives and Participles</t>
        </is>
      </c>
      <c r="E15" t="inlineStr">
        <is>
          <t>¿Estás cansada después del trabajo?</t>
        </is>
      </c>
      <c r="F15" t="n">
        <v>1</v>
      </c>
      <c r="G15" t="inlineStr">
        <is>
          <t>¿Estás cansado después del trabajo?</t>
        </is>
      </c>
      <c r="H15" t="inlineStr">
        <is>
          <t>Gender change: 'cansada' (fem.) → 'cansado' (masc.)</t>
        </is>
      </c>
      <c r="I15" t="n">
        <v>1</v>
      </c>
      <c r="K15" s="8" t="inlineStr">
        <is>
          <t>ΝΑΙ</t>
        </is>
      </c>
      <c r="L15" s="8" t="n"/>
      <c r="M15" s="8" t="n"/>
      <c r="N15" s="8" t="n"/>
      <c r="O15" s="8" t="n"/>
      <c r="P15" s="8" t="n"/>
      <c r="Q15" s="8" t="n"/>
      <c r="S15" t="inlineStr">
        <is>
          <t>Are you tired after work?</t>
        </is>
      </c>
      <c r="T15" t="inlineStr">
        <is>
          <t>¿Estás cansado después del trabajo?</t>
        </is>
      </c>
      <c r="U15">
        <f>IF(T15=G15,1,"")</f>
        <v/>
      </c>
      <c r="W15" t="inlineStr">
        <is>
          <t>Är du trött efter jobbet?</t>
        </is>
      </c>
      <c r="X15" t="inlineStr">
        <is>
          <t>¿Estás cansado después del trabajo?</t>
        </is>
      </c>
      <c r="Y15">
        <f>IF(X15=$G15,1,"")</f>
        <v/>
      </c>
      <c r="Z15">
        <f>IF(X15=T15,1,"")</f>
        <v/>
      </c>
      <c r="AA15" t="inlineStr">
        <is>
          <t>İşten sonra yorgun musun?</t>
        </is>
      </c>
      <c r="AB15" t="inlineStr">
        <is>
          <t>¿Estás cansado después del trabajo?</t>
        </is>
      </c>
      <c r="AC15">
        <f>IF(AB15=$G15,1,"")</f>
        <v/>
      </c>
      <c r="AE15" t="inlineStr">
        <is>
          <t>Es-tu fatiguée après le travail?</t>
        </is>
      </c>
      <c r="AF15" t="inlineStr">
        <is>
          <t>¿Estás cansada después del trabajo?</t>
        </is>
      </c>
      <c r="AG15">
        <f>IF(AF15=$G15,1,"")</f>
        <v/>
      </c>
      <c r="AI15" t="inlineStr">
        <is>
          <t>Bist du müde nach der Arbeit?</t>
        </is>
      </c>
      <c r="AJ15" t="inlineStr">
        <is>
          <t>¿Estás cansada después del trabajo?</t>
        </is>
      </c>
      <c r="AK15">
        <f>IF(AJ15=$G15,1,"")</f>
        <v/>
      </c>
      <c r="AM15" t="inlineStr">
        <is>
          <t>Ты устала после работы?</t>
        </is>
      </c>
      <c r="AN15" t="inlineStr">
        <is>
          <t>¿Estás cansada después del trabajo?</t>
        </is>
      </c>
      <c r="AO15">
        <f>IF(AN15=$G15,1,"")</f>
        <v/>
      </c>
      <c r="AQ15" t="inlineStr">
        <is>
          <t>Czy jesteś zmęczona po pracy?</t>
        </is>
      </c>
      <c r="AR15" t="inlineStr">
        <is>
          <t>¿Estás cansada después del trabajo?</t>
        </is>
      </c>
      <c r="AS15">
        <f>IF(AR15=$G15,1,"")</f>
        <v/>
      </c>
      <c r="AU15" t="inlineStr">
        <is>
          <t>Fáradt vagy munka után?</t>
        </is>
      </c>
      <c r="AV15" t="inlineStr">
        <is>
          <t>¿Estás cansado después del trabajo?</t>
        </is>
      </c>
      <c r="AW15">
        <f>IF(AV15=$G15,1,"")</f>
        <v/>
      </c>
      <c r="AY15" t="inlineStr">
        <is>
          <t>Sei stanca dopo il lavoro?</t>
        </is>
      </c>
      <c r="AZ15" t="inlineStr">
        <is>
          <t>¿Estás cansada después del trabajo?</t>
        </is>
      </c>
      <c r="BA15">
        <f>IF(AZ15=$G15,1,"")</f>
        <v/>
      </c>
      <c r="BC15" t="inlineStr">
        <is>
          <t>A je e lodhur pas punës?</t>
        </is>
      </c>
      <c r="BD15" t="inlineStr">
        <is>
          <t>¿Estás cansada después del trabajo?</t>
        </is>
      </c>
      <c r="BE15">
        <f>IF(BD15=$G15,1,"")</f>
        <v/>
      </c>
      <c r="BG15" t="inlineStr">
        <is>
          <t>你下班后累吗？</t>
        </is>
      </c>
      <c r="BH15" t="inlineStr">
        <is>
          <t>¿Estás cansado después del trabajo?</t>
        </is>
      </c>
      <c r="BI15">
        <f>IF(BH15=$G15,1,"")</f>
        <v/>
      </c>
      <c r="BK15" t="inlineStr">
        <is>
          <t>仕事の後疲れていますか？</t>
        </is>
      </c>
      <c r="BL15" t="inlineStr">
        <is>
          <t>¿Estás cansado después del trabajo?</t>
        </is>
      </c>
      <c r="BM15">
        <f>IF(BL15=$G15,1,"")</f>
        <v/>
      </c>
      <c r="BO15" t="inlineStr">
        <is>
          <t>هل أنتِ متعبة بعد العمل؟</t>
        </is>
      </c>
      <c r="BP15" t="inlineStr">
        <is>
          <t>¿Estás cansada después del trabajo?</t>
        </is>
      </c>
      <c r="BQ15">
        <f>IF(BP15=$G15,1,"")</f>
        <v/>
      </c>
      <c r="BS15" t="inlineStr">
        <is>
          <t>את עייפה אחרי העבודה?</t>
        </is>
      </c>
      <c r="BT15" t="inlineStr">
        <is>
          <t>¿Estás cansada después del trabajo?</t>
        </is>
      </c>
      <c r="BU15">
        <f>IF(BT15=$G15,1,"")</f>
        <v/>
      </c>
      <c r="BW15" t="inlineStr">
        <is>
          <t>क्या तुम काम के बाद थकी हुई हो?</t>
        </is>
      </c>
      <c r="BX15" t="inlineStr">
        <is>
          <t>¿Estás cansada después del trabajo?</t>
        </is>
      </c>
      <c r="BY15">
        <f>IF(BX15=$G15,1,"")</f>
        <v/>
      </c>
      <c r="CA15" t="inlineStr">
        <is>
          <t>Je, unachoka baada ya kazi?</t>
        </is>
      </c>
      <c r="CB15" t="inlineStr">
        <is>
          <t>¿Estás cansado después del trabajo?</t>
        </is>
      </c>
      <c r="CC15">
        <f>IF(CB15=$G15,1,"")</f>
        <v/>
      </c>
    </row>
    <row r="16">
      <c r="A16" t="n">
        <v>15</v>
      </c>
      <c r="B16" t="inlineStr">
        <is>
          <t>Είστε κουρασμένες από το ταξίδι;</t>
        </is>
      </c>
      <c r="C16" t="inlineStr">
        <is>
          <t>κουρασμένες / tired (fem. pl.)</t>
        </is>
      </c>
      <c r="D16" t="inlineStr">
        <is>
          <t>Adjectives and Participles</t>
        </is>
      </c>
      <c r="E16" t="inlineStr">
        <is>
          <t>¿Estáis cansadas del viaje?</t>
        </is>
      </c>
      <c r="F16" t="n">
        <v>1</v>
      </c>
      <c r="G16" t="inlineStr">
        <is>
          <t>¿Estás cansado del viaje?</t>
        </is>
      </c>
      <c r="H16" t="inlineStr">
        <is>
          <t>Gender change: 'cansada' (fem.) → 'cansado' (masc.); gender and number change: 'cansadas' (fem. pl.) → 'cansado' (masc. sing.); number change: plural → singular</t>
        </is>
      </c>
      <c r="I16" t="n">
        <v>1</v>
      </c>
      <c r="K16" s="8" t="n"/>
      <c r="L16" s="8" t="inlineStr">
        <is>
          <t>ΝΑΙ</t>
        </is>
      </c>
      <c r="M16" s="8" t="n"/>
      <c r="N16" s="8" t="n"/>
      <c r="O16" s="8" t="n"/>
      <c r="P16" s="8" t="n"/>
      <c r="Q16" s="8" t="n"/>
      <c r="S16" t="inlineStr">
        <is>
          <t>Are you tired from the trip?</t>
        </is>
      </c>
      <c r="T16" t="inlineStr">
        <is>
          <t>¿Estás cansado del viaje?</t>
        </is>
      </c>
      <c r="U16">
        <f>IF(T16=G16,1,"")</f>
        <v/>
      </c>
      <c r="W16" t="inlineStr">
        <is>
          <t>Är ni trötta från resan?</t>
        </is>
      </c>
      <c r="X16" t="inlineStr">
        <is>
          <t>¿Estáis cansados del viaje?</t>
        </is>
      </c>
      <c r="Y16">
        <f>IF(X16=$G16,1,"")</f>
        <v/>
      </c>
      <c r="Z16">
        <f>IF(X16=T16,1,"")</f>
        <v/>
      </c>
      <c r="AA16" t="inlineStr">
        <is>
          <t>Seyahatten yorgun musunuz?</t>
        </is>
      </c>
      <c r="AB16" t="inlineStr">
        <is>
          <t>¿Estáis cansados del viaje?</t>
        </is>
      </c>
      <c r="AC16">
        <f>IF(AB16=$G16,1,"")</f>
        <v/>
      </c>
      <c r="AE16" t="inlineStr">
        <is>
          <t>Êtes-vous fatiguées du voyage?</t>
        </is>
      </c>
      <c r="AF16" t="inlineStr">
        <is>
          <t>¿Estáis cansadas del viaje?</t>
        </is>
      </c>
      <c r="AG16">
        <f>IF(AF16=$G16,1,"")</f>
        <v/>
      </c>
      <c r="AI16" t="inlineStr">
        <is>
          <t>Seid ihr müde von der Reise?</t>
        </is>
      </c>
      <c r="AJ16" t="inlineStr">
        <is>
          <t>¿Estáis cansados del viaje?</t>
        </is>
      </c>
      <c r="AK16">
        <f>IF(AJ16=$G16,1,"")</f>
        <v/>
      </c>
      <c r="AM16" t="inlineStr">
        <is>
          <t>Вы устали от поездки?</t>
        </is>
      </c>
      <c r="AN16" t="inlineStr">
        <is>
          <t>¿Estáis cansados del viaje?</t>
        </is>
      </c>
      <c r="AO16">
        <f>IF(AN16=$G16,1,"")</f>
        <v/>
      </c>
      <c r="AQ16" t="inlineStr">
        <is>
          <t>Czy jesteście zmęczone podróżą?</t>
        </is>
      </c>
      <c r="AR16" t="inlineStr">
        <is>
          <t>¿Estáis cansadas del viaje?</t>
        </is>
      </c>
      <c r="AS16">
        <f>IF(AR16=$G16,1,"")</f>
        <v/>
      </c>
      <c r="AU16" t="inlineStr">
        <is>
          <t>Fáradtak vagytok az utazástól?</t>
        </is>
      </c>
      <c r="AV16" t="inlineStr">
        <is>
          <t>¿Estáis cansados del viaje?</t>
        </is>
      </c>
      <c r="AW16">
        <f>IF(AV16=$G16,1,"")</f>
        <v/>
      </c>
      <c r="AY16" t="inlineStr">
        <is>
          <t>Siete stanche dal viaggio?</t>
        </is>
      </c>
      <c r="AZ16" t="inlineStr">
        <is>
          <t>¿Estáis cansadas del viaje?</t>
        </is>
      </c>
      <c r="BA16">
        <f>IF(AZ16=$G16,1,"")</f>
        <v/>
      </c>
      <c r="BC16" t="inlineStr">
        <is>
          <t>A jeni të lodhura nga udhëtimi?</t>
        </is>
      </c>
      <c r="BD16" t="inlineStr">
        <is>
          <t>¿Estáis cansadas del viaje?</t>
        </is>
      </c>
      <c r="BE16">
        <f>IF(BD16=$G16,1,"")</f>
        <v/>
      </c>
      <c r="BG16" t="inlineStr">
        <is>
          <t>你们旅行后累吗？</t>
        </is>
      </c>
      <c r="BH16" t="inlineStr">
        <is>
          <t>¿Estáis cansados del viaje?</t>
        </is>
      </c>
      <c r="BI16">
        <f>IF(BH16=$G16,1,"")</f>
        <v/>
      </c>
      <c r="BK16" t="inlineStr">
        <is>
          <t>旅行で疲れていますか？</t>
        </is>
      </c>
      <c r="BL16" t="inlineStr">
        <is>
          <t>¿Estáis cansados del viaje?</t>
        </is>
      </c>
      <c r="BM16">
        <f>IF(BL16=$G16,1,"")</f>
        <v/>
      </c>
      <c r="BO16" t="inlineStr">
        <is>
          <t>هل أنتن متعبات من السفر؟</t>
        </is>
      </c>
      <c r="BP16" t="inlineStr">
        <is>
          <t>¿Estáis cansadas del viaje?</t>
        </is>
      </c>
      <c r="BQ16">
        <f>IF(BP16=$G16,1,"")</f>
        <v/>
      </c>
      <c r="BS16" t="inlineStr">
        <is>
          <t>אתן עייפות מהנסיעה?</t>
        </is>
      </c>
      <c r="BT16" t="inlineStr">
        <is>
          <t>¿Estáis cansadas del viaje?</t>
        </is>
      </c>
      <c r="BU16">
        <f>IF(BT16=$G16,1,"")</f>
        <v/>
      </c>
      <c r="BW16" t="inlineStr">
        <is>
          <t>क्या आप यात्रा से थकी हुई हैं?</t>
        </is>
      </c>
      <c r="BX16" t="inlineStr">
        <is>
          <t>¿Estáis cansadas del viaje?</t>
        </is>
      </c>
      <c r="BY16">
        <f>IF(BX16=$G16,1,"")</f>
        <v/>
      </c>
      <c r="CA16" t="inlineStr">
        <is>
          <t>Je, mmechoka kutokana na safari?</t>
        </is>
      </c>
      <c r="CB16" t="inlineStr">
        <is>
          <t>¿Estáis cansados del viaje?</t>
        </is>
      </c>
      <c r="CC16">
        <f>IF(CB16=$G16,1,"")</f>
        <v/>
      </c>
    </row>
    <row r="17">
      <c r="A17" t="n">
        <v>16</v>
      </c>
      <c r="B17" t="inlineStr">
        <is>
          <t>Οι δασκάλες ήταν ενθουσιασμένες με το νέο πρόγραμμα.</t>
        </is>
      </c>
      <c r="C17" t="inlineStr">
        <is>
          <t>Οι δασκάλες, ενθουσιασμένες / The teachers, enthusiastic (fem.)</t>
        </is>
      </c>
      <c r="D17" t="inlineStr">
        <is>
          <t>Adjectives and Participles</t>
        </is>
      </c>
      <c r="E17" t="inlineStr">
        <is>
          <t>Las maestras estaban entusiasmadas con el nuevo programa.</t>
        </is>
      </c>
      <c r="F17" t="n">
        <v>1</v>
      </c>
      <c r="G17" t="inlineStr">
        <is>
          <t>Los profesores estaban entusiasmados con el nuevo programa.</t>
        </is>
      </c>
      <c r="H17" t="inlineStr">
        <is>
          <t>Gender and word change: 'maestras' (fem.) → 'profesores' (masc.); gender change: 'entusiasmadas' (fem.) → 'entusiasmados' (masc.)</t>
        </is>
      </c>
      <c r="I17" t="n">
        <v>1</v>
      </c>
      <c r="K17" s="8" t="n"/>
      <c r="L17" s="8" t="n"/>
      <c r="M17" s="8" t="n"/>
      <c r="N17" s="8" t="n"/>
      <c r="O17" s="8" t="n"/>
      <c r="P17" s="8" t="n"/>
      <c r="Q17" s="8" t="n"/>
      <c r="S17" t="inlineStr">
        <is>
          <t>The teachers were excited about the new program.</t>
        </is>
      </c>
      <c r="T17" t="inlineStr">
        <is>
          <t>Los profesores estaban emocionados por el nuevo programa.</t>
        </is>
      </c>
      <c r="U17">
        <f>IF(T17=G17,1,"")</f>
        <v/>
      </c>
      <c r="W17" t="inlineStr">
        <is>
          <t>Lärarna var entusiastiska över det nya programmet.</t>
        </is>
      </c>
      <c r="X17" t="inlineStr">
        <is>
          <t>Los profesores estaban emocionados por el nuevo programa.</t>
        </is>
      </c>
      <c r="Y17">
        <f>IF(X17=$G17,1,"")</f>
        <v/>
      </c>
      <c r="Z17">
        <f>IF(X17=T17,1,"")</f>
        <v/>
      </c>
      <c r="AA17" t="inlineStr">
        <is>
          <t>Öğretmenler yeni programdan heyecanlandılar.</t>
        </is>
      </c>
      <c r="AB17" t="inlineStr">
        <is>
          <t>Los profesores se emocionaron por el nuevo programa.</t>
        </is>
      </c>
      <c r="AC17">
        <f>IF(AB17=$G17,1,"")</f>
        <v/>
      </c>
      <c r="AE17" t="inlineStr">
        <is>
          <t>Les enseignantes étaient enthousiasmées par le nouveau programme.</t>
        </is>
      </c>
      <c r="AF17" t="inlineStr">
        <is>
          <t>Las profesoras estaban entusiasmadas por el nuevo programa.</t>
        </is>
      </c>
      <c r="AG17">
        <f>IF(AF17=$G17,1,"")</f>
        <v/>
      </c>
      <c r="AI17" t="inlineStr">
        <is>
          <t>Die Lehrerinnen waren begeistert vom neuen Programm.</t>
        </is>
      </c>
      <c r="AJ17" t="inlineStr">
        <is>
          <t>Las profesoras estaban entusiasmadas por el nuevo programa.</t>
        </is>
      </c>
      <c r="AK17">
        <f>IF(AJ17=$G17,1,"")</f>
        <v/>
      </c>
      <c r="AM17" t="inlineStr">
        <is>
          <t>Учителя были в восторге от новой программы.</t>
        </is>
      </c>
      <c r="AN17" t="inlineStr">
        <is>
          <t>Los profesores estaban entusiasmados por el nuevo programa.</t>
        </is>
      </c>
      <c r="AO17">
        <f>IF(AN17=$G17,1,"")</f>
        <v/>
      </c>
      <c r="AQ17" t="inlineStr">
        <is>
          <t>Nauczycielki były podekscytowane nowym programem.</t>
        </is>
      </c>
      <c r="AR17" t="inlineStr">
        <is>
          <t>Las profesoras estaban emocionadas por el nuevo programa.</t>
        </is>
      </c>
      <c r="AS17">
        <f>IF(AR17=$G17,1,"")</f>
        <v/>
      </c>
      <c r="AU17" t="inlineStr">
        <is>
          <t>A tanárok lelkesek voltak az új programról.</t>
        </is>
      </c>
      <c r="AV17" t="inlineStr">
        <is>
          <t>Los profesores estaban entusiasmados por el nuevo programa.</t>
        </is>
      </c>
      <c r="AW17">
        <f>IF(AV17=$G17,1,"")</f>
        <v/>
      </c>
      <c r="AY17" t="inlineStr">
        <is>
          <t>Le insegnanti erano entusiaste del nuovo programma.</t>
        </is>
      </c>
      <c r="AZ17" t="inlineStr">
        <is>
          <t>Las profesoras estaban entusiasmadas por el nuevo programa.</t>
        </is>
      </c>
      <c r="BA17">
        <f>IF(AZ17=$G17,1,"")</f>
        <v/>
      </c>
      <c r="BC17" t="inlineStr">
        <is>
          <t>Mësuesit ishin të entuziazmuar me programin e ri.</t>
        </is>
      </c>
      <c r="BD17" t="inlineStr">
        <is>
          <t>Los profesores estaban entusiasmados por el nuevo programa.</t>
        </is>
      </c>
      <c r="BE17">
        <f>IF(BD17=$G17,1,"")</f>
        <v/>
      </c>
      <c r="BG17" t="inlineStr">
        <is>
          <t>教师们对新项目感到兴奋。</t>
        </is>
      </c>
      <c r="BH17" t="inlineStr">
        <is>
          <t>Los profesores estaban emocionados por el nuevo proyecto.</t>
        </is>
      </c>
      <c r="BI17">
        <f>IF(BH17=$G17,1,"")</f>
        <v/>
      </c>
      <c r="BK17" t="inlineStr">
        <is>
          <t>教師たちは新しいプログラムに興奮していました。</t>
        </is>
      </c>
      <c r="BL17" t="inlineStr">
        <is>
          <t>Los profesores estaban emocionados por el nuevo programa.</t>
        </is>
      </c>
      <c r="BM17">
        <f>IF(BL17=$G17,1,"")</f>
        <v/>
      </c>
      <c r="BO17" t="inlineStr">
        <is>
          <t>كانت المعلمات متحمسات للبرنامج الجديد.</t>
        </is>
      </c>
      <c r="BP17" t="inlineStr">
        <is>
          <t>Las profesoras estaban entusiasmadas por el nuevo programa.</t>
        </is>
      </c>
      <c r="BQ17">
        <f>IF(BP17=$G17,1,"")</f>
        <v/>
      </c>
      <c r="BS17" t="inlineStr">
        <is>
          <t>המורות היו נרגשות מהתוכנית החדשה.</t>
        </is>
      </c>
      <c r="BT17" t="inlineStr">
        <is>
          <t>Las profesoras estaban emocionadas por el nuevo programa.</t>
        </is>
      </c>
      <c r="BU17">
        <f>IF(BT17=$G17,1,"")</f>
        <v/>
      </c>
      <c r="BW17" t="inlineStr">
        <is>
          <t>शिक्षकों को नए कार्यक्रम से उत्साहित थीं।</t>
        </is>
      </c>
      <c r="BX17" t="inlineStr">
        <is>
          <t>Los profesores estaban entusiasmados por el nuevo programa.</t>
        </is>
      </c>
      <c r="BY17">
        <f>IF(BX17=$G17,1,"")</f>
        <v/>
      </c>
      <c r="CA17" t="inlineStr">
        <is>
          <t>Walimu walifurahishwa na programu mpya.</t>
        </is>
      </c>
      <c r="CB17" t="inlineStr">
        <is>
          <t>Los profesores estaban entusiasmados por el nuevo programa.</t>
        </is>
      </c>
      <c r="CC17">
        <f>IF(CB17=$G17,1,"")</f>
        <v/>
      </c>
    </row>
    <row r="18">
      <c r="A18" t="n">
        <v>17</v>
      </c>
      <c r="B18" t="inlineStr">
        <is>
          <t>Η επιστήμονας ήταν ευχαριστημένη με τα αποτελέσματα.</t>
        </is>
      </c>
      <c r="C18" t="inlineStr">
        <is>
          <t>Η επιστήμονας, ευχαριστημένη / The scientist, satisfied (fem.)</t>
        </is>
      </c>
      <c r="D18" t="inlineStr">
        <is>
          <t>Adjectives and Participles</t>
        </is>
      </c>
      <c r="E18" t="inlineStr">
        <is>
          <t>La científica estaba satisfecha con los resultados.</t>
        </is>
      </c>
      <c r="F18" t="n">
        <v>0</v>
      </c>
      <c r="G18" t="inlineStr">
        <is>
          <t>La científica estaba contenta con los resultados.</t>
        </is>
      </c>
      <c r="H18" t="inlineStr">
        <is>
          <t>Lexical change: 'satisfecha' → 'contenta'; feminine gender preserved</t>
        </is>
      </c>
      <c r="I18" s="13" t="n">
        <v>0</v>
      </c>
      <c r="K18" s="8" t="n"/>
      <c r="L18" s="8" t="inlineStr">
        <is>
          <t>ΝΑΙ</t>
        </is>
      </c>
      <c r="M18" s="8" t="n"/>
      <c r="N18" s="8" t="n"/>
      <c r="O18" s="8" t="n"/>
      <c r="P18" s="8" t="n"/>
      <c r="Q18" s="8" t="n"/>
      <c r="S18" t="inlineStr">
        <is>
          <t>The scientist was satisfied with the results.</t>
        </is>
      </c>
      <c r="T18" t="inlineStr">
        <is>
          <t>El científico estaba satisfecho con los resultados.</t>
        </is>
      </c>
      <c r="U18">
        <f>IF(T18=G18,1,"")</f>
        <v/>
      </c>
      <c r="W18" t="inlineStr">
        <is>
          <t>Forskaren var nöjd med resultaten.</t>
        </is>
      </c>
      <c r="X18" t="inlineStr">
        <is>
          <t>El investigador estaba satisfecho con los resultados.</t>
        </is>
      </c>
      <c r="Y18">
        <f>IF(X18=$G18,1,"")</f>
        <v/>
      </c>
      <c r="Z18">
        <f>IF(X18=T18,1,"")</f>
        <v/>
      </c>
      <c r="AA18" t="inlineStr">
        <is>
          <t>Bilim insanı sonuçlardan memnundu.</t>
        </is>
      </c>
      <c r="AB18" t="inlineStr">
        <is>
          <t>El científico estaba satisfecho con los resultados.</t>
        </is>
      </c>
      <c r="AC18">
        <f>IF(AB18=$G18,1,"")</f>
        <v/>
      </c>
      <c r="AE18" t="inlineStr">
        <is>
          <t>La scientifique était satisfaite des résultats.</t>
        </is>
      </c>
      <c r="AF18" t="inlineStr">
        <is>
          <t>La científica estaba satisfecha con los resultados.</t>
        </is>
      </c>
      <c r="AG18">
        <f>IF(AF18=$G18,1,"")</f>
        <v/>
      </c>
      <c r="AI18" t="inlineStr">
        <is>
          <t>Die Wissenschaftlerin war mit den Ergebnissen zufrieden.</t>
        </is>
      </c>
      <c r="AJ18" t="inlineStr">
        <is>
          <t>La científica estaba satisfecha con los resultados.</t>
        </is>
      </c>
      <c r="AK18">
        <f>IF(AJ18=$G18,1,"")</f>
        <v/>
      </c>
      <c r="AM18" t="inlineStr">
        <is>
          <t>Ученый был доволен результатами.</t>
        </is>
      </c>
      <c r="AN18" t="inlineStr">
        <is>
          <t>El científico estaba satisfecho con los resultados.</t>
        </is>
      </c>
      <c r="AO18">
        <f>IF(AN18=$G18,1,"")</f>
        <v/>
      </c>
      <c r="AQ18" t="inlineStr">
        <is>
          <t>Naukowiec była zadowolona z wyników.</t>
        </is>
      </c>
      <c r="AR18" t="inlineStr">
        <is>
          <t>La científica estaba satisfecha con los resultados.</t>
        </is>
      </c>
      <c r="AS18">
        <f>IF(AR18=$G18,1,"")</f>
        <v/>
      </c>
      <c r="AU18" t="inlineStr">
        <is>
          <t>A tudós elégedett volt az eredményekkel.</t>
        </is>
      </c>
      <c r="AV18" t="inlineStr">
        <is>
          <t>El científico estaba satisfecho con los resultados.</t>
        </is>
      </c>
      <c r="AW18">
        <f>IF(AV18=$G18,1,"")</f>
        <v/>
      </c>
      <c r="AY18" t="inlineStr">
        <is>
          <t>La scienziata era soddisfatta dei risultati.</t>
        </is>
      </c>
      <c r="AZ18" t="inlineStr">
        <is>
          <t>La científica estaba satisfecha con los resultados.</t>
        </is>
      </c>
      <c r="BA18">
        <f>IF(AZ18=$G18,1,"")</f>
        <v/>
      </c>
      <c r="BC18" t="inlineStr">
        <is>
          <t>Shkencëtarja ishte e kënaqur me rezultatet.</t>
        </is>
      </c>
      <c r="BD18" t="inlineStr">
        <is>
          <t>La científica estaba satisfecha con los resultados.</t>
        </is>
      </c>
      <c r="BE18">
        <f>IF(BD18=$G18,1,"")</f>
        <v/>
      </c>
      <c r="BG18" t="inlineStr">
        <is>
          <t>科学家对结果感到满意。</t>
        </is>
      </c>
      <c r="BH18" t="inlineStr">
        <is>
          <t>El científico estaba satisfecho con los resultados.</t>
        </is>
      </c>
      <c r="BI18">
        <f>IF(BH18=$G18,1,"")</f>
        <v/>
      </c>
      <c r="BK18" t="inlineStr">
        <is>
          <t>科学者は結果に満足していました。</t>
        </is>
      </c>
      <c r="BL18" t="inlineStr">
        <is>
          <t>El científico estaba satisfecho con los resultados.</t>
        </is>
      </c>
      <c r="BM18">
        <f>IF(BL18=$G18,1,"")</f>
        <v/>
      </c>
      <c r="BO18" t="inlineStr">
        <is>
          <t>كانت العالمة راضية عن النتائج.</t>
        </is>
      </c>
      <c r="BP18" t="inlineStr">
        <is>
          <t>La científica estaba satisfecha con los resultados.</t>
        </is>
      </c>
      <c r="BQ18">
        <f>IF(BP18=$G18,1,"")</f>
        <v/>
      </c>
      <c r="BS18" t="inlineStr">
        <is>
          <t>המדענית הייתה מרוצה מהתוצאות.</t>
        </is>
      </c>
      <c r="BT18" t="inlineStr">
        <is>
          <t>La científica estaba satisfecha con los resultados.</t>
        </is>
      </c>
      <c r="BU18">
        <f>IF(BT18=$G18,1,"")</f>
        <v/>
      </c>
      <c r="BW18" t="inlineStr">
        <is>
          <t>वैज्ञानिक परिणामों से संतुष्ट थीं।</t>
        </is>
      </c>
      <c r="BX18" t="inlineStr">
        <is>
          <t>La científica estaba satisfecha con los resultados.</t>
        </is>
      </c>
      <c r="BY18">
        <f>IF(BX18=$G18,1,"")</f>
        <v/>
      </c>
      <c r="CA18" t="inlineStr">
        <is>
          <t>Mwanasayansi alikuwa ameridhika na matokeo.</t>
        </is>
      </c>
      <c r="CB18" t="inlineStr">
        <is>
          <t>El científico estaba satisfecho con los resultados.</t>
        </is>
      </c>
      <c r="CC18">
        <f>IF(CB18=$G18,1,"")</f>
        <v/>
      </c>
    </row>
    <row r="19">
      <c r="A19" t="n">
        <v>18</v>
      </c>
      <c r="B19" t="inlineStr">
        <is>
          <t>Το βιβλίο της είναι πολύ ενδιαφέρον.</t>
        </is>
      </c>
      <c r="C19" t="inlineStr">
        <is>
          <t>της / her (fem. possessive)</t>
        </is>
      </c>
      <c r="D19" t="inlineStr">
        <is>
          <t>Possessive Pronouns</t>
        </is>
      </c>
      <c r="E19" t="inlineStr">
        <is>
          <t>Su libro es muy interesante.</t>
        </is>
      </c>
      <c r="F19" t="n">
        <v>0</v>
      </c>
      <c r="G19" t="inlineStr">
        <is>
          <t>Su libro es muy interesante.</t>
        </is>
      </c>
      <c r="H19" t="inlineStr">
        <is>
          <t>Full agreement with gold translation</t>
        </is>
      </c>
      <c r="I19" s="13" t="n">
        <v>0</v>
      </c>
      <c r="K19" s="8" t="n"/>
      <c r="L19" s="8" t="inlineStr">
        <is>
          <t>ΝΑΙ</t>
        </is>
      </c>
      <c r="M19" s="8" t="n"/>
      <c r="N19" s="8" t="n"/>
      <c r="O19" s="8" t="n"/>
      <c r="P19" s="8" t="n"/>
      <c r="Q19" s="8" t="n"/>
      <c r="S19" t="inlineStr">
        <is>
          <t>Her book is very interesting.</t>
        </is>
      </c>
      <c r="T19" t="inlineStr">
        <is>
          <t>Su libro es muy interesante.</t>
        </is>
      </c>
      <c r="U19">
        <f>IF(T19=G19,1,"")</f>
        <v/>
      </c>
      <c r="W19" t="inlineStr">
        <is>
          <t>Hennes bok är mycket intressant.</t>
        </is>
      </c>
      <c r="X19" t="inlineStr">
        <is>
          <t>Su libro es muy interesante.</t>
        </is>
      </c>
      <c r="Y19">
        <f>IF(X19=$G19,1,"")</f>
        <v/>
      </c>
      <c r="Z19">
        <f>IF(X19=T19,1,"")</f>
        <v/>
      </c>
      <c r="AA19" t="inlineStr">
        <is>
          <t>Onun kitabı çok ilginç.</t>
        </is>
      </c>
      <c r="AB19" t="inlineStr">
        <is>
          <t>Su libro es muy interesante.</t>
        </is>
      </c>
      <c r="AC19">
        <f>IF(AB19=$G19,1,"")</f>
        <v/>
      </c>
      <c r="AE19" t="inlineStr">
        <is>
          <t>Son livre est très intéressant.</t>
        </is>
      </c>
      <c r="AF19" t="inlineStr">
        <is>
          <t>Su libro es muy interesante.</t>
        </is>
      </c>
      <c r="AG19">
        <f>IF(AF19=$G19,1,"")</f>
        <v/>
      </c>
      <c r="AI19" t="inlineStr">
        <is>
          <t>Ihr Buch ist sehr interessant.</t>
        </is>
      </c>
      <c r="AJ19" t="inlineStr">
        <is>
          <t>Su libro es muy interesante.</t>
        </is>
      </c>
      <c r="AK19">
        <f>IF(AJ19=$G19,1,"")</f>
        <v/>
      </c>
      <c r="AM19" t="inlineStr">
        <is>
          <t>Её книга очень интересная.</t>
        </is>
      </c>
      <c r="AN19" t="inlineStr">
        <is>
          <t>Su libro es muy interesante.</t>
        </is>
      </c>
      <c r="AO19">
        <f>IF(AN19=$G19,1,"")</f>
        <v/>
      </c>
      <c r="AQ19" t="inlineStr">
        <is>
          <t>Jej książka jest bardzo interesująca.</t>
        </is>
      </c>
      <c r="AR19" t="inlineStr">
        <is>
          <t>Su libro es muy interesante.</t>
        </is>
      </c>
      <c r="AS19">
        <f>IF(AR19=$G19,1,"")</f>
        <v/>
      </c>
      <c r="AU19" t="inlineStr">
        <is>
          <t>A könyve nagyon érdekes.</t>
        </is>
      </c>
      <c r="AV19" t="inlineStr">
        <is>
          <t>Su libro es muy interesante.</t>
        </is>
      </c>
      <c r="AW19">
        <f>IF(AV19=$G19,1,"")</f>
        <v/>
      </c>
      <c r="AY19" t="inlineStr">
        <is>
          <t>Il suo libro è molto interessante.</t>
        </is>
      </c>
      <c r="AZ19" t="inlineStr">
        <is>
          <t>Su libro es muy interesante.</t>
        </is>
      </c>
      <c r="BA19">
        <f>IF(AZ19=$G19,1,"")</f>
        <v/>
      </c>
      <c r="BC19" t="inlineStr">
        <is>
          <t>Libri i saj është shumë interesant.</t>
        </is>
      </c>
      <c r="BD19" t="inlineStr">
        <is>
          <t>Su libro es muy interesante.</t>
        </is>
      </c>
      <c r="BE19">
        <f>IF(BD19=$G19,1,"")</f>
        <v/>
      </c>
      <c r="BG19" t="inlineStr">
        <is>
          <t>她的书很有趣。</t>
        </is>
      </c>
      <c r="BH19" t="inlineStr">
        <is>
          <t>Su libro es muy interesante.</t>
        </is>
      </c>
      <c r="BI19">
        <f>IF(BH19=$G19,1,"")</f>
        <v/>
      </c>
      <c r="BK19" t="inlineStr">
        <is>
          <t>彼女の本はとても面白いです。</t>
        </is>
      </c>
      <c r="BL19" t="inlineStr">
        <is>
          <t>Su libro es muy interesante.</t>
        </is>
      </c>
      <c r="BM19">
        <f>IF(BL19=$G19,1,"")</f>
        <v/>
      </c>
      <c r="BO19" t="inlineStr">
        <is>
          <t>كتابها مثير جداً للاهتمام.</t>
        </is>
      </c>
      <c r="BP19" t="inlineStr">
        <is>
          <t>Su libro es muy interesante.</t>
        </is>
      </c>
      <c r="BQ19">
        <f>IF(BP19=$G19,1,"")</f>
        <v/>
      </c>
      <c r="BS19" t="inlineStr">
        <is>
          <t>הספר שלה מאוד מעניין.</t>
        </is>
      </c>
      <c r="BT19" t="inlineStr">
        <is>
          <t>Su libro es muy interesante.</t>
        </is>
      </c>
      <c r="BU19">
        <f>IF(BT19=$G19,1,"")</f>
        <v/>
      </c>
      <c r="BW19" t="inlineStr">
        <is>
          <t>उसकी किताब बहुत रोचक है।</t>
        </is>
      </c>
      <c r="BX19" t="inlineStr">
        <is>
          <t>Su libro es muy interesante.</t>
        </is>
      </c>
      <c r="BY19">
        <f>IF(BX19=$G19,1,"")</f>
        <v/>
      </c>
      <c r="CA19" t="inlineStr">
        <is>
          <t>Kitabu chake ni cha kuvutia sana.</t>
        </is>
      </c>
      <c r="CB19" t="inlineStr">
        <is>
          <t>Su libro es muy interesante.</t>
        </is>
      </c>
      <c r="CC19">
        <f>IF(CB19=$G19,1,"")</f>
        <v/>
      </c>
    </row>
    <row r="20">
      <c r="A20" t="n">
        <v>19</v>
      </c>
      <c r="B20" t="inlineStr">
        <is>
          <t>Τα παπούτσια της είναι καινούργια.</t>
        </is>
      </c>
      <c r="C20" t="inlineStr">
        <is>
          <t>της / her (fem. possessive)</t>
        </is>
      </c>
      <c r="D20" t="inlineStr">
        <is>
          <t>Possessive Pronouns</t>
        </is>
      </c>
      <c r="E20" t="inlineStr">
        <is>
          <t>Sus zapatos son nuevos.</t>
        </is>
      </c>
      <c r="F20" t="n">
        <v>0</v>
      </c>
      <c r="G20" t="inlineStr">
        <is>
          <t>Sus zapatos son nuevos.</t>
        </is>
      </c>
      <c r="H20" t="inlineStr">
        <is>
          <t>Full agreement with gold translation</t>
        </is>
      </c>
      <c r="I20" s="13" t="n">
        <v>0</v>
      </c>
      <c r="K20" s="8" t="n"/>
      <c r="L20" s="8" t="inlineStr">
        <is>
          <t>ΝΑΙ</t>
        </is>
      </c>
      <c r="M20" s="8" t="n"/>
      <c r="N20" s="8" t="n"/>
      <c r="O20" s="8" t="inlineStr">
        <is>
          <t>ΝΑΙ</t>
        </is>
      </c>
      <c r="P20" s="8" t="n"/>
      <c r="Q20" s="8" t="n"/>
      <c r="S20" t="inlineStr">
        <is>
          <t>Her shoes are new.</t>
        </is>
      </c>
      <c r="T20" t="inlineStr">
        <is>
          <t>Sus zapatos son nuevos.</t>
        </is>
      </c>
      <c r="U20">
        <f>IF(T20=G20,1,"")</f>
        <v/>
      </c>
      <c r="W20" t="inlineStr">
        <is>
          <t>Hennes skor är nya.</t>
        </is>
      </c>
      <c r="X20" t="inlineStr">
        <is>
          <t>Sus zapatos son nuevos.</t>
        </is>
      </c>
      <c r="Y20">
        <f>IF(X20=$G20,1,"")</f>
        <v/>
      </c>
      <c r="Z20">
        <f>IF(X20=T20,1,"")</f>
        <v/>
      </c>
      <c r="AA20" t="inlineStr">
        <is>
          <t>Onun ayakkabıları yeni.</t>
        </is>
      </c>
      <c r="AB20" t="inlineStr">
        <is>
          <t>Sus zapatos son nuevos.</t>
        </is>
      </c>
      <c r="AC20">
        <f>IF(AB20=$G20,1,"")</f>
        <v/>
      </c>
      <c r="AE20" t="inlineStr">
        <is>
          <t>Ses chaussures sont neuves.</t>
        </is>
      </c>
      <c r="AF20" t="inlineStr">
        <is>
          <t>Sus zapatos son nuevos.</t>
        </is>
      </c>
      <c r="AG20">
        <f>IF(AF20=$G20,1,"")</f>
        <v/>
      </c>
      <c r="AI20" t="inlineStr">
        <is>
          <t>Ihre Schuhe sind neu.</t>
        </is>
      </c>
      <c r="AJ20" t="inlineStr">
        <is>
          <t>Sus zapatos son nuevos.</t>
        </is>
      </c>
      <c r="AK20">
        <f>IF(AJ20=$G20,1,"")</f>
        <v/>
      </c>
      <c r="AM20" t="inlineStr">
        <is>
          <t>Её обувь новая.</t>
        </is>
      </c>
      <c r="AN20" t="inlineStr">
        <is>
          <t>Sus zapatos son nuevos.</t>
        </is>
      </c>
      <c r="AO20">
        <f>IF(AN20=$G20,1,"")</f>
        <v/>
      </c>
      <c r="AQ20" t="inlineStr">
        <is>
          <t>Jej buty są nowe.</t>
        </is>
      </c>
      <c r="AR20" t="inlineStr">
        <is>
          <t>Sus zapatos son nuevos.</t>
        </is>
      </c>
      <c r="AS20">
        <f>IF(AR20=$G20,1,"")</f>
        <v/>
      </c>
      <c r="AU20" t="inlineStr">
        <is>
          <t>A cipői újak.</t>
        </is>
      </c>
      <c r="AV20" t="inlineStr">
        <is>
          <t>Sus zapatos son nuevos.</t>
        </is>
      </c>
      <c r="AW20">
        <f>IF(AV20=$G20,1,"")</f>
        <v/>
      </c>
      <c r="AY20" t="inlineStr">
        <is>
          <t>Le sue scarpe sono nuove.</t>
        </is>
      </c>
      <c r="AZ20" t="inlineStr">
        <is>
          <t>Sus zapatos son nuevos.</t>
        </is>
      </c>
      <c r="BA20">
        <f>IF(AZ20=$G20,1,"")</f>
        <v/>
      </c>
      <c r="BC20" t="inlineStr">
        <is>
          <t>Këpucët e saj janë të reja.</t>
        </is>
      </c>
      <c r="BD20" t="inlineStr">
        <is>
          <t>Sus zapatos son nuevos.</t>
        </is>
      </c>
      <c r="BE20">
        <f>IF(BD20=$G20,1,"")</f>
        <v/>
      </c>
      <c r="BG20" t="inlineStr">
        <is>
          <t>她的鞋子是新的。</t>
        </is>
      </c>
      <c r="BH20" t="inlineStr">
        <is>
          <t>Sus zapatos son nuevos.</t>
        </is>
      </c>
      <c r="BI20">
        <f>IF(BH20=$G20,1,"")</f>
        <v/>
      </c>
      <c r="BK20" t="inlineStr">
        <is>
          <t>彼女の靴は新しいです。</t>
        </is>
      </c>
      <c r="BL20" t="inlineStr">
        <is>
          <t>Sus zapatos son nuevos.</t>
        </is>
      </c>
      <c r="BM20">
        <f>IF(BL20=$G20,1,"")</f>
        <v/>
      </c>
      <c r="BO20" t="inlineStr">
        <is>
          <t>حذاؤها جديد.</t>
        </is>
      </c>
      <c r="BP20" t="inlineStr">
        <is>
          <t>Sus zapatos son nuevos.</t>
        </is>
      </c>
      <c r="BQ20">
        <f>IF(BP20=$G20,1,"")</f>
        <v/>
      </c>
      <c r="BS20" t="inlineStr">
        <is>
          <t>הנעליים שלה חדשות.</t>
        </is>
      </c>
      <c r="BT20" t="inlineStr">
        <is>
          <t>Sus zapatos son nuevos.</t>
        </is>
      </c>
      <c r="BU20">
        <f>IF(BT20=$G20,1,"")</f>
        <v/>
      </c>
      <c r="BW20" t="inlineStr">
        <is>
          <t>उसके जूते नए हैं।</t>
        </is>
      </c>
      <c r="BX20" t="inlineStr">
        <is>
          <t>Sus zapatos son nuevos.</t>
        </is>
      </c>
      <c r="BY20">
        <f>IF(BX20=$G20,1,"")</f>
        <v/>
      </c>
      <c r="CA20" t="inlineStr">
        <is>
          <t>Viatu vyake ni vipya.</t>
        </is>
      </c>
      <c r="CB20" t="inlineStr">
        <is>
          <t>Sus zapatos son nuevos.</t>
        </is>
      </c>
      <c r="CC20">
        <f>IF(CB20=$G20,1,"")</f>
        <v/>
      </c>
    </row>
    <row r="21">
      <c r="A21" t="n">
        <v>20</v>
      </c>
      <c r="B21" t="inlineStr">
        <is>
          <t>Ο φάκελος της χάθηκε χθες.</t>
        </is>
      </c>
      <c r="C21" t="inlineStr">
        <is>
          <t>της / her (fem. possessive)</t>
        </is>
      </c>
      <c r="D21" t="inlineStr">
        <is>
          <t>Possessive Pronouns</t>
        </is>
      </c>
      <c r="E21" t="inlineStr">
        <is>
          <t>Su carpeta se perdió ayer.</t>
        </is>
      </c>
      <c r="F21" t="n">
        <v>0</v>
      </c>
      <c r="G21" t="inlineStr">
        <is>
          <t>Su expediente se perdió ayer.</t>
        </is>
      </c>
      <c r="H21" t="inlineStr">
        <is>
          <t>Gender agreement preserved</t>
        </is>
      </c>
      <c r="I21" s="13" t="n">
        <v>0</v>
      </c>
      <c r="K21" s="8" t="n"/>
      <c r="L21" s="8" t="inlineStr">
        <is>
          <t>ΝΑΙ</t>
        </is>
      </c>
      <c r="M21" s="8" t="n"/>
      <c r="N21" s="8" t="n"/>
      <c r="O21" s="8" t="n"/>
      <c r="P21" s="8" t="n"/>
      <c r="Q21" s="8" t="n"/>
      <c r="S21" t="inlineStr">
        <is>
          <t>Her folder was lost yesterday.</t>
        </is>
      </c>
      <c r="T21" t="inlineStr">
        <is>
          <t>Su carpeta se perdió ayer.</t>
        </is>
      </c>
      <c r="U21">
        <f>IF(T21=G21,1,"")</f>
        <v/>
      </c>
      <c r="W21" t="inlineStr">
        <is>
          <t>Hennes mapp försvann igår.</t>
        </is>
      </c>
      <c r="X21" t="inlineStr">
        <is>
          <t>Su carpeta desapareció ayer.</t>
        </is>
      </c>
      <c r="Y21">
        <f>IF(X21=$G21,1,"")</f>
        <v/>
      </c>
      <c r="Z21">
        <f>IF(X21=T21,1,"")</f>
        <v/>
      </c>
      <c r="AA21" t="inlineStr">
        <is>
          <t>Onun klasörü dün kayboldu.</t>
        </is>
      </c>
      <c r="AB21" t="inlineStr">
        <is>
          <t>Su carpeta se perdió ayer.</t>
        </is>
      </c>
      <c r="AC21">
        <f>IF(AB21=$G21,1,"")</f>
        <v/>
      </c>
      <c r="AE21" t="inlineStr">
        <is>
          <t>Son dossier a été perdu hier.</t>
        </is>
      </c>
      <c r="AF21" t="inlineStr">
        <is>
          <t>Su expediente se perdió ayer.</t>
        </is>
      </c>
      <c r="AG21">
        <f>IF(AF21=$G21,1,"")</f>
        <v/>
      </c>
      <c r="AI21" t="inlineStr">
        <is>
          <t>Ihr Ordner ging gestern verloren.</t>
        </is>
      </c>
      <c r="AJ21" t="inlineStr">
        <is>
          <t>Su carpeta se perdió ayer.</t>
        </is>
      </c>
      <c r="AK21">
        <f>IF(AJ21=$G21,1,"")</f>
        <v/>
      </c>
      <c r="AM21" t="inlineStr">
        <is>
          <t>Её папка потерялась вчера.</t>
        </is>
      </c>
      <c r="AN21" t="inlineStr">
        <is>
          <t>Su carpeta se perdió ayer.</t>
        </is>
      </c>
      <c r="AO21">
        <f>IF(AN21=$G21,1,"")</f>
        <v/>
      </c>
      <c r="AQ21" t="inlineStr">
        <is>
          <t>Jej teczka zginęła wczoraj.</t>
        </is>
      </c>
      <c r="AR21" t="inlineStr">
        <is>
          <t>Su carpeta se perdió ayer.</t>
        </is>
      </c>
      <c r="AS21">
        <f>IF(AR21=$G21,1,"")</f>
        <v/>
      </c>
      <c r="AU21" t="inlineStr">
        <is>
          <t>A mappája tegnap elveszett.</t>
        </is>
      </c>
      <c r="AV21" t="inlineStr">
        <is>
          <t>Su carpeta se perdió ayer.</t>
        </is>
      </c>
      <c r="AW21">
        <f>IF(AV21=$G21,1,"")</f>
        <v/>
      </c>
      <c r="AY21" t="inlineStr">
        <is>
          <t>La sua cartella è stata persa ieri.</t>
        </is>
      </c>
      <c r="AZ21" t="inlineStr">
        <is>
          <t>Su carpeta se perdió ayer.</t>
        </is>
      </c>
      <c r="BA21">
        <f>IF(AZ21=$G21,1,"")</f>
        <v/>
      </c>
      <c r="BC21" t="inlineStr">
        <is>
          <t>Dosja e saj u humb dje.</t>
        </is>
      </c>
      <c r="BD21" t="inlineStr">
        <is>
          <t>Su carpeta se perdió ayer.</t>
        </is>
      </c>
      <c r="BE21">
        <f>IF(BD21=$G21,1,"")</f>
        <v/>
      </c>
      <c r="BG21" t="inlineStr">
        <is>
          <t>她的文件夹昨天丢了。</t>
        </is>
      </c>
      <c r="BH21" t="inlineStr">
        <is>
          <t>Su carpeta se perdió ayer.</t>
        </is>
      </c>
      <c r="BI21">
        <f>IF(BH21=$G21,1,"")</f>
        <v/>
      </c>
      <c r="BK21" t="inlineStr">
        <is>
          <t>彼女のフォルダは昨日なくなりました。</t>
        </is>
      </c>
      <c r="BL21" t="inlineStr">
        <is>
          <t>Su carpeta se perdió ayer.</t>
        </is>
      </c>
      <c r="BM21">
        <f>IF(BL21=$G21,1,"")</f>
        <v/>
      </c>
      <c r="BO21" t="inlineStr">
        <is>
          <t>فُقد ملفها أمس.</t>
        </is>
      </c>
      <c r="BP21" t="inlineStr">
        <is>
          <t>Su carpeta se perdió ayer.</t>
        </is>
      </c>
      <c r="BQ21">
        <f>IF(BP21=$G21,1,"")</f>
        <v/>
      </c>
      <c r="BS21" t="inlineStr">
        <is>
          <t>התיקייה שלה אבדה אתמול.</t>
        </is>
      </c>
      <c r="BT21" t="inlineStr">
        <is>
          <t>Su carpeta se perdió ayer.</t>
        </is>
      </c>
      <c r="BU21">
        <f>IF(BT21=$G21,1,"")</f>
        <v/>
      </c>
      <c r="BW21" t="inlineStr">
        <is>
          <t>उसका फोल्डर कल खो गया।</t>
        </is>
      </c>
      <c r="BX21" t="inlineStr">
        <is>
          <t>Su carpeta se perdió ayer.</t>
        </is>
      </c>
      <c r="BY21">
        <f>IF(BX21=$G21,1,"")</f>
        <v/>
      </c>
      <c r="CA21" t="inlineStr">
        <is>
          <t>Folda yake ilipotea jana.</t>
        </is>
      </c>
      <c r="CB21" t="inlineStr">
        <is>
          <t>Su carpeta se perdió ayer.</t>
        </is>
      </c>
      <c r="CC21">
        <f>IF(CB21=$G21,1,"")</f>
        <v/>
      </c>
    </row>
    <row r="22">
      <c r="A22" t="n">
        <v>21</v>
      </c>
      <c r="B22" t="inlineStr">
        <is>
          <t>Η τσάντα της είναι στο γραφείο.</t>
        </is>
      </c>
      <c r="C22" t="inlineStr">
        <is>
          <t>της / her (fem. possessive)</t>
        </is>
      </c>
      <c r="D22" t="inlineStr">
        <is>
          <t>Possessive Pronouns</t>
        </is>
      </c>
      <c r="E22" t="inlineStr">
        <is>
          <t>Su bolso está en la oficina.</t>
        </is>
      </c>
      <c r="F22" t="n">
        <v>0</v>
      </c>
      <c r="G22" t="inlineStr">
        <is>
          <t>Su bolso está en la oficina.</t>
        </is>
      </c>
      <c r="H22" t="inlineStr">
        <is>
          <t>Full agreement with gold translation</t>
        </is>
      </c>
      <c r="I22" s="13" t="n">
        <v>0</v>
      </c>
      <c r="K22" s="8" t="n"/>
      <c r="L22" s="8" t="n"/>
      <c r="M22" s="8" t="n"/>
      <c r="N22" s="8" t="n"/>
      <c r="O22" s="8" t="n"/>
      <c r="P22" s="8" t="n"/>
      <c r="Q22" s="8" t="n"/>
      <c r="S22" t="inlineStr">
        <is>
          <t>Her bag is in the office.</t>
        </is>
      </c>
      <c r="T22" t="inlineStr">
        <is>
          <t>Su bolso está en la oficina.</t>
        </is>
      </c>
      <c r="U22">
        <f>IF(T22=G22,1,"")</f>
        <v/>
      </c>
      <c r="W22" t="inlineStr">
        <is>
          <t>Hennes väska är på kontoret.</t>
        </is>
      </c>
      <c r="X22" t="inlineStr">
        <is>
          <t>Su bolso está en la oficina.</t>
        </is>
      </c>
      <c r="Y22">
        <f>IF(X22=$G22,1,"")</f>
        <v/>
      </c>
      <c r="Z22">
        <f>IF(X22=T22,1,"")</f>
        <v/>
      </c>
      <c r="AA22" t="inlineStr">
        <is>
          <t>Onun çantası ofiste.</t>
        </is>
      </c>
      <c r="AB22" t="inlineStr">
        <is>
          <t>Su bolso está en la oficina.</t>
        </is>
      </c>
      <c r="AC22">
        <f>IF(AB22=$G22,1,"")</f>
        <v/>
      </c>
      <c r="AE22" t="inlineStr">
        <is>
          <t>Son sac est au bureau.</t>
        </is>
      </c>
      <c r="AF22" t="inlineStr">
        <is>
          <t>Su bolso está en la oficina.</t>
        </is>
      </c>
      <c r="AG22">
        <f>IF(AF22=$G22,1,"")</f>
        <v/>
      </c>
      <c r="AI22" t="inlineStr">
        <is>
          <t>Ihre Tasche ist im Büro.</t>
        </is>
      </c>
      <c r="AJ22" t="inlineStr">
        <is>
          <t>Su bolso está en la oficina.</t>
        </is>
      </c>
      <c r="AK22">
        <f>IF(AJ22=$G22,1,"")</f>
        <v/>
      </c>
      <c r="AM22" t="inlineStr">
        <is>
          <t>Её сумка в офисе.</t>
        </is>
      </c>
      <c r="AN22" t="inlineStr">
        <is>
          <t>Su bolso está en la oficina.</t>
        </is>
      </c>
      <c r="AO22">
        <f>IF(AN22=$G22,1,"")</f>
        <v/>
      </c>
      <c r="AQ22" t="inlineStr">
        <is>
          <t>Jej torba jest w biurze.</t>
        </is>
      </c>
      <c r="AR22" t="inlineStr">
        <is>
          <t>Su bolso está en la oficina.</t>
        </is>
      </c>
      <c r="AS22">
        <f>IF(AR22=$G22,1,"")</f>
        <v/>
      </c>
      <c r="AU22" t="inlineStr">
        <is>
          <t>A táskája az irodában van.</t>
        </is>
      </c>
      <c r="AV22" t="inlineStr">
        <is>
          <t>Su bolso está en la oficina.</t>
        </is>
      </c>
      <c r="AW22">
        <f>IF(AV22=$G22,1,"")</f>
        <v/>
      </c>
      <c r="AY22" t="inlineStr">
        <is>
          <t>La sua borsa è in ufficio.</t>
        </is>
      </c>
      <c r="AZ22" t="inlineStr">
        <is>
          <t>Su bolso está en la oficina.</t>
        </is>
      </c>
      <c r="BA22">
        <f>IF(AZ22=$G22,1,"")</f>
        <v/>
      </c>
      <c r="BC22" t="inlineStr">
        <is>
          <t>Çanta e saj është në zyrë.</t>
        </is>
      </c>
      <c r="BD22" t="inlineStr">
        <is>
          <t>Su bolso está en la oficina.</t>
        </is>
      </c>
      <c r="BE22">
        <f>IF(BD22=$G22,1,"")</f>
        <v/>
      </c>
      <c r="BG22" t="inlineStr">
        <is>
          <t>她的包在办公室。</t>
        </is>
      </c>
      <c r="BH22" t="inlineStr">
        <is>
          <t>Su bolso está en la oficina.</t>
        </is>
      </c>
      <c r="BI22">
        <f>IF(BH22=$G22,1,"")</f>
        <v/>
      </c>
      <c r="BK22" t="inlineStr">
        <is>
          <t>彼女のバッグはオフィスにあります。</t>
        </is>
      </c>
      <c r="BL22" t="inlineStr">
        <is>
          <t>Su bolso está en la oficina.</t>
        </is>
      </c>
      <c r="BM22">
        <f>IF(BL22=$G22,1,"")</f>
        <v/>
      </c>
      <c r="BO22" t="inlineStr">
        <is>
          <t>حقيبتها في المكتب.</t>
        </is>
      </c>
      <c r="BP22" t="inlineStr">
        <is>
          <t>Su bolso está en la oficina.</t>
        </is>
      </c>
      <c r="BQ22">
        <f>IF(BP22=$G22,1,"")</f>
        <v/>
      </c>
      <c r="BS22" t="inlineStr">
        <is>
          <t>התיק שלה במשרד.</t>
        </is>
      </c>
      <c r="BT22" t="inlineStr">
        <is>
          <t>Su bolso está en la oficina.</t>
        </is>
      </c>
      <c r="BU22">
        <f>IF(BT22=$G22,1,"")</f>
        <v/>
      </c>
      <c r="BW22" t="inlineStr">
        <is>
          <t>उसका बैग कार्यालय में है।</t>
        </is>
      </c>
      <c r="BX22" t="inlineStr">
        <is>
          <t>Su bolso está en la oficina.</t>
        </is>
      </c>
      <c r="BY22">
        <f>IF(BX22=$G22,1,"")</f>
        <v/>
      </c>
      <c r="CA22" t="inlineStr">
        <is>
          <t>Mkoba wake uko ofisini.</t>
        </is>
      </c>
      <c r="CB22" t="inlineStr">
        <is>
          <t>Su bolso está en la oficina.</t>
        </is>
      </c>
      <c r="CC22">
        <f>IF(CB22=$G22,1,"")</f>
        <v/>
      </c>
    </row>
    <row r="23">
      <c r="A23" t="n">
        <v>22</v>
      </c>
      <c r="B23" t="inlineStr">
        <is>
          <t>Κάποια από τις δικηγόρους παραιτήθηκε.</t>
        </is>
      </c>
      <c r="C23" t="inlineStr">
        <is>
          <t>Κάποια, τις δικηγόρους / Some, the lawyers (fem.)</t>
        </is>
      </c>
      <c r="D23" t="inlineStr">
        <is>
          <t>Indefinite Pronouns</t>
        </is>
      </c>
      <c r="E23" t="inlineStr">
        <is>
          <t>Alguna de las abogadas renunció.</t>
        </is>
      </c>
      <c r="F23" t="n">
        <v>1</v>
      </c>
      <c r="G23" t="inlineStr">
        <is>
          <t>Uno de los abogados renunció.</t>
        </is>
      </c>
      <c r="H23" t="inlineStr">
        <is>
          <t>Gender change: 'abogada' (fem.) → 'abogado' (masc.); gender change: 'abogadas' (fem.) → 'abogados' (masc.); gender change: 'Alguna/las' (fem.) → 'Uno/los' (masc.); article gender change: 'las' → 'los'</t>
        </is>
      </c>
      <c r="I23" t="n">
        <v>1</v>
      </c>
      <c r="K23" s="8" t="n"/>
      <c r="L23" s="8" t="n"/>
      <c r="M23" s="8" t="n"/>
      <c r="N23" s="8" t="n"/>
      <c r="O23" s="8" t="n"/>
      <c r="P23" s="8" t="n"/>
      <c r="Q23" s="8" t="n"/>
      <c r="S23" t="inlineStr">
        <is>
          <t>One of the lawyers resigned.</t>
        </is>
      </c>
      <c r="T23" t="inlineStr">
        <is>
          <t>Uno de los abogados renunció.</t>
        </is>
      </c>
      <c r="U23">
        <f>IF(T23=G23,1,"")</f>
        <v/>
      </c>
      <c r="W23" t="inlineStr">
        <is>
          <t>En av advokaterna avgick.</t>
        </is>
      </c>
      <c r="X23" t="inlineStr">
        <is>
          <t>Uno de los abogados dimitió.</t>
        </is>
      </c>
      <c r="Y23">
        <f>IF(X23=$G23,1,"")</f>
        <v/>
      </c>
      <c r="Z23">
        <f>IF(X23=T23,1,"")</f>
        <v/>
      </c>
      <c r="AA23" t="inlineStr">
        <is>
          <t>Avukatlardan biri istifa etti.</t>
        </is>
      </c>
      <c r="AB23" t="inlineStr">
        <is>
          <t>Uno de los abogados dimitió.</t>
        </is>
      </c>
      <c r="AC23">
        <f>IF(AB23=$G23,1,"")</f>
        <v/>
      </c>
      <c r="AE23" t="inlineStr">
        <is>
          <t>Une des avocates a démissionné.</t>
        </is>
      </c>
      <c r="AF23" t="inlineStr">
        <is>
          <t>Una de las abogadas dimitió.</t>
        </is>
      </c>
      <c r="AG23">
        <f>IF(AF23=$G23,1,"")</f>
        <v/>
      </c>
      <c r="AI23" t="inlineStr">
        <is>
          <t>Eine der Anwältinnen trat zurück.</t>
        </is>
      </c>
      <c r="AJ23" t="inlineStr">
        <is>
          <t>Una de las abogadas dimitió.</t>
        </is>
      </c>
      <c r="AK23">
        <f>IF(AJ23=$G23,1,"")</f>
        <v/>
      </c>
      <c r="AM23" t="inlineStr">
        <is>
          <t>Один из адвокатов ушёл в отставку.</t>
        </is>
      </c>
      <c r="AN23" t="inlineStr">
        <is>
          <t>Uno de los abogados dimitió.</t>
        </is>
      </c>
      <c r="AO23">
        <f>IF(AN23=$G23,1,"")</f>
        <v/>
      </c>
      <c r="AQ23" t="inlineStr">
        <is>
          <t>Jedna z prawniczek zrezygnowała.</t>
        </is>
      </c>
      <c r="AR23" t="inlineStr">
        <is>
          <t>Una de las abogadas dimitió.</t>
        </is>
      </c>
      <c r="AS23">
        <f>IF(AR23=$G23,1,"")</f>
        <v/>
      </c>
      <c r="AU23" t="inlineStr">
        <is>
          <t>Az egyik ügyvéd lemondott.</t>
        </is>
      </c>
      <c r="AV23" t="inlineStr">
        <is>
          <t>Uno de los abogados dimitió.</t>
        </is>
      </c>
      <c r="AW23">
        <f>IF(AV23=$G23,1,"")</f>
        <v/>
      </c>
      <c r="AY23" t="inlineStr">
        <is>
          <t>Una delle avvocatesse si è dimessa.</t>
        </is>
      </c>
      <c r="AZ23" t="inlineStr">
        <is>
          <t>Una de las abogadas dimitió.</t>
        </is>
      </c>
      <c r="BA23">
        <f>IF(AZ23=$G23,1,"")</f>
        <v/>
      </c>
      <c r="BC23" t="inlineStr">
        <is>
          <t>Njëri nga avokatët dha dorëheqjen.</t>
        </is>
      </c>
      <c r="BD23" t="inlineStr">
        <is>
          <t>Uno de los abogados dimitió.</t>
        </is>
      </c>
      <c r="BE23">
        <f>IF(BD23=$G23,1,"")</f>
        <v/>
      </c>
      <c r="BG23" t="inlineStr">
        <is>
          <t>其中一位律师辞职了。</t>
        </is>
      </c>
      <c r="BH23" t="inlineStr">
        <is>
          <t>Uno de los abogados dimitió.</t>
        </is>
      </c>
      <c r="BI23">
        <f>IF(BH23=$G23,1,"")</f>
        <v/>
      </c>
      <c r="BK23" t="inlineStr">
        <is>
          <t>弁護士の一人が辞任しました。</t>
        </is>
      </c>
      <c r="BL23" t="inlineStr">
        <is>
          <t>Uno de los abogados dimitió.</t>
        </is>
      </c>
      <c r="BM23">
        <f>IF(BL23=$G23,1,"")</f>
        <v/>
      </c>
      <c r="BO23" t="inlineStr">
        <is>
          <t>استقالت إحدى المحاميات.</t>
        </is>
      </c>
      <c r="BP23" t="inlineStr">
        <is>
          <t>Una de las abogadas dimitió.</t>
        </is>
      </c>
      <c r="BQ23">
        <f>IF(BP23=$G23,1,"")</f>
        <v/>
      </c>
      <c r="BS23" t="inlineStr">
        <is>
          <t>אחת מעורכות הדין התפטרה.</t>
        </is>
      </c>
      <c r="BT23" t="inlineStr">
        <is>
          <t>Una de las abogadas dimitió.</t>
        </is>
      </c>
      <c r="BU23">
        <f>IF(BT23=$G23,1,"")</f>
        <v/>
      </c>
      <c r="BW23" t="inlineStr">
        <is>
          <t>वकीलों में से एक ने इस्तीफा दे दिया।</t>
        </is>
      </c>
      <c r="BX23" t="inlineStr">
        <is>
          <t>Uno de los abogados dimitió.</t>
        </is>
      </c>
      <c r="BY23">
        <f>IF(BX23=$G23,1,"")</f>
        <v/>
      </c>
      <c r="CA23" t="inlineStr">
        <is>
          <t>Mmoja wa wanasheria alijiuzulu.</t>
        </is>
      </c>
      <c r="CB23" t="inlineStr">
        <is>
          <t>Uno de los abogados dimitió.</t>
        </is>
      </c>
      <c r="CC23">
        <f>IF(CB23=$G23,1,"")</f>
        <v/>
      </c>
    </row>
    <row r="24">
      <c r="A24" t="n">
        <v>23</v>
      </c>
      <c r="B24" t="inlineStr">
        <is>
          <t>Κάποιες από τις μηχανικούς ταξίδεψαν στο εξωτερικό.</t>
        </is>
      </c>
      <c r="C24" t="inlineStr">
        <is>
          <t>Κάποιες, τις μηχανικούς / Some, the engineers (fem.)</t>
        </is>
      </c>
      <c r="D24" t="inlineStr">
        <is>
          <t>Indefinite Pronouns</t>
        </is>
      </c>
      <c r="E24" t="inlineStr">
        <is>
          <t>Algunas de las ingenieras viajaron al extranjero.</t>
        </is>
      </c>
      <c r="F24" t="n">
        <v>1</v>
      </c>
      <c r="G24" t="inlineStr">
        <is>
          <t>Algunos de los ingenieros viajaron al extranjero.</t>
        </is>
      </c>
      <c r="H24" t="inlineStr">
        <is>
          <t>Gender change: 'ingeniera' (fem.) → 'ingeniero' (masc.); gender change: 'Algunas/las' (fem.) → 'Algunos/los' (masc.); gender change: 'ingenieras' (fem.) → 'ingenieros' (masc.); article gender change: 'las' → 'los'</t>
        </is>
      </c>
      <c r="I24" t="n">
        <v>1</v>
      </c>
      <c r="K24" s="8" t="n"/>
      <c r="L24" s="8" t="n"/>
      <c r="M24" s="8" t="n"/>
      <c r="N24" s="8" t="n"/>
      <c r="O24" s="8" t="n"/>
      <c r="P24" s="8" t="n"/>
      <c r="Q24" s="8" t="n"/>
      <c r="S24" t="inlineStr">
        <is>
          <t>Some of the engineers traveled abroad.</t>
        </is>
      </c>
      <c r="T24" t="inlineStr">
        <is>
          <t>Algunos de los ingenieros viajaron al extranjero.</t>
        </is>
      </c>
      <c r="U24">
        <f>IF(T24=G24,1,"")</f>
        <v/>
      </c>
      <c r="W24" t="inlineStr">
        <is>
          <t>Några av ingenjörerna reste utomlands.</t>
        </is>
      </c>
      <c r="X24" t="inlineStr">
        <is>
          <t>Algunos de los ingenieros viajaron al extranjero.</t>
        </is>
      </c>
      <c r="Y24">
        <f>IF(X24=$G24,1,"")</f>
        <v/>
      </c>
      <c r="Z24">
        <f>IF(X24=T24,1,"")</f>
        <v/>
      </c>
      <c r="AA24" t="inlineStr">
        <is>
          <t>Mühendislerden bazıları yurt dışına seyahat etti.</t>
        </is>
      </c>
      <c r="AB24" t="inlineStr">
        <is>
          <t>Algunos de los ingenieros viajaron al extranjero.</t>
        </is>
      </c>
      <c r="AC24">
        <f>IF(AB24=$G24,1,"")</f>
        <v/>
      </c>
      <c r="AE24" t="inlineStr">
        <is>
          <t>Certaines des ingénieures ont voyagé à l'étranger.</t>
        </is>
      </c>
      <c r="AF24" t="inlineStr">
        <is>
          <t>Algunas de las ingenieras viajaron al extranjero.</t>
        </is>
      </c>
      <c r="AG24">
        <f>IF(AF24=$G24,1,"")</f>
        <v/>
      </c>
      <c r="AI24" t="inlineStr">
        <is>
          <t>Einige der Ingenieurinnen reisten ins Ausland.</t>
        </is>
      </c>
      <c r="AJ24" t="inlineStr">
        <is>
          <t>Algunas de las ingenieras viajaron al extranjero.</t>
        </is>
      </c>
      <c r="AK24">
        <f>IF(AJ24=$G24,1,"")</f>
        <v/>
      </c>
      <c r="AM24" t="inlineStr">
        <is>
          <t>Некоторые из инженеров отправились за границу.</t>
        </is>
      </c>
      <c r="AN24" t="inlineStr">
        <is>
          <t>Algunos de los ingenieros viajaron al extranjero.</t>
        </is>
      </c>
      <c r="AO24">
        <f>IF(AN24=$G24,1,"")</f>
        <v/>
      </c>
      <c r="AQ24" t="inlineStr">
        <is>
          <t>Niektóre z inżynierek podróżowały za granicę.</t>
        </is>
      </c>
      <c r="AR24" t="inlineStr">
        <is>
          <t>Algunas de las ingenieras viajaron al extranjero.</t>
        </is>
      </c>
      <c r="AS24">
        <f>IF(AR24=$G24,1,"")</f>
        <v/>
      </c>
      <c r="AU24" t="inlineStr">
        <is>
          <t>Néhány mérnök külföldre utazott.</t>
        </is>
      </c>
      <c r="AV24" t="inlineStr">
        <is>
          <t>Algunos ingenieros viajaron al extranjero.</t>
        </is>
      </c>
      <c r="AW24">
        <f>IF(AV24=$G24,1,"")</f>
        <v/>
      </c>
      <c r="AY24" t="inlineStr">
        <is>
          <t>Alcune delle ingegnere hanno viaggiato all'estero.</t>
        </is>
      </c>
      <c r="AZ24" t="inlineStr">
        <is>
          <t>Algunas de las ingenieras viajaron al extranjero.</t>
        </is>
      </c>
      <c r="BA24">
        <f>IF(AZ24=$G24,1,"")</f>
        <v/>
      </c>
      <c r="BC24" t="inlineStr">
        <is>
          <t>Disa nga inxhinierët udhëtuan jashtë vendit.</t>
        </is>
      </c>
      <c r="BD24" t="inlineStr">
        <is>
          <t>Algunos de los ingenieros viajaron al extranjero.</t>
        </is>
      </c>
      <c r="BE24">
        <f>IF(BD24=$G24,1,"")</f>
        <v/>
      </c>
      <c r="BG24" t="inlineStr">
        <is>
          <t>一些工程师出国旅行了。</t>
        </is>
      </c>
      <c r="BH24" t="inlineStr">
        <is>
          <t>Algunos ingenieros viajaron al extranjero.</t>
        </is>
      </c>
      <c r="BI24">
        <f>IF(BH24=$G24,1,"")</f>
        <v/>
      </c>
      <c r="BK24" t="inlineStr">
        <is>
          <t>エンジニアの何人かは海外に旅行しました。</t>
        </is>
      </c>
      <c r="BL24" t="inlineStr">
        <is>
          <t>Algunos ingenieros viajaron al extranjero.</t>
        </is>
      </c>
      <c r="BM24">
        <f>IF(BL24=$G24,1,"")</f>
        <v/>
      </c>
      <c r="BO24" t="inlineStr">
        <is>
          <t>سافرت بعض المهندسات إلى الخارج.</t>
        </is>
      </c>
      <c r="BP24" t="inlineStr">
        <is>
          <t>Algunas de las ingenieras viajaron al extranjero.</t>
        </is>
      </c>
      <c r="BQ24">
        <f>IF(BP24=$G24,1,"")</f>
        <v/>
      </c>
      <c r="BS24" t="inlineStr">
        <is>
          <t>כמה מהמהנדסות נסעו לחו"ל.</t>
        </is>
      </c>
      <c r="BT24" t="inlineStr">
        <is>
          <t>Algunas de las ingenieras viajaron al extranjero.</t>
        </is>
      </c>
      <c r="BU24">
        <f>IF(BT24=$G24,1,"")</f>
        <v/>
      </c>
      <c r="BW24" t="inlineStr">
        <is>
          <t>कुछ इंजीनियरों ने विदेश यात्रा की।</t>
        </is>
      </c>
      <c r="BX24" t="inlineStr">
        <is>
          <t>Algunos ingenieros viajaron al extranjero.</t>
        </is>
      </c>
      <c r="BY24">
        <f>IF(BX24=$G24,1,"")</f>
        <v/>
      </c>
      <c r="CA24" t="inlineStr">
        <is>
          <t>Baadhi ya wahandisi walisafiri nje ya nchi.</t>
        </is>
      </c>
      <c r="CB24" t="inlineStr">
        <is>
          <t>Algunos ingenieros viajaron al extranjero.</t>
        </is>
      </c>
      <c r="CC24">
        <f>IF(CB24=$G24,1,"")</f>
        <v/>
      </c>
    </row>
    <row r="25">
      <c r="A25" t="n">
        <v>24</v>
      </c>
      <c r="B25" t="inlineStr">
        <is>
          <t>Μερικές από τις καθηγήτριες συμμετείχαν στο συνέδριο.</t>
        </is>
      </c>
      <c r="C25" t="inlineStr">
        <is>
          <t>Μερικές, τις καθηγήτριες / Some, the teachers (fem.)</t>
        </is>
      </c>
      <c r="D25" t="inlineStr">
        <is>
          <t>Indefinite Pronouns</t>
        </is>
      </c>
      <c r="E25" t="inlineStr">
        <is>
          <t>Algunas de las profesoras participaron en la conferencia.</t>
        </is>
      </c>
      <c r="F25" t="n">
        <v>1</v>
      </c>
      <c r="G25" t="inlineStr">
        <is>
          <t>Algunos de los profesores participaron en la conferencia.</t>
        </is>
      </c>
      <c r="H25" t="inlineStr">
        <is>
          <t>Gender change: 'profesora' (fem.) → 'profesor' (masc.); gender change: 'Algunas/las' (fem.) → 'Algunos/los' (masc.); article gender change: 'las' → 'los'</t>
        </is>
      </c>
      <c r="I25" t="n">
        <v>1</v>
      </c>
      <c r="K25" s="8" t="n"/>
      <c r="L25" s="8" t="inlineStr">
        <is>
          <t>ΝΑΙ</t>
        </is>
      </c>
      <c r="M25" s="8" t="n"/>
      <c r="N25" s="8" t="n"/>
      <c r="O25" s="8" t="n"/>
      <c r="P25" s="8" t="inlineStr">
        <is>
          <t>ΝΑΙ</t>
        </is>
      </c>
      <c r="Q25" s="8" t="n"/>
      <c r="S25" t="inlineStr">
        <is>
          <t>Some of the professors participated in the conference.</t>
        </is>
      </c>
      <c r="T25" t="inlineStr">
        <is>
          <t>Algunos de los profesores participaron en la conferencia.</t>
        </is>
      </c>
      <c r="U25">
        <f>IF(T25=G25,1,"")</f>
        <v/>
      </c>
      <c r="W25" t="inlineStr">
        <is>
          <t>Några av professorerna deltog i konferensen.</t>
        </is>
      </c>
      <c r="X25" t="inlineStr">
        <is>
          <t>Algunos de los profesores participaron en la conferencia.</t>
        </is>
      </c>
      <c r="Y25">
        <f>IF(X25=$G25,1,"")</f>
        <v/>
      </c>
      <c r="Z25">
        <f>IF(X25=T25,1,"")</f>
        <v/>
      </c>
      <c r="AA25" t="inlineStr">
        <is>
          <t>Profesörlerden bazıları konferansa katıldı.</t>
        </is>
      </c>
      <c r="AB25" t="inlineStr">
        <is>
          <t>Algunos de los profesores participaron en la conferencia.</t>
        </is>
      </c>
      <c r="AC25">
        <f>IF(AB25=$G25,1,"")</f>
        <v/>
      </c>
      <c r="AE25" t="inlineStr">
        <is>
          <t>Certaines des professeures ont participé à la conférence.</t>
        </is>
      </c>
      <c r="AF25" t="inlineStr">
        <is>
          <t>Algunas de las profesoras participaron en la conferencia.</t>
        </is>
      </c>
      <c r="AG25">
        <f>IF(AF25=$G25,1,"")</f>
        <v/>
      </c>
      <c r="AI25" t="inlineStr">
        <is>
          <t>Einige der Professorinnen nahmen an der Konferenz teil.</t>
        </is>
      </c>
      <c r="AJ25" t="inlineStr">
        <is>
          <t>Algunas de las profesoras participaron en la conferencia.</t>
        </is>
      </c>
      <c r="AK25">
        <f>IF(AJ25=$G25,1,"")</f>
        <v/>
      </c>
      <c r="AM25" t="inlineStr">
        <is>
          <t>Некоторые из профессоров участвовали в конференции.</t>
        </is>
      </c>
      <c r="AN25" t="inlineStr">
        <is>
          <t>Algunos de los profesores participaron en la conferencia.</t>
        </is>
      </c>
      <c r="AO25">
        <f>IF(AN25=$G25,1,"")</f>
        <v/>
      </c>
      <c r="AQ25" t="inlineStr">
        <is>
          <t>Niektóre z profesorek uczestniczyły w konferencji.</t>
        </is>
      </c>
      <c r="AR25" t="inlineStr">
        <is>
          <t>Algunas de las profesoras participaron en la conferencia.</t>
        </is>
      </c>
      <c r="AS25">
        <f>IF(AR25=$G25,1,"")</f>
        <v/>
      </c>
      <c r="AU25" t="inlineStr">
        <is>
          <t>Néhány professzor részt vett a konferencián.</t>
        </is>
      </c>
      <c r="AV25" t="inlineStr">
        <is>
          <t>Algunos profesores participaron en la conferencia.</t>
        </is>
      </c>
      <c r="AW25">
        <f>IF(AV25=$G25,1,"")</f>
        <v/>
      </c>
      <c r="AY25" t="inlineStr">
        <is>
          <t>Alcune delle professoresse hanno partecipato alla conferenza.</t>
        </is>
      </c>
      <c r="AZ25" t="inlineStr">
        <is>
          <t>Algunas de las profesoras participaron en la conferencia.</t>
        </is>
      </c>
      <c r="BA25">
        <f>IF(AZ25=$G25,1,"")</f>
        <v/>
      </c>
      <c r="BC25" t="inlineStr">
        <is>
          <t>Disa nga profesoreshët morën pjesë në konferencë.</t>
        </is>
      </c>
      <c r="BD25" t="inlineStr">
        <is>
          <t>Algunas de las profesoras participaron en la conferencia.</t>
        </is>
      </c>
      <c r="BE25">
        <f>IF(BD25=$G25,1,"")</f>
        <v/>
      </c>
      <c r="BG25" t="inlineStr">
        <is>
          <t>一些教授参加了会议。</t>
        </is>
      </c>
      <c r="BH25" t="inlineStr">
        <is>
          <t>Algunos profesores participaron en la conferencia.</t>
        </is>
      </c>
      <c r="BI25">
        <f>IF(BH25=$G25,1,"")</f>
        <v/>
      </c>
      <c r="BK25" t="inlineStr">
        <is>
          <t>教授の何人かは会議に参加しました。</t>
        </is>
      </c>
      <c r="BL25" t="inlineStr">
        <is>
          <t>Algunos profesores participaron en la conferencia.</t>
        </is>
      </c>
      <c r="BM25">
        <f>IF(BL25=$G25,1,"")</f>
        <v/>
      </c>
      <c r="BO25" t="inlineStr">
        <is>
          <t>شاركت بعض الأستاذات في المؤتمر.</t>
        </is>
      </c>
      <c r="BP25" t="inlineStr">
        <is>
          <t>Algunas de las profesoras participaron en la conferencia.</t>
        </is>
      </c>
      <c r="BQ25">
        <f>IF(BP25=$G25,1,"")</f>
        <v/>
      </c>
      <c r="BS25" t="inlineStr">
        <is>
          <t>כמה מהפרופסוריות השתתפו בכנס.</t>
        </is>
      </c>
      <c r="BT25" t="inlineStr">
        <is>
          <t>Algunas de las profesoras participaron en la conferencia.</t>
        </is>
      </c>
      <c r="BU25">
        <f>IF(BT25=$G25,1,"")</f>
        <v/>
      </c>
      <c r="BW25" t="inlineStr">
        <is>
          <t>कुछ प्रोफेसरों ने सम्मेलन में भाग लिया।</t>
        </is>
      </c>
      <c r="BX25" t="inlineStr">
        <is>
          <t>Algunos profesores participaron en la conferencia.</t>
        </is>
      </c>
      <c r="BY25">
        <f>IF(BX25=$G25,1,"")</f>
        <v/>
      </c>
      <c r="CA25" t="inlineStr">
        <is>
          <t>Baadhi ya maprofesa walishiriki katika mkutano.</t>
        </is>
      </c>
      <c r="CB25" t="inlineStr">
        <is>
          <t>Algunos profesores participaron en la reunión.</t>
        </is>
      </c>
      <c r="CC25">
        <f>IF(CB25=$G25,1,"")</f>
        <v/>
      </c>
    </row>
    <row r="26">
      <c r="A26" t="n">
        <v>25</v>
      </c>
      <c r="B26" t="inlineStr">
        <is>
          <t>Η ίδια επισκεύασε το αυτοκίνητο.</t>
        </is>
      </c>
      <c r="C26" t="inlineStr">
        <is>
          <t>Η ίδια / She herself (fem. reflexive)</t>
        </is>
      </c>
      <c r="D26" t="inlineStr">
        <is>
          <t>Reflexive Pronouns</t>
        </is>
      </c>
      <c r="E26" t="inlineStr">
        <is>
          <t>Ella misma reparó el coche.</t>
        </is>
      </c>
      <c r="G26" t="inlineStr">
        <is>
          <t>Ella reparó el coche ella misma.</t>
        </is>
      </c>
      <c r="H26" t="inlineStr">
        <is>
          <t>Structural or lexical differences; feminine gender preserved</t>
        </is>
      </c>
      <c r="I26" s="13" t="n"/>
      <c r="K26" s="8" t="n"/>
      <c r="L26" s="8" t="inlineStr">
        <is>
          <t>ΝΑΙ</t>
        </is>
      </c>
      <c r="M26" s="8" t="n"/>
      <c r="N26" s="8" t="n"/>
      <c r="O26" s="8" t="n"/>
      <c r="P26" s="8" t="n"/>
      <c r="Q26" s="8" t="n"/>
      <c r="S26" t="inlineStr">
        <is>
          <t>She herself repaired the car.</t>
        </is>
      </c>
      <c r="T26" t="inlineStr">
        <is>
          <t>Reparó el coche ella misma.</t>
        </is>
      </c>
      <c r="U26">
        <f>IF(T26=G26,1,"")</f>
        <v/>
      </c>
      <c r="W26" t="inlineStr">
        <is>
          <t>Hon själv reparerade bilen.</t>
        </is>
      </c>
      <c r="X26" t="inlineStr">
        <is>
          <t>Reparó el coche ella misma.</t>
        </is>
      </c>
      <c r="Y26">
        <f>IF(X26=$G26,1,"")</f>
        <v/>
      </c>
      <c r="Z26">
        <f>IF(X26=T26,1,"")</f>
        <v/>
      </c>
      <c r="AA26" t="inlineStr">
        <is>
          <t>Arabayı kendisi tamir etti.</t>
        </is>
      </c>
      <c r="AB26" t="inlineStr">
        <is>
          <t>Reparó el coche por sí mismo.</t>
        </is>
      </c>
      <c r="AC26">
        <f>IF(AB26=$G26,1,"")</f>
        <v/>
      </c>
      <c r="AE26" t="inlineStr">
        <is>
          <t>Elle-même a réparé la voiture.</t>
        </is>
      </c>
      <c r="AF26" t="inlineStr">
        <is>
          <t>Ella misma reparó el coche.</t>
        </is>
      </c>
      <c r="AG26">
        <f>IF(AF26=$G26,1,"")</f>
        <v/>
      </c>
      <c r="AI26" t="inlineStr">
        <is>
          <t>Sie selbst reparierte das Auto.</t>
        </is>
      </c>
      <c r="AJ26" t="inlineStr">
        <is>
          <t>Ella misma reparó el coche.</t>
        </is>
      </c>
      <c r="AK26">
        <f>IF(AJ26=$G26,1,"")</f>
        <v/>
      </c>
      <c r="AM26" t="inlineStr">
        <is>
          <t>Она сама починила машину.</t>
        </is>
      </c>
      <c r="AN26" t="inlineStr">
        <is>
          <t>Reparó el coche ella misma.</t>
        </is>
      </c>
      <c r="AO26">
        <f>IF(AN26=$G26,1,"")</f>
        <v/>
      </c>
      <c r="AQ26" t="inlineStr">
        <is>
          <t>Sama naprawiła samochód.</t>
        </is>
      </c>
      <c r="AR26" t="inlineStr">
        <is>
          <t>Reparó el coche ella misma.</t>
        </is>
      </c>
      <c r="AS26">
        <f>IF(AR26=$G26,1,"")</f>
        <v/>
      </c>
      <c r="AU26" t="inlineStr">
        <is>
          <t>Ő maga javította meg az autót.</t>
        </is>
      </c>
      <c r="AV26" t="inlineStr">
        <is>
          <t>Reparó el coche por sí mismo.</t>
        </is>
      </c>
      <c r="AW26">
        <f>IF(AV26=$G26,1,"")</f>
        <v/>
      </c>
      <c r="AY26" t="inlineStr">
        <is>
          <t>Lei stessa ha riparato l'auto.</t>
        </is>
      </c>
      <c r="AZ26" t="inlineStr">
        <is>
          <t>Ella misma reparó el coche.</t>
        </is>
      </c>
      <c r="BA26">
        <f>IF(AZ26=$G26,1,"")</f>
        <v/>
      </c>
      <c r="BC26" t="inlineStr">
        <is>
          <t>Ajo vetë e riparoi makinën.</t>
        </is>
      </c>
      <c r="BD26" t="inlineStr">
        <is>
          <t>Ella misma reparó el coche.</t>
        </is>
      </c>
      <c r="BE26">
        <f>IF(BD26=$G26,1,"")</f>
        <v/>
      </c>
      <c r="BG26" t="inlineStr">
        <is>
          <t>她自己修理了汽车。</t>
        </is>
      </c>
      <c r="BH26" t="inlineStr">
        <is>
          <t>Ella misma reparó el coche.</t>
        </is>
      </c>
      <c r="BI26">
        <f>IF(BH26=$G26,1,"")</f>
        <v/>
      </c>
      <c r="BK26" t="inlineStr">
        <is>
          <t>彼女自身が車を修理しました。</t>
        </is>
      </c>
      <c r="BL26" t="inlineStr">
        <is>
          <t>Ella misma reparó el coche.</t>
        </is>
      </c>
      <c r="BM26">
        <f>IF(BL26=$G26,1,"")</f>
        <v/>
      </c>
      <c r="BO26" t="inlineStr">
        <is>
          <t>هي نفسها أصلحت السيارة.</t>
        </is>
      </c>
      <c r="BP26" t="inlineStr">
        <is>
          <t>Ella misma reparó el coche.</t>
        </is>
      </c>
      <c r="BQ26">
        <f>IF(BP26=$G26,1,"")</f>
        <v/>
      </c>
      <c r="BS26" t="inlineStr">
        <is>
          <t>היא עצמה תיקנה את המכונית.</t>
        </is>
      </c>
      <c r="BT26" t="inlineStr">
        <is>
          <t>Ella misma reparó el coche.</t>
        </is>
      </c>
      <c r="BU26">
        <f>IF(BT26=$G26,1,"")</f>
        <v/>
      </c>
      <c r="BW26" t="inlineStr">
        <is>
          <t>उसने स्वयं कार की मरम्मत की।</t>
        </is>
      </c>
      <c r="BX26" t="inlineStr">
        <is>
          <t>Reparó el coche ella misma.</t>
        </is>
      </c>
      <c r="BY26">
        <f>IF(BX26=$G26,1,"")</f>
        <v/>
      </c>
      <c r="CA26" t="inlineStr">
        <is>
          <t>Yeye mwenyewe alirekebishа gari.</t>
        </is>
      </c>
      <c r="CB26" t="inlineStr">
        <is>
          <t>Reparó el coche por sí mismo.</t>
        </is>
      </c>
      <c r="CC26">
        <f>IF(CB26=$G26,1,"")</f>
        <v/>
      </c>
    </row>
    <row r="27">
      <c r="A27" t="n">
        <v>26</v>
      </c>
      <c r="B27" t="inlineStr">
        <is>
          <t>Οι ίδιες οργάνωσαν την εκδήλωση.</t>
        </is>
      </c>
      <c r="C27" t="inlineStr">
        <is>
          <t>Οι ίδιες / They themselves (fem. reflexive)</t>
        </is>
      </c>
      <c r="D27" t="inlineStr">
        <is>
          <t>Reflexive Pronouns</t>
        </is>
      </c>
      <c r="E27" t="inlineStr">
        <is>
          <t>Ellas mismas organizaron el evento.</t>
        </is>
      </c>
      <c r="F27" t="n">
        <v>1</v>
      </c>
      <c r="G27" t="inlineStr">
        <is>
          <t>Organizaron el evento ellos mismos.</t>
        </is>
      </c>
      <c r="H27" t="inlineStr">
        <is>
          <t>Gender change: 'Ellas mismas' (fem.) → 'ellos mismos' (masc.); loss of explicit feminine subject 'Ellas'</t>
        </is>
      </c>
      <c r="I27" t="n">
        <v>1</v>
      </c>
      <c r="K27" s="8" t="n"/>
      <c r="L27" s="8" t="n"/>
      <c r="M27" s="8" t="n"/>
      <c r="N27" s="8" t="n"/>
      <c r="O27" s="8" t="n"/>
      <c r="P27" s="8" t="inlineStr">
        <is>
          <t>ΝΑΙ</t>
        </is>
      </c>
      <c r="Q27" s="8" t="n"/>
      <c r="S27" t="inlineStr">
        <is>
          <t>They themselves organized the event.</t>
        </is>
      </c>
      <c r="T27" t="inlineStr">
        <is>
          <t>Organizaron el evento ellos mismos.</t>
        </is>
      </c>
      <c r="U27">
        <f>IF(T27=G27,1,"")</f>
        <v/>
      </c>
      <c r="W27" t="inlineStr">
        <is>
          <t>De själva organiserade evenemanget.</t>
        </is>
      </c>
      <c r="X27" t="inlineStr">
        <is>
          <t>Organizaron el evento ellos mismos.</t>
        </is>
      </c>
      <c r="Y27">
        <f>IF(X27=$G27,1,"")</f>
        <v/>
      </c>
      <c r="Z27">
        <f>IF(X27=T27,1,"")</f>
        <v/>
      </c>
      <c r="AA27" t="inlineStr">
        <is>
          <t>Etkinliği kendileri organize ettiler.</t>
        </is>
      </c>
      <c r="AB27" t="inlineStr">
        <is>
          <t>Organizaron el evento ellos mismos.</t>
        </is>
      </c>
      <c r="AC27">
        <f>IF(AB27=$G27,1,"")</f>
        <v/>
      </c>
      <c r="AE27" t="inlineStr">
        <is>
          <t>Elles-mêmes ont organisé l'événement.</t>
        </is>
      </c>
      <c r="AF27" t="inlineStr">
        <is>
          <t>Ellas mismas organizaron el evento.</t>
        </is>
      </c>
      <c r="AG27">
        <f>IF(AF27=$G27,1,"")</f>
        <v/>
      </c>
      <c r="AI27" t="inlineStr">
        <is>
          <t>Sie selbst organisierten die Veranstaltung.</t>
        </is>
      </c>
      <c r="AJ27" t="inlineStr">
        <is>
          <t>Ellas mismas organizaron el evento.</t>
        </is>
      </c>
      <c r="AK27">
        <f>IF(AJ27=$G27,1,"")</f>
        <v/>
      </c>
      <c r="AM27" t="inlineStr">
        <is>
          <t>Они сами организовали мероприятие.</t>
        </is>
      </c>
      <c r="AN27" t="inlineStr">
        <is>
          <t>Organizaron el evento ellos mismos.</t>
        </is>
      </c>
      <c r="AO27">
        <f>IF(AN27=$G27,1,"")</f>
        <v/>
      </c>
      <c r="AQ27" t="inlineStr">
        <is>
          <t>One same zorganizowały wydarzenie.</t>
        </is>
      </c>
      <c r="AR27" t="inlineStr">
        <is>
          <t>Organizaron el evento ellas mismas.</t>
        </is>
      </c>
      <c r="AS27">
        <f>IF(AR27=$G27,1,"")</f>
        <v/>
      </c>
      <c r="AU27" t="inlineStr">
        <is>
          <t>Ők maguk szervezték a rendezvényt.</t>
        </is>
      </c>
      <c r="AV27" t="inlineStr">
        <is>
          <t>Organizaron el evento ellos mismos.</t>
        </is>
      </c>
      <c r="AW27">
        <f>IF(AV27=$G27,1,"")</f>
        <v/>
      </c>
      <c r="AY27" t="inlineStr">
        <is>
          <t>Loro stesse hanno organizzato l'evento.</t>
        </is>
      </c>
      <c r="AZ27" t="inlineStr">
        <is>
          <t>Ellas mismas organizaron el evento.</t>
        </is>
      </c>
      <c r="BA27">
        <f>IF(AZ27=$G27,1,"")</f>
        <v/>
      </c>
      <c r="BC27" t="inlineStr">
        <is>
          <t>Ato vetë organizuan ngjarjen.</t>
        </is>
      </c>
      <c r="BD27" t="inlineStr">
        <is>
          <t>Ellas mismas organizaron el evento.</t>
        </is>
      </c>
      <c r="BE27">
        <f>IF(BD27=$G27,1,"")</f>
        <v/>
      </c>
      <c r="BG27" t="inlineStr">
        <is>
          <t>她们自己组织了活动。</t>
        </is>
      </c>
      <c r="BH27" t="inlineStr">
        <is>
          <t>Ellas mismas organizaron el evento.</t>
        </is>
      </c>
      <c r="BI27">
        <f>IF(BH27=$G27,1,"")</f>
        <v/>
      </c>
      <c r="BK27" t="inlineStr">
        <is>
          <t>彼女たち自身がイベントを企画しました。</t>
        </is>
      </c>
      <c r="BL27" t="inlineStr">
        <is>
          <t>Ellas mismas organizaron el evento.</t>
        </is>
      </c>
      <c r="BM27">
        <f>IF(BL27=$G27,1,"")</f>
        <v/>
      </c>
      <c r="BO27" t="inlineStr">
        <is>
          <t>هن أنفسهن نظمن الحدث.</t>
        </is>
      </c>
      <c r="BP27" t="inlineStr">
        <is>
          <t>Ellas mismas organizaron el evento.</t>
        </is>
      </c>
      <c r="BQ27">
        <f>IF(BP27=$G27,1,"")</f>
        <v/>
      </c>
      <c r="BS27" t="inlineStr">
        <is>
          <t>הן עצמן ארגנו את האירוע.</t>
        </is>
      </c>
      <c r="BT27" t="inlineStr">
        <is>
          <t>Ellas mismas organizaron el evento.</t>
        </is>
      </c>
      <c r="BU27">
        <f>IF(BT27=$G27,1,"")</f>
        <v/>
      </c>
      <c r="BW27" t="inlineStr">
        <is>
          <t>उन्होंने स्वयं कार्यक्रम का आयोजन किया।</t>
        </is>
      </c>
      <c r="BX27" t="inlineStr">
        <is>
          <t>Organizaron el evento ellos mismos.</t>
        </is>
      </c>
      <c r="BY27">
        <f>IF(BX27=$G27,1,"")</f>
        <v/>
      </c>
      <c r="CA27" t="inlineStr">
        <is>
          <t>Wao wenyewe walipanga tukio.</t>
        </is>
      </c>
      <c r="CB27" t="inlineStr">
        <is>
          <t>Organizaron el evento ellos mismos.</t>
        </is>
      </c>
      <c r="CC27">
        <f>IF(CB27=$G27,1,"")</f>
        <v/>
      </c>
    </row>
    <row r="28">
      <c r="A28" t="n">
        <v>27</v>
      </c>
      <c r="B28" t="inlineStr">
        <is>
          <t>Όσες συμμετείχαν στο πρόγραμμα ήταν ευχαριστημένες.</t>
        </is>
      </c>
      <c r="C28" t="inlineStr">
        <is>
          <t>Όσες, ευχαριστημένες / Those who, satisfied (fem.)</t>
        </is>
      </c>
      <c r="D28" t="inlineStr">
        <is>
          <t>Relative Pronouns</t>
        </is>
      </c>
      <c r="E28" t="inlineStr">
        <is>
          <t>Cuantas participaron en el programa quedaron satisfechas.</t>
        </is>
      </c>
      <c r="F28" t="n">
        <v>1</v>
      </c>
      <c r="G28" t="inlineStr">
        <is>
          <t>Quienes participaron en el programa estaban contentos.</t>
        </is>
      </c>
      <c r="H28" t="inlineStr">
        <is>
          <t>Gender and word change: 'satisfechas' (fem.) → 'contentos' (masc.); lexical change with probable gender loss</t>
        </is>
      </c>
      <c r="I28" t="n">
        <v>1</v>
      </c>
      <c r="K28" s="8" t="n"/>
      <c r="L28" s="8" t="inlineStr">
        <is>
          <t>ΝΑΙ</t>
        </is>
      </c>
      <c r="M28" s="8" t="n"/>
      <c r="N28" s="8" t="n"/>
      <c r="O28" s="8" t="n"/>
      <c r="P28" s="8" t="n"/>
      <c r="Q28" s="8" t="n"/>
      <c r="S28" t="inlineStr">
        <is>
          <t>Those who participated in the program were satisfied.</t>
        </is>
      </c>
      <c r="T28" t="inlineStr">
        <is>
          <t>Quienes participaron en el programa estaban satisfechos.</t>
        </is>
      </c>
      <c r="U28">
        <f>IF(T28=G28,1,"")</f>
        <v/>
      </c>
      <c r="W28" t="inlineStr">
        <is>
          <t>De som deltog i programmet var nöjda.</t>
        </is>
      </c>
      <c r="X28" t="inlineStr">
        <is>
          <t>Quienes participaron en el programa estaban satisfechos.</t>
        </is>
      </c>
      <c r="Y28">
        <f>IF(X28=$G28,1,"")</f>
        <v/>
      </c>
      <c r="Z28">
        <f>IF(X28=T28,1,"")</f>
        <v/>
      </c>
      <c r="AA28" t="inlineStr">
        <is>
          <t>Programa katılanlar memnundu.</t>
        </is>
      </c>
      <c r="AB28" t="inlineStr">
        <is>
          <t>Quienes participaron en el programa estaban satisfechos.</t>
        </is>
      </c>
      <c r="AC28">
        <f>IF(AB28=$G28,1,"")</f>
        <v/>
      </c>
      <c r="AE28" t="inlineStr">
        <is>
          <t>Celles qui ont participé au programme étaient satisfaites.</t>
        </is>
      </c>
      <c r="AF28" t="inlineStr">
        <is>
          <t>Quienes participaron en el programa estaban satisfechas.</t>
        </is>
      </c>
      <c r="AG28">
        <f>IF(AF28=$G28,1,"")</f>
        <v/>
      </c>
      <c r="AI28" t="inlineStr">
        <is>
          <t>Diejenigen, die am Programm teilnahmen, waren zufrieden.</t>
        </is>
      </c>
      <c r="AJ28" t="inlineStr">
        <is>
          <t>Quienes participaron en el programa estaban satisfechos.</t>
        </is>
      </c>
      <c r="AK28">
        <f>IF(AJ28=$G28,1,"")</f>
        <v/>
      </c>
      <c r="AM28" t="inlineStr">
        <is>
          <t>Те, кто участвовал в программе, были довольны.</t>
        </is>
      </c>
      <c r="AN28" t="inlineStr">
        <is>
          <t>Quienes participaron en el programa estaban satisfechos.</t>
        </is>
      </c>
      <c r="AO28">
        <f>IF(AN28=$G28,1,"")</f>
        <v/>
      </c>
      <c r="AQ28" t="inlineStr">
        <is>
          <t>Te, które uczestniczyły w programie, były zadowolone.</t>
        </is>
      </c>
      <c r="AR28" t="inlineStr">
        <is>
          <t>Quienes participaron en el programa estaban satisfechas.</t>
        </is>
      </c>
      <c r="AS28">
        <f>IF(AR28=$G28,1,"")</f>
        <v/>
      </c>
      <c r="AU28" t="inlineStr">
        <is>
          <t>Akik részt vettek a programban, elégedettek voltak.</t>
        </is>
      </c>
      <c r="AV28" t="inlineStr">
        <is>
          <t>Quienes participaron en el programa estaban satisfechos.</t>
        </is>
      </c>
      <c r="AW28">
        <f>IF(AV28=$G28,1,"")</f>
        <v/>
      </c>
      <c r="AY28" t="inlineStr">
        <is>
          <t>Quelle che hanno partecipato al programma erano soddisfatte.</t>
        </is>
      </c>
      <c r="AZ28" t="inlineStr">
        <is>
          <t>Quienes participaron en el programa estaban satisfechas.</t>
        </is>
      </c>
      <c r="BA28">
        <f>IF(AZ28=$G28,1,"")</f>
        <v/>
      </c>
      <c r="BC28" t="inlineStr">
        <is>
          <t>Ato që morën pjesë në program ishin të kënaqura.</t>
        </is>
      </c>
      <c r="BD28" t="inlineStr">
        <is>
          <t>Quienes participaron en el programa estaban satisfechas.</t>
        </is>
      </c>
      <c r="BE28">
        <f>IF(BD28=$G28,1,"")</f>
        <v/>
      </c>
      <c r="BG28" t="inlineStr">
        <is>
          <t>参加该项目的人很满意。</t>
        </is>
      </c>
      <c r="BH28" t="inlineStr">
        <is>
          <t>Quienes participaron en el programa estaban satisfechos.</t>
        </is>
      </c>
      <c r="BI28">
        <f>IF(BH28=$G28,1,"")</f>
        <v/>
      </c>
      <c r="BK28" t="inlineStr">
        <is>
          <t>プログラムに参加した人たちは満足していました。</t>
        </is>
      </c>
      <c r="BL28" t="inlineStr">
        <is>
          <t>Quienes participaron en el programa estaban satisfechos.</t>
        </is>
      </c>
      <c r="BM28">
        <f>IF(BL28=$G28,1,"")</f>
        <v/>
      </c>
      <c r="BO28" t="inlineStr">
        <is>
          <t>اللواتي شاركن في البرنامج كن راضيات.</t>
        </is>
      </c>
      <c r="BP28" t="inlineStr">
        <is>
          <t>Quienes participaron en el programa estaban satisfechas.</t>
        </is>
      </c>
      <c r="BQ28">
        <f>IF(BP28=$G28,1,"")</f>
        <v/>
      </c>
      <c r="BS28" t="inlineStr">
        <is>
          <t>אלו שהשתתפו בתוכנית היו מרוצות.</t>
        </is>
      </c>
      <c r="BT28" t="inlineStr">
        <is>
          <t>Quienes participaron en el programa estaban satisfechas.</t>
        </is>
      </c>
      <c r="BU28">
        <f>IF(BT28=$G28,1,"")</f>
        <v/>
      </c>
      <c r="BW28" t="inlineStr">
        <is>
          <t>जिन्होंने कार्यक्रम में भाग लिया वे संतुष्ट थीं।</t>
        </is>
      </c>
      <c r="BX28" t="inlineStr">
        <is>
          <t>Quienes participaron en el programa estaban satisfechas.</t>
        </is>
      </c>
      <c r="BY28">
        <f>IF(BX28=$G28,1,"")</f>
        <v/>
      </c>
      <c r="CA28" t="inlineStr">
        <is>
          <t>Wale walishiriki katika programu walikuwa wameridhika.</t>
        </is>
      </c>
      <c r="CB28" t="inlineStr">
        <is>
          <t>Quienes participaron en el programa estaban satisfechos.</t>
        </is>
      </c>
      <c r="CC28">
        <f>IF(CB28=$G28,1,"")</f>
        <v/>
      </c>
    </row>
    <row r="29">
      <c r="A29" t="n">
        <v>28</v>
      </c>
      <c r="B29" t="inlineStr">
        <is>
          <t>Τέτοιες επιστήμονες δεν βρίσκεις εύκολα.</t>
        </is>
      </c>
      <c r="C29" t="inlineStr">
        <is>
          <t>Τέτοιες επιστήμονες / Such scientists (fem.)</t>
        </is>
      </c>
      <c r="D29" t="inlineStr">
        <is>
          <t>Relative Pronouns</t>
        </is>
      </c>
      <c r="E29" t="inlineStr">
        <is>
          <t>Tales científicas no se encuentran fácilmente.</t>
        </is>
      </c>
      <c r="F29" t="n">
        <v>1</v>
      </c>
      <c r="G29" t="inlineStr">
        <is>
          <t>No es fácil encontrar científicos así.</t>
        </is>
      </c>
      <c r="H29" t="inlineStr">
        <is>
          <t>Gender change: 'científica' (fem.) → 'científico' (masc.); gender change: 'científicas' (fem.) → 'científicos' (masc.); structural and gender change</t>
        </is>
      </c>
      <c r="I29" t="n">
        <v>1</v>
      </c>
      <c r="K29" s="8" t="n"/>
      <c r="L29" s="8" t="inlineStr">
        <is>
          <t>ΝΑΙ</t>
        </is>
      </c>
      <c r="M29" s="8" t="n"/>
      <c r="N29" s="8" t="n"/>
      <c r="O29" s="8" t="n"/>
      <c r="P29" s="8" t="n"/>
      <c r="Q29" s="8" t="n"/>
      <c r="S29" t="inlineStr">
        <is>
          <t>Such scientists are not found easily.</t>
        </is>
      </c>
      <c r="T29" t="inlineStr">
        <is>
          <t>Tales científicos no se encuentran fácilmente.</t>
        </is>
      </c>
      <c r="U29">
        <f>IF(T29=G29,1,"")</f>
        <v/>
      </c>
      <c r="W29" t="inlineStr">
        <is>
          <t>Sådana forskare hittar man inte lätt.</t>
        </is>
      </c>
      <c r="X29" t="inlineStr">
        <is>
          <t>Tales investigadores no se encuentran fácilmente.</t>
        </is>
      </c>
      <c r="Y29">
        <f>IF(X29=$G29,1,"")</f>
        <v/>
      </c>
      <c r="Z29">
        <f>IF(X29=T29,1,"")</f>
        <v/>
      </c>
      <c r="AA29" t="inlineStr">
        <is>
          <t>Böyle bilim insanlarını kolayca bulamazsın.</t>
        </is>
      </c>
      <c r="AB29" t="inlineStr">
        <is>
          <t>Tales científicos no se encuentran fácilmente.</t>
        </is>
      </c>
      <c r="AC29">
        <f>IF(AB29=$G29,1,"")</f>
        <v/>
      </c>
      <c r="AE29" t="inlineStr">
        <is>
          <t>De telles scientifiques ne se trouvent pas facilement.</t>
        </is>
      </c>
      <c r="AF29" t="inlineStr">
        <is>
          <t>Tales científicas no se encuentran fácilmente.</t>
        </is>
      </c>
      <c r="AG29">
        <f>IF(AF29=$G29,1,"")</f>
        <v/>
      </c>
      <c r="AI29" t="inlineStr">
        <is>
          <t>Solche Wissenschaftlerinnen findet man nicht leicht.</t>
        </is>
      </c>
      <c r="AJ29" t="inlineStr">
        <is>
          <t>Tales científicas no se encuentran fácilmente.</t>
        </is>
      </c>
      <c r="AK29">
        <f>IF(AJ29=$G29,1,"")</f>
        <v/>
      </c>
      <c r="AM29" t="inlineStr">
        <is>
          <t>Таких учёных нелегко найти.</t>
        </is>
      </c>
      <c r="AN29" t="inlineStr">
        <is>
          <t>Tales científicos no se encuentran fácilmente.</t>
        </is>
      </c>
      <c r="AO29">
        <f>IF(AN29=$G29,1,"")</f>
        <v/>
      </c>
      <c r="AQ29" t="inlineStr">
        <is>
          <t>Takich naukowczyń nie znajdziesz łatwo.</t>
        </is>
      </c>
      <c r="AR29" t="inlineStr">
        <is>
          <t>Tales científicas no se encuentran fácilmente.</t>
        </is>
      </c>
      <c r="AS29">
        <f>IF(AR29=$G29,1,"")</f>
        <v/>
      </c>
      <c r="AU29" t="inlineStr">
        <is>
          <t>Ilyen tudósokat nem találsz könnyen.</t>
        </is>
      </c>
      <c r="AV29" t="inlineStr">
        <is>
          <t>Tales científicos no se encuentran fácilmente.</t>
        </is>
      </c>
      <c r="AW29">
        <f>IF(AV29=$G29,1,"")</f>
        <v/>
      </c>
      <c r="AY29" t="inlineStr">
        <is>
          <t>Tali scienziate non si trovano facilmente.</t>
        </is>
      </c>
      <c r="AZ29" t="inlineStr">
        <is>
          <t>Tales científicas no se encuentran fácilmente.</t>
        </is>
      </c>
      <c r="BA29">
        <f>IF(AZ29=$G29,1,"")</f>
        <v/>
      </c>
      <c r="BC29" t="inlineStr">
        <is>
          <t>Shkencëtarë të tillë nuk gjenden lehtë.</t>
        </is>
      </c>
      <c r="BD29" t="inlineStr">
        <is>
          <t>Tales científicos no se encuentran fácilmente.</t>
        </is>
      </c>
      <c r="BE29">
        <f>IF(BD29=$G29,1,"")</f>
        <v/>
      </c>
      <c r="BG29" t="inlineStr">
        <is>
          <t>这样的科学家不容易找到。</t>
        </is>
      </c>
      <c r="BH29" t="inlineStr">
        <is>
          <t>Tales científicos no se encuentran fácilmente.</t>
        </is>
      </c>
      <c r="BI29">
        <f>IF(BH29=$G29,1,"")</f>
        <v/>
      </c>
      <c r="BK29" t="inlineStr">
        <is>
          <t>そのような科学者は簡単には見つかりません。</t>
        </is>
      </c>
      <c r="BL29" t="inlineStr">
        <is>
          <t>Tales científicos no se encuentran fácilmente.</t>
        </is>
      </c>
      <c r="BM29">
        <f>IF(BL29=$G29,1,"")</f>
        <v/>
      </c>
      <c r="BO29" t="inlineStr">
        <is>
          <t>مثل هؤلاء العالمات لا تجدينهن بسهولة.</t>
        </is>
      </c>
      <c r="BP29" t="inlineStr">
        <is>
          <t>Tales científicas no se encuentran fácilmente.</t>
        </is>
      </c>
      <c r="BQ29">
        <f>IF(BP29=$G29,1,"")</f>
        <v/>
      </c>
      <c r="BS29" t="inlineStr">
        <is>
          <t>מדעניות כאלה לא מוצאים בקלות.</t>
        </is>
      </c>
      <c r="BT29" t="inlineStr">
        <is>
          <t>Tales científicas no se encuentran fácilmente.</t>
        </is>
      </c>
      <c r="BU29">
        <f>IF(BT29=$G29,1,"")</f>
        <v/>
      </c>
      <c r="BW29" t="inlineStr">
        <is>
          <t>ऐसे वैज्ञानिकों को आसानी से नहीं पाया जा सकता।</t>
        </is>
      </c>
      <c r="BX29" t="inlineStr">
        <is>
          <t>Tales científicos no se encuentran fácilmente.</t>
        </is>
      </c>
      <c r="BY29">
        <f>IF(BX29=$G29,1,"")</f>
        <v/>
      </c>
      <c r="CA29" t="inlineStr">
        <is>
          <t>Wanasayansi kama hao hawawapatikani kwa urahisi.</t>
        </is>
      </c>
      <c r="CB29" t="inlineStr">
        <is>
          <t>Tales científicos no se encuentran fácilmente.</t>
        </is>
      </c>
      <c r="CC29">
        <f>IF(CB29=$G29,1,"")</f>
        <v/>
      </c>
    </row>
    <row r="30">
      <c r="A30" t="n">
        <v>29</v>
      </c>
      <c r="B30" t="inlineStr">
        <is>
          <t>Όσες εργάζονται εδώ είναι εξαιρετικές.</t>
        </is>
      </c>
      <c r="C30" t="inlineStr">
        <is>
          <t>Όσες, εξαιρετικές / Those who, exceptional (fem.)</t>
        </is>
      </c>
      <c r="D30" t="inlineStr">
        <is>
          <t>Relative Pronouns</t>
        </is>
      </c>
      <c r="E30" t="inlineStr">
        <is>
          <t>Cuantas trabajan aquí son excepcionales.</t>
        </is>
      </c>
      <c r="F30" t="n">
        <v>1</v>
      </c>
      <c r="G30" t="inlineStr">
        <is>
          <t>Los que trabajan aquí son excelentes.</t>
        </is>
      </c>
      <c r="H30" t="inlineStr">
        <is>
          <t>Lexical change; shift to masculine gender</t>
        </is>
      </c>
      <c r="I30" t="n">
        <v>1</v>
      </c>
      <c r="K30" s="8" t="n"/>
      <c r="L30" s="8" t="inlineStr">
        <is>
          <t>ΝΑΙ</t>
        </is>
      </c>
      <c r="M30" s="8" t="n"/>
      <c r="N30" s="8" t="n"/>
      <c r="O30" s="8" t="n"/>
      <c r="P30" s="8" t="n"/>
      <c r="Q30" s="8" t="n"/>
      <c r="S30" t="inlineStr">
        <is>
          <t>Those who work here are excellent.</t>
        </is>
      </c>
      <c r="T30" t="inlineStr">
        <is>
          <t>Quienes trabajan aquí son excelentes.</t>
        </is>
      </c>
      <c r="U30">
        <f>IF(T30=G30,1,"")</f>
        <v/>
      </c>
      <c r="W30" t="inlineStr">
        <is>
          <t>De som arbetar här är utmärkta.</t>
        </is>
      </c>
      <c r="X30" t="inlineStr">
        <is>
          <t>Quienes trabajan aquí son excelentes.</t>
        </is>
      </c>
      <c r="Y30">
        <f>IF(X30=$G30,1,"")</f>
        <v/>
      </c>
      <c r="Z30">
        <f>IF(X30=T30,1,"")</f>
        <v/>
      </c>
      <c r="AA30" t="inlineStr">
        <is>
          <t>Burada çalışanlar mükemmeldir.</t>
        </is>
      </c>
      <c r="AB30" t="inlineStr">
        <is>
          <t>Quienes trabajan aquí son excelentes.</t>
        </is>
      </c>
      <c r="AC30">
        <f>IF(AB30=$G30,1,"")</f>
        <v/>
      </c>
      <c r="AE30" t="inlineStr">
        <is>
          <t>Celles qui travaillent ici sont excellentes.</t>
        </is>
      </c>
      <c r="AF30" t="inlineStr">
        <is>
          <t>Quienes trabajan aquí son excelentes.</t>
        </is>
      </c>
      <c r="AG30">
        <f>IF(AF30=$G30,1,"")</f>
        <v/>
      </c>
      <c r="AI30" t="inlineStr">
        <is>
          <t>Diejenigen, die hier arbeiten, sind ausgezeichnet.</t>
        </is>
      </c>
      <c r="AJ30" t="inlineStr">
        <is>
          <t>Quienes trabajan aquí son excelentes.</t>
        </is>
      </c>
      <c r="AK30">
        <f>IF(AJ30=$G30,1,"")</f>
        <v/>
      </c>
      <c r="AM30" t="inlineStr">
        <is>
          <t>Те, кто здесь работает, превосходны.</t>
        </is>
      </c>
      <c r="AN30" t="inlineStr">
        <is>
          <t>Quienes trabajan aquí son excelentes.</t>
        </is>
      </c>
      <c r="AO30">
        <f>IF(AN30=$G30,1,"")</f>
        <v/>
      </c>
      <c r="AQ30" t="inlineStr">
        <is>
          <t>Te, które tutaj pracują, są doskonałe.</t>
        </is>
      </c>
      <c r="AR30" t="inlineStr">
        <is>
          <t>Quienes trabajan aquí son excelentes.</t>
        </is>
      </c>
      <c r="AS30">
        <f>IF(AR30=$G30,1,"")</f>
        <v/>
      </c>
      <c r="AU30" t="inlineStr">
        <is>
          <t>Akik itt dolgoznak, kiválóak.</t>
        </is>
      </c>
      <c r="AV30" t="inlineStr">
        <is>
          <t>Quienes trabajan aquí son excelentes.</t>
        </is>
      </c>
      <c r="AW30">
        <f>IF(AV30=$G30,1,"")</f>
        <v/>
      </c>
      <c r="AY30" t="inlineStr">
        <is>
          <t>Quelle che lavorano qui sono eccellenti.</t>
        </is>
      </c>
      <c r="AZ30" t="inlineStr">
        <is>
          <t>Quienes trabajan aquí son excelentes.</t>
        </is>
      </c>
      <c r="BA30">
        <f>IF(AZ30=$G30,1,"")</f>
        <v/>
      </c>
      <c r="BC30" t="inlineStr">
        <is>
          <t>Ato që punojnë këtu janë të shkëlqyera.</t>
        </is>
      </c>
      <c r="BD30" t="inlineStr">
        <is>
          <t>Quienes trabajan aquí son excelentes.</t>
        </is>
      </c>
      <c r="BE30">
        <f>IF(BD30=$G30,1,"")</f>
        <v/>
      </c>
      <c r="BG30" t="inlineStr">
        <is>
          <t>在这里工作的人非常优秀。</t>
        </is>
      </c>
      <c r="BH30" t="inlineStr">
        <is>
          <t>Quienes trabajan aquí son excelentes.</t>
        </is>
      </c>
      <c r="BI30">
        <f>IF(BH30=$G30,1,"")</f>
        <v/>
      </c>
      <c r="BK30" t="inlineStr">
        <is>
          <t>ここで働いている人たちは素晴らしいです。</t>
        </is>
      </c>
      <c r="BL30" t="inlineStr">
        <is>
          <t>Quienes trabajan aquí son excelentes.</t>
        </is>
      </c>
      <c r="BM30">
        <f>IF(BL30=$G30,1,"")</f>
        <v/>
      </c>
      <c r="BO30" t="inlineStr">
        <is>
          <t>اللواتي يعملن هنا ممتازات.</t>
        </is>
      </c>
      <c r="BP30" t="inlineStr">
        <is>
          <t>Quienes trabajan aquí son excelentes.</t>
        </is>
      </c>
      <c r="BQ30">
        <f>IF(BP30=$G30,1,"")</f>
        <v/>
      </c>
      <c r="BS30" t="inlineStr">
        <is>
          <t>אלו שעובדות כאן מצוינות.</t>
        </is>
      </c>
      <c r="BT30" t="inlineStr">
        <is>
          <t>Quienes trabajan aquí son excelentes.</t>
        </is>
      </c>
      <c r="BU30">
        <f>IF(BT30=$G30,1,"")</f>
        <v/>
      </c>
      <c r="BW30" t="inlineStr">
        <is>
          <t>जो यहाँ काम करती हैं वे उत्कृष्ट हैं।</t>
        </is>
      </c>
      <c r="BX30" t="inlineStr">
        <is>
          <t>Quienes trabajan aquí son excelentes.</t>
        </is>
      </c>
      <c r="BY30">
        <f>IF(BX30=$G30,1,"")</f>
        <v/>
      </c>
      <c r="CA30" t="inlineStr">
        <is>
          <t>Wale wanaofanya kazi hapa ni bora.</t>
        </is>
      </c>
      <c r="CB30" t="inlineStr">
        <is>
          <t>Quienes trabajan aquí son excelentes.</t>
        </is>
      </c>
      <c r="CC30">
        <f>IF(CB30=$G30,1,"")</f>
        <v/>
      </c>
    </row>
    <row r="31">
      <c r="A31" t="n">
        <v>30</v>
      </c>
      <c r="B31" t="inlineStr">
        <is>
          <t>Η ίδια παρουσίασε το έργο.</t>
        </is>
      </c>
      <c r="C31" t="inlineStr">
        <is>
          <t>Η ίδια / She herself (fem. reflexive)</t>
        </is>
      </c>
      <c r="D31" t="inlineStr">
        <is>
          <t>Definite Pronouns</t>
        </is>
      </c>
      <c r="E31" t="inlineStr">
        <is>
          <t>Ella misma presentó el proyecto.</t>
        </is>
      </c>
      <c r="G31" t="inlineStr">
        <is>
          <t>Ella misma presentó el proyecto.</t>
        </is>
      </c>
      <c r="H31" t="inlineStr">
        <is>
          <t>Full agreement with gold translation</t>
        </is>
      </c>
      <c r="I31" s="13" t="n"/>
      <c r="K31" s="8" t="n"/>
      <c r="L31" s="8" t="n"/>
      <c r="M31" s="8" t="n"/>
      <c r="N31" s="8" t="n"/>
      <c r="O31" s="8" t="n"/>
      <c r="P31" s="8" t="n"/>
      <c r="Q31" s="8" t="n"/>
      <c r="S31" t="inlineStr">
        <is>
          <t>She herself presented the project.</t>
        </is>
      </c>
      <c r="T31" t="inlineStr">
        <is>
          <t>Presentó el proyecto ella misma.</t>
        </is>
      </c>
      <c r="U31">
        <f>IF(T31=G31,1,"")</f>
        <v/>
      </c>
      <c r="W31" t="inlineStr">
        <is>
          <t>Hon själv presenterade projektet.</t>
        </is>
      </c>
      <c r="X31" t="inlineStr">
        <is>
          <t>Presentó el proyecto ella misma.</t>
        </is>
      </c>
      <c r="Y31">
        <f>IF(X31=$G31,1,"")</f>
        <v/>
      </c>
      <c r="Z31">
        <f>IF(X31=T31,1,"")</f>
        <v/>
      </c>
      <c r="AA31" t="inlineStr">
        <is>
          <t>Projeyi kendisi sundu.</t>
        </is>
      </c>
      <c r="AB31" t="inlineStr">
        <is>
          <t>Presentó el proyecto por sí mismo.</t>
        </is>
      </c>
      <c r="AC31">
        <f>IF(AB31=$G31,1,"")</f>
        <v/>
      </c>
      <c r="AE31" t="inlineStr">
        <is>
          <t>Elle-même a présenté le projet.</t>
        </is>
      </c>
      <c r="AF31" t="inlineStr">
        <is>
          <t>Ella misma presentó el proyecto.</t>
        </is>
      </c>
      <c r="AG31">
        <f>IF(AF31=$G31,1,"")</f>
        <v/>
      </c>
      <c r="AI31" t="inlineStr">
        <is>
          <t>Sie selbst präsentierte das Projekt.</t>
        </is>
      </c>
      <c r="AJ31" t="inlineStr">
        <is>
          <t>Ella misma presentó el proyecto.</t>
        </is>
      </c>
      <c r="AK31">
        <f>IF(AJ31=$G31,1,"")</f>
        <v/>
      </c>
      <c r="AM31" t="inlineStr">
        <is>
          <t>Она сама представила проект.</t>
        </is>
      </c>
      <c r="AN31" t="inlineStr">
        <is>
          <t>Presentó el proyecto ella misma.</t>
        </is>
      </c>
      <c r="AO31">
        <f>IF(AN31=$G31,1,"")</f>
        <v/>
      </c>
      <c r="AQ31" t="inlineStr">
        <is>
          <t>Sama zaprezentowała projekt.</t>
        </is>
      </c>
      <c r="AR31" t="inlineStr">
        <is>
          <t>Presentó el proyecto ella misma.</t>
        </is>
      </c>
      <c r="AS31">
        <f>IF(AR31=$G31,1,"")</f>
        <v/>
      </c>
      <c r="AU31" t="inlineStr">
        <is>
          <t>Ő maga mutatta be a projektet.</t>
        </is>
      </c>
      <c r="AV31" t="inlineStr">
        <is>
          <t>Presentó el proyecto por sí mismo.</t>
        </is>
      </c>
      <c r="AW31">
        <f>IF(AV31=$G31,1,"")</f>
        <v/>
      </c>
      <c r="AY31" t="inlineStr">
        <is>
          <t>Lei stessa ha presentato il progetto.</t>
        </is>
      </c>
      <c r="AZ31" t="inlineStr">
        <is>
          <t>Ella misma presentó el proyecto.</t>
        </is>
      </c>
      <c r="BA31">
        <f>IF(AZ31=$G31,1,"")</f>
        <v/>
      </c>
      <c r="BC31" t="inlineStr">
        <is>
          <t>Ajo vetë e prezantoi projektin.</t>
        </is>
      </c>
      <c r="BD31" t="inlineStr">
        <is>
          <t>Ella misma presentó el proyecto.</t>
        </is>
      </c>
      <c r="BE31">
        <f>IF(BD31=$G31,1,"")</f>
        <v/>
      </c>
      <c r="BG31" t="inlineStr">
        <is>
          <t>她自己介绍了项目。</t>
        </is>
      </c>
      <c r="BH31" t="inlineStr">
        <is>
          <t>Ella misma presentó el proyecto.</t>
        </is>
      </c>
      <c r="BI31">
        <f>IF(BH31=$G31,1,"")</f>
        <v/>
      </c>
      <c r="BK31" t="inlineStr">
        <is>
          <t>彼女自身がプロジェクトを発表しました。</t>
        </is>
      </c>
      <c r="BL31" t="inlineStr">
        <is>
          <t>Ella misma presentó el proyecto.</t>
        </is>
      </c>
      <c r="BM31">
        <f>IF(BL31=$G31,1,"")</f>
        <v/>
      </c>
      <c r="BO31" t="inlineStr">
        <is>
          <t>هي نفسها قدمت المشروع.</t>
        </is>
      </c>
      <c r="BP31" t="inlineStr">
        <is>
          <t>Ella misma presentó el proyecto.</t>
        </is>
      </c>
      <c r="BQ31">
        <f>IF(BP31=$G31,1,"")</f>
        <v/>
      </c>
      <c r="BS31" t="inlineStr">
        <is>
          <t>היא עצמה הציגה את הפרויקט.</t>
        </is>
      </c>
      <c r="BT31" t="inlineStr">
        <is>
          <t>Ella misma presentó el proyecto.</t>
        </is>
      </c>
      <c r="BU31">
        <f>IF(BT31=$G31,1,"")</f>
        <v/>
      </c>
      <c r="BW31" t="inlineStr">
        <is>
          <t>उसने स्वयं परियोजना प्रस्तुत की।</t>
        </is>
      </c>
      <c r="BX31" t="inlineStr">
        <is>
          <t>Presentó el proyecto ella misma.</t>
        </is>
      </c>
      <c r="BY31">
        <f>IF(BX31=$G31,1,"")</f>
        <v/>
      </c>
      <c r="CA31" t="inlineStr">
        <is>
          <t>Yeye mwenyewe aliwasilisha mradi.</t>
        </is>
      </c>
      <c r="CB31" t="inlineStr">
        <is>
          <t>Presentó el proyecto por sí mismo.</t>
        </is>
      </c>
      <c r="CC31">
        <f>IF(CB31=$G31,1,"")</f>
        <v/>
      </c>
    </row>
    <row r="32">
      <c r="A32" t="n">
        <v>31</v>
      </c>
      <c r="B32" t="inlineStr">
        <is>
          <t>Μόνη της τελείωσε το project.</t>
        </is>
      </c>
      <c r="C32" t="inlineStr">
        <is>
          <t>Μόνη της / She alone (fem.)</t>
        </is>
      </c>
      <c r="D32" t="inlineStr">
        <is>
          <t>Definite Pronouns</t>
        </is>
      </c>
      <c r="E32" t="inlineStr">
        <is>
          <t>Sola terminó el proyecto.</t>
        </is>
      </c>
      <c r="G32" t="inlineStr">
        <is>
          <t>Ella misma terminó el proyecto sola.</t>
        </is>
      </c>
      <c r="H32" t="inlineStr">
        <is>
          <t>Gender agreement preserved</t>
        </is>
      </c>
      <c r="I32" s="13" t="n"/>
      <c r="K32" s="8" t="n"/>
      <c r="L32" s="8" t="n"/>
      <c r="M32" s="8" t="n"/>
      <c r="N32" s="8" t="n"/>
      <c r="O32" s="8" t="n"/>
      <c r="P32" s="8" t="n"/>
      <c r="Q32" s="8" t="n"/>
      <c r="S32" t="inlineStr">
        <is>
          <t>She finished the project alone.</t>
        </is>
      </c>
      <c r="T32" t="inlineStr">
        <is>
          <t>Terminó el proyecto sola.</t>
        </is>
      </c>
      <c r="U32">
        <f>IF(T32=G32,1,"")</f>
        <v/>
      </c>
      <c r="W32" t="inlineStr">
        <is>
          <t>Hon avslutade projektet ensam.</t>
        </is>
      </c>
      <c r="X32" t="inlineStr">
        <is>
          <t>Terminó el proyecto sola.</t>
        </is>
      </c>
      <c r="Y32">
        <f>IF(X32=$G32,1,"")</f>
        <v/>
      </c>
      <c r="Z32">
        <f>IF(X32=T32,1,"")</f>
        <v/>
      </c>
      <c r="AA32" t="inlineStr">
        <is>
          <t>Projeyi tek başına bitirdi.</t>
        </is>
      </c>
      <c r="AB32" t="inlineStr">
        <is>
          <t>Terminó el proyecto solo.</t>
        </is>
      </c>
      <c r="AC32">
        <f>IF(AB32=$G32,1,"")</f>
        <v/>
      </c>
      <c r="AE32" t="inlineStr">
        <is>
          <t>Elle a terminé le projet seule.</t>
        </is>
      </c>
      <c r="AF32" t="inlineStr">
        <is>
          <t>Terminó el proyecto sola.</t>
        </is>
      </c>
      <c r="AG32">
        <f>IF(AF32=$G32,1,"")</f>
        <v/>
      </c>
      <c r="AI32" t="inlineStr">
        <is>
          <t>Sie beendete das Projekt alleine.</t>
        </is>
      </c>
      <c r="AJ32" t="inlineStr">
        <is>
          <t>Terminó el proyecto sola.</t>
        </is>
      </c>
      <c r="AK32">
        <f>IF(AJ32=$G32,1,"")</f>
        <v/>
      </c>
      <c r="AM32" t="inlineStr">
        <is>
          <t>Она закончила проект одна.</t>
        </is>
      </c>
      <c r="AN32" t="inlineStr">
        <is>
          <t>Terminó el proyecto sola.</t>
        </is>
      </c>
      <c r="AO32">
        <f>IF(AN32=$G32,1,"")</f>
        <v/>
      </c>
      <c r="AQ32" t="inlineStr">
        <is>
          <t>Skończyła projekt sama.</t>
        </is>
      </c>
      <c r="AR32" t="inlineStr">
        <is>
          <t>Terminó el proyecto sola.</t>
        </is>
      </c>
      <c r="AS32">
        <f>IF(AR32=$G32,1,"")</f>
        <v/>
      </c>
      <c r="AU32" t="inlineStr">
        <is>
          <t>Egyedül fejezte be a projektet.</t>
        </is>
      </c>
      <c r="AV32" t="inlineStr">
        <is>
          <t>Terminó el proyecto solo.</t>
        </is>
      </c>
      <c r="AW32">
        <f>IF(AV32=$G32,1,"")</f>
        <v/>
      </c>
      <c r="AY32" t="inlineStr">
        <is>
          <t>Ha finito il progetto da sola.</t>
        </is>
      </c>
      <c r="AZ32" t="inlineStr">
        <is>
          <t>Terminó el proyecto sola.</t>
        </is>
      </c>
      <c r="BA32">
        <f>IF(AZ32=$G32,1,"")</f>
        <v/>
      </c>
      <c r="BC32" t="inlineStr">
        <is>
          <t>Ajo e përfundoi projektin vetëm.</t>
        </is>
      </c>
      <c r="BD32" t="inlineStr">
        <is>
          <t>Ella terminó el proyecto sola.</t>
        </is>
      </c>
      <c r="BE32">
        <f>IF(BD32=$G32,1,"")</f>
        <v/>
      </c>
      <c r="BG32" t="inlineStr">
        <is>
          <t>她独自完成了项目。</t>
        </is>
      </c>
      <c r="BH32" t="inlineStr">
        <is>
          <t>Ella terminó el proyecto sola.</t>
        </is>
      </c>
      <c r="BI32">
        <f>IF(BH32=$G32,1,"")</f>
        <v/>
      </c>
      <c r="BK32" t="inlineStr">
        <is>
          <t>彼女は一人でプロジェクトを終えました。</t>
        </is>
      </c>
      <c r="BL32" t="inlineStr">
        <is>
          <t>Ella terminó el proyecto sola.</t>
        </is>
      </c>
      <c r="BM32">
        <f>IF(BL32=$G32,1,"")</f>
        <v/>
      </c>
      <c r="BO32" t="inlineStr">
        <is>
          <t>أنهت المشروع بمفردها.</t>
        </is>
      </c>
      <c r="BP32" t="inlineStr">
        <is>
          <t>Terminó el proyecto sola.</t>
        </is>
      </c>
      <c r="BQ32">
        <f>IF(BP32=$G32,1,"")</f>
        <v/>
      </c>
      <c r="BS32" t="inlineStr">
        <is>
          <t>היא סיימה את הפרויקט לבדה.</t>
        </is>
      </c>
      <c r="BT32" t="inlineStr">
        <is>
          <t>Terminó el proyecto sola.</t>
        </is>
      </c>
      <c r="BU32">
        <f>IF(BT32=$G32,1,"")</f>
        <v/>
      </c>
      <c r="BW32" t="inlineStr">
        <is>
          <t>उसने परियोजना अकेले पूरी की।</t>
        </is>
      </c>
      <c r="BX32" t="inlineStr">
        <is>
          <t>Terminó el proyecto sola.</t>
        </is>
      </c>
      <c r="BY32">
        <f>IF(BX32=$G32,1,"")</f>
        <v/>
      </c>
      <c r="CA32" t="inlineStr">
        <is>
          <t>Alimaliza mradi peke yake.</t>
        </is>
      </c>
      <c r="CB32" t="inlineStr">
        <is>
          <t>Terminó el proyecto solo.</t>
        </is>
      </c>
      <c r="CC32">
        <f>IF(CB32=$G32,1,"")</f>
        <v/>
      </c>
    </row>
    <row r="33">
      <c r="A33" t="n">
        <v>32</v>
      </c>
      <c r="B33" t="inlineStr">
        <is>
          <t>Οι ίδιες αποφάσισαν για την αλλαγή.</t>
        </is>
      </c>
      <c r="C33" t="inlineStr">
        <is>
          <t>Οι ίδιες / They themselves (fem. reflexive)</t>
        </is>
      </c>
      <c r="D33" t="inlineStr">
        <is>
          <t>Definite Pronouns</t>
        </is>
      </c>
      <c r="E33" t="inlineStr">
        <is>
          <t>Ellas mismas decidieron el cambio.</t>
        </is>
      </c>
      <c r="F33" t="n">
        <v>1</v>
      </c>
      <c r="G33" t="inlineStr">
        <is>
          <t>Ellos mismos decidieron el cambio.</t>
        </is>
      </c>
      <c r="H33" t="inlineStr">
        <is>
          <t>Loss of explicit feminine subject 'Ellas' (fem.)</t>
        </is>
      </c>
      <c r="I33" t="n">
        <v>1</v>
      </c>
      <c r="K33" s="8" t="n"/>
      <c r="L33" s="8" t="inlineStr">
        <is>
          <t>ΝΑΙ</t>
        </is>
      </c>
      <c r="M33" s="8" t="n"/>
      <c r="N33" s="8" t="n"/>
      <c r="O33" s="8" t="n"/>
      <c r="P33" s="8" t="n"/>
      <c r="Q33" s="8" t="n"/>
      <c r="S33" t="inlineStr">
        <is>
          <t>They themselves decided on the change.</t>
        </is>
      </c>
      <c r="T33" t="inlineStr">
        <is>
          <t>Decidieron el cambio ellos mismos.</t>
        </is>
      </c>
      <c r="U33">
        <f>IF(T33=G33,1,"")</f>
        <v/>
      </c>
      <c r="W33" t="inlineStr">
        <is>
          <t>De själva beslutade om förändringen.</t>
        </is>
      </c>
      <c r="X33" t="inlineStr">
        <is>
          <t>Decidieron el cambio ellos mismos.</t>
        </is>
      </c>
      <c r="Y33">
        <f>IF(X33=$G33,1,"")</f>
        <v/>
      </c>
      <c r="Z33">
        <f>IF(X33=T33,1,"")</f>
        <v/>
      </c>
      <c r="AA33" t="inlineStr">
        <is>
          <t>Değişikliği kendileri kararlaştırdılar.</t>
        </is>
      </c>
      <c r="AB33" t="inlineStr">
        <is>
          <t>Decidieron el cambio ellos mismos.</t>
        </is>
      </c>
      <c r="AC33">
        <f>IF(AB33=$G33,1,"")</f>
        <v/>
      </c>
      <c r="AE33" t="inlineStr">
        <is>
          <t>Elles-mêmes ont décidé du changement.</t>
        </is>
      </c>
      <c r="AF33" t="inlineStr">
        <is>
          <t>Ellas mismas decidieron el cambio.</t>
        </is>
      </c>
      <c r="AG33">
        <f>IF(AF33=$G33,1,"")</f>
        <v/>
      </c>
      <c r="AI33" t="inlineStr">
        <is>
          <t>Sie selbst entschieden über die Änderung.</t>
        </is>
      </c>
      <c r="AJ33" t="inlineStr">
        <is>
          <t>Ellas mismas decidieron el cambio.</t>
        </is>
      </c>
      <c r="AK33">
        <f>IF(AJ33=$G33,1,"")</f>
        <v/>
      </c>
      <c r="AM33" t="inlineStr">
        <is>
          <t>Они сами решили о смене.</t>
        </is>
      </c>
      <c r="AN33" t="inlineStr">
        <is>
          <t>Decidieron el cambio ellos mismos.</t>
        </is>
      </c>
      <c r="AO33">
        <f>IF(AN33=$G33,1,"")</f>
        <v/>
      </c>
      <c r="AQ33" t="inlineStr">
        <is>
          <t>One same zdecydowały o zmianie.</t>
        </is>
      </c>
      <c r="AR33" t="inlineStr">
        <is>
          <t>Decidieron el cambio ellas mismas.</t>
        </is>
      </c>
      <c r="AS33">
        <f>IF(AR33=$G33,1,"")</f>
        <v/>
      </c>
      <c r="AU33" t="inlineStr">
        <is>
          <t>Ők maguk döntöttek a változásról.</t>
        </is>
      </c>
      <c r="AV33" t="inlineStr">
        <is>
          <t>Decidieron el cambio ellos mismos.</t>
        </is>
      </c>
      <c r="AW33">
        <f>IF(AV33=$G33,1,"")</f>
        <v/>
      </c>
      <c r="AY33" t="inlineStr">
        <is>
          <t>Loro stesse hanno deciso per il cambiamento.</t>
        </is>
      </c>
      <c r="AZ33" t="inlineStr">
        <is>
          <t>Ellas mismas decidieron el cambio.</t>
        </is>
      </c>
      <c r="BA33">
        <f>IF(AZ33=$G33,1,"")</f>
        <v/>
      </c>
      <c r="BC33" t="inlineStr">
        <is>
          <t>Ato vetë vendosën për ndryshimin.</t>
        </is>
      </c>
      <c r="BD33" t="inlineStr">
        <is>
          <t>Ellas mismas decidieron el cambio.</t>
        </is>
      </c>
      <c r="BE33">
        <f>IF(BD33=$G33,1,"")</f>
        <v/>
      </c>
      <c r="BG33" t="inlineStr">
        <is>
          <t>她们自己决定了改变。</t>
        </is>
      </c>
      <c r="BH33" t="inlineStr">
        <is>
          <t>Ellas mismas decidieron el cambio.</t>
        </is>
      </c>
      <c r="BI33">
        <f>IF(BH33=$G33,1,"")</f>
        <v/>
      </c>
      <c r="BK33" t="inlineStr">
        <is>
          <t>彼女たち自身が変更を決定しました。</t>
        </is>
      </c>
      <c r="BL33" t="inlineStr">
        <is>
          <t>Ellas mismas decidieron el cambio.</t>
        </is>
      </c>
      <c r="BM33">
        <f>IF(BL33=$G33,1,"")</f>
        <v/>
      </c>
      <c r="BO33" t="inlineStr">
        <is>
          <t>هن أنفسهن قررن التغيير.</t>
        </is>
      </c>
      <c r="BP33" t="inlineStr">
        <is>
          <t>Ellas mismas decidieron el cambio.</t>
        </is>
      </c>
      <c r="BQ33">
        <f>IF(BP33=$G33,1,"")</f>
        <v/>
      </c>
      <c r="BS33" t="inlineStr">
        <is>
          <t>הן עצמן החליטו על השינוי.</t>
        </is>
      </c>
      <c r="BT33" t="inlineStr">
        <is>
          <t>Ellas mismas decidieron el cambio.</t>
        </is>
      </c>
      <c r="BU33">
        <f>IF(BT33=$G33,1,"")</f>
        <v/>
      </c>
      <c r="BW33" t="inlineStr">
        <is>
          <t>उन्होंने स्वयं परिवर्तन का निर्णय लिया।</t>
        </is>
      </c>
      <c r="BX33" t="inlineStr">
        <is>
          <t>Decidieron el cambio ellos mismos.</t>
        </is>
      </c>
      <c r="BY33">
        <f>IF(BX33=$G33,1,"")</f>
        <v/>
      </c>
      <c r="CA33" t="inlineStr">
        <is>
          <t>Wao wenyewe waliamua mabadiliko.</t>
        </is>
      </c>
      <c r="CB33" t="inlineStr">
        <is>
          <t>Decidieron el cambio ellos mismos.</t>
        </is>
      </c>
      <c r="CC33">
        <f>IF(CB33=$G33,1,"")</f>
        <v/>
      </c>
    </row>
    <row r="34">
      <c r="A34" t="n">
        <v>33</v>
      </c>
      <c r="B34" t="inlineStr">
        <is>
          <t>Η μία την άλλη βοηθούν πάντα.</t>
        </is>
      </c>
      <c r="C34" t="inlineStr">
        <is>
          <t>Η μία την άλλη / One another (fem. reciprocal)</t>
        </is>
      </c>
      <c r="D34" t="inlineStr">
        <is>
          <t>Reciprocal Pronouns</t>
        </is>
      </c>
      <c r="E34" t="inlineStr">
        <is>
          <t>La una a la otra se ayudan siempre.</t>
        </is>
      </c>
      <c r="F34" t="n">
        <v>1</v>
      </c>
      <c r="G34" t="inlineStr">
        <is>
          <t>Siempre se ayudan entre sí.</t>
        </is>
      </c>
      <c r="H34" t="inlineStr">
        <is>
          <t>Simplification: loss of specific reference</t>
        </is>
      </c>
      <c r="I34" t="n">
        <v>1</v>
      </c>
      <c r="K34" s="8" t="n"/>
      <c r="L34" s="8" t="inlineStr">
        <is>
          <t>ΝΑΙ</t>
        </is>
      </c>
      <c r="M34" s="8" t="n"/>
      <c r="N34" s="8" t="n"/>
      <c r="O34" s="8" t="n"/>
      <c r="P34" s="8" t="n"/>
      <c r="Q34" s="8" t="n"/>
      <c r="S34" t="inlineStr">
        <is>
          <t>One helps the other always.</t>
        </is>
      </c>
      <c r="T34" t="inlineStr">
        <is>
          <t>Uno ayuda al otro siempre.</t>
        </is>
      </c>
      <c r="U34">
        <f>IF(T34=G34,1,"")</f>
        <v/>
      </c>
      <c r="W34" t="inlineStr">
        <is>
          <t>De hjälper varandra alltid.</t>
        </is>
      </c>
      <c r="X34" t="inlineStr">
        <is>
          <t>Se ayudan siempre.</t>
        </is>
      </c>
      <c r="Y34">
        <f>IF(X34=$G34,1,"")</f>
        <v/>
      </c>
      <c r="Z34">
        <f>IF(X34=T34,1,"")</f>
        <v/>
      </c>
      <c r="AA34" t="inlineStr">
        <is>
          <t>Biri diğerine her zaman yardım eder.</t>
        </is>
      </c>
      <c r="AB34" t="inlineStr">
        <is>
          <t>Uno ayuda al otro siempre.</t>
        </is>
      </c>
      <c r="AC34">
        <f>IF(AB34=$G34,1,"")</f>
        <v/>
      </c>
      <c r="AE34" t="inlineStr">
        <is>
          <t>L'une aide l'autre toujours.</t>
        </is>
      </c>
      <c r="AF34" t="inlineStr">
        <is>
          <t>Una ayuda a la otra siempre.</t>
        </is>
      </c>
      <c r="AG34">
        <f>IF(AF34=$G34,1,"")</f>
        <v/>
      </c>
      <c r="AI34" t="inlineStr">
        <is>
          <t>Die eine hilft der anderen immer.</t>
        </is>
      </c>
      <c r="AJ34" t="inlineStr">
        <is>
          <t>Una ayuda a la otra siempre.</t>
        </is>
      </c>
      <c r="AK34">
        <f>IF(AJ34=$G34,1,"")</f>
        <v/>
      </c>
      <c r="AM34" t="inlineStr">
        <is>
          <t>Одна всегда помогает другой.</t>
        </is>
      </c>
      <c r="AN34" t="inlineStr">
        <is>
          <t>Una ayuda a la otra siempre.</t>
        </is>
      </c>
      <c r="AO34">
        <f>IF(AN34=$G34,1,"")</f>
        <v/>
      </c>
      <c r="AQ34" t="inlineStr">
        <is>
          <t>Jedna zawsze pomaga drugiej.</t>
        </is>
      </c>
      <c r="AR34" t="inlineStr">
        <is>
          <t>Una ayuda a la otra siempre.</t>
        </is>
      </c>
      <c r="AS34">
        <f>IF(AR34=$G34,1,"")</f>
        <v/>
      </c>
      <c r="AU34" t="inlineStr">
        <is>
          <t>Mindig segítenek egymásnak.</t>
        </is>
      </c>
      <c r="AV34" t="inlineStr">
        <is>
          <t>Siempre se ayudan.</t>
        </is>
      </c>
      <c r="AW34">
        <f>IF(AV34=$G34,1,"")</f>
        <v/>
      </c>
      <c r="AY34" t="inlineStr">
        <is>
          <t>L'una aiuta l'altra sempre.</t>
        </is>
      </c>
      <c r="AZ34" t="inlineStr">
        <is>
          <t>Una ayuda a la otra siempre.</t>
        </is>
      </c>
      <c r="BA34">
        <f>IF(AZ34=$G34,1,"")</f>
        <v/>
      </c>
      <c r="BC34" t="inlineStr">
        <is>
          <t>Njëra tjetrën ndihmojnë gjithmonë.</t>
        </is>
      </c>
      <c r="BD34" t="inlineStr">
        <is>
          <t>Una ayuda a la otra siempre.</t>
        </is>
      </c>
      <c r="BE34">
        <f>IF(BD34=$G34,1,"")</f>
        <v/>
      </c>
      <c r="BG34" t="inlineStr">
        <is>
          <t>她们总是互相帮助。</t>
        </is>
      </c>
      <c r="BH34" t="inlineStr">
        <is>
          <t>Siempre se ayudan mutuamente.</t>
        </is>
      </c>
      <c r="BI34">
        <f>IF(BH34=$G34,1,"")</f>
        <v/>
      </c>
      <c r="BK34" t="inlineStr">
        <is>
          <t>お互いにいつも助け合います。</t>
        </is>
      </c>
      <c r="BL34" t="inlineStr">
        <is>
          <t>Siempre se ayudan mutuamente.</t>
        </is>
      </c>
      <c r="BM34">
        <f>IF(BL34=$G34,1,"")</f>
        <v/>
      </c>
      <c r="BO34" t="inlineStr">
        <is>
          <t>تساعد إحداهن الأخرى دائماً.</t>
        </is>
      </c>
      <c r="BP34" t="inlineStr">
        <is>
          <t>Una ayuda a la otra siempre.</t>
        </is>
      </c>
      <c r="BQ34">
        <f>IF(BP34=$G34,1,"")</f>
        <v/>
      </c>
      <c r="BS34" t="inlineStr">
        <is>
          <t>האחת עוזרת לשנייה תמיד.</t>
        </is>
      </c>
      <c r="BT34" t="inlineStr">
        <is>
          <t>Una ayuda a la otra siempre.</t>
        </is>
      </c>
      <c r="BU34">
        <f>IF(BT34=$G34,1,"")</f>
        <v/>
      </c>
      <c r="BW34" t="inlineStr">
        <is>
          <t>वे हमेशा एक दूसरे की मदद करती हैं।</t>
        </is>
      </c>
      <c r="BX34" t="inlineStr">
        <is>
          <t>Siempre se ayudan mutuamente.</t>
        </is>
      </c>
      <c r="BY34">
        <f>IF(BX34=$G34,1,"")</f>
        <v/>
      </c>
      <c r="CA34" t="inlineStr">
        <is>
          <t>Wanasaidiana kila wakati.</t>
        </is>
      </c>
      <c r="CB34" t="inlineStr">
        <is>
          <t>Siempre se ayudan.</t>
        </is>
      </c>
      <c r="CC34">
        <f>IF(CB34=$G34,1,"")</f>
        <v/>
      </c>
    </row>
    <row r="35">
      <c r="A35" t="n">
        <v>34</v>
      </c>
      <c r="B35" t="inlineStr">
        <is>
          <t>Οι μία τις άλλες υποστηρίζουν στη δουλειά.</t>
        </is>
      </c>
      <c r="C35" t="inlineStr">
        <is>
          <t>Οι μία τις άλλες / One another (fem. reciprocal pl.)</t>
        </is>
      </c>
      <c r="D35" t="inlineStr">
        <is>
          <t>Reciprocal Pronouns</t>
        </is>
      </c>
      <c r="E35" t="inlineStr">
        <is>
          <t>Las unas a las otras se apoyan en el trabajo.</t>
        </is>
      </c>
      <c r="F35" t="n">
        <v>1</v>
      </c>
      <c r="G35" t="inlineStr">
        <is>
          <t>Se apoyan mutuamente en el trabajo.</t>
        </is>
      </c>
      <c r="H35" t="inlineStr">
        <is>
          <t>Simplification: replaced by adverb</t>
        </is>
      </c>
      <c r="I35" t="n">
        <v>1</v>
      </c>
      <c r="K35" s="8" t="n"/>
      <c r="L35" s="8" t="inlineStr">
        <is>
          <t>ΝΑΙ</t>
        </is>
      </c>
      <c r="M35" s="8" t="n"/>
      <c r="N35" s="8" t="n"/>
      <c r="O35" s="8" t="n"/>
      <c r="P35" s="8" t="n"/>
      <c r="Q35" s="8" t="n"/>
      <c r="S35" t="inlineStr">
        <is>
          <t>They support each other at work.</t>
        </is>
      </c>
      <c r="T35" t="inlineStr">
        <is>
          <t>Se apoyan mutuamente en el trabajo.</t>
        </is>
      </c>
      <c r="U35">
        <f>IF(T35=G35,1,"")</f>
        <v/>
      </c>
      <c r="W35" t="inlineStr">
        <is>
          <t>De stödjer varandra på jobbet.</t>
        </is>
      </c>
      <c r="X35" t="inlineStr">
        <is>
          <t>Se apoyan mutuamente en el trabajo.</t>
        </is>
      </c>
      <c r="Y35">
        <f>IF(X35=$G35,1,"")</f>
        <v/>
      </c>
      <c r="Z35">
        <f>IF(X35=T35,1,"")</f>
        <v/>
      </c>
      <c r="AA35" t="inlineStr">
        <is>
          <t>İşte birbirlerini destekliyorlar.</t>
        </is>
      </c>
      <c r="AB35" t="inlineStr">
        <is>
          <t>Se apoyan mutuamente en el trabajo.</t>
        </is>
      </c>
      <c r="AC35">
        <f>IF(AB35=$G35,1,"")</f>
        <v/>
      </c>
      <c r="AE35" t="inlineStr">
        <is>
          <t>Les unes soutiennent les autres au travail.</t>
        </is>
      </c>
      <c r="AF35" t="inlineStr">
        <is>
          <t>Unas apoyan a las otras en el trabajo.</t>
        </is>
      </c>
      <c r="AG35">
        <f>IF(AF35=$G35,1,"")</f>
        <v/>
      </c>
      <c r="AI35" t="inlineStr">
        <is>
          <t>Sie unterstützen einander bei der Arbeit.</t>
        </is>
      </c>
      <c r="AJ35" t="inlineStr">
        <is>
          <t>Se apoyan mutuamente en el trabajo.</t>
        </is>
      </c>
      <c r="AK35">
        <f>IF(AJ35=$G35,1,"")</f>
        <v/>
      </c>
      <c r="AM35" t="inlineStr">
        <is>
          <t>Они поддерживают друг друга на работе.</t>
        </is>
      </c>
      <c r="AN35" t="inlineStr">
        <is>
          <t>Se apoyan mutuamente en el trabajo.</t>
        </is>
      </c>
      <c r="AO35">
        <f>IF(AN35=$G35,1,"")</f>
        <v/>
      </c>
      <c r="AQ35" t="inlineStr">
        <is>
          <t>Wspierają się nawzajem w pracy.</t>
        </is>
      </c>
      <c r="AR35" t="inlineStr">
        <is>
          <t>Se apoyan mutuamente en el trabajo.</t>
        </is>
      </c>
      <c r="AS35">
        <f>IF(AR35=$G35,1,"")</f>
        <v/>
      </c>
      <c r="AU35" t="inlineStr">
        <is>
          <t>Támogatják egymást a munkában.</t>
        </is>
      </c>
      <c r="AV35" t="inlineStr">
        <is>
          <t>Se apoyan mutuamente en el trabajo.</t>
        </is>
      </c>
      <c r="AW35">
        <f>IF(AV35=$G35,1,"")</f>
        <v/>
      </c>
      <c r="AY35" t="inlineStr">
        <is>
          <t>Le une supportano le altre al lavoro.</t>
        </is>
      </c>
      <c r="AZ35" t="inlineStr">
        <is>
          <t>Unas apoyan a las otras en el trabajo.</t>
        </is>
      </c>
      <c r="BA35">
        <f>IF(AZ35=$G35,1,"")</f>
        <v/>
      </c>
      <c r="BC35" t="inlineStr">
        <is>
          <t>Mbështesin njëra-tjetrën në punë.</t>
        </is>
      </c>
      <c r="BD35" t="inlineStr">
        <is>
          <t>Se apoyan mutuamente en el trabajo.</t>
        </is>
      </c>
      <c r="BE35">
        <f>IF(BD35=$G35,1,"")</f>
        <v/>
      </c>
      <c r="BG35" t="inlineStr">
        <is>
          <t>她们在工作中互相支持。</t>
        </is>
      </c>
      <c r="BH35" t="inlineStr">
        <is>
          <t>Se apoyan mutuamente en el trabajo.</t>
        </is>
      </c>
      <c r="BI35">
        <f>IF(BH35=$G35,1,"")</f>
        <v/>
      </c>
      <c r="BK35" t="inlineStr">
        <is>
          <t>仕事でお互いをサポートします。</t>
        </is>
      </c>
      <c r="BL35" t="inlineStr">
        <is>
          <t>Se apoyan mutuamente en el trabajo.</t>
        </is>
      </c>
      <c r="BM35">
        <f>IF(BL35=$G35,1,"")</f>
        <v/>
      </c>
      <c r="BO35" t="inlineStr">
        <is>
          <t>يدعمن بعضهن البعض في العمل.</t>
        </is>
      </c>
      <c r="BP35" t="inlineStr">
        <is>
          <t>Se apoyan mutuamente en el trabajo.</t>
        </is>
      </c>
      <c r="BQ35">
        <f>IF(BP35=$G35,1,"")</f>
        <v/>
      </c>
      <c r="BS35" t="inlineStr">
        <is>
          <t>הן תומכות זו בזו בעבודה.</t>
        </is>
      </c>
      <c r="BT35" t="inlineStr">
        <is>
          <t>Se apoyan mutuamente en el trabajo.</t>
        </is>
      </c>
      <c r="BU35">
        <f>IF(BT35=$G35,1,"")</f>
        <v/>
      </c>
      <c r="BW35" t="inlineStr">
        <is>
          <t>वे काम में एक-दूसरे का समर्थन करती हैं।</t>
        </is>
      </c>
      <c r="BX35" t="inlineStr">
        <is>
          <t>Se apoyan mutuamente en el trabajo.</t>
        </is>
      </c>
      <c r="BY35">
        <f>IF(BX35=$G35,1,"")</f>
        <v/>
      </c>
      <c r="CA35" t="inlineStr">
        <is>
          <t>Wanaunga mkono kila mmoja kazini.</t>
        </is>
      </c>
      <c r="CB35" t="inlineStr">
        <is>
          <t>Se apoyan mutuamente en el trabajo.</t>
        </is>
      </c>
      <c r="CC35">
        <f>IF(CB35=$G35,1,"")</f>
        <v/>
      </c>
    </row>
    <row r="36">
      <c r="A36" t="n">
        <v>35</v>
      </c>
      <c r="B36" t="inlineStr">
        <is>
          <t>Ποιά από τις μηχανικούς εφημερεύει σήμερα;</t>
        </is>
      </c>
      <c r="C36" t="inlineStr">
        <is>
          <t>Ποιά, τις μηχανικούς / Which, the engineers (fem.)</t>
        </is>
      </c>
      <c r="D36" t="inlineStr">
        <is>
          <t>Interrogative Pronouns</t>
        </is>
      </c>
      <c r="E36" t="inlineStr">
        <is>
          <t>¿Cuál de las ingenieras está de guardia hoy?</t>
        </is>
      </c>
      <c r="F36" t="n">
        <v>1</v>
      </c>
      <c r="G36" t="inlineStr">
        <is>
          <t>¿Cuál de los ingenieros está de guardia hoy?</t>
        </is>
      </c>
      <c r="H36" t="inlineStr">
        <is>
          <t>Gender change: 'ingeniera' (fem.) → 'ingeniero' (masc.); gender change: 'ingenieras' (fem.) → 'ingenieros' (masc.); article gender change: 'las' → 'los'</t>
        </is>
      </c>
      <c r="I36" t="n">
        <v>1</v>
      </c>
      <c r="K36" s="8" t="n"/>
      <c r="L36" s="8" t="inlineStr">
        <is>
          <t>ΝΑΙ</t>
        </is>
      </c>
      <c r="M36" s="8" t="n"/>
      <c r="N36" s="8" t="n"/>
      <c r="O36" s="8" t="inlineStr">
        <is>
          <t>ΝΑΙ</t>
        </is>
      </c>
      <c r="P36" s="8" t="n"/>
      <c r="Q36" s="8" t="n"/>
      <c r="S36" t="inlineStr">
        <is>
          <t>Which of the engineers is on duty today?</t>
        </is>
      </c>
      <c r="T36" t="inlineStr">
        <is>
          <t>¿Cuál de los ingenieros está de guardia hoy?</t>
        </is>
      </c>
      <c r="U36">
        <f>IF(T36=G36,1,"")</f>
        <v/>
      </c>
      <c r="W36" t="inlineStr">
        <is>
          <t>Vilken av ingenjörerna har jour idag?</t>
        </is>
      </c>
      <c r="X36" t="inlineStr">
        <is>
          <t>¿Cuál de los ingenieros está de guardia hoy?</t>
        </is>
      </c>
      <c r="Y36">
        <f>IF(X36=$G36,1,"")</f>
        <v/>
      </c>
      <c r="Z36">
        <f>IF(X36=T36,1,"")</f>
        <v/>
      </c>
      <c r="AA36" t="inlineStr">
        <is>
          <t>Mühendislerden hangisi bugün nöbetçi?</t>
        </is>
      </c>
      <c r="AB36" t="inlineStr">
        <is>
          <t>¿Cuál de los ingenieros está de guardia hoy?</t>
        </is>
      </c>
      <c r="AC36">
        <f>IF(AB36=$G36,1,"")</f>
        <v/>
      </c>
      <c r="AE36" t="inlineStr">
        <is>
          <t>Laquelle des ingénieures est de garde aujourd'hui?</t>
        </is>
      </c>
      <c r="AF36" t="inlineStr">
        <is>
          <t>¿Cuál de las ingenieras está de guardia hoy?</t>
        </is>
      </c>
      <c r="AG36">
        <f>IF(AF36=$G36,1,"")</f>
        <v/>
      </c>
      <c r="AI36" t="inlineStr">
        <is>
          <t>Welche der Ingenieurinnen hat heute Bereitschaftsdienst?</t>
        </is>
      </c>
      <c r="AJ36" t="inlineStr">
        <is>
          <t>¿Cuál de las ingenieras está de guardia hoy?</t>
        </is>
      </c>
      <c r="AK36">
        <f>IF(AJ36=$G36,1,"")</f>
        <v/>
      </c>
      <c r="AM36" t="inlineStr">
        <is>
          <t>Кто из инженеров сегодня дежурит?</t>
        </is>
      </c>
      <c r="AN36" t="inlineStr">
        <is>
          <t>¿Cuál de los ingenieros está de guardia hoy?</t>
        </is>
      </c>
      <c r="AO36">
        <f>IF(AN36=$G36,1,"")</f>
        <v/>
      </c>
      <c r="AQ36" t="inlineStr">
        <is>
          <t>Która z inżynierek dyżuruje dzisiaj?</t>
        </is>
      </c>
      <c r="AR36" t="inlineStr">
        <is>
          <t>¿Cuál de las ingenieras está de guardia hoy?</t>
        </is>
      </c>
      <c r="AS36">
        <f>IF(AR36=$G36,1,"")</f>
        <v/>
      </c>
      <c r="AU36" t="inlineStr">
        <is>
          <t>Melyik mérnök van ügyeletes ma?</t>
        </is>
      </c>
      <c r="AV36" t="inlineStr">
        <is>
          <t>¿Cuál ingeniero está de guardia hoy?</t>
        </is>
      </c>
      <c r="AW36">
        <f>IF(AV36=$G36,1,"")</f>
        <v/>
      </c>
      <c r="AY36" t="inlineStr">
        <is>
          <t>Quale delle ingegnere è di guardia oggi?</t>
        </is>
      </c>
      <c r="AZ36" t="inlineStr">
        <is>
          <t>¿Cuál de las ingenieras está de guardia hoy?</t>
        </is>
      </c>
      <c r="BA36">
        <f>IF(AZ36=$G36,1,"")</f>
        <v/>
      </c>
      <c r="BC36" t="inlineStr">
        <is>
          <t>Cila nga inxhinierët është në detyrë sot?</t>
        </is>
      </c>
      <c r="BD36" t="inlineStr">
        <is>
          <t>¿Cuál de las ingenieras está de guardia hoy?</t>
        </is>
      </c>
      <c r="BE36">
        <f>IF(BD36=$G36,1,"")</f>
        <v/>
      </c>
      <c r="BG36" t="inlineStr">
        <is>
          <t>哪位工程师今天值班？</t>
        </is>
      </c>
      <c r="BH36" t="inlineStr">
        <is>
          <t>¿Cuál ingeniero está de guardia hoy?</t>
        </is>
      </c>
      <c r="BI36">
        <f>IF(BH36=$G36,1,"")</f>
        <v/>
      </c>
      <c r="BK36" t="inlineStr">
        <is>
          <t>今日当番のエンジニアは誰ですか？</t>
        </is>
      </c>
      <c r="BL36" t="inlineStr">
        <is>
          <t>¿Cuál ingeniero está de guardia hoy?</t>
        </is>
      </c>
      <c r="BM36">
        <f>IF(BL36=$G36,1,"")</f>
        <v/>
      </c>
      <c r="BO36" t="inlineStr">
        <is>
          <t>أي من المهندسات تناوب اليوم؟</t>
        </is>
      </c>
      <c r="BP36" t="inlineStr">
        <is>
          <t>¿Cuál de las ingenieras está de guardia hoy?</t>
        </is>
      </c>
      <c r="BQ36">
        <f>IF(BP36=$G36,1,"")</f>
        <v/>
      </c>
      <c r="BS36" t="inlineStr">
        <is>
          <t>איזו מהמהנדסות כוננת היום?</t>
        </is>
      </c>
      <c r="BT36" t="inlineStr">
        <is>
          <t>¿Cuál de las ingenieras está de guardia hoy?</t>
        </is>
      </c>
      <c r="BU36">
        <f>IF(BT36=$G36,1,"")</f>
        <v/>
      </c>
      <c r="BW36" t="inlineStr">
        <is>
          <t>आज कौन सा इंजीनियर ड्यूटी पर है?</t>
        </is>
      </c>
      <c r="BX36" t="inlineStr">
        <is>
          <t>¿Cuál ingeniero está de guardia hoy?</t>
        </is>
      </c>
      <c r="BY36">
        <f>IF(BX36=$G36,1,"")</f>
        <v/>
      </c>
      <c r="CA36" t="inlineStr">
        <is>
          <t>Ni mhandisi yupi anayefanya kazi leo?</t>
        </is>
      </c>
      <c r="CB36" t="inlineStr">
        <is>
          <t>¿Cuál ingeniero está de guardia hoy?</t>
        </is>
      </c>
      <c r="CC36">
        <f>IF(CB36=$G36,1,"")</f>
        <v/>
      </c>
    </row>
    <row r="37">
      <c r="A37" t="n">
        <v>36</v>
      </c>
      <c r="B37" t="inlineStr">
        <is>
          <t>Ποιές από τις μηχανικούς θα παρουσιάσουν το έργο;</t>
        </is>
      </c>
      <c r="C37" t="inlineStr">
        <is>
          <t>Ποιές, τις μηχανικούς / Which (pl.), the engineers (fem.)</t>
        </is>
      </c>
      <c r="D37" t="inlineStr">
        <is>
          <t>Interrogative Pronouns</t>
        </is>
      </c>
      <c r="E37" t="inlineStr">
        <is>
          <t>¿Cuáles de las ingenieras presentarán el proyecto?</t>
        </is>
      </c>
      <c r="F37" t="n">
        <v>1</v>
      </c>
      <c r="G37" t="inlineStr">
        <is>
          <t>¿Cuál de los ingenieros presentará el proyecto?</t>
        </is>
      </c>
      <c r="H37" t="inlineStr">
        <is>
          <t>Gender change: 'ingeniera' (fem.) → 'ingeniero' (masc.); gender change: 'ingenieras' (fem.) → 'ingenieros' (masc.); article gender change: 'las' → 'los'</t>
        </is>
      </c>
      <c r="I37" t="n">
        <v>1</v>
      </c>
      <c r="K37" s="8" t="n"/>
      <c r="L37" s="8" t="inlineStr">
        <is>
          <t>ΝΑΙ</t>
        </is>
      </c>
      <c r="M37" s="8" t="n"/>
      <c r="N37" s="8" t="n"/>
      <c r="O37" s="8" t="n"/>
      <c r="P37" s="8" t="inlineStr">
        <is>
          <t>ΝΑΙ</t>
        </is>
      </c>
      <c r="Q37" s="8" t="n"/>
      <c r="S37" t="inlineStr">
        <is>
          <t>Which of the engineers will present the project?</t>
        </is>
      </c>
      <c r="T37" t="inlineStr">
        <is>
          <t>¿Cuál de los ingenieros presentará el proyecto?</t>
        </is>
      </c>
      <c r="U37">
        <f>IF(T37=G37,1,"")</f>
        <v/>
      </c>
      <c r="W37" t="inlineStr">
        <is>
          <t>Vilka av ingenjörerna kommer att presentera projektet?</t>
        </is>
      </c>
      <c r="X37" t="inlineStr">
        <is>
          <t>¿Cuáles de los ingenieros presentarán el proyecto?</t>
        </is>
      </c>
      <c r="Y37">
        <f>IF(X37=$G37,1,"")</f>
        <v/>
      </c>
      <c r="Z37">
        <f>IF(X37=T37,1,"")</f>
        <v/>
      </c>
      <c r="AA37" t="inlineStr">
        <is>
          <t>Mühendislerden hangileri projeyi sunacak?</t>
        </is>
      </c>
      <c r="AB37" t="inlineStr">
        <is>
          <t>¿Cuáles de los ingenieros presentarán el proyecto?</t>
        </is>
      </c>
      <c r="AC37">
        <f>IF(AB37=$G37,1,"")</f>
        <v/>
      </c>
      <c r="AE37" t="inlineStr">
        <is>
          <t>Lesquelles des ingénieures présenteront le projet?</t>
        </is>
      </c>
      <c r="AF37" t="inlineStr">
        <is>
          <t>¿Cuáles de las ingenieras presentarán el proyecto?</t>
        </is>
      </c>
      <c r="AG37">
        <f>IF(AF37=$G37,1,"")</f>
        <v/>
      </c>
      <c r="AI37" t="inlineStr">
        <is>
          <t>Welche der Ingenieurinnen werden das Projekt präsentieren?</t>
        </is>
      </c>
      <c r="AJ37" t="inlineStr">
        <is>
          <t>¿Cuáles de las ingenieras presentarán el proyecto?</t>
        </is>
      </c>
      <c r="AK37">
        <f>IF(AJ37=$G37,1,"")</f>
        <v/>
      </c>
      <c r="AM37" t="inlineStr">
        <is>
          <t>Кто из инженеров представит проект?</t>
        </is>
      </c>
      <c r="AN37" t="inlineStr">
        <is>
          <t>¿Cuál de los ingenieros presentará el proyecto?</t>
        </is>
      </c>
      <c r="AO37">
        <f>IF(AN37=$G37,1,"")</f>
        <v/>
      </c>
      <c r="AQ37" t="inlineStr">
        <is>
          <t>Które z inżynierek zaprezentują projekt?</t>
        </is>
      </c>
      <c r="AR37" t="inlineStr">
        <is>
          <t>¿Cuáles de las ingenieras presentarán el proyecto?</t>
        </is>
      </c>
      <c r="AS37">
        <f>IF(AR37=$G37,1,"")</f>
        <v/>
      </c>
      <c r="AU37" t="inlineStr">
        <is>
          <t>Melyik mérnökök mutatják be a projektet?</t>
        </is>
      </c>
      <c r="AV37" t="inlineStr">
        <is>
          <t>¿Cuáles ingenieros presentarán el proyecto?</t>
        </is>
      </c>
      <c r="AW37">
        <f>IF(AV37=$G37,1,"")</f>
        <v/>
      </c>
      <c r="AY37" t="inlineStr">
        <is>
          <t>Quali delle ingegnere presenteranno il progetto?</t>
        </is>
      </c>
      <c r="AZ37" t="inlineStr">
        <is>
          <t>¿Cuáles de las ingenieras presentarán el proyecto?</t>
        </is>
      </c>
      <c r="BA37">
        <f>IF(AZ37=$G37,1,"")</f>
        <v/>
      </c>
      <c r="BC37" t="inlineStr">
        <is>
          <t>Cilat nga inxhinierët do të paraqesin projektin?</t>
        </is>
      </c>
      <c r="BD37" t="inlineStr">
        <is>
          <t>¿Cuáles de las ingenieras presentarán el proyecto?</t>
        </is>
      </c>
      <c r="BE37">
        <f>IF(BD37=$G37,1,"")</f>
        <v/>
      </c>
      <c r="BG37" t="inlineStr">
        <is>
          <t>哪些工程师将展示该项目？</t>
        </is>
      </c>
      <c r="BH37" t="inlineStr">
        <is>
          <t>¿Cuáles ingenieros presentarán el proyecto?</t>
        </is>
      </c>
      <c r="BI37">
        <f>IF(BH37=$G37,1,"")</f>
        <v/>
      </c>
      <c r="BK37" t="inlineStr">
        <is>
          <t>どのエンジニアがプロジェクトを発表しますか？</t>
        </is>
      </c>
      <c r="BL37" t="inlineStr">
        <is>
          <t>¿Cuál ingeniero presentará el proyecto?</t>
        </is>
      </c>
      <c r="BM37">
        <f>IF(BL37=$G37,1,"")</f>
        <v/>
      </c>
      <c r="BO37" t="inlineStr">
        <is>
          <t>أي من المهندسات ستقدمن المشروع؟</t>
        </is>
      </c>
      <c r="BP37" t="inlineStr">
        <is>
          <t>¿Cuáles de las ingenieras presentarán el proyecto?</t>
        </is>
      </c>
      <c r="BQ37">
        <f>IF(BP37=$G37,1,"")</f>
        <v/>
      </c>
      <c r="BS37" t="inlineStr">
        <is>
          <t>אילו מהמהנדסות יציגו את הפרויקט?</t>
        </is>
      </c>
      <c r="BT37" t="inlineStr">
        <is>
          <t>¿Cuáles de las ingenieras presentarán el proyecto?</t>
        </is>
      </c>
      <c r="BU37">
        <f>IF(BT37=$G37,1,"")</f>
        <v/>
      </c>
      <c r="BW37" t="inlineStr">
        <is>
          <t>कौन से इंजीनियर परियोजना प्रस्तुत करेंगे?</t>
        </is>
      </c>
      <c r="BX37" t="inlineStr">
        <is>
          <t>¿Cuáles ingenieros presentarán el proyecto?</t>
        </is>
      </c>
      <c r="BY37">
        <f>IF(BX37=$G37,1,"")</f>
        <v/>
      </c>
      <c r="CA37" t="inlineStr">
        <is>
          <t>Ni wahandisi wapi watakaow asilisha mradi?</t>
        </is>
      </c>
      <c r="CB37" t="inlineStr">
        <is>
          <t>¿Cuáles ingenieros presentarán el proyecto?</t>
        </is>
      </c>
      <c r="CC37">
        <f>IF(CB37=$G37,1,"")</f>
        <v/>
      </c>
    </row>
    <row r="38">
      <c r="A38" t="n">
        <v>37</v>
      </c>
      <c r="B38" t="inlineStr">
        <is>
          <t>Εγώ η ίδια θα φτιάξω το αυτοκίνητο.</t>
        </is>
      </c>
      <c r="C38" t="inlineStr">
        <is>
          <t>Εγώ η ίδια / I myself (fem. intensive)</t>
        </is>
      </c>
      <c r="D38" t="inlineStr">
        <is>
          <t>Intensive Pronouns</t>
        </is>
      </c>
      <c r="E38" t="inlineStr">
        <is>
          <t>Yo misma repararé el coche.</t>
        </is>
      </c>
      <c r="F38" t="n">
        <v>1</v>
      </c>
      <c r="G38" t="inlineStr">
        <is>
          <t>Yo mismo arreglaré el coche.</t>
        </is>
      </c>
      <c r="H38" t="inlineStr">
        <is>
          <t>Gender change: 'Yo misma' (fem.) → 'Yo mismo' (masc.)</t>
        </is>
      </c>
      <c r="I38" t="n">
        <v>1</v>
      </c>
      <c r="K38" s="8" t="n"/>
      <c r="L38" s="8" t="inlineStr">
        <is>
          <t>ΝΑΙ</t>
        </is>
      </c>
      <c r="M38" s="8" t="n"/>
      <c r="N38" s="8" t="n"/>
      <c r="O38" s="8" t="n"/>
      <c r="P38" s="8" t="inlineStr">
        <is>
          <t>ΝΑΙ</t>
        </is>
      </c>
      <c r="Q38" s="8" t="n"/>
      <c r="S38" t="inlineStr">
        <is>
          <t>I myself will fix the car.</t>
        </is>
      </c>
      <c r="T38" t="inlineStr">
        <is>
          <t>Yo mismo arreglaré el coche.</t>
        </is>
      </c>
      <c r="U38">
        <f>IF(T38=G38,1,"")</f>
        <v/>
      </c>
      <c r="W38" t="inlineStr">
        <is>
          <t>Jag själv kommer att fixa bilen.</t>
        </is>
      </c>
      <c r="X38" t="inlineStr">
        <is>
          <t>Yo mismo arreglaré el coche.</t>
        </is>
      </c>
      <c r="Y38">
        <f>IF(X38=$G38,1,"")</f>
        <v/>
      </c>
      <c r="Z38">
        <f>IF(X38=T38,1,"")</f>
        <v/>
      </c>
      <c r="AA38" t="inlineStr">
        <is>
          <t>Ben kendim arabayı tamir edeceğim.</t>
        </is>
      </c>
      <c r="AB38" t="inlineStr">
        <is>
          <t>Yo mismo arreglaré el coche.</t>
        </is>
      </c>
      <c r="AC38">
        <f>IF(AB38=$G38,1,"")</f>
        <v/>
      </c>
      <c r="AE38" t="inlineStr">
        <is>
          <t>Moi-même je réparerai la voiture.</t>
        </is>
      </c>
      <c r="AF38" t="inlineStr">
        <is>
          <t>Yo misma repararé el coche.</t>
        </is>
      </c>
      <c r="AG38">
        <f>IF(AF38=$G38,1,"")</f>
        <v/>
      </c>
      <c r="AI38" t="inlineStr">
        <is>
          <t>Ich selbst werde das Auto reparieren.</t>
        </is>
      </c>
      <c r="AJ38" t="inlineStr">
        <is>
          <t>Yo misma repararé el coche.</t>
        </is>
      </c>
      <c r="AK38">
        <f>IF(AJ38=$G38,1,"")</f>
        <v/>
      </c>
      <c r="AM38" t="inlineStr">
        <is>
          <t>Я сам/сама починю машину.</t>
        </is>
      </c>
      <c r="AN38" t="inlineStr">
        <is>
          <t>Yo mismo arreglaré el coche.</t>
        </is>
      </c>
      <c r="AO38">
        <f>IF(AN38=$G38,1,"")</f>
        <v/>
      </c>
      <c r="AQ38" t="inlineStr">
        <is>
          <t>Ja sama naprawię samochód.</t>
        </is>
      </c>
      <c r="AR38" t="inlineStr">
        <is>
          <t>Yo misma arreglaré el coche.</t>
        </is>
      </c>
      <c r="AS38">
        <f>IF(AR38=$G38,1,"")</f>
        <v/>
      </c>
      <c r="AU38" t="inlineStr">
        <is>
          <t>Én magam fogom megjavítani az autót.</t>
        </is>
      </c>
      <c r="AV38" t="inlineStr">
        <is>
          <t>Yo mismo arreglaré el coche.</t>
        </is>
      </c>
      <c r="AW38">
        <f>IF(AV38=$G38,1,"")</f>
        <v/>
      </c>
      <c r="AY38" t="inlineStr">
        <is>
          <t>Io stessa riparerò l'auto.</t>
        </is>
      </c>
      <c r="AZ38" t="inlineStr">
        <is>
          <t>Yo misma repararé el coche.</t>
        </is>
      </c>
      <c r="BA38">
        <f>IF(AZ38=$G38,1,"")</f>
        <v/>
      </c>
      <c r="BC38" t="inlineStr">
        <is>
          <t>Unë vetë do ta riparoj makinën.</t>
        </is>
      </c>
      <c r="BD38" t="inlineStr">
        <is>
          <t>Yo mismo arreglaré el coche.</t>
        </is>
      </c>
      <c r="BE38">
        <f>IF(BD38=$G38,1,"")</f>
        <v/>
      </c>
      <c r="BG38" t="inlineStr">
        <is>
          <t>我自己会修理汽车。</t>
        </is>
      </c>
      <c r="BH38" t="inlineStr">
        <is>
          <t>Yo mismo arreglaré el coche.</t>
        </is>
      </c>
      <c r="BI38">
        <f>IF(BH38=$G38,1,"")</f>
        <v/>
      </c>
      <c r="BK38" t="inlineStr">
        <is>
          <t>私自身が車を修理します。</t>
        </is>
      </c>
      <c r="BL38" t="inlineStr">
        <is>
          <t>Yo mismo arreglaré el coche.</t>
        </is>
      </c>
      <c r="BM38">
        <f>IF(BL38=$G38,1,"")</f>
        <v/>
      </c>
      <c r="BO38" t="inlineStr">
        <is>
          <t>أنا نفسي سأصلح السيارة.</t>
        </is>
      </c>
      <c r="BP38" t="inlineStr">
        <is>
          <t>Yo mismo arreglaré el coche.</t>
        </is>
      </c>
      <c r="BQ38">
        <f>IF(BP38=$G38,1,"")</f>
        <v/>
      </c>
      <c r="BS38" t="inlineStr">
        <is>
          <t>אני עצמי אתקן את המכונית.</t>
        </is>
      </c>
      <c r="BT38" t="inlineStr">
        <is>
          <t>Yo mismo arreglaré el coche.</t>
        </is>
      </c>
      <c r="BU38">
        <f>IF(BT38=$G38,1,"")</f>
        <v/>
      </c>
      <c r="BW38" t="inlineStr">
        <is>
          <t>मैं खुद कार की मरम्मत करूंगी।</t>
        </is>
      </c>
      <c r="BX38" t="inlineStr">
        <is>
          <t>Yo misma arreglaré el coche.</t>
        </is>
      </c>
      <c r="BY38">
        <f>IF(BX38=$G38,1,"")</f>
        <v/>
      </c>
      <c r="CA38" t="inlineStr">
        <is>
          <t>Mimi mwenyewe nitarekebishа gari.</t>
        </is>
      </c>
      <c r="CB38" t="inlineStr">
        <is>
          <t>Yo mismo arreglaré el coche.</t>
        </is>
      </c>
      <c r="CC38">
        <f>IF(CB38=$G38,1,"")</f>
        <v/>
      </c>
    </row>
    <row r="39">
      <c r="A39" t="n">
        <v>38</v>
      </c>
      <c r="B39" t="inlineStr">
        <is>
          <t>Εμείς οι ίδιες θα οργανώσουμε το event.</t>
        </is>
      </c>
      <c r="C39" t="inlineStr">
        <is>
          <t>Εμείς οι ίδιες / We ourselves (fem. intensive)</t>
        </is>
      </c>
      <c r="D39" t="inlineStr">
        <is>
          <t>Intensive Pronouns</t>
        </is>
      </c>
      <c r="E39" t="inlineStr">
        <is>
          <t>Nosotras mismas organizaremos el evento.</t>
        </is>
      </c>
      <c r="F39" t="n">
        <v>1</v>
      </c>
      <c r="G39" t="inlineStr">
        <is>
          <t>Nosotros mismos organizaremos el evento.</t>
        </is>
      </c>
      <c r="H39" t="inlineStr">
        <is>
          <t>Gender change: 'Nosotras' (fem.) → 'Nosotros' (masc.)</t>
        </is>
      </c>
      <c r="I39" t="n">
        <v>1</v>
      </c>
      <c r="K39" s="8" t="n"/>
      <c r="L39" s="8" t="n"/>
      <c r="M39" s="8" t="n"/>
      <c r="N39" s="8" t="n"/>
      <c r="O39" s="8" t="n"/>
      <c r="P39" s="8" t="n"/>
      <c r="Q39" s="8" t="inlineStr">
        <is>
          <t>ΝΑΙ</t>
        </is>
      </c>
      <c r="S39" t="inlineStr">
        <is>
          <t>We ourselves will organize the event.</t>
        </is>
      </c>
      <c r="T39" t="inlineStr">
        <is>
          <t>Nosotros mismos organizaremos el evento.</t>
        </is>
      </c>
      <c r="U39">
        <f>IF(T39=G39,1,"")</f>
        <v/>
      </c>
      <c r="W39" t="inlineStr">
        <is>
          <t>Vi själva kommer att organisera evenemanget.</t>
        </is>
      </c>
      <c r="X39" t="inlineStr">
        <is>
          <t>Nosotros mismos organizaremos el evento.</t>
        </is>
      </c>
      <c r="Y39">
        <f>IF(X39=$G39,1,"")</f>
        <v/>
      </c>
      <c r="Z39">
        <f>IF(X39=T39,1,"")</f>
        <v/>
      </c>
      <c r="AA39" t="inlineStr">
        <is>
          <t>Etkinliği biz kendimiz organize edeceğiz.</t>
        </is>
      </c>
      <c r="AB39" t="inlineStr">
        <is>
          <t>Nosotros mismos organizaremos el evento.</t>
        </is>
      </c>
      <c r="AC39">
        <f>IF(AB39=$G39,1,"")</f>
        <v/>
      </c>
      <c r="AE39" t="inlineStr">
        <is>
          <t>Nous-mêmes organiserons l'événement.</t>
        </is>
      </c>
      <c r="AF39" t="inlineStr">
        <is>
          <t>Nosotras mismas organizaremos el evento.</t>
        </is>
      </c>
      <c r="AG39">
        <f>IF(AF39=$G39,1,"")</f>
        <v/>
      </c>
      <c r="AI39" t="inlineStr">
        <is>
          <t>Wir selbst werden die Veranstaltung organisieren.</t>
        </is>
      </c>
      <c r="AJ39" t="inlineStr">
        <is>
          <t>Nosotros mismos organizaremos el evento.</t>
        </is>
      </c>
      <c r="AK39">
        <f>IF(AJ39=$G39,1,"")</f>
        <v/>
      </c>
      <c r="AM39" t="inlineStr">
        <is>
          <t>Мы сами организуем мероприятие.</t>
        </is>
      </c>
      <c r="AN39" t="inlineStr">
        <is>
          <t>Nosotros mismos organizaremos el evento.</t>
        </is>
      </c>
      <c r="AO39">
        <f>IF(AN39=$G39,1,"")</f>
        <v/>
      </c>
      <c r="AQ39" t="inlineStr">
        <is>
          <t>My same zorganizujemy wydarzenie.</t>
        </is>
      </c>
      <c r="AR39" t="inlineStr">
        <is>
          <t>Nosotras mismas organizaremos el evento.</t>
        </is>
      </c>
      <c r="AS39">
        <f>IF(AR39=$G39,1,"")</f>
        <v/>
      </c>
      <c r="AU39" t="inlineStr">
        <is>
          <t>Mi magunk fogjuk megszervezni az eseményt.</t>
        </is>
      </c>
      <c r="AV39" t="inlineStr">
        <is>
          <t>Nosotros mismos organizaremos el evento.</t>
        </is>
      </c>
      <c r="AW39">
        <f>IF(AV39=$G39,1,"")</f>
        <v/>
      </c>
      <c r="AY39" t="inlineStr">
        <is>
          <t>Noi stesse organizzeremo l'evento.</t>
        </is>
      </c>
      <c r="AZ39" t="inlineStr">
        <is>
          <t>Nosotras mismas organizaremos el evento.</t>
        </is>
      </c>
      <c r="BA39">
        <f>IF(AZ39=$G39,1,"")</f>
        <v/>
      </c>
      <c r="BC39" t="inlineStr">
        <is>
          <t>Ne vetë do ta organizojmë ngjarjen.</t>
        </is>
      </c>
      <c r="BD39" t="inlineStr">
        <is>
          <t>Nosotros mismos organizaremos el evento.</t>
        </is>
      </c>
      <c r="BE39">
        <f>IF(BD39=$G39,1,"")</f>
        <v/>
      </c>
      <c r="BG39" t="inlineStr">
        <is>
          <t>我们自己会组织活动。</t>
        </is>
      </c>
      <c r="BH39" t="inlineStr">
        <is>
          <t>Nosotros mismos organizaremos el evento.</t>
        </is>
      </c>
      <c r="BI39">
        <f>IF(BH39=$G39,1,"")</f>
        <v/>
      </c>
      <c r="BK39" t="inlineStr">
        <is>
          <t>私たち自身がイベントを企画します。</t>
        </is>
      </c>
      <c r="BL39" t="inlineStr">
        <is>
          <t>Nosotros mismos organizaremos el evento.</t>
        </is>
      </c>
      <c r="BM39">
        <f>IF(BL39=$G39,1,"")</f>
        <v/>
      </c>
      <c r="BO39" t="inlineStr">
        <is>
          <t>نحن أنفسنا سننظم الحدث.</t>
        </is>
      </c>
      <c r="BP39" t="inlineStr">
        <is>
          <t>Nosotros mismos organizaremos el evento.</t>
        </is>
      </c>
      <c r="BQ39">
        <f>IF(BP39=$G39,1,"")</f>
        <v/>
      </c>
      <c r="BS39" t="inlineStr">
        <is>
          <t>אנחנו עצמנו נארגן את האירוע.</t>
        </is>
      </c>
      <c r="BT39" t="inlineStr">
        <is>
          <t>Nosotros mismos organizaremos el evento.</t>
        </is>
      </c>
      <c r="BU39">
        <f>IF(BT39=$G39,1,"")</f>
        <v/>
      </c>
      <c r="BW39" t="inlineStr">
        <is>
          <t>हम खुद इवेंट का आयोजन करेंगी।</t>
        </is>
      </c>
      <c r="BX39" t="inlineStr">
        <is>
          <t>Nosotras mismas organizaremos el evento.</t>
        </is>
      </c>
      <c r="BY39">
        <f>IF(BX39=$G39,1,"")</f>
        <v/>
      </c>
      <c r="CA39" t="inlineStr">
        <is>
          <t>Sisi wenyewe tutapanga tukio.</t>
        </is>
      </c>
      <c r="CB39" t="inlineStr">
        <is>
          <t>Nosotros mismos organizaremos el evento.</t>
        </is>
      </c>
      <c r="CC39">
        <f>IF(CB39=$G39,1,"")</f>
        <v/>
      </c>
    </row>
    <row r="40">
      <c r="A40" t="n">
        <v>39</v>
      </c>
      <c r="B40" t="inlineStr">
        <is>
          <t>Τις βλέπεις εκείνες τις σφραγίδες εκεί πέρα.</t>
        </is>
      </c>
      <c r="C40" t="inlineStr">
        <is>
          <t>εκείνες τις σφραγίδες / those seals (polysemy: seal/stamp)</t>
        </is>
      </c>
      <c r="D40" t="inlineStr">
        <is>
          <t>Polysemous Nouns</t>
        </is>
      </c>
      <c r="E40" t="inlineStr">
        <is>
          <t>¿Ves aquellos sellos de allá?</t>
        </is>
      </c>
      <c r="G40" t="inlineStr">
        <is>
          <t>¿Ves esas sellos allí?</t>
        </is>
      </c>
      <c r="H40" t="inlineStr">
        <is>
          <t>No gender bias; polysemy sentence — 'σφραγίδες' correctly rendered as 'sellos'</t>
        </is>
      </c>
      <c r="I40" s="13" t="n"/>
      <c r="J40" t="inlineStr">
        <is>
          <t>το deepl δίνει στα English (british) this bank over there και στα ελληνικά "αυτή η τράπεζα εκει πέρα) BIAS</t>
        </is>
      </c>
      <c r="K40" s="8" t="n"/>
      <c r="L40" s="8" t="n"/>
      <c r="M40" s="8" t="n"/>
      <c r="N40" s="8" t="n"/>
      <c r="O40" s="8" t="n"/>
      <c r="P40" s="8" t="n"/>
      <c r="Q40" s="8" t="n"/>
      <c r="S40" t="inlineStr">
        <is>
          <t>Do you see those stamps over there.</t>
        </is>
      </c>
      <c r="T40" t="inlineStr">
        <is>
          <t>¿Ves esos sellos de allí?</t>
        </is>
      </c>
      <c r="U40" t="n">
        <v>1</v>
      </c>
      <c r="W40" t="inlineStr">
        <is>
          <t>Ser du de där stämplarna där borta.</t>
        </is>
      </c>
      <c r="X40" t="inlineStr">
        <is>
          <t>¿Ves esos sellos de allí?</t>
        </is>
      </c>
      <c r="Y40">
        <f>IF(X40=$G40,1,"")</f>
        <v/>
      </c>
      <c r="Z40">
        <f>IF(X40=T40,1,"")</f>
        <v/>
      </c>
      <c r="AA40" t="inlineStr">
        <is>
          <t>Şuradaki damgaları görüyor musun.</t>
        </is>
      </c>
      <c r="AB40" t="inlineStr">
        <is>
          <t>¿Ves esos sellos de allí?</t>
        </is>
      </c>
      <c r="AC40">
        <f>IF(AB40=$G40,1,"")</f>
        <v/>
      </c>
      <c r="AE40" t="inlineStr">
        <is>
          <t>Vois-tu ces cachets là-bas.</t>
        </is>
      </c>
      <c r="AF40" t="inlineStr">
        <is>
          <t>¿Ves esos sellos de allí?</t>
        </is>
      </c>
      <c r="AG40">
        <f>IF(AF40=$G40,1,"")</f>
        <v/>
      </c>
      <c r="AI40" t="inlineStr">
        <is>
          <t>Siehst du diese Stempel dort drüben.</t>
        </is>
      </c>
      <c r="AJ40" t="inlineStr">
        <is>
          <t>¿Ves esos sellos de allí?</t>
        </is>
      </c>
      <c r="AK40">
        <f>IF(AJ40=$G40,1,"")</f>
        <v/>
      </c>
      <c r="AM40" t="inlineStr">
        <is>
          <t>Видишь те печати вон там.</t>
        </is>
      </c>
      <c r="AN40" t="inlineStr">
        <is>
          <t>¿Ves esos sellos de allí?</t>
        </is>
      </c>
      <c r="AO40">
        <f>IF(AN40=$G40,1,"")</f>
        <v/>
      </c>
      <c r="AQ40" t="inlineStr">
        <is>
          <t>Widzisz te pieczęcie tam.</t>
        </is>
      </c>
      <c r="AR40" t="inlineStr">
        <is>
          <t>¿Ves esos sellos de allí?</t>
        </is>
      </c>
      <c r="AS40">
        <f>IF(AR40=$G40,1,"")</f>
        <v/>
      </c>
      <c r="AU40" t="inlineStr">
        <is>
          <t>Látod azokat a bélyegzőket ott.</t>
        </is>
      </c>
      <c r="AV40" t="inlineStr">
        <is>
          <t>¿Ves esos sellos de allí?</t>
        </is>
      </c>
      <c r="AW40">
        <f>IF(AV40=$G40,1,"")</f>
        <v/>
      </c>
      <c r="AY40" t="inlineStr">
        <is>
          <t>Vedi quei timbri laggiù.</t>
        </is>
      </c>
      <c r="AZ40" t="inlineStr">
        <is>
          <t>¿Ves esos sellos de allí?</t>
        </is>
      </c>
      <c r="BA40">
        <f>IF(AZ40=$G40,1,"")</f>
        <v/>
      </c>
      <c r="BC40" t="inlineStr">
        <is>
          <t>I sheh ato vula atje.</t>
        </is>
      </c>
      <c r="BD40" t="inlineStr">
        <is>
          <t>¿Ves esos sellos de allí?</t>
        </is>
      </c>
      <c r="BE40">
        <f>IF(BD40=$G40,1,"")</f>
        <v/>
      </c>
      <c r="BG40" t="inlineStr">
        <is>
          <t>你看到那边的那些印章吗。</t>
        </is>
      </c>
      <c r="BH40" t="inlineStr">
        <is>
          <t>¿Ves esos sellos de allí?</t>
        </is>
      </c>
      <c r="BI40">
        <f>IF(BH40=$G40,1,"")</f>
        <v/>
      </c>
      <c r="BK40" t="inlineStr">
        <is>
          <t>あそこのスタンプが見えますか。</t>
        </is>
      </c>
      <c r="BL40" t="inlineStr">
        <is>
          <t>¿Ves esos sellos de allí?</t>
        </is>
      </c>
      <c r="BM40">
        <f>IF(BL40=$G40,1,"")</f>
        <v/>
      </c>
      <c r="BO40" t="inlineStr">
        <is>
          <t>هل ترى تلك الأختام هناك.</t>
        </is>
      </c>
      <c r="BP40" t="inlineStr">
        <is>
          <t>¿Ves esos sellos de allí?</t>
        </is>
      </c>
      <c r="BQ40">
        <f>IF(BP40=$G40,1,"")</f>
        <v/>
      </c>
      <c r="BS40" t="inlineStr">
        <is>
          <t>אתה רואה את החותמות ההם שם.</t>
        </is>
      </c>
      <c r="BT40" t="inlineStr">
        <is>
          <t>¿Ves esos sellos de allí?</t>
        </is>
      </c>
      <c r="BU40">
        <f>IF(BT40=$G40,1,"")</f>
        <v/>
      </c>
      <c r="BW40" t="inlineStr">
        <is>
          <t>क्या आप वहाँ उन मुहरों को देखते हैं।</t>
        </is>
      </c>
      <c r="BX40" t="inlineStr">
        <is>
          <t>¿Ves esos sellos de allí?</t>
        </is>
      </c>
      <c r="BY40">
        <f>IF(BX40=$G40,1,"")</f>
        <v/>
      </c>
      <c r="CA40" t="inlineStr">
        <is>
          <t>Unaona vile muhuri pale.</t>
        </is>
      </c>
      <c r="CB40" t="inlineStr">
        <is>
          <t>¿Ves esos sellos de allí?</t>
        </is>
      </c>
      <c r="CC40">
        <f>IF(CB40=$G40,1,"")</f>
        <v/>
      </c>
    </row>
    <row r="41">
      <c r="A41" t="n">
        <v>40</v>
      </c>
      <c r="B41" t="inlineStr">
        <is>
          <t>Μύγες του χρόνου</t>
        </is>
      </c>
      <c r="C41" t="inlineStr">
        <is>
          <t>Μύγες του / Flies of (polysemy)</t>
        </is>
      </c>
      <c r="D41" t="inlineStr">
        <is>
          <t>Polysemous Nouns</t>
        </is>
      </c>
      <c r="E41" t="inlineStr">
        <is>
          <t>Las moscas del año</t>
        </is>
      </c>
      <c r="F41" t="n">
        <v>1</v>
      </c>
      <c r="G41" t="inlineStr">
        <is>
          <t>El tiempo vuela.</t>
        </is>
      </c>
      <c r="H41" t="inlineStr">
        <is>
          <t>Complete meaning change (polysemy distortion)</t>
        </is>
      </c>
      <c r="I41" t="n">
        <v>1</v>
      </c>
      <c r="K41" s="8" t="n"/>
      <c r="L41" s="8" t="n"/>
      <c r="M41" s="8" t="n"/>
      <c r="N41" s="8" t="n"/>
      <c r="O41" s="8" t="n"/>
      <c r="P41" s="8" t="n"/>
      <c r="Q41" s="8" t="inlineStr">
        <is>
          <t>ΝΑΙ</t>
        </is>
      </c>
      <c r="S41" t="inlineStr">
        <is>
          <t>Flies of the year</t>
        </is>
      </c>
      <c r="T41" t="inlineStr">
        <is>
          <t>Moscas del año.</t>
        </is>
      </c>
      <c r="U41">
        <f>IF(T41=G41,1,"")</f>
        <v/>
      </c>
      <c r="W41" t="inlineStr">
        <is>
          <t>Flugor från året</t>
        </is>
      </c>
      <c r="X41" t="inlineStr">
        <is>
          <t>Moscas del año.</t>
        </is>
      </c>
      <c r="Y41">
        <f>IF(X41=$G41,1,"")</f>
        <v/>
      </c>
      <c r="Z41">
        <f>IF(X41=T41,1,"")</f>
        <v/>
      </c>
      <c r="AA41" t="inlineStr">
        <is>
          <t>Yılın sinekleri</t>
        </is>
      </c>
      <c r="AB41" t="inlineStr">
        <is>
          <t>Moscas del año.</t>
        </is>
      </c>
      <c r="AC41">
        <f>IF(AB41=$G41,1,"")</f>
        <v/>
      </c>
      <c r="AE41" t="inlineStr">
        <is>
          <t>Mouches de l'année</t>
        </is>
      </c>
      <c r="AF41" t="inlineStr">
        <is>
          <t>Moscas del año.</t>
        </is>
      </c>
      <c r="AG41">
        <f>IF(AF41=$G41,1,"")</f>
        <v/>
      </c>
      <c r="AI41" t="inlineStr">
        <is>
          <t>Fliegen des Jahres</t>
        </is>
      </c>
      <c r="AJ41" t="inlineStr">
        <is>
          <t>Moscas del año.</t>
        </is>
      </c>
      <c r="AK41">
        <f>IF(AJ41=$G41,1,"")</f>
        <v/>
      </c>
      <c r="AM41" t="inlineStr">
        <is>
          <t>Мухи года</t>
        </is>
      </c>
      <c r="AN41" t="inlineStr">
        <is>
          <t>Moscas del año.</t>
        </is>
      </c>
      <c r="AO41">
        <f>IF(AN41=$G41,1,"")</f>
        <v/>
      </c>
      <c r="AQ41" t="inlineStr">
        <is>
          <t>Muchy roku</t>
        </is>
      </c>
      <c r="AR41" t="inlineStr">
        <is>
          <t>Moscas del año.</t>
        </is>
      </c>
      <c r="AS41">
        <f>IF(AR41=$G41,1,"")</f>
        <v/>
      </c>
      <c r="AU41" t="inlineStr">
        <is>
          <t>Az év legyei</t>
        </is>
      </c>
      <c r="AV41" t="inlineStr">
        <is>
          <t>Las moscas del año.</t>
        </is>
      </c>
      <c r="AW41">
        <f>IF(AV41=$G41,1,"")</f>
        <v/>
      </c>
      <c r="AY41" t="inlineStr">
        <is>
          <t>Mosche dell'anno</t>
        </is>
      </c>
      <c r="AZ41" t="inlineStr">
        <is>
          <t>Moscas del año.</t>
        </is>
      </c>
      <c r="BA41">
        <f>IF(AZ41=$G41,1,"")</f>
        <v/>
      </c>
      <c r="BC41" t="inlineStr">
        <is>
          <t>Mizat e vitit</t>
        </is>
      </c>
      <c r="BD41" t="inlineStr">
        <is>
          <t>Las moscas del año.</t>
        </is>
      </c>
      <c r="BE41">
        <f>IF(BD41=$G41,1,"")</f>
        <v/>
      </c>
      <c r="BG41" t="inlineStr">
        <is>
          <t>年度苍蝇</t>
        </is>
      </c>
      <c r="BH41" t="inlineStr">
        <is>
          <t>Moscas del año.</t>
        </is>
      </c>
      <c r="BI41">
        <f>IF(BH41=$G41,1,"")</f>
        <v/>
      </c>
      <c r="BK41" t="inlineStr">
        <is>
          <t>年の蝿</t>
        </is>
      </c>
      <c r="BL41" t="inlineStr">
        <is>
          <t>Moscas del año.</t>
        </is>
      </c>
      <c r="BM41">
        <f>IF(BL41=$G41,1,"")</f>
        <v/>
      </c>
      <c r="BO41" t="inlineStr">
        <is>
          <t>ذباب السنة</t>
        </is>
      </c>
      <c r="BP41" t="inlineStr">
        <is>
          <t>Moscas del año.</t>
        </is>
      </c>
      <c r="BQ41">
        <f>IF(BP41=$G41,1,"")</f>
        <v/>
      </c>
      <c r="BS41" t="inlineStr">
        <is>
          <t>זבובי השנה</t>
        </is>
      </c>
      <c r="BT41" t="inlineStr">
        <is>
          <t>Moscas del año.</t>
        </is>
      </c>
      <c r="BU41">
        <f>IF(BT41=$G41,1,"")</f>
        <v/>
      </c>
      <c r="BW41" t="inlineStr">
        <is>
          <t>वर्ष की मक्खियाँ</t>
        </is>
      </c>
      <c r="BX41" t="inlineStr">
        <is>
          <t>Moscas del año.</t>
        </is>
      </c>
      <c r="BY41">
        <f>IF(BX41=$G41,1,"")</f>
        <v/>
      </c>
      <c r="CA41" t="inlineStr">
        <is>
          <t>Mainzi ya mwaka</t>
        </is>
      </c>
      <c r="CB41" t="inlineStr">
        <is>
          <t>Moscas del año.</t>
        </is>
      </c>
      <c r="CC41">
        <f>IF(CB41=$G41,1,"")</f>
        <v/>
      </c>
    </row>
    <row r="42">
      <c r="A42" t="n">
        <v>41</v>
      </c>
      <c r="B42" t="inlineStr">
        <is>
          <t>Μύγες χρόνου</t>
        </is>
      </c>
      <c r="C42" t="inlineStr">
        <is>
          <t>Μύγες / Flies (polysemy)</t>
        </is>
      </c>
      <c r="D42" t="inlineStr">
        <is>
          <t>Polysemous Nouns</t>
        </is>
      </c>
      <c r="E42" t="inlineStr">
        <is>
          <t>Moscas de tiempo</t>
        </is>
      </c>
      <c r="F42" t="n">
        <v>1</v>
      </c>
      <c r="G42" t="inlineStr">
        <is>
          <t>El tiempo vuela.</t>
        </is>
      </c>
      <c r="H42" t="inlineStr">
        <is>
          <t>Complete meaning change (polysemy distortion)</t>
        </is>
      </c>
      <c r="I42" t="n">
        <v>1</v>
      </c>
      <c r="K42" s="8" t="n"/>
      <c r="L42" s="8" t="inlineStr">
        <is>
          <t>NAI</t>
        </is>
      </c>
      <c r="M42" s="8" t="n"/>
      <c r="N42" s="8" t="n"/>
      <c r="O42" s="8" t="n"/>
      <c r="P42" s="8" t="n"/>
      <c r="Q42" s="8" t="n"/>
      <c r="S42" t="inlineStr">
        <is>
          <t>Flies of time</t>
        </is>
      </c>
      <c r="T42" t="inlineStr">
        <is>
          <t>Moscas del tiempo.</t>
        </is>
      </c>
      <c r="U42">
        <f>IF(T42=G42,1,"")</f>
        <v/>
      </c>
      <c r="W42" t="inlineStr">
        <is>
          <t>Flugor av tid</t>
        </is>
      </c>
      <c r="X42" t="inlineStr">
        <is>
          <t>Moscas del tiempo.</t>
        </is>
      </c>
      <c r="Y42">
        <f>IF(X42=$G42,1,"")</f>
        <v/>
      </c>
      <c r="Z42">
        <f>IF(X42=T42,1,"")</f>
        <v/>
      </c>
      <c r="AA42" t="inlineStr">
        <is>
          <t>Zamanın sinekleri</t>
        </is>
      </c>
      <c r="AB42" t="inlineStr">
        <is>
          <t>Moscas del tiempo.</t>
        </is>
      </c>
      <c r="AC42">
        <f>IF(AB42=$G42,1,"")</f>
        <v/>
      </c>
      <c r="AE42" t="inlineStr">
        <is>
          <t>Mouches de temps</t>
        </is>
      </c>
      <c r="AF42" t="inlineStr">
        <is>
          <t>Moscas del tiempo.</t>
        </is>
      </c>
      <c r="AG42">
        <f>IF(AF42=$G42,1,"")</f>
        <v/>
      </c>
      <c r="AI42" t="inlineStr">
        <is>
          <t>Fliegen der Zeit</t>
        </is>
      </c>
      <c r="AJ42" t="inlineStr">
        <is>
          <t>Moscas del tiempo.</t>
        </is>
      </c>
      <c r="AK42">
        <f>IF(AJ42=$G42,1,"")</f>
        <v/>
      </c>
      <c r="AM42" t="inlineStr">
        <is>
          <t>Мухи времени</t>
        </is>
      </c>
      <c r="AN42" t="inlineStr">
        <is>
          <t>Moscas del tiempo.</t>
        </is>
      </c>
      <c r="AO42">
        <f>IF(AN42=$G42,1,"")</f>
        <v/>
      </c>
      <c r="AQ42" t="inlineStr">
        <is>
          <t>Muchy czasu</t>
        </is>
      </c>
      <c r="AR42" t="inlineStr">
        <is>
          <t>Moscas del tiempo.</t>
        </is>
      </c>
      <c r="AS42">
        <f>IF(AR42=$G42,1,"")</f>
        <v/>
      </c>
      <c r="AU42" t="inlineStr">
        <is>
          <t>Az idő legyei</t>
        </is>
      </c>
      <c r="AV42" t="inlineStr">
        <is>
          <t>Las moscas del tiempo.</t>
        </is>
      </c>
      <c r="AW42">
        <f>IF(AV42=$G42,1,"")</f>
        <v/>
      </c>
      <c r="AY42" t="inlineStr">
        <is>
          <t>Mosche del tempo</t>
        </is>
      </c>
      <c r="AZ42" t="inlineStr">
        <is>
          <t>Moscas del tiempo.</t>
        </is>
      </c>
      <c r="BA42">
        <f>IF(AZ42=$G42,1,"")</f>
        <v/>
      </c>
      <c r="BC42" t="inlineStr">
        <is>
          <t>Mizat e kohës</t>
        </is>
      </c>
      <c r="BD42" t="inlineStr">
        <is>
          <t>Las moscas del tiempo.</t>
        </is>
      </c>
      <c r="BE42">
        <f>IF(BD42=$G42,1,"")</f>
        <v/>
      </c>
      <c r="BG42" t="inlineStr">
        <is>
          <t>时间的苍蝇</t>
        </is>
      </c>
      <c r="BH42" t="inlineStr">
        <is>
          <t>Moscas del tiempo.</t>
        </is>
      </c>
      <c r="BI42">
        <f>IF(BH42=$G42,1,"")</f>
        <v/>
      </c>
      <c r="BK42" t="inlineStr">
        <is>
          <t>時の蝿</t>
        </is>
      </c>
      <c r="BL42" t="inlineStr">
        <is>
          <t>Moscas del tiempo.</t>
        </is>
      </c>
      <c r="BM42">
        <f>IF(BL42=$G42,1,"")</f>
        <v/>
      </c>
      <c r="BO42" t="inlineStr">
        <is>
          <t>ذباب الزمن</t>
        </is>
      </c>
      <c r="BP42" t="inlineStr">
        <is>
          <t>Moscas del tiempo.</t>
        </is>
      </c>
      <c r="BQ42">
        <f>IF(BP42=$G42,1,"")</f>
        <v/>
      </c>
      <c r="BS42" t="inlineStr">
        <is>
          <t>זבובי הזמן</t>
        </is>
      </c>
      <c r="BT42" t="inlineStr">
        <is>
          <t>Moscas del tiempo.</t>
        </is>
      </c>
      <c r="BU42">
        <f>IF(BT42=$G42,1,"")</f>
        <v/>
      </c>
      <c r="BW42" t="inlineStr">
        <is>
          <t>समय की मक्खियाँ</t>
        </is>
      </c>
      <c r="BX42" t="inlineStr">
        <is>
          <t>Moscas del tiempo.</t>
        </is>
      </c>
      <c r="BY42">
        <f>IF(BX42=$G42,1,"")</f>
        <v/>
      </c>
      <c r="CA42" t="inlineStr">
        <is>
          <t>Mainzi ya wakati</t>
        </is>
      </c>
      <c r="CB42" t="inlineStr">
        <is>
          <t>Moscas del tiempo.</t>
        </is>
      </c>
      <c r="CC42">
        <f>IF(CB42=$G42,1,"")</f>
        <v/>
      </c>
    </row>
    <row r="43">
      <c r="A43" t="n">
        <v>42</v>
      </c>
      <c r="B43" t="inlineStr">
        <is>
          <t>Η Alex ήρθε χωρίς σήμερα.</t>
        </is>
      </c>
      <c r="C43" t="inlineStr">
        <is>
          <t>Η Alex / Alex (fem. context)</t>
        </is>
      </c>
      <c r="D43" t="inlineStr">
        <is>
          <t>Gender-Neutral Names</t>
        </is>
      </c>
      <c r="E43" t="inlineStr">
        <is>
          <t>Alex vino sin nada hoy.</t>
        </is>
      </c>
      <c r="G43" t="inlineStr">
        <is>
          <t>Alex vino sin nada hoy.</t>
        </is>
      </c>
      <c r="H43" t="inlineStr">
        <is>
          <t>Full agreement with gold translation</t>
        </is>
      </c>
      <c r="I43" s="13" t="n"/>
      <c r="K43" s="8" t="n"/>
      <c r="L43" s="8" t="inlineStr">
        <is>
          <t>NAI</t>
        </is>
      </c>
      <c r="M43" s="8" t="n"/>
      <c r="N43" s="8" t="n"/>
      <c r="O43" s="8" t="n"/>
      <c r="P43" s="8" t="n"/>
      <c r="Q43" s="8" t="n"/>
      <c r="S43" t="inlineStr">
        <is>
          <t>Alex came without today.</t>
        </is>
      </c>
      <c r="T43" t="inlineStr">
        <is>
          <t>Alex vino sin hoy.</t>
        </is>
      </c>
      <c r="U43">
        <f>IF(T43=G43,1,"")</f>
        <v/>
      </c>
      <c r="W43" t="inlineStr">
        <is>
          <t>Alex kom utan idag.</t>
        </is>
      </c>
      <c r="X43" t="inlineStr">
        <is>
          <t>Alex vino sin hoy.</t>
        </is>
      </c>
      <c r="Y43">
        <f>IF(X43=$G43,1,"")</f>
        <v/>
      </c>
      <c r="Z43">
        <f>IF(X43=T43,1,"")</f>
        <v/>
      </c>
      <c r="AA43" t="inlineStr">
        <is>
          <t>Alex bugün olmadan geldi.</t>
        </is>
      </c>
      <c r="AB43" t="inlineStr">
        <is>
          <t>Alex vino sin hoy.</t>
        </is>
      </c>
      <c r="AC43">
        <f>IF(AB43=$G43,1,"")</f>
        <v/>
      </c>
      <c r="AE43" t="inlineStr">
        <is>
          <t>Alex est venu sans aujourd'hui.</t>
        </is>
      </c>
      <c r="AF43" t="inlineStr">
        <is>
          <t>Alex vino sin hoy.</t>
        </is>
      </c>
      <c r="AG43">
        <f>IF(AF43=$G43,1,"")</f>
        <v/>
      </c>
      <c r="AI43" t="inlineStr">
        <is>
          <t>Alex kam ohne heute.</t>
        </is>
      </c>
      <c r="AJ43" t="inlineStr">
        <is>
          <t>Alex vino sin hoy.</t>
        </is>
      </c>
      <c r="AK43">
        <f>IF(AJ43=$G43,1,"")</f>
        <v/>
      </c>
      <c r="AM43" t="inlineStr">
        <is>
          <t>Алекс пришёл без сегодня.</t>
        </is>
      </c>
      <c r="AN43" t="inlineStr">
        <is>
          <t>Alex vino sin hoy.</t>
        </is>
      </c>
      <c r="AO43">
        <f>IF(AN43=$G43,1,"")</f>
        <v/>
      </c>
      <c r="AQ43" t="inlineStr">
        <is>
          <t>Alex przyszedł bez dzisiaj.</t>
        </is>
      </c>
      <c r="AR43" t="inlineStr">
        <is>
          <t>Alex vino sin hoy.</t>
        </is>
      </c>
      <c r="AS43">
        <f>IF(AR43=$G43,1,"")</f>
        <v/>
      </c>
      <c r="AU43" t="inlineStr">
        <is>
          <t>Alex ma nélkül jött.</t>
        </is>
      </c>
      <c r="AV43" t="inlineStr">
        <is>
          <t>Alex vino sin hoy.</t>
        </is>
      </c>
      <c r="AW43">
        <f>IF(AV43=$G43,1,"")</f>
        <v/>
      </c>
      <c r="AY43" t="inlineStr">
        <is>
          <t>Alex è venuta senza oggi.</t>
        </is>
      </c>
      <c r="AZ43" t="inlineStr">
        <is>
          <t>Alex vino sin hoy.</t>
        </is>
      </c>
      <c r="BA43">
        <f>IF(AZ43=$G43,1,"")</f>
        <v/>
      </c>
      <c r="BC43" t="inlineStr">
        <is>
          <t>Alex erdhi pa sot.</t>
        </is>
      </c>
      <c r="BD43" t="inlineStr">
        <is>
          <t>Alex vino sin hoy.</t>
        </is>
      </c>
      <c r="BE43">
        <f>IF(BD43=$G43,1,"")</f>
        <v/>
      </c>
      <c r="BG43" t="inlineStr">
        <is>
          <t>Alex今天没来。</t>
        </is>
      </c>
      <c r="BH43" t="inlineStr">
        <is>
          <t>Alex no vino hoy.</t>
        </is>
      </c>
      <c r="BI43">
        <f>IF(BH43=$G43,1,"")</f>
        <v/>
      </c>
      <c r="BK43" t="inlineStr">
        <is>
          <t>アレックスは今日来ませんでした。</t>
        </is>
      </c>
      <c r="BL43" t="inlineStr">
        <is>
          <t>Alex no vino hoy.</t>
        </is>
      </c>
      <c r="BM43">
        <f>IF(BL43=$G43,1,"")</f>
        <v/>
      </c>
      <c r="BO43" t="inlineStr">
        <is>
          <t>جاءت أليكس بدون اليوم.</t>
        </is>
      </c>
      <c r="BP43" t="inlineStr">
        <is>
          <t>Alex vino sin hoy.</t>
        </is>
      </c>
      <c r="BQ43">
        <f>IF(BP43=$G43,1,"")</f>
        <v/>
      </c>
      <c r="BS43" t="inlineStr">
        <is>
          <t>אלכס הגיעה בלי היום.</t>
        </is>
      </c>
      <c r="BT43" t="inlineStr">
        <is>
          <t>Alex vino sin hoy.</t>
        </is>
      </c>
      <c r="BU43">
        <f>IF(BT43=$G43,1,"")</f>
        <v/>
      </c>
      <c r="BW43" t="inlineStr">
        <is>
          <t>एलेक्स आज बिना आई।</t>
        </is>
      </c>
      <c r="BX43" t="inlineStr">
        <is>
          <t>Alex vino sin hoy.</t>
        </is>
      </c>
      <c r="BY43">
        <f>IF(BX43=$G43,1,"")</f>
        <v/>
      </c>
      <c r="CA43" t="inlineStr">
        <is>
          <t>Alex alikuja bila leo.</t>
        </is>
      </c>
      <c r="CB43" t="inlineStr">
        <is>
          <t>Alex vino sin hoy.</t>
        </is>
      </c>
      <c r="CC43">
        <f>IF(CB43=$G43,1,"")</f>
        <v/>
      </c>
    </row>
    <row r="44">
      <c r="A44" t="n">
        <v>43</v>
      </c>
      <c r="B44" t="inlineStr">
        <is>
          <t>Η Jordan εργάζεται ως μηχανικός.</t>
        </is>
      </c>
      <c r="C44" t="inlineStr">
        <is>
          <t>Η Jordan, μηχανικός / Jordan, engineer (fem.)</t>
        </is>
      </c>
      <c r="D44" t="inlineStr">
        <is>
          <t>Gender-Neutral Names</t>
        </is>
      </c>
      <c r="E44" t="inlineStr">
        <is>
          <t>Jordan trabaja como ingeniera.</t>
        </is>
      </c>
      <c r="F44" t="n">
        <v>1</v>
      </c>
      <c r="G44" t="inlineStr">
        <is>
          <t>Jordan trabaja como mecánico.</t>
        </is>
      </c>
      <c r="H44" t="inlineStr">
        <is>
          <t>Gender and word change: 'ingeniera' (fem.) → 'mecánico' (masc.)</t>
        </is>
      </c>
      <c r="I44" t="n">
        <v>1</v>
      </c>
      <c r="K44" s="8" t="n"/>
      <c r="L44" s="8" t="inlineStr">
        <is>
          <t>NAI</t>
        </is>
      </c>
      <c r="M44" s="8" t="n"/>
      <c r="N44" s="8" t="n"/>
      <c r="O44" s="8" t="n"/>
      <c r="P44" s="8" t="n"/>
      <c r="Q44" s="8" t="n"/>
      <c r="S44" t="inlineStr">
        <is>
          <t>Jordan works as an engineer.</t>
        </is>
      </c>
      <c r="T44" t="inlineStr">
        <is>
          <t>Jordan trabaja como ingeniero.</t>
        </is>
      </c>
      <c r="U44">
        <f>IF(T44=G44,1,"")</f>
        <v/>
      </c>
      <c r="W44" t="inlineStr">
        <is>
          <t>Jordan arbetar som ingenjör.</t>
        </is>
      </c>
      <c r="X44" t="inlineStr">
        <is>
          <t>Jordan trabaja como ingeniero.</t>
        </is>
      </c>
      <c r="Y44">
        <f>IF(X44=$G44,1,"")</f>
        <v/>
      </c>
      <c r="Z44">
        <f>IF(X44=T44,1,"")</f>
        <v/>
      </c>
      <c r="AA44" t="inlineStr">
        <is>
          <t>Jordan mühendis olarak çalışıyor.</t>
        </is>
      </c>
      <c r="AB44" t="inlineStr">
        <is>
          <t>Jordan trabaja como ingeniero.</t>
        </is>
      </c>
      <c r="AC44">
        <f>IF(AB44=$G44,1,"")</f>
        <v/>
      </c>
      <c r="AE44" t="inlineStr">
        <is>
          <t>Jordan travaille comme ingénieur.</t>
        </is>
      </c>
      <c r="AF44" t="inlineStr">
        <is>
          <t>Jordan trabaja como ingeniero.</t>
        </is>
      </c>
      <c r="AG44">
        <f>IF(AF44=$G44,1,"")</f>
        <v/>
      </c>
      <c r="AI44" t="inlineStr">
        <is>
          <t>Jordan arbeitet als Ingenieur.</t>
        </is>
      </c>
      <c r="AJ44" t="inlineStr">
        <is>
          <t>Jordan trabaja como ingeniero.</t>
        </is>
      </c>
      <c r="AK44">
        <f>IF(AJ44=$G44,1,"")</f>
        <v/>
      </c>
      <c r="AM44" t="inlineStr">
        <is>
          <t>Джордан работает инженером.</t>
        </is>
      </c>
      <c r="AN44" t="inlineStr">
        <is>
          <t>Jordan trabaja como ingeniero.</t>
        </is>
      </c>
      <c r="AO44">
        <f>IF(AN44=$G44,1,"")</f>
        <v/>
      </c>
      <c r="AQ44" t="inlineStr">
        <is>
          <t>Jordan pracuje jako inżynier.</t>
        </is>
      </c>
      <c r="AR44" t="inlineStr">
        <is>
          <t>Jordan trabaja como ingeniero.</t>
        </is>
      </c>
      <c r="AS44">
        <f>IF(AR44=$G44,1,"")</f>
        <v/>
      </c>
      <c r="AU44" t="inlineStr">
        <is>
          <t>Jordan mérnökként dolgozik.</t>
        </is>
      </c>
      <c r="AV44" t="inlineStr">
        <is>
          <t>Jordan trabaja como ingeniero.</t>
        </is>
      </c>
      <c r="AW44">
        <f>IF(AV44=$G44,1,"")</f>
        <v/>
      </c>
      <c r="AY44" t="inlineStr">
        <is>
          <t>Jordan lavora come ingegnere.</t>
        </is>
      </c>
      <c r="AZ44" t="inlineStr">
        <is>
          <t>Jordan trabaja como ingeniero.</t>
        </is>
      </c>
      <c r="BA44">
        <f>IF(AZ44=$G44,1,"")</f>
        <v/>
      </c>
      <c r="BC44" t="inlineStr">
        <is>
          <t>Jordan punon si inxhinier.</t>
        </is>
      </c>
      <c r="BD44" t="inlineStr">
        <is>
          <t>Jordan trabaja como ingeniero.</t>
        </is>
      </c>
      <c r="BE44">
        <f>IF(BD44=$G44,1,"")</f>
        <v/>
      </c>
      <c r="BG44" t="inlineStr">
        <is>
          <t>乔丹担任工程师。</t>
        </is>
      </c>
      <c r="BH44" t="inlineStr">
        <is>
          <t>Jordan trabaja como ingeniero.</t>
        </is>
      </c>
      <c r="BI44">
        <f>IF(BH44=$G44,1,"")</f>
        <v/>
      </c>
      <c r="BK44" t="inlineStr">
        <is>
          <t>ジョーダンはエンジニアとして働いています。</t>
        </is>
      </c>
      <c r="BL44" t="inlineStr">
        <is>
          <t>Jordan trabaja como ingeniero.</t>
        </is>
      </c>
      <c r="BM44">
        <f>IF(BL44=$G44,1,"")</f>
        <v/>
      </c>
      <c r="BO44" t="inlineStr">
        <is>
          <t>تعمل جوردان كمهندسة.</t>
        </is>
      </c>
      <c r="BP44" t="inlineStr">
        <is>
          <t>Jordan trabaja como ingeniera.</t>
        </is>
      </c>
      <c r="BQ44">
        <f>IF(BP44=$G44,1,"")</f>
        <v/>
      </c>
      <c r="BS44" t="inlineStr">
        <is>
          <t>ג'ורדן עובדת כמהנדסת.</t>
        </is>
      </c>
      <c r="BT44" t="inlineStr">
        <is>
          <t>Jordan trabaja como ingeniera.</t>
        </is>
      </c>
      <c r="BU44">
        <f>IF(BT44=$G44,1,"")</f>
        <v/>
      </c>
      <c r="BW44" t="inlineStr">
        <is>
          <t>जॉर्डन इंजीनियर के रूप में काम करती है।</t>
        </is>
      </c>
      <c r="BX44" t="inlineStr">
        <is>
          <t>Jordan trabaja como ingeniera.</t>
        </is>
      </c>
      <c r="BY44">
        <f>IF(BX44=$G44,1,"")</f>
        <v/>
      </c>
      <c r="CA44" t="inlineStr">
        <is>
          <t>Jordan anafanya kazi kama mhandisi.</t>
        </is>
      </c>
      <c r="CB44" t="inlineStr">
        <is>
          <t>Jordan trabaja como ingeniero.</t>
        </is>
      </c>
      <c r="CC44">
        <f>IF(CB44=$G44,1,"")</f>
        <v/>
      </c>
    </row>
    <row r="45">
      <c r="A45" t="n">
        <v>44</v>
      </c>
      <c r="B45" t="inlineStr">
        <is>
          <t>Η Morgan θέλει να αγοράσει νέο αυτοκίνητο.</t>
        </is>
      </c>
      <c r="C45" t="inlineStr">
        <is>
          <t>Η Morgan / Morgan (fem. context)</t>
        </is>
      </c>
      <c r="D45" t="inlineStr">
        <is>
          <t>Gender-Neutral Names</t>
        </is>
      </c>
      <c r="E45" t="inlineStr">
        <is>
          <t>Morgan quiere comprar un coche nuevo.</t>
        </is>
      </c>
      <c r="G45" t="inlineStr">
        <is>
          <t>Morgan quiere comprar un coche nuevo.</t>
        </is>
      </c>
      <c r="H45" t="inlineStr">
        <is>
          <t>Full agreement with gold translation</t>
        </is>
      </c>
      <c r="I45" s="13" t="n"/>
      <c r="K45" s="8" t="n"/>
      <c r="L45" s="8" t="n"/>
      <c r="M45" s="8" t="n"/>
      <c r="N45" s="8" t="n"/>
      <c r="O45" s="8" t="inlineStr">
        <is>
          <t>ΝΑΙ</t>
        </is>
      </c>
      <c r="P45" s="8" t="n"/>
      <c r="Q45" s="8" t="n"/>
      <c r="S45" t="inlineStr">
        <is>
          <t>Morgan wants to buy a new car.</t>
        </is>
      </c>
      <c r="T45" t="inlineStr">
        <is>
          <t>Morgan quiere comprar un coche nuevo.</t>
        </is>
      </c>
      <c r="U45">
        <f>IF(T45=G45,1,"")</f>
        <v/>
      </c>
      <c r="W45" t="inlineStr">
        <is>
          <t>Morgan vill köpa en ny bil.</t>
        </is>
      </c>
      <c r="X45" t="inlineStr">
        <is>
          <t>Morgan quiere comprar un coche nuevo.</t>
        </is>
      </c>
      <c r="Y45">
        <f>IF(X45=$G45,1,"")</f>
        <v/>
      </c>
      <c r="Z45">
        <f>IF(X45=T45,1,"")</f>
        <v/>
      </c>
      <c r="AA45" t="inlineStr">
        <is>
          <t>Morgan yeni bir araba almak istiyor.</t>
        </is>
      </c>
      <c r="AB45" t="inlineStr">
        <is>
          <t>Morgan quiere comprar un coche nuevo.</t>
        </is>
      </c>
      <c r="AC45">
        <f>IF(AB45=$G45,1,"")</f>
        <v/>
      </c>
      <c r="AE45" t="inlineStr">
        <is>
          <t>Morgan veut acheter une nouvelle voiture.</t>
        </is>
      </c>
      <c r="AF45" t="inlineStr">
        <is>
          <t>Morgan quiere comprar un coche nuevo.</t>
        </is>
      </c>
      <c r="AG45">
        <f>IF(AF45=$G45,1,"")</f>
        <v/>
      </c>
      <c r="AI45" t="inlineStr">
        <is>
          <t>Morgan möchte ein neues Auto kaufen.</t>
        </is>
      </c>
      <c r="AJ45" t="inlineStr">
        <is>
          <t>Morgan quiere comprar un coche nuevo.</t>
        </is>
      </c>
      <c r="AK45">
        <f>IF(AJ45=$G45,1,"")</f>
        <v/>
      </c>
      <c r="AM45" t="inlineStr">
        <is>
          <t>Морган хочет купить новую машину.</t>
        </is>
      </c>
      <c r="AN45" t="inlineStr">
        <is>
          <t>Morgan quiere comprar un coche nuevo.</t>
        </is>
      </c>
      <c r="AO45">
        <f>IF(AN45=$G45,1,"")</f>
        <v/>
      </c>
      <c r="AQ45" t="inlineStr">
        <is>
          <t>Morgan chce kupić nowy samochód.</t>
        </is>
      </c>
      <c r="AR45" t="inlineStr">
        <is>
          <t>Morgan quiere comprar un coche nuevo.</t>
        </is>
      </c>
      <c r="AS45">
        <f>IF(AR45=$G45,1,"")</f>
        <v/>
      </c>
      <c r="AU45" t="inlineStr">
        <is>
          <t>Morgan új autót akar venni.</t>
        </is>
      </c>
      <c r="AV45" t="inlineStr">
        <is>
          <t>Morgan quiere comprar un coche nuevo.</t>
        </is>
      </c>
      <c r="AW45">
        <f>IF(AV45=$G45,1,"")</f>
        <v/>
      </c>
      <c r="AY45" t="inlineStr">
        <is>
          <t>Morgan vuole comprare una nuova auto.</t>
        </is>
      </c>
      <c r="AZ45" t="inlineStr">
        <is>
          <t>Morgan quiere comprar un coche nuevo.</t>
        </is>
      </c>
      <c r="BA45">
        <f>IF(AZ45=$G45,1,"")</f>
        <v/>
      </c>
      <c r="BC45" t="inlineStr">
        <is>
          <t>Morgan dëshiron të blejë një makinë të re.</t>
        </is>
      </c>
      <c r="BD45" t="inlineStr">
        <is>
          <t>Morgan quiere comprar un coche nuevo.</t>
        </is>
      </c>
      <c r="BE45">
        <f>IF(BD45=$G45,1,"")</f>
        <v/>
      </c>
      <c r="BG45" t="inlineStr">
        <is>
          <t>摩根想买一辆新车。</t>
        </is>
      </c>
      <c r="BH45" t="inlineStr">
        <is>
          <t>Morgan quiere comprar un coche nuevo.</t>
        </is>
      </c>
      <c r="BI45">
        <f>IF(BH45=$G45,1,"")</f>
        <v/>
      </c>
      <c r="BK45" t="inlineStr">
        <is>
          <t>モーガンは新しい車を買いたいです。</t>
        </is>
      </c>
      <c r="BL45" t="inlineStr">
        <is>
          <t>Morgan quiere comprar un coche nuevo.</t>
        </is>
      </c>
      <c r="BM45">
        <f>IF(BL45=$G45,1,"")</f>
        <v/>
      </c>
      <c r="BO45" t="inlineStr">
        <is>
          <t>تريد مورغان شراء سيارة جديدة.</t>
        </is>
      </c>
      <c r="BP45" t="inlineStr">
        <is>
          <t>Morgan quiere comprar un coche nuevo.</t>
        </is>
      </c>
      <c r="BQ45">
        <f>IF(BP45=$G45,1,"")</f>
        <v/>
      </c>
      <c r="BS45" t="inlineStr">
        <is>
          <t>מורגן רוצה לקנות מכונית חדשה.</t>
        </is>
      </c>
      <c r="BT45" t="inlineStr">
        <is>
          <t>Morgan quiere comprar un coche nuevo.</t>
        </is>
      </c>
      <c r="BU45">
        <f>IF(BT45=$G45,1,"")</f>
        <v/>
      </c>
      <c r="BW45" t="inlineStr">
        <is>
          <t>मॉर्गन नई कार खरीदना चाहती है।</t>
        </is>
      </c>
      <c r="BX45" t="inlineStr">
        <is>
          <t>Morgan quiere comprar un coche nuevo.</t>
        </is>
      </c>
      <c r="BY45">
        <f>IF(BX45=$G45,1,"")</f>
        <v/>
      </c>
      <c r="CA45" t="inlineStr">
        <is>
          <t>Morgan anataka kununua gari jipya.</t>
        </is>
      </c>
      <c r="CB45" t="inlineStr">
        <is>
          <t>Morgan quiere comprar un coche nuevo.</t>
        </is>
      </c>
      <c r="CC45">
        <f>IF(CB45=$G45,1,"")</f>
        <v/>
      </c>
    </row>
    <row r="46">
      <c r="A46" t="n">
        <v>45</v>
      </c>
      <c r="B46" t="inlineStr">
        <is>
          <t>Άκουσέ με προσεκτικά!</t>
        </is>
      </c>
      <c r="C46" t="inlineStr">
        <is>
          <t>Άκουσέ / Listen! (imperative, gender-neutral)</t>
        </is>
      </c>
      <c r="D46" t="inlineStr">
        <is>
          <t>Imperative Mood</t>
        </is>
      </c>
      <c r="E46" t="inlineStr">
        <is>
          <t>¡Escúchame con atención!</t>
        </is>
      </c>
      <c r="G46" t="inlineStr">
        <is>
          <t>¡Escúchame con atención!</t>
        </is>
      </c>
      <c r="H46" t="inlineStr">
        <is>
          <t>Full agreement with gold translation</t>
        </is>
      </c>
      <c r="I46" s="13" t="n"/>
      <c r="K46" s="8" t="n"/>
      <c r="L46" s="8" t="n"/>
      <c r="M46" s="8" t="n"/>
      <c r="N46" s="8" t="n"/>
      <c r="O46" s="8" t="inlineStr">
        <is>
          <t>ΝΑΙ</t>
        </is>
      </c>
      <c r="P46" s="8" t="n"/>
      <c r="Q46" s="8" t="n"/>
      <c r="S46" t="inlineStr">
        <is>
          <t>Listen to me carefully!</t>
        </is>
      </c>
      <c r="T46" t="inlineStr">
        <is>
          <t>¡Escúchame atentamente!</t>
        </is>
      </c>
      <c r="U46">
        <f>IF(T46=G46,1,"")</f>
        <v/>
      </c>
      <c r="W46" t="inlineStr">
        <is>
          <t>Lyssna på mig noga!</t>
        </is>
      </c>
      <c r="X46" t="inlineStr">
        <is>
          <t>¡Escúchame atentamente!</t>
        </is>
      </c>
      <c r="Y46">
        <f>IF(X46=$G46,1,"")</f>
        <v/>
      </c>
      <c r="Z46">
        <f>IF(X46=T46,1,"")</f>
        <v/>
      </c>
      <c r="AA46" t="inlineStr">
        <is>
          <t>Beni dikkatle dinle!</t>
        </is>
      </c>
      <c r="AB46" t="inlineStr">
        <is>
          <t>¡Escúchame atentamente!</t>
        </is>
      </c>
      <c r="AC46">
        <f>IF(AB46=$G46,1,"")</f>
        <v/>
      </c>
      <c r="AE46" t="inlineStr">
        <is>
          <t>Écoute-moi attentivement!</t>
        </is>
      </c>
      <c r="AF46" t="inlineStr">
        <is>
          <t>¡Escúchame atentamente!</t>
        </is>
      </c>
      <c r="AG46">
        <f>IF(AF46=$G46,1,"")</f>
        <v/>
      </c>
      <c r="AI46" t="inlineStr">
        <is>
          <t>Hör mir gut zu!</t>
        </is>
      </c>
      <c r="AJ46" t="inlineStr">
        <is>
          <t>¡Escúchame bien!</t>
        </is>
      </c>
      <c r="AK46">
        <f>IF(AJ46=$G46,1,"")</f>
        <v/>
      </c>
      <c r="AM46" t="inlineStr">
        <is>
          <t>Слушай меня внимательно!</t>
        </is>
      </c>
      <c r="AN46" t="inlineStr">
        <is>
          <t>¡Escúchame atentamente!</t>
        </is>
      </c>
      <c r="AO46">
        <f>IF(AN46=$G46,1,"")</f>
        <v/>
      </c>
      <c r="AQ46" t="inlineStr">
        <is>
          <t>Słuchaj mnie uważnie!</t>
        </is>
      </c>
      <c r="AR46" t="inlineStr">
        <is>
          <t>¡Escúchame atentamente!</t>
        </is>
      </c>
      <c r="AS46">
        <f>IF(AR46=$G46,1,"")</f>
        <v/>
      </c>
      <c r="AU46" t="inlineStr">
        <is>
          <t>Figyelj rám figyelmesen!</t>
        </is>
      </c>
      <c r="AV46" t="inlineStr">
        <is>
          <t>¡Escúchame atentamente!</t>
        </is>
      </c>
      <c r="AW46">
        <f>IF(AV46=$G46,1,"")</f>
        <v/>
      </c>
      <c r="AY46" t="inlineStr">
        <is>
          <t>Ascoltami attentamente!</t>
        </is>
      </c>
      <c r="AZ46" t="inlineStr">
        <is>
          <t>¡Escúchame atentamente!</t>
        </is>
      </c>
      <c r="BA46">
        <f>IF(AZ46=$G46,1,"")</f>
        <v/>
      </c>
      <c r="BC46" t="inlineStr">
        <is>
          <t>Dëgjomë me kujdes!</t>
        </is>
      </c>
      <c r="BD46" t="inlineStr">
        <is>
          <t>¡Escúchame atentamente!</t>
        </is>
      </c>
      <c r="BE46">
        <f>IF(BD46=$G46,1,"")</f>
        <v/>
      </c>
      <c r="BG46" t="inlineStr">
        <is>
          <t>仔细听我说！</t>
        </is>
      </c>
      <c r="BH46" t="inlineStr">
        <is>
          <t>¡Escúchame atentamente!</t>
        </is>
      </c>
      <c r="BI46">
        <f>IF(BH46=$G46,1,"")</f>
        <v/>
      </c>
      <c r="BK46" t="inlineStr">
        <is>
          <t>注意深く聞いてください！</t>
        </is>
      </c>
      <c r="BL46" t="inlineStr">
        <is>
          <t>¡Escúchame atentamente!</t>
        </is>
      </c>
      <c r="BM46">
        <f>IF(BL46=$G46,1,"")</f>
        <v/>
      </c>
      <c r="BO46" t="inlineStr">
        <is>
          <t>استمع إلي بعناية!</t>
        </is>
      </c>
      <c r="BP46" t="inlineStr">
        <is>
          <t>¡Escúchame atentamente!</t>
        </is>
      </c>
      <c r="BQ46">
        <f>IF(BP46=$G46,1,"")</f>
        <v/>
      </c>
      <c r="BS46" t="inlineStr">
        <is>
          <t>הקשב לי בעיון!</t>
        </is>
      </c>
      <c r="BT46" t="inlineStr">
        <is>
          <t>¡Escúchame atentamente!</t>
        </is>
      </c>
      <c r="BU46">
        <f>IF(BT46=$G46,1,"")</f>
        <v/>
      </c>
      <c r="BW46" t="inlineStr">
        <is>
          <t>मुझे ध्यान से सुनो!</t>
        </is>
      </c>
      <c r="BX46" t="inlineStr">
        <is>
          <t>¡Escúchame atentamente!</t>
        </is>
      </c>
      <c r="BY46">
        <f>IF(BX46=$G46,1,"")</f>
        <v/>
      </c>
      <c r="CA46" t="inlineStr">
        <is>
          <t>Nisikilize kwa makini!</t>
        </is>
      </c>
      <c r="CB46" t="inlineStr">
        <is>
          <t>¡Escúchame atentamente!</t>
        </is>
      </c>
      <c r="CC46">
        <f>IF(CB46=$G46,1,"")</f>
        <v/>
      </c>
    </row>
    <row r="47">
      <c r="A47" t="n">
        <v>46</v>
      </c>
      <c r="B47" t="inlineStr">
        <is>
          <t>Κοίταξέ με όταν σου μιλάω!</t>
        </is>
      </c>
      <c r="C47" t="inlineStr">
        <is>
          <t>Κοίταξέ / Look! (imperative, gender-neutral)</t>
        </is>
      </c>
      <c r="D47" t="inlineStr">
        <is>
          <t>Imperative Mood</t>
        </is>
      </c>
      <c r="E47" t="inlineStr">
        <is>
          <t>¡Mírame cuando te hablo!</t>
        </is>
      </c>
      <c r="G47" t="inlineStr">
        <is>
          <t>¡Mírame cuando te hablo!</t>
        </is>
      </c>
      <c r="H47" t="inlineStr">
        <is>
          <t>Full agreement with gold translation</t>
        </is>
      </c>
      <c r="I47" s="13" t="n"/>
      <c r="K47" s="8" t="n"/>
      <c r="L47" s="8" t="n"/>
      <c r="M47" s="8" t="n"/>
      <c r="N47" s="8" t="n"/>
      <c r="O47" s="8" t="inlineStr">
        <is>
          <t>ΝΑΙ</t>
        </is>
      </c>
      <c r="P47" s="8" t="n"/>
      <c r="Q47" s="8" t="n"/>
      <c r="S47" t="inlineStr">
        <is>
          <t>Look at me when I'm talking to you!</t>
        </is>
      </c>
      <c r="T47" t="inlineStr">
        <is>
          <t>¡Mírame cuando te hablo!</t>
        </is>
      </c>
      <c r="U47">
        <f>IF(T47=G47,1,"")</f>
        <v/>
      </c>
      <c r="W47" t="inlineStr">
        <is>
          <t>Titta på mig när jag pratar med dig!</t>
        </is>
      </c>
      <c r="X47" t="inlineStr">
        <is>
          <t>¡Mírame cuando te hablo!</t>
        </is>
      </c>
      <c r="Y47">
        <f>IF(X47=$G47,1,"")</f>
        <v/>
      </c>
      <c r="Z47">
        <f>IF(X47=T47,1,"")</f>
        <v/>
      </c>
      <c r="AA47" t="inlineStr">
        <is>
          <t>Seninle konuşurken bana bak!</t>
        </is>
      </c>
      <c r="AB47" t="inlineStr">
        <is>
          <t>¡Mírame cuando te hablo!</t>
        </is>
      </c>
      <c r="AC47">
        <f>IF(AB47=$G47,1,"")</f>
        <v/>
      </c>
      <c r="AE47" t="inlineStr">
        <is>
          <t>Regarde-moi quand je te parle!</t>
        </is>
      </c>
      <c r="AF47" t="inlineStr">
        <is>
          <t>¡Mírame cuando te hablo!</t>
        </is>
      </c>
      <c r="AG47">
        <f>IF(AF47=$G47,1,"")</f>
        <v/>
      </c>
      <c r="AI47" t="inlineStr">
        <is>
          <t>Schau mich an, wenn ich mit dir rede!</t>
        </is>
      </c>
      <c r="AJ47" t="inlineStr">
        <is>
          <t>¡Mírame cuando te hablo!</t>
        </is>
      </c>
      <c r="AK47">
        <f>IF(AJ47=$G47,1,"")</f>
        <v/>
      </c>
      <c r="AM47" t="inlineStr">
        <is>
          <t>Смотри на меня, когда я с тобой говорю!</t>
        </is>
      </c>
      <c r="AN47" t="inlineStr">
        <is>
          <t>¡Mírame cuando te hablo!</t>
        </is>
      </c>
      <c r="AO47">
        <f>IF(AN47=$G47,1,"")</f>
        <v/>
      </c>
      <c r="AQ47" t="inlineStr">
        <is>
          <t>Patrz na mnie, gdy do ciebie mówię!</t>
        </is>
      </c>
      <c r="AR47" t="inlineStr">
        <is>
          <t>¡Mírame cuando te hablo!</t>
        </is>
      </c>
      <c r="AS47">
        <f>IF(AR47=$G47,1,"")</f>
        <v/>
      </c>
      <c r="AU47" t="inlineStr">
        <is>
          <t>Nézz rám, amikor beszélek veled!</t>
        </is>
      </c>
      <c r="AV47" t="inlineStr">
        <is>
          <t>¡Mírame cuando te hablo!</t>
        </is>
      </c>
      <c r="AW47">
        <f>IF(AV47=$G47,1,"")</f>
        <v/>
      </c>
      <c r="AY47" t="inlineStr">
        <is>
          <t>Guardami quando ti parlo!</t>
        </is>
      </c>
      <c r="AZ47" t="inlineStr">
        <is>
          <t>¡Mírame cuando te hablo!</t>
        </is>
      </c>
      <c r="BA47">
        <f>IF(AZ47=$G47,1,"")</f>
        <v/>
      </c>
      <c r="BC47" t="inlineStr">
        <is>
          <t>Shikoje kur të flas!</t>
        </is>
      </c>
      <c r="BD47" t="inlineStr">
        <is>
          <t>¡Mírame cuando te hablo!</t>
        </is>
      </c>
      <c r="BE47">
        <f>IF(BD47=$G47,1,"")</f>
        <v/>
      </c>
      <c r="BG47" t="inlineStr">
        <is>
          <t>当我和你说话时看着我！</t>
        </is>
      </c>
      <c r="BH47" t="inlineStr">
        <is>
          <t>¡Mírame cuando te hablo!</t>
        </is>
      </c>
      <c r="BI47">
        <f>IF(BH47=$G47,1,"")</f>
        <v/>
      </c>
      <c r="BK47" t="inlineStr">
        <is>
          <t>話しているときは見てください！</t>
        </is>
      </c>
      <c r="BL47" t="inlineStr">
        <is>
          <t>¡Mírame cuando te hablo!</t>
        </is>
      </c>
      <c r="BM47">
        <f>IF(BL47=$G47,1,"")</f>
        <v/>
      </c>
      <c r="BO47" t="inlineStr">
        <is>
          <t>انظر إلي عندما أتحدث إليك!</t>
        </is>
      </c>
      <c r="BP47" t="inlineStr">
        <is>
          <t>¡Mírame cuando te hablo!</t>
        </is>
      </c>
      <c r="BQ47">
        <f>IF(BP47=$G47,1,"")</f>
        <v/>
      </c>
      <c r="BS47" t="inlineStr">
        <is>
          <t>תסתכל עלי כשאני מדבר אליך!</t>
        </is>
      </c>
      <c r="BT47" t="inlineStr">
        <is>
          <t>¡Mírame cuando te hablo!</t>
        </is>
      </c>
      <c r="BU47">
        <f>IF(BT47=$G47,1,"")</f>
        <v/>
      </c>
      <c r="BW47" t="inlineStr">
        <is>
          <t>जब मैं तुमसे बात करूं तो मुझे देखो!</t>
        </is>
      </c>
      <c r="BX47" t="inlineStr">
        <is>
          <t>¡Mírame cuando te hablo!</t>
        </is>
      </c>
      <c r="BY47">
        <f>IF(BX47=$G47,1,"")</f>
        <v/>
      </c>
      <c r="CA47" t="inlineStr">
        <is>
          <t>Nitazame ninapozungumza nawe!</t>
        </is>
      </c>
      <c r="CB47" t="inlineStr">
        <is>
          <t>¡Mírame cuando te hablo!</t>
        </is>
      </c>
      <c r="CC47">
        <f>IF(CB47=$G47,1,"")</f>
        <v/>
      </c>
    </row>
    <row r="48">
      <c r="A48" t="n">
        <v>47</v>
      </c>
      <c r="B48" t="inlineStr">
        <is>
          <t>Προχωρήστε γρήγορα!</t>
        </is>
      </c>
      <c r="C48" t="inlineStr">
        <is>
          <t>Προχωρήστε / Come here! (imperative, gender-neutral)</t>
        </is>
      </c>
      <c r="D48" t="inlineStr">
        <is>
          <t>Imperative Mood</t>
        </is>
      </c>
      <c r="E48" t="inlineStr">
        <is>
          <t>¡Avancen rápido!</t>
        </is>
      </c>
      <c r="G48" t="inlineStr">
        <is>
          <t>¡Muévete rápido!</t>
        </is>
      </c>
      <c r="H48" t="inlineStr">
        <is>
          <t>Number change: plural → singular</t>
        </is>
      </c>
      <c r="I48" s="13" t="n"/>
      <c r="K48" s="8" t="n"/>
      <c r="L48" s="8" t="inlineStr">
        <is>
          <t>NAI</t>
        </is>
      </c>
      <c r="M48" s="8" t="n"/>
      <c r="N48" s="8" t="n"/>
      <c r="O48" s="8" t="n"/>
      <c r="P48" s="8" t="n"/>
      <c r="Q48" s="8" t="n"/>
      <c r="S48" t="inlineStr">
        <is>
          <t>Move forward quickly!</t>
        </is>
      </c>
      <c r="T48" t="inlineStr">
        <is>
          <t>¡Avanza rápidamente!</t>
        </is>
      </c>
      <c r="U48">
        <f>IF(T48=G48,1,"")</f>
        <v/>
      </c>
      <c r="W48" t="inlineStr">
        <is>
          <t>Gå framåt snabbt!</t>
        </is>
      </c>
      <c r="X48" t="inlineStr">
        <is>
          <t>¡Avanza rápidamente!</t>
        </is>
      </c>
      <c r="Y48">
        <f>IF(X48=$G48,1,"")</f>
        <v/>
      </c>
      <c r="Z48">
        <f>IF(X48=T48,1,"")</f>
        <v/>
      </c>
      <c r="AA48" t="inlineStr">
        <is>
          <t>Hızlıca ilerleyin!</t>
        </is>
      </c>
      <c r="AB48" t="inlineStr">
        <is>
          <t>¡Avanzad rápidamente!</t>
        </is>
      </c>
      <c r="AC48">
        <f>IF(AB48=$G48,1,"")</f>
        <v/>
      </c>
      <c r="AE48" t="inlineStr">
        <is>
          <t>Avancez rapidement!</t>
        </is>
      </c>
      <c r="AF48" t="inlineStr">
        <is>
          <t>¡Avanzad rápidamente!</t>
        </is>
      </c>
      <c r="AG48">
        <f>IF(AF48=$G48,1,"")</f>
        <v/>
      </c>
      <c r="AI48" t="inlineStr">
        <is>
          <t>Gehen Sie schnell voran!</t>
        </is>
      </c>
      <c r="AJ48" t="inlineStr">
        <is>
          <t>¡Avancen rápidamente!</t>
        </is>
      </c>
      <c r="AK48">
        <f>IF(AJ48=$G48,1,"")</f>
        <v/>
      </c>
      <c r="AM48" t="inlineStr">
        <is>
          <t>Двигайтесь быстро!</t>
        </is>
      </c>
      <c r="AN48" t="inlineStr">
        <is>
          <t>¡Avanzad rápidamente!</t>
        </is>
      </c>
      <c r="AO48">
        <f>IF(AN48=$G48,1,"")</f>
        <v/>
      </c>
      <c r="AQ48" t="inlineStr">
        <is>
          <t>Idźcie szybko naprzód!</t>
        </is>
      </c>
      <c r="AR48" t="inlineStr">
        <is>
          <t>¡Avanzad rápidamente!</t>
        </is>
      </c>
      <c r="AS48">
        <f>IF(AR48=$G48,1,"")</f>
        <v/>
      </c>
      <c r="AU48" t="inlineStr">
        <is>
          <t>Haladjatok gyorsan!</t>
        </is>
      </c>
      <c r="AV48" t="inlineStr">
        <is>
          <t>¡Avanzad rápidamente!</t>
        </is>
      </c>
      <c r="AW48">
        <f>IF(AV48=$G48,1,"")</f>
        <v/>
      </c>
      <c r="AY48" t="inlineStr">
        <is>
          <t>Procedete rapidamente!</t>
        </is>
      </c>
      <c r="AZ48" t="inlineStr">
        <is>
          <t>¡Avanzad rápidamente!</t>
        </is>
      </c>
      <c r="BA48">
        <f>IF(AZ48=$G48,1,"")</f>
        <v/>
      </c>
      <c r="BC48" t="inlineStr">
        <is>
          <t>Ecni përpara shpejt!</t>
        </is>
      </c>
      <c r="BD48" t="inlineStr">
        <is>
          <t>¡Avanzad rápidamente!</t>
        </is>
      </c>
      <c r="BE48">
        <f>IF(BD48=$G48,1,"")</f>
        <v/>
      </c>
      <c r="BG48" t="inlineStr">
        <is>
          <t>快点前进！</t>
        </is>
      </c>
      <c r="BH48" t="inlineStr">
        <is>
          <t>¡Avanzad rápidamente!</t>
        </is>
      </c>
      <c r="BI48">
        <f>IF(BH48=$G48,1,"")</f>
        <v/>
      </c>
      <c r="BK48" t="inlineStr">
        <is>
          <t>素早く進んでください！</t>
        </is>
      </c>
      <c r="BL48" t="inlineStr">
        <is>
          <t>¡Avanzad rápidamente!</t>
        </is>
      </c>
      <c r="BM48">
        <f>IF(BL48=$G48,1,"")</f>
        <v/>
      </c>
      <c r="BO48" t="inlineStr">
        <is>
          <t>تقدموا بسرعة!</t>
        </is>
      </c>
      <c r="BP48" t="inlineStr">
        <is>
          <t>¡Avanzad rápidamente!</t>
        </is>
      </c>
      <c r="BQ48">
        <f>IF(BP48=$G48,1,"")</f>
        <v/>
      </c>
      <c r="BS48" t="inlineStr">
        <is>
          <t>התקדמו מהר!</t>
        </is>
      </c>
      <c r="BT48" t="inlineStr">
        <is>
          <t>¡Avanzad rápidamente!</t>
        </is>
      </c>
      <c r="BU48">
        <f>IF(BT48=$G48,1,"")</f>
        <v/>
      </c>
      <c r="BW48" t="inlineStr">
        <is>
          <t>जल्दी आगे बढ़ो!</t>
        </is>
      </c>
      <c r="BX48" t="inlineStr">
        <is>
          <t>¡Avanzad rápidamente!</t>
        </is>
      </c>
      <c r="BY48">
        <f>IF(BX48=$G48,1,"")</f>
        <v/>
      </c>
      <c r="CA48" t="inlineStr">
        <is>
          <t>Endeeni mbele haraka!</t>
        </is>
      </c>
      <c r="CB48" t="inlineStr">
        <is>
          <t>¡Avanzad rápidamente!</t>
        </is>
      </c>
      <c r="CC48">
        <f>IF(CB48=$G48,1,"")</f>
        <v/>
      </c>
    </row>
    <row r="49">
      <c r="A49" t="n">
        <v>48</v>
      </c>
      <c r="B49" t="inlineStr">
        <is>
          <t>Κοιμάσαι καλά;</t>
        </is>
      </c>
      <c r="C49" t="inlineStr">
        <is>
          <t>Κοιμάσαι / Do you sleep (gender-neutral)</t>
        </is>
      </c>
      <c r="D49" t="inlineStr">
        <is>
          <t>Personal Pronouns</t>
        </is>
      </c>
      <c r="E49" t="inlineStr">
        <is>
          <t>¿Duermes bien?</t>
        </is>
      </c>
      <c r="F49" t="n">
        <v>1</v>
      </c>
      <c r="G49" t="inlineStr">
        <is>
          <t>¿Estás durmiendo bien?</t>
        </is>
      </c>
      <c r="H49" t="inlineStr">
        <is>
          <t>Tense change: simple → progressive</t>
        </is>
      </c>
      <c r="I49" t="n">
        <v>1</v>
      </c>
      <c r="K49" s="8" t="n"/>
      <c r="L49" s="8" t="inlineStr">
        <is>
          <t>NAI</t>
        </is>
      </c>
      <c r="M49" s="8" t="n"/>
      <c r="N49" s="8" t="n"/>
      <c r="O49" s="8" t="n"/>
      <c r="P49" s="8" t="n"/>
      <c r="Q49" s="8" t="n"/>
      <c r="S49" t="inlineStr">
        <is>
          <t>Are you sleeping well?</t>
        </is>
      </c>
      <c r="T49" t="inlineStr">
        <is>
          <t>¿Duermes bien?</t>
        </is>
      </c>
      <c r="U49">
        <f>IF(T49=G49,1,"")</f>
        <v/>
      </c>
      <c r="W49" t="inlineStr">
        <is>
          <t>Sover du bra?</t>
        </is>
      </c>
      <c r="X49" t="inlineStr">
        <is>
          <t>¿Duermes bien?</t>
        </is>
      </c>
      <c r="Y49">
        <f>IF(X49=$G49,1,"")</f>
        <v/>
      </c>
      <c r="Z49">
        <f>IF(X49=T49,1,"")</f>
        <v/>
      </c>
      <c r="AA49" t="inlineStr">
        <is>
          <t>İyi uyuyor musun?</t>
        </is>
      </c>
      <c r="AB49" t="inlineStr">
        <is>
          <t>¿Duermes bien?</t>
        </is>
      </c>
      <c r="AC49">
        <f>IF(AB49=$G49,1,"")</f>
        <v/>
      </c>
      <c r="AE49" t="inlineStr">
        <is>
          <t>Dors-tu bien?</t>
        </is>
      </c>
      <c r="AF49" t="inlineStr">
        <is>
          <t>¿Duermes bien?</t>
        </is>
      </c>
      <c r="AG49">
        <f>IF(AF49=$G49,1,"")</f>
        <v/>
      </c>
      <c r="AI49" t="inlineStr">
        <is>
          <t>Schläfst du gut?</t>
        </is>
      </c>
      <c r="AJ49" t="inlineStr">
        <is>
          <t>¿Duermes bien?</t>
        </is>
      </c>
      <c r="AK49">
        <f>IF(AJ49=$G49,1,"")</f>
        <v/>
      </c>
      <c r="AM49" t="inlineStr">
        <is>
          <t>Ты хорошо спишь?</t>
        </is>
      </c>
      <c r="AN49" t="inlineStr">
        <is>
          <t>¿Duermes bien?</t>
        </is>
      </c>
      <c r="AO49">
        <f>IF(AN49=$G49,1,"")</f>
        <v/>
      </c>
      <c r="AQ49" t="inlineStr">
        <is>
          <t>Śpisz dobrze?</t>
        </is>
      </c>
      <c r="AR49" t="inlineStr">
        <is>
          <t>¿Duermes bien?</t>
        </is>
      </c>
      <c r="AS49">
        <f>IF(AR49=$G49,1,"")</f>
        <v/>
      </c>
      <c r="AU49" t="inlineStr">
        <is>
          <t>Jól alszol?</t>
        </is>
      </c>
      <c r="AV49" t="inlineStr">
        <is>
          <t>¿Duermes bien?</t>
        </is>
      </c>
      <c r="AW49">
        <f>IF(AV49=$G49,1,"")</f>
        <v/>
      </c>
      <c r="AY49" t="inlineStr">
        <is>
          <t>Dormi bene?</t>
        </is>
      </c>
      <c r="AZ49" t="inlineStr">
        <is>
          <t>¿Duermes bien?</t>
        </is>
      </c>
      <c r="BA49">
        <f>IF(AZ49=$G49,1,"")</f>
        <v/>
      </c>
      <c r="BC49" t="inlineStr">
        <is>
          <t>Fle mirë?</t>
        </is>
      </c>
      <c r="BD49" t="inlineStr">
        <is>
          <t>¿Duermes bien?</t>
        </is>
      </c>
      <c r="BE49">
        <f>IF(BD49=$G49,1,"")</f>
        <v/>
      </c>
      <c r="BG49" t="inlineStr">
        <is>
          <t>你睡得好吗？</t>
        </is>
      </c>
      <c r="BH49" t="inlineStr">
        <is>
          <t>¿Duermes bien?</t>
        </is>
      </c>
      <c r="BI49">
        <f>IF(BH49=$G49,1,"")</f>
        <v/>
      </c>
      <c r="BK49" t="inlineStr">
        <is>
          <t>よく眠れていますか？</t>
        </is>
      </c>
      <c r="BL49" t="inlineStr">
        <is>
          <t>¿Duermes bien?</t>
        </is>
      </c>
      <c r="BM49">
        <f>IF(BL49=$G49,1,"")</f>
        <v/>
      </c>
      <c r="BO49" t="inlineStr">
        <is>
          <t>هل تنام جيداً؟</t>
        </is>
      </c>
      <c r="BP49" t="inlineStr">
        <is>
          <t>¿Duermes bien?</t>
        </is>
      </c>
      <c r="BQ49">
        <f>IF(BP49=$G49,1,"")</f>
        <v/>
      </c>
      <c r="BS49" t="inlineStr">
        <is>
          <t>אתה ישן טוב?</t>
        </is>
      </c>
      <c r="BT49" t="inlineStr">
        <is>
          <t>¿Duermes bien?</t>
        </is>
      </c>
      <c r="BU49">
        <f>IF(BT49=$G49,1,"")</f>
        <v/>
      </c>
      <c r="BW49" t="inlineStr">
        <is>
          <t>क्या तुम अच्छी नींद ले रहे हो?</t>
        </is>
      </c>
      <c r="BX49" t="inlineStr">
        <is>
          <t>¿Duermes bien?</t>
        </is>
      </c>
      <c r="BY49">
        <f>IF(BX49=$G49,1,"")</f>
        <v/>
      </c>
      <c r="CA49" t="inlineStr">
        <is>
          <t>Unalala vizuri?</t>
        </is>
      </c>
      <c r="CB49" t="inlineStr">
        <is>
          <t>¿Duermes bien?</t>
        </is>
      </c>
      <c r="CC49">
        <f>IF(CB49=$G49,1,"")</f>
        <v/>
      </c>
    </row>
    <row r="50">
      <c r="A50" t="n">
        <v>49</v>
      </c>
      <c r="B50" t="inlineStr">
        <is>
          <t>Κοιμάστε καλά;</t>
        </is>
      </c>
      <c r="C50" t="inlineStr">
        <is>
          <t>Κοιμάστε / Do you (pl.) sleep (gender-neutral)</t>
        </is>
      </c>
      <c r="D50" t="inlineStr">
        <is>
          <t>Personal Pronouns</t>
        </is>
      </c>
      <c r="E50" t="inlineStr">
        <is>
          <t>¿Dormís bien?</t>
        </is>
      </c>
      <c r="F50" t="n">
        <v>1</v>
      </c>
      <c r="G50" t="inlineStr">
        <is>
          <t>¿Estás durmiendo bien?</t>
        </is>
      </c>
      <c r="H50" t="inlineStr">
        <is>
          <t>Person and tense change</t>
        </is>
      </c>
      <c r="I50" t="n">
        <v>1</v>
      </c>
      <c r="K50" s="8" t="n"/>
      <c r="L50" s="8" t="n"/>
      <c r="M50" s="8" t="n"/>
      <c r="N50" s="8" t="n"/>
      <c r="O50" s="8" t="n"/>
      <c r="P50" s="8" t="n"/>
      <c r="Q50" s="8" t="n"/>
      <c r="S50" t="inlineStr">
        <is>
          <t>Are you sleeping well?</t>
        </is>
      </c>
      <c r="T50" t="inlineStr">
        <is>
          <t>¿Duermes bien?</t>
        </is>
      </c>
      <c r="U50">
        <f>IF(T50=G50,1,"")</f>
        <v/>
      </c>
      <c r="W50" t="inlineStr">
        <is>
          <t>Sover ni bra?</t>
        </is>
      </c>
      <c r="X50" t="inlineStr">
        <is>
          <t>¿Dormís bien?</t>
        </is>
      </c>
      <c r="Y50">
        <f>IF(X50=$G50,1,"")</f>
        <v/>
      </c>
      <c r="Z50">
        <f>IF(X50=T50,1,"")</f>
        <v/>
      </c>
      <c r="AA50" t="inlineStr">
        <is>
          <t>İyi uyuyor musunuz?</t>
        </is>
      </c>
      <c r="AB50" t="inlineStr">
        <is>
          <t>¿Dormís bien?</t>
        </is>
      </c>
      <c r="AC50">
        <f>IF(AB50=$G50,1,"")</f>
        <v/>
      </c>
      <c r="AE50" t="inlineStr">
        <is>
          <t>Dormez-vous bien?</t>
        </is>
      </c>
      <c r="AF50" t="inlineStr">
        <is>
          <t>¿Dormís bien?</t>
        </is>
      </c>
      <c r="AG50">
        <f>IF(AF50=$G50,1,"")</f>
        <v/>
      </c>
      <c r="AI50" t="inlineStr">
        <is>
          <t>Schlafen Sie gut?</t>
        </is>
      </c>
      <c r="AJ50" t="inlineStr">
        <is>
          <t>¿Duerme bien?</t>
        </is>
      </c>
      <c r="AK50">
        <f>IF(AJ50=$G50,1,"")</f>
        <v/>
      </c>
      <c r="AM50" t="inlineStr">
        <is>
          <t>Вы хорошо спите?</t>
        </is>
      </c>
      <c r="AN50" t="inlineStr">
        <is>
          <t>¿Dormís bien?</t>
        </is>
      </c>
      <c r="AO50">
        <f>IF(AN50=$G50,1,"")</f>
        <v/>
      </c>
      <c r="AQ50" t="inlineStr">
        <is>
          <t>Śpicie dobrze?</t>
        </is>
      </c>
      <c r="AR50" t="inlineStr">
        <is>
          <t>¿Dormís bien?</t>
        </is>
      </c>
      <c r="AS50">
        <f>IF(AR50=$G50,1,"")</f>
        <v/>
      </c>
      <c r="AU50" t="inlineStr">
        <is>
          <t>Jól alszotok?</t>
        </is>
      </c>
      <c r="AV50" t="inlineStr">
        <is>
          <t>¿Dormís bien?</t>
        </is>
      </c>
      <c r="AW50">
        <f>IF(AV50=$G50,1,"")</f>
        <v/>
      </c>
      <c r="AY50" t="inlineStr">
        <is>
          <t>Dormite bene?</t>
        </is>
      </c>
      <c r="AZ50" t="inlineStr">
        <is>
          <t>¿Dormís bien?</t>
        </is>
      </c>
      <c r="BA50">
        <f>IF(AZ50=$G50,1,"")</f>
        <v/>
      </c>
      <c r="BC50" t="inlineStr">
        <is>
          <t>Flini mirë?</t>
        </is>
      </c>
      <c r="BD50" t="inlineStr">
        <is>
          <t>¿Dormís bien?</t>
        </is>
      </c>
      <c r="BE50">
        <f>IF(BD50=$G50,1,"")</f>
        <v/>
      </c>
      <c r="BG50" t="inlineStr">
        <is>
          <t>你们睡得好吗？</t>
        </is>
      </c>
      <c r="BH50" t="inlineStr">
        <is>
          <t>¿Dormís bien?</t>
        </is>
      </c>
      <c r="BI50">
        <f>IF(BH50=$G50,1,"")</f>
        <v/>
      </c>
      <c r="BK50" t="inlineStr">
        <is>
          <t>よく眠れていますか？</t>
        </is>
      </c>
      <c r="BL50" t="inlineStr">
        <is>
          <t>¿Duermes bien?</t>
        </is>
      </c>
      <c r="BM50">
        <f>IF(BL50=$G50,1,"")</f>
        <v/>
      </c>
      <c r="BO50" t="inlineStr">
        <is>
          <t>هل تنامون جيداً؟</t>
        </is>
      </c>
      <c r="BP50" t="inlineStr">
        <is>
          <t>¿Dormís bien?</t>
        </is>
      </c>
      <c r="BQ50">
        <f>IF(BP50=$G50,1,"")</f>
        <v/>
      </c>
      <c r="BS50" t="inlineStr">
        <is>
          <t>אתם ישנים טוב?</t>
        </is>
      </c>
      <c r="BT50" t="inlineStr">
        <is>
          <t>¿Dormís bien?</t>
        </is>
      </c>
      <c r="BU50">
        <f>IF(BT50=$G50,1,"")</f>
        <v/>
      </c>
      <c r="BW50" t="inlineStr">
        <is>
          <t>क्या आप अच्छी नींद ले रहे हैं?</t>
        </is>
      </c>
      <c r="BX50" t="inlineStr">
        <is>
          <t>¿Dormís bien?</t>
        </is>
      </c>
      <c r="BY50">
        <f>IF(BX50=$G50,1,"")</f>
        <v/>
      </c>
      <c r="CA50" t="inlineStr">
        <is>
          <t>Mnalala vizuri?</t>
        </is>
      </c>
      <c r="CB50" t="inlineStr">
        <is>
          <t>¿Dormís bien?</t>
        </is>
      </c>
      <c r="CC50">
        <f>IF(CB50=$G50,1,"")</f>
        <v/>
      </c>
    </row>
    <row r="51">
      <c r="A51" t="n">
        <v>50</v>
      </c>
      <c r="B51" t="inlineStr">
        <is>
          <t>Είσαστε πολύ καλές.</t>
        </is>
      </c>
      <c r="C51" t="inlineStr">
        <is>
          <t>καλές / good (fem. pl.)</t>
        </is>
      </c>
      <c r="D51" t="inlineStr">
        <is>
          <t>Personal Pronouns</t>
        </is>
      </c>
      <c r="E51" t="inlineStr">
        <is>
          <t>Sois muy buenas.</t>
        </is>
      </c>
      <c r="F51" t="n">
        <v>1</v>
      </c>
      <c r="G51" t="inlineStr">
        <is>
          <t>Estás muy bien.</t>
        </is>
      </c>
      <c r="H51" t="inlineStr">
        <is>
          <t>Adjective-to-adverb change; number and gender change</t>
        </is>
      </c>
      <c r="I51" t="n">
        <v>1</v>
      </c>
      <c r="K51" s="8" t="n"/>
      <c r="L51" s="8" t="n"/>
      <c r="M51" s="8" t="n"/>
      <c r="N51" s="8" t="inlineStr">
        <is>
          <t>ΝΑΙ</t>
        </is>
      </c>
      <c r="O51" s="8" t="inlineStr">
        <is>
          <t>ΝΑΙ</t>
        </is>
      </c>
      <c r="P51" s="8" t="n"/>
      <c r="Q51" s="8" t="n"/>
      <c r="S51" t="inlineStr">
        <is>
          <t>You are very good.</t>
        </is>
      </c>
      <c r="T51" t="inlineStr">
        <is>
          <t>Eres muy bueno.</t>
        </is>
      </c>
      <c r="U51">
        <f>IF(T51=G51,1,"")</f>
        <v/>
      </c>
      <c r="W51" t="inlineStr">
        <is>
          <t>Ni är mycket bra.</t>
        </is>
      </c>
      <c r="X51" t="inlineStr">
        <is>
          <t>Sois muy buenos.</t>
        </is>
      </c>
      <c r="Y51">
        <f>IF(X51=$G51,1,"")</f>
        <v/>
      </c>
      <c r="Z51">
        <f>IF(X51=T51,1,"")</f>
        <v/>
      </c>
      <c r="AA51" t="inlineStr">
        <is>
          <t>Çok iyisiniz.</t>
        </is>
      </c>
      <c r="AB51" t="inlineStr">
        <is>
          <t>Sois muy buenos.</t>
        </is>
      </c>
      <c r="AC51">
        <f>IF(AB51=$G51,1,"")</f>
        <v/>
      </c>
      <c r="AE51" t="inlineStr">
        <is>
          <t>Vous êtes très bonnes.</t>
        </is>
      </c>
      <c r="AF51" t="inlineStr">
        <is>
          <t>Sois muy buenas.</t>
        </is>
      </c>
      <c r="AG51">
        <f>IF(AF51=$G51,1,"")</f>
        <v/>
      </c>
      <c r="AI51" t="inlineStr">
        <is>
          <t>Ihr seid sehr gut.</t>
        </is>
      </c>
      <c r="AJ51" t="inlineStr">
        <is>
          <t>Sois muy buenas.</t>
        </is>
      </c>
      <c r="AK51">
        <f>IF(AJ51=$G51,1,"")</f>
        <v/>
      </c>
      <c r="AM51" t="inlineStr">
        <is>
          <t>Вы очень хорошие.</t>
        </is>
      </c>
      <c r="AN51" t="inlineStr">
        <is>
          <t>Sois muy buenos.</t>
        </is>
      </c>
      <c r="AO51">
        <f>IF(AN51=$G51,1,"")</f>
        <v/>
      </c>
      <c r="AQ51" t="inlineStr">
        <is>
          <t>Jesteście bardzo dobre.</t>
        </is>
      </c>
      <c r="AR51" t="inlineStr">
        <is>
          <t>Sois muy buenas.</t>
        </is>
      </c>
      <c r="AS51">
        <f>IF(AR51=$G51,1,"")</f>
        <v/>
      </c>
      <c r="AU51" t="inlineStr">
        <is>
          <t>Nagyon jók vagytok.</t>
        </is>
      </c>
      <c r="AV51" t="inlineStr">
        <is>
          <t>Sois muy buenos.</t>
        </is>
      </c>
      <c r="AW51">
        <f>IF(AV51=$G51,1,"")</f>
        <v/>
      </c>
      <c r="AY51" t="inlineStr">
        <is>
          <t>Siete molto brave.</t>
        </is>
      </c>
      <c r="AZ51" t="inlineStr">
        <is>
          <t>Sois muy buenas.</t>
        </is>
      </c>
      <c r="BA51">
        <f>IF(AZ51=$G51,1,"")</f>
        <v/>
      </c>
      <c r="BC51" t="inlineStr">
        <is>
          <t>Jeni shumë të mira.</t>
        </is>
      </c>
      <c r="BD51" t="inlineStr">
        <is>
          <t>Sois muy buenas.</t>
        </is>
      </c>
      <c r="BE51">
        <f>IF(BD51=$G51,1,"")</f>
        <v/>
      </c>
      <c r="BG51" t="inlineStr">
        <is>
          <t>你们很好。</t>
        </is>
      </c>
      <c r="BH51" t="inlineStr">
        <is>
          <t>Sois muy buenos.</t>
        </is>
      </c>
      <c r="BI51">
        <f>IF(BH51=$G51,1,"")</f>
        <v/>
      </c>
      <c r="BK51" t="inlineStr">
        <is>
          <t>あなたたちはとても良いです。</t>
        </is>
      </c>
      <c r="BL51" t="inlineStr">
        <is>
          <t>Sois muy buenos.</t>
        </is>
      </c>
      <c r="BM51">
        <f>IF(BL51=$G51,1,"")</f>
        <v/>
      </c>
      <c r="BO51" t="inlineStr">
        <is>
          <t>أنتن جيدات جداً.</t>
        </is>
      </c>
      <c r="BP51" t="inlineStr">
        <is>
          <t>Sois muy buenas.</t>
        </is>
      </c>
      <c r="BQ51">
        <f>IF(BP51=$G51,1,"")</f>
        <v/>
      </c>
      <c r="BS51" t="inlineStr">
        <is>
          <t>אתן טובות מאוד.</t>
        </is>
      </c>
      <c r="BT51" t="inlineStr">
        <is>
          <t>Sois muy buenas.</t>
        </is>
      </c>
      <c r="BU51">
        <f>IF(BT51=$G51,1,"")</f>
        <v/>
      </c>
      <c r="BW51" t="inlineStr">
        <is>
          <t>आप बहुत अच्छी हैं।</t>
        </is>
      </c>
      <c r="BX51" t="inlineStr">
        <is>
          <t>Sois muy buenas.</t>
        </is>
      </c>
      <c r="BY51">
        <f>IF(BX51=$G51,1,"")</f>
        <v/>
      </c>
      <c r="CA51" t="inlineStr">
        <is>
          <t>Ninyi ni wazuri sana.</t>
        </is>
      </c>
      <c r="CB51" t="inlineStr">
        <is>
          <t>Sois muy buenos.</t>
        </is>
      </c>
      <c r="CC51">
        <f>IF(CB51=$G51,1,"")</f>
        <v/>
      </c>
    </row>
    <row r="52">
      <c r="A52" t="n">
        <v>51</v>
      </c>
      <c r="B52" t="inlineStr">
        <is>
          <t>Εσείς είσαστε εντάξει.</t>
        </is>
      </c>
      <c r="C52" t="inlineStr">
        <is>
          <t>Εσείς / You (pl., gender-neutral context)</t>
        </is>
      </c>
      <c r="D52" t="inlineStr">
        <is>
          <t>Personal Pronouns</t>
        </is>
      </c>
      <c r="E52" t="inlineStr">
        <is>
          <t>Vosotras estáis bien.</t>
        </is>
      </c>
      <c r="F52" t="n">
        <v>1</v>
      </c>
      <c r="G52" t="inlineStr">
        <is>
          <t>Estás bien.</t>
        </is>
      </c>
      <c r="H52" t="inlineStr">
        <is>
          <t>Loss of subject and number change</t>
        </is>
      </c>
      <c r="I52" t="n">
        <v>1</v>
      </c>
      <c r="K52" s="8" t="n"/>
      <c r="L52" s="8" t="inlineStr">
        <is>
          <t>ΝΑΙ</t>
        </is>
      </c>
      <c r="M52" s="8" t="n"/>
      <c r="N52" s="8" t="inlineStr">
        <is>
          <t>ΝΑΙ</t>
        </is>
      </c>
      <c r="O52" s="8" t="inlineStr">
        <is>
          <t>ΝΑΙ</t>
        </is>
      </c>
      <c r="P52" s="8" t="n"/>
      <c r="Q52" s="8" t="n"/>
      <c r="S52" t="inlineStr">
        <is>
          <t>You are okay.</t>
        </is>
      </c>
      <c r="T52" t="inlineStr">
        <is>
          <t>Estás bien.</t>
        </is>
      </c>
      <c r="U52">
        <f>IF(T52=G52,1,"")</f>
        <v/>
      </c>
      <c r="W52" t="inlineStr">
        <is>
          <t>Ni är okej.</t>
        </is>
      </c>
      <c r="X52" t="inlineStr">
        <is>
          <t>Estáis bien.</t>
        </is>
      </c>
      <c r="Y52">
        <f>IF(X52=$G52,1,"")</f>
        <v/>
      </c>
      <c r="Z52">
        <f>IF(X52=T52,1,"")</f>
        <v/>
      </c>
      <c r="AA52" t="inlineStr">
        <is>
          <t>Siz iyisiniz.</t>
        </is>
      </c>
      <c r="AB52" t="inlineStr">
        <is>
          <t>Estáis bien.</t>
        </is>
      </c>
      <c r="AC52">
        <f>IF(AB52=$G52,1,"")</f>
        <v/>
      </c>
      <c r="AE52" t="inlineStr">
        <is>
          <t>Vous êtes bien.</t>
        </is>
      </c>
      <c r="AF52" t="inlineStr">
        <is>
          <t>Estáis bien.</t>
        </is>
      </c>
      <c r="AG52">
        <f>IF(AF52=$G52,1,"")</f>
        <v/>
      </c>
      <c r="AI52" t="inlineStr">
        <is>
          <t>Ihr seid in Ordnung.</t>
        </is>
      </c>
      <c r="AJ52" t="inlineStr">
        <is>
          <t>Estáis bien.</t>
        </is>
      </c>
      <c r="AK52">
        <f>IF(AJ52=$G52,1,"")</f>
        <v/>
      </c>
      <c r="AM52" t="inlineStr">
        <is>
          <t>Вы в порядке.</t>
        </is>
      </c>
      <c r="AN52" t="inlineStr">
        <is>
          <t>Estáis bien.</t>
        </is>
      </c>
      <c r="AO52">
        <f>IF(AN52=$G52,1,"")</f>
        <v/>
      </c>
      <c r="AQ52" t="inlineStr">
        <is>
          <t>Wy jesteście w porządku.</t>
        </is>
      </c>
      <c r="AR52" t="inlineStr">
        <is>
          <t>Estáis bien.</t>
        </is>
      </c>
      <c r="AS52">
        <f>IF(AR52=$G52,1,"")</f>
        <v/>
      </c>
      <c r="AU52" t="inlineStr">
        <is>
          <t>Ti rendben vagytok.</t>
        </is>
      </c>
      <c r="AV52" t="inlineStr">
        <is>
          <t>Estáis bien.</t>
        </is>
      </c>
      <c r="AW52">
        <f>IF(AV52=$G52,1,"")</f>
        <v/>
      </c>
      <c r="AY52" t="inlineStr">
        <is>
          <t>Voi state bene.</t>
        </is>
      </c>
      <c r="AZ52" t="inlineStr">
        <is>
          <t>Estáis bien.</t>
        </is>
      </c>
      <c r="BA52">
        <f>IF(AZ52=$G52,1,"")</f>
        <v/>
      </c>
      <c r="BC52" t="inlineStr">
        <is>
          <t>Ju jeni në rregull.</t>
        </is>
      </c>
      <c r="BD52" t="inlineStr">
        <is>
          <t>Estáis bien.</t>
        </is>
      </c>
      <c r="BE52">
        <f>IF(BD52=$G52,1,"")</f>
        <v/>
      </c>
      <c r="BG52" t="inlineStr">
        <is>
          <t>你们很好。</t>
        </is>
      </c>
      <c r="BH52" t="inlineStr">
        <is>
          <t>Estáis bien.</t>
        </is>
      </c>
      <c r="BI52">
        <f>IF(BH52=$G52,1,"")</f>
        <v/>
      </c>
      <c r="BK52" t="inlineStr">
        <is>
          <t>あなたたちは大丈夫です。</t>
        </is>
      </c>
      <c r="BL52" t="inlineStr">
        <is>
          <t>Estáis bien.</t>
        </is>
      </c>
      <c r="BM52">
        <f>IF(BL52=$G52,1,"")</f>
        <v/>
      </c>
      <c r="BO52" t="inlineStr">
        <is>
          <t>أنتم بخير.</t>
        </is>
      </c>
      <c r="BP52" t="inlineStr">
        <is>
          <t>Estáis bien.</t>
        </is>
      </c>
      <c r="BQ52">
        <f>IF(BP52=$G52,1,"")</f>
        <v/>
      </c>
      <c r="BS52" t="inlineStr">
        <is>
          <t>אתם בסדר.</t>
        </is>
      </c>
      <c r="BT52" t="inlineStr">
        <is>
          <t>Estáis bien.</t>
        </is>
      </c>
      <c r="BU52">
        <f>IF(BT52=$G52,1,"")</f>
        <v/>
      </c>
      <c r="BW52" t="inlineStr">
        <is>
          <t>आप ठीक हैं।</t>
        </is>
      </c>
      <c r="BX52" t="inlineStr">
        <is>
          <t>Estáis bien.</t>
        </is>
      </c>
      <c r="BY52">
        <f>IF(BX52=$G52,1,"")</f>
        <v/>
      </c>
      <c r="CA52" t="inlineStr">
        <is>
          <t>Ninyi mko sawa.</t>
        </is>
      </c>
      <c r="CB52" t="inlineStr">
        <is>
          <t>Estáis bien.</t>
        </is>
      </c>
      <c r="CC52">
        <f>IF(CB52=$G52,1,"")</f>
        <v/>
      </c>
    </row>
    <row r="53">
      <c r="A53" t="n">
        <v>52</v>
      </c>
      <c r="B53" t="inlineStr">
        <is>
          <t>Εσείς παίζετε πολύ καλά.</t>
        </is>
      </c>
      <c r="C53" t="inlineStr">
        <is>
          <t>Εσείς / You (pl., gender-neutral context)</t>
        </is>
      </c>
      <c r="D53" t="inlineStr">
        <is>
          <t>Personal Pronouns</t>
        </is>
      </c>
      <c r="E53" t="inlineStr">
        <is>
          <t>Vosotras jugáis muy bien.</t>
        </is>
      </c>
      <c r="F53" t="n">
        <v>1</v>
      </c>
      <c r="G53" t="inlineStr">
        <is>
          <t>Estás jugando muy bien.</t>
        </is>
      </c>
      <c r="H53" t="inlineStr">
        <is>
          <t>Loss of subject and tense change</t>
        </is>
      </c>
      <c r="I53" t="n">
        <v>1</v>
      </c>
      <c r="K53" s="8" t="n"/>
      <c r="L53" s="8" t="n"/>
      <c r="M53" s="8" t="n"/>
      <c r="N53" s="8" t="n"/>
      <c r="O53" s="8" t="inlineStr">
        <is>
          <t>ΝΑΙ</t>
        </is>
      </c>
      <c r="P53" s="8" t="n"/>
      <c r="Q53" s="8" t="n"/>
      <c r="S53" t="inlineStr">
        <is>
          <t>You play very well.</t>
        </is>
      </c>
      <c r="T53" t="inlineStr">
        <is>
          <t>Juegas muy bien.</t>
        </is>
      </c>
      <c r="U53">
        <f>IF(T53=G53,1,"")</f>
        <v/>
      </c>
      <c r="W53" t="inlineStr">
        <is>
          <t>Ni spelar mycket bra.</t>
        </is>
      </c>
      <c r="X53" t="inlineStr">
        <is>
          <t>Jugáis muy bien.</t>
        </is>
      </c>
      <c r="Y53">
        <f>IF(X53=$G53,1,"")</f>
        <v/>
      </c>
      <c r="Z53">
        <f>IF(X53=T53,1,"")</f>
        <v/>
      </c>
      <c r="AA53" t="inlineStr">
        <is>
          <t>Siz çok iyi oynuyorsunuz.</t>
        </is>
      </c>
      <c r="AB53" t="inlineStr">
        <is>
          <t>Jugáis muy bien.</t>
        </is>
      </c>
      <c r="AC53">
        <f>IF(AB53=$G53,1,"")</f>
        <v/>
      </c>
      <c r="AE53" t="inlineStr">
        <is>
          <t>Vous jouez très bien.</t>
        </is>
      </c>
      <c r="AF53" t="inlineStr">
        <is>
          <t>Jugáis muy bien.</t>
        </is>
      </c>
      <c r="AG53">
        <f>IF(AF53=$G53,1,"")</f>
        <v/>
      </c>
      <c r="AI53" t="inlineStr">
        <is>
          <t>Ihr spielt sehr gut.</t>
        </is>
      </c>
      <c r="AJ53" t="inlineStr">
        <is>
          <t>Jugáis muy bien.</t>
        </is>
      </c>
      <c r="AK53">
        <f>IF(AJ53=$G53,1,"")</f>
        <v/>
      </c>
      <c r="AM53" t="inlineStr">
        <is>
          <t>Вы играете очень хорошо.</t>
        </is>
      </c>
      <c r="AN53" t="inlineStr">
        <is>
          <t>Jugáis muy bien.</t>
        </is>
      </c>
      <c r="AO53">
        <f>IF(AN53=$G53,1,"")</f>
        <v/>
      </c>
      <c r="AQ53" t="inlineStr">
        <is>
          <t>Wy gracie bardzo dobrze.</t>
        </is>
      </c>
      <c r="AR53" t="inlineStr">
        <is>
          <t>Jugáis muy bien.</t>
        </is>
      </c>
      <c r="AS53">
        <f>IF(AR53=$G53,1,"")</f>
        <v/>
      </c>
      <c r="AU53" t="inlineStr">
        <is>
          <t>Ti nagyon jól játszotok.</t>
        </is>
      </c>
      <c r="AV53" t="inlineStr">
        <is>
          <t>Jugáis muy bien.</t>
        </is>
      </c>
      <c r="AW53">
        <f>IF(AV53=$G53,1,"")</f>
        <v/>
      </c>
      <c r="AY53" t="inlineStr">
        <is>
          <t>Voi giocate molto bene.</t>
        </is>
      </c>
      <c r="AZ53" t="inlineStr">
        <is>
          <t>Jugáis muy bien.</t>
        </is>
      </c>
      <c r="BA53">
        <f>IF(AZ53=$G53,1,"")</f>
        <v/>
      </c>
      <c r="BC53" t="inlineStr">
        <is>
          <t>Ju luani shumë mirë.</t>
        </is>
      </c>
      <c r="BD53" t="inlineStr">
        <is>
          <t>Jugáis muy bien.</t>
        </is>
      </c>
      <c r="BE53">
        <f>IF(BD53=$G53,1,"")</f>
        <v/>
      </c>
      <c r="BG53" t="inlineStr">
        <is>
          <t>你们玩得很好。</t>
        </is>
      </c>
      <c r="BH53" t="inlineStr">
        <is>
          <t>Jugáis muy bien.</t>
        </is>
      </c>
      <c r="BI53">
        <f>IF(BH53=$G53,1,"")</f>
        <v/>
      </c>
      <c r="BK53" t="inlineStr">
        <is>
          <t>あなたたちはとてもうまくプレイします。</t>
        </is>
      </c>
      <c r="BL53" t="inlineStr">
        <is>
          <t>Jugáis muy bien.</t>
        </is>
      </c>
      <c r="BM53">
        <f>IF(BL53=$G53,1,"")</f>
        <v/>
      </c>
      <c r="BO53" t="inlineStr">
        <is>
          <t>أنتم تلعبون جيداً جداً.</t>
        </is>
      </c>
      <c r="BP53" t="inlineStr">
        <is>
          <t>Jugáis muy bien.</t>
        </is>
      </c>
      <c r="BQ53">
        <f>IF(BP53=$G53,1,"")</f>
        <v/>
      </c>
      <c r="BS53" t="inlineStr">
        <is>
          <t>אתם משחקים טוב מאוד.</t>
        </is>
      </c>
      <c r="BT53" t="inlineStr">
        <is>
          <t>Jugáis muy bien.</t>
        </is>
      </c>
      <c r="BU53">
        <f>IF(BT53=$G53,1,"")</f>
        <v/>
      </c>
      <c r="BW53" t="inlineStr">
        <is>
          <t>आप बहुत अच्छा खेलते हैं।</t>
        </is>
      </c>
      <c r="BX53" t="inlineStr">
        <is>
          <t>Jugáis muy bien.</t>
        </is>
      </c>
      <c r="BY53">
        <f>IF(BX53=$G53,1,"")</f>
        <v/>
      </c>
      <c r="CA53" t="inlineStr">
        <is>
          <t>Ninyi mnacheza vizuri sana.</t>
        </is>
      </c>
      <c r="CB53" t="inlineStr">
        <is>
          <t>Jugáis muy bien.</t>
        </is>
      </c>
      <c r="CC53">
        <f>IF(CB53=$G53,1,"")</f>
        <v/>
      </c>
    </row>
    <row r="54">
      <c r="A54" t="n">
        <v>53</v>
      </c>
      <c r="B54" t="inlineStr">
        <is>
          <t>Όλες ήταν εκεί.</t>
        </is>
      </c>
      <c r="C54" t="inlineStr">
        <is>
          <t>Όλες / All (fem.)</t>
        </is>
      </c>
      <c r="D54" t="inlineStr">
        <is>
          <t>Indefinite Pronouns</t>
        </is>
      </c>
      <c r="E54" t="inlineStr">
        <is>
          <t>Todas estaban allí.</t>
        </is>
      </c>
      <c r="F54" t="n">
        <v>1</v>
      </c>
      <c r="G54" t="inlineStr">
        <is>
          <t>Todos estaban allí.</t>
        </is>
      </c>
      <c r="H54" t="inlineStr">
        <is>
          <t>Gender change: 'Todas' (fem.) → 'Todos' (masc.)</t>
        </is>
      </c>
      <c r="I54" t="n">
        <v>1</v>
      </c>
      <c r="K54" s="8" t="n"/>
      <c r="L54" s="8" t="n"/>
      <c r="M54" s="8" t="n"/>
      <c r="N54" s="8" t="n"/>
      <c r="O54" s="8" t="n"/>
      <c r="P54" s="8" t="n"/>
      <c r="Q54" s="8" t="n"/>
      <c r="S54" t="inlineStr">
        <is>
          <t>All were there.</t>
        </is>
      </c>
      <c r="T54" t="inlineStr">
        <is>
          <t>Todos estaban allí.</t>
        </is>
      </c>
      <c r="U54">
        <f>IF(T54=G54,1,"")</f>
        <v/>
      </c>
      <c r="W54" t="inlineStr">
        <is>
          <t>Alla var där.</t>
        </is>
      </c>
      <c r="X54" t="inlineStr">
        <is>
          <t>Todos estaban allí.</t>
        </is>
      </c>
      <c r="Y54">
        <f>IF(X54=$G54,1,"")</f>
        <v/>
      </c>
      <c r="Z54">
        <f>IF(X54=T54,1,"")</f>
        <v/>
      </c>
      <c r="AA54" t="inlineStr">
        <is>
          <t>Hepsi oradaydı.</t>
        </is>
      </c>
      <c r="AB54" t="inlineStr">
        <is>
          <t>Todos estaban allí.</t>
        </is>
      </c>
      <c r="AC54">
        <f>IF(AB54=$G54,1,"")</f>
        <v/>
      </c>
      <c r="AE54" t="inlineStr">
        <is>
          <t>Toutes étaient là.</t>
        </is>
      </c>
      <c r="AF54" t="inlineStr">
        <is>
          <t>Todas estaban allí.</t>
        </is>
      </c>
      <c r="AG54">
        <f>IF(AF54=$G54,1,"")</f>
        <v/>
      </c>
      <c r="AI54" t="inlineStr">
        <is>
          <t>Alle waren dort.</t>
        </is>
      </c>
      <c r="AJ54" t="inlineStr">
        <is>
          <t>Todas estaban allí.</t>
        </is>
      </c>
      <c r="AK54">
        <f>IF(AJ54=$G54,1,"")</f>
        <v/>
      </c>
      <c r="AM54" t="inlineStr">
        <is>
          <t>Все были там.</t>
        </is>
      </c>
      <c r="AN54" t="inlineStr">
        <is>
          <t>Todos estaban allí.</t>
        </is>
      </c>
      <c r="AO54">
        <f>IF(AN54=$G54,1,"")</f>
        <v/>
      </c>
      <c r="AQ54" t="inlineStr">
        <is>
          <t>Wszystkie były tam.</t>
        </is>
      </c>
      <c r="AR54" t="inlineStr">
        <is>
          <t>Todas estaban allí.</t>
        </is>
      </c>
      <c r="AS54">
        <f>IF(AR54=$G54,1,"")</f>
        <v/>
      </c>
      <c r="AU54" t="inlineStr">
        <is>
          <t>Mindenki ott volt.</t>
        </is>
      </c>
      <c r="AV54" t="inlineStr">
        <is>
          <t>Todos estaban allí.</t>
        </is>
      </c>
      <c r="AW54">
        <f>IF(AV54=$G54,1,"")</f>
        <v/>
      </c>
      <c r="AY54" t="inlineStr">
        <is>
          <t>Tutte erano lì.</t>
        </is>
      </c>
      <c r="AZ54" t="inlineStr">
        <is>
          <t>Todas estaban allí.</t>
        </is>
      </c>
      <c r="BA54">
        <f>IF(AZ54=$G54,1,"")</f>
        <v/>
      </c>
      <c r="BC54" t="inlineStr">
        <is>
          <t>Të gjitha ishin atje.</t>
        </is>
      </c>
      <c r="BD54" t="inlineStr">
        <is>
          <t>Todas estaban allí.</t>
        </is>
      </c>
      <c r="BE54">
        <f>IF(BD54=$G54,1,"")</f>
        <v/>
      </c>
      <c r="BG54" t="inlineStr">
        <is>
          <t>所有人都在那里。</t>
        </is>
      </c>
      <c r="BH54" t="inlineStr">
        <is>
          <t>Todos estaban allí.</t>
        </is>
      </c>
      <c r="BI54">
        <f>IF(BH54=$G54,1,"")</f>
        <v/>
      </c>
      <c r="BK54" t="inlineStr">
        <is>
          <t>全員がそこにいました。</t>
        </is>
      </c>
      <c r="BL54" t="inlineStr">
        <is>
          <t>Todos estaban allí.</t>
        </is>
      </c>
      <c r="BM54">
        <f>IF(BL54=$G54,1,"")</f>
        <v/>
      </c>
      <c r="BO54" t="inlineStr">
        <is>
          <t>كن جميعاً هناك.</t>
        </is>
      </c>
      <c r="BP54" t="inlineStr">
        <is>
          <t>Todas estaban allí.</t>
        </is>
      </c>
      <c r="BQ54">
        <f>IF(BP54=$G54,1,"")</f>
        <v/>
      </c>
      <c r="BS54" t="inlineStr">
        <is>
          <t>כולן היו שם.</t>
        </is>
      </c>
      <c r="BT54" t="inlineStr">
        <is>
          <t>Todas estaban allí.</t>
        </is>
      </c>
      <c r="BU54">
        <f>IF(BT54=$G54,1,"")</f>
        <v/>
      </c>
      <c r="BW54" t="inlineStr">
        <is>
          <t>सभी वहाँ थीं।</t>
        </is>
      </c>
      <c r="BX54" t="inlineStr">
        <is>
          <t>Todas estaban allí.</t>
        </is>
      </c>
      <c r="BY54">
        <f>IF(BX54=$G54,1,"")</f>
        <v/>
      </c>
      <c r="CA54" t="inlineStr">
        <is>
          <t>Wote walikuwa pale.</t>
        </is>
      </c>
      <c r="CB54" t="inlineStr">
        <is>
          <t>Todos estaban allí.</t>
        </is>
      </c>
      <c r="CC54">
        <f>IF(CB54=$G54,1,"")</f>
        <v/>
      </c>
    </row>
    <row r="55">
      <c r="A55" t="n">
        <v>54</v>
      </c>
      <c r="B55" t="inlineStr">
        <is>
          <t>Ήταν όλα εκεί.</t>
        </is>
      </c>
      <c r="C55" t="inlineStr">
        <is>
          <t>όλα / all (neuter)</t>
        </is>
      </c>
      <c r="D55" t="inlineStr">
        <is>
          <t>Indefinite Pronouns</t>
        </is>
      </c>
      <c r="E55" t="inlineStr">
        <is>
          <t>Estaba todo allí.</t>
        </is>
      </c>
      <c r="G55" t="inlineStr">
        <is>
          <t>Todo estaba allí.</t>
        </is>
      </c>
      <c r="H55" t="inlineStr">
        <is>
          <t>Word order change; gender preserved</t>
        </is>
      </c>
      <c r="I55" s="13" t="n"/>
      <c r="K55" s="8" t="n"/>
      <c r="L55" s="8" t="n"/>
      <c r="M55" s="8" t="n"/>
      <c r="N55" s="8" t="n"/>
      <c r="O55" s="8" t="inlineStr">
        <is>
          <t>NAI</t>
        </is>
      </c>
      <c r="P55" s="8" t="n"/>
      <c r="Q55" s="8" t="n"/>
      <c r="S55" t="inlineStr">
        <is>
          <t>Everything was there.</t>
        </is>
      </c>
      <c r="T55" t="inlineStr">
        <is>
          <t>Todo estaba allí.</t>
        </is>
      </c>
      <c r="U55">
        <f>IF(T55=G55,1,"")</f>
        <v/>
      </c>
      <c r="W55" t="inlineStr">
        <is>
          <t>Allt var där.</t>
        </is>
      </c>
      <c r="X55" t="inlineStr">
        <is>
          <t>Todo estaba allí.</t>
        </is>
      </c>
      <c r="Y55">
        <f>IF(X55=$G55,1,"")</f>
        <v/>
      </c>
      <c r="Z55">
        <f>IF(X55=T55,1,"")</f>
        <v/>
      </c>
      <c r="AA55" t="inlineStr">
        <is>
          <t>Her şey oradaydı.</t>
        </is>
      </c>
      <c r="AB55" t="inlineStr">
        <is>
          <t>Todo estaba allí.</t>
        </is>
      </c>
      <c r="AC55">
        <f>IF(AB55=$G55,1,"")</f>
        <v/>
      </c>
      <c r="AE55" t="inlineStr">
        <is>
          <t>Tout était là.</t>
        </is>
      </c>
      <c r="AF55" t="inlineStr">
        <is>
          <t>Todo estaba allí.</t>
        </is>
      </c>
      <c r="AG55">
        <f>IF(AF55=$G55,1,"")</f>
        <v/>
      </c>
      <c r="AI55" t="inlineStr">
        <is>
          <t>Alles war dort.</t>
        </is>
      </c>
      <c r="AJ55" t="inlineStr">
        <is>
          <t>Todo estaba allí.</t>
        </is>
      </c>
      <c r="AK55">
        <f>IF(AJ55=$G55,1,"")</f>
        <v/>
      </c>
      <c r="AM55" t="inlineStr">
        <is>
          <t>Всё было там.</t>
        </is>
      </c>
      <c r="AN55" t="inlineStr">
        <is>
          <t>Todo estaba allí.</t>
        </is>
      </c>
      <c r="AO55">
        <f>IF(AN55=$G55,1,"")</f>
        <v/>
      </c>
      <c r="AQ55" t="inlineStr">
        <is>
          <t>Wszystko było tam.</t>
        </is>
      </c>
      <c r="AR55" t="inlineStr">
        <is>
          <t>Todo estaba allí.</t>
        </is>
      </c>
      <c r="AS55">
        <f>IF(AR55=$G55,1,"")</f>
        <v/>
      </c>
      <c r="AU55" t="inlineStr">
        <is>
          <t>Minden ott volt.</t>
        </is>
      </c>
      <c r="AV55" t="inlineStr">
        <is>
          <t>Todo estaba allí.</t>
        </is>
      </c>
      <c r="AW55">
        <f>IF(AV55=$G55,1,"")</f>
        <v/>
      </c>
      <c r="AY55" t="inlineStr">
        <is>
          <t>C'era tutto lì.</t>
        </is>
      </c>
      <c r="AZ55" t="inlineStr">
        <is>
          <t>Todo estaba allí.</t>
        </is>
      </c>
      <c r="BA55">
        <f>IF(AZ55=$G55,1,"")</f>
        <v/>
      </c>
      <c r="BC55" t="inlineStr">
        <is>
          <t>Ishin të gjitha atje.</t>
        </is>
      </c>
      <c r="BD55" t="inlineStr">
        <is>
          <t>Todas estaban allí.</t>
        </is>
      </c>
      <c r="BE55">
        <f>IF(BD55=$G55,1,"")</f>
        <v/>
      </c>
      <c r="BG55" t="inlineStr">
        <is>
          <t>一切都在那里。</t>
        </is>
      </c>
      <c r="BH55" t="inlineStr">
        <is>
          <t>Todo estaba allí.</t>
        </is>
      </c>
      <c r="BI55">
        <f>IF(BH55=$G55,1,"")</f>
        <v/>
      </c>
      <c r="BK55" t="inlineStr">
        <is>
          <t>すべてがそこにありました。</t>
        </is>
      </c>
      <c r="BL55" t="inlineStr">
        <is>
          <t>Todo estaba allí.</t>
        </is>
      </c>
      <c r="BM55">
        <f>IF(BL55=$G55,1,"")</f>
        <v/>
      </c>
      <c r="BO55" t="inlineStr">
        <is>
          <t>كان كل شيء هناك.</t>
        </is>
      </c>
      <c r="BP55" t="inlineStr">
        <is>
          <t>Todo estaba allí.</t>
        </is>
      </c>
      <c r="BQ55">
        <f>IF(BP55=$G55,1,"")</f>
        <v/>
      </c>
      <c r="BS55" t="inlineStr">
        <is>
          <t>הכל היה שם.</t>
        </is>
      </c>
      <c r="BT55" t="inlineStr">
        <is>
          <t>Todo estaba allí.</t>
        </is>
      </c>
      <c r="BU55">
        <f>IF(BT55=$G55,1,"")</f>
        <v/>
      </c>
      <c r="BW55" t="inlineStr">
        <is>
          <t>सब कुछ वहाँ था।</t>
        </is>
      </c>
      <c r="BX55" t="inlineStr">
        <is>
          <t>Todo estaba allí.</t>
        </is>
      </c>
      <c r="BY55">
        <f>IF(BX55=$G55,1,"")</f>
        <v/>
      </c>
      <c r="CA55" t="inlineStr">
        <is>
          <t>Kila kitu kilikuwa pale.</t>
        </is>
      </c>
      <c r="CB55" t="inlineStr">
        <is>
          <t>Todo estaba allí.</t>
        </is>
      </c>
      <c r="CC55">
        <f>IF(CB55=$G55,1,"")</f>
        <v/>
      </c>
    </row>
    <row r="56">
      <c r="A56" t="n">
        <v>55</v>
      </c>
      <c r="B56" t="inlineStr">
        <is>
          <t>Αυτό το βιβλίο είναι δικό σου.</t>
        </is>
      </c>
      <c r="C56" t="inlineStr">
        <is>
          <t>δικό σου / yours (gender-neutral)</t>
        </is>
      </c>
      <c r="D56" t="inlineStr">
        <is>
          <t>Possessive Pronouns</t>
        </is>
      </c>
      <c r="E56" t="inlineStr">
        <is>
          <t>Este libro es tuyo.</t>
        </is>
      </c>
      <c r="G56" t="inlineStr">
        <is>
          <t>Este libro es tuyo.</t>
        </is>
      </c>
      <c r="H56" t="inlineStr">
        <is>
          <t>Full agreement with gold translation</t>
        </is>
      </c>
      <c r="I56" s="13" t="n"/>
      <c r="K56" s="8" t="n"/>
      <c r="L56" s="8" t="inlineStr">
        <is>
          <t>ΝΑΙ</t>
        </is>
      </c>
      <c r="M56" s="8" t="n"/>
      <c r="N56" s="8" t="n"/>
      <c r="O56" s="8" t="n"/>
      <c r="P56" s="8" t="n"/>
      <c r="Q56" s="8" t="n"/>
      <c r="S56" t="inlineStr">
        <is>
          <t>This book is yours.</t>
        </is>
      </c>
      <c r="T56" t="inlineStr">
        <is>
          <t>Este libro es tuyo.</t>
        </is>
      </c>
      <c r="U56">
        <f>IF(T56=G56,1,"")</f>
        <v/>
      </c>
      <c r="W56" t="inlineStr">
        <is>
          <t>Den här boken är din.</t>
        </is>
      </c>
      <c r="X56" t="inlineStr">
        <is>
          <t>Este libro es tuyo.</t>
        </is>
      </c>
      <c r="Y56">
        <f>IF(X56=$G56,1,"")</f>
        <v/>
      </c>
      <c r="Z56">
        <f>IF(X56=T56,1,"")</f>
        <v/>
      </c>
      <c r="AA56" t="inlineStr">
        <is>
          <t>Bu kitap senindir.</t>
        </is>
      </c>
      <c r="AB56" t="inlineStr">
        <is>
          <t>Este libro es tuyo.</t>
        </is>
      </c>
      <c r="AC56">
        <f>IF(AB56=$G56,1,"")</f>
        <v/>
      </c>
      <c r="AE56" t="inlineStr">
        <is>
          <t>Ce livre est à toi.</t>
        </is>
      </c>
      <c r="AF56" t="inlineStr">
        <is>
          <t>Este libro es tuyo.</t>
        </is>
      </c>
      <c r="AG56">
        <f>IF(AF56=$G56,1,"")</f>
        <v/>
      </c>
      <c r="AI56" t="inlineStr">
        <is>
          <t>Dieses Buch gehört dir.</t>
        </is>
      </c>
      <c r="AJ56" t="inlineStr">
        <is>
          <t>Este libro te pertenece.</t>
        </is>
      </c>
      <c r="AK56">
        <f>IF(AJ56=$G56,1,"")</f>
        <v/>
      </c>
      <c r="AM56" t="inlineStr">
        <is>
          <t>Эта книга твоя.</t>
        </is>
      </c>
      <c r="AN56" t="inlineStr">
        <is>
          <t>Este libro es tuyo.</t>
        </is>
      </c>
      <c r="AO56">
        <f>IF(AN56=$G56,1,"")</f>
        <v/>
      </c>
      <c r="AQ56" t="inlineStr">
        <is>
          <t>Ta książka jest twoja.</t>
        </is>
      </c>
      <c r="AR56" t="inlineStr">
        <is>
          <t>Este libro es tuyo.</t>
        </is>
      </c>
      <c r="AS56">
        <f>IF(AR56=$G56,1,"")</f>
        <v/>
      </c>
      <c r="AU56" t="inlineStr">
        <is>
          <t>Ez a könyv a tiéd.</t>
        </is>
      </c>
      <c r="AV56" t="inlineStr">
        <is>
          <t>Este libro es tuyo.</t>
        </is>
      </c>
      <c r="AW56">
        <f>IF(AV56=$G56,1,"")</f>
        <v/>
      </c>
      <c r="AY56" t="inlineStr">
        <is>
          <t>Questo libro è tuo.</t>
        </is>
      </c>
      <c r="AZ56" t="inlineStr">
        <is>
          <t>Este libro es tuyo.</t>
        </is>
      </c>
      <c r="BA56">
        <f>IF(AZ56=$G56,1,"")</f>
        <v/>
      </c>
      <c r="BC56" t="inlineStr">
        <is>
          <t>Ky libër është yti.</t>
        </is>
      </c>
      <c r="BD56" t="inlineStr">
        <is>
          <t>Este libro es tuyo.</t>
        </is>
      </c>
      <c r="BE56">
        <f>IF(BD56=$G56,1,"")</f>
        <v/>
      </c>
      <c r="BG56" t="inlineStr">
        <is>
          <t>这本书是你的。</t>
        </is>
      </c>
      <c r="BH56" t="inlineStr">
        <is>
          <t>Este libro es tuyo.</t>
        </is>
      </c>
      <c r="BI56">
        <f>IF(BH56=$G56,1,"")</f>
        <v/>
      </c>
      <c r="BK56" t="inlineStr">
        <is>
          <t>この本はあなたのものです。</t>
        </is>
      </c>
      <c r="BL56" t="inlineStr">
        <is>
          <t>Este libro es tuyo.</t>
        </is>
      </c>
      <c r="BM56">
        <f>IF(BL56=$G56,1,"")</f>
        <v/>
      </c>
      <c r="BO56" t="inlineStr">
        <is>
          <t>هذا الكتاب ملكك.</t>
        </is>
      </c>
      <c r="BP56" t="inlineStr">
        <is>
          <t>Este libro es tuyo.</t>
        </is>
      </c>
      <c r="BQ56">
        <f>IF(BP56=$G56,1,"")</f>
        <v/>
      </c>
      <c r="BS56" t="inlineStr">
        <is>
          <t>הספר הזה שלך.</t>
        </is>
      </c>
      <c r="BT56" t="inlineStr">
        <is>
          <t>Este libro es tuyo.</t>
        </is>
      </c>
      <c r="BU56">
        <f>IF(BT56=$G56,1,"")</f>
        <v/>
      </c>
      <c r="BW56" t="inlineStr">
        <is>
          <t>यह किताब तुम्हारी है।</t>
        </is>
      </c>
      <c r="BX56" t="inlineStr">
        <is>
          <t>Este libro es tuyo.</t>
        </is>
      </c>
      <c r="BY56">
        <f>IF(BX56=$G56,1,"")</f>
        <v/>
      </c>
      <c r="CA56" t="inlineStr">
        <is>
          <t>Kitabu hiki ni chako.</t>
        </is>
      </c>
      <c r="CB56" t="inlineStr">
        <is>
          <t>Este libro es tuyo.</t>
        </is>
      </c>
      <c r="CC56">
        <f>IF(CB56=$G56,1,"")</f>
        <v/>
      </c>
    </row>
    <row r="57">
      <c r="A57" t="n">
        <v>56</v>
      </c>
      <c r="B57" t="inlineStr">
        <is>
          <t>Αυτές οι κούπες είναι δικές σας.</t>
        </is>
      </c>
      <c r="C57" t="inlineStr">
        <is>
          <t>δικές σας / yours (pl., gender-neutral)</t>
        </is>
      </c>
      <c r="D57" t="inlineStr">
        <is>
          <t>Possessive Pronouns</t>
        </is>
      </c>
      <c r="E57" t="inlineStr">
        <is>
          <t>Estas tazas son vuestras.</t>
        </is>
      </c>
      <c r="F57" t="n">
        <v>1</v>
      </c>
      <c r="G57" t="inlineStr">
        <is>
          <t>Estas tazas son tuyas.</t>
        </is>
      </c>
      <c r="H57" t="inlineStr">
        <is>
          <t>Person change: plural → singular</t>
        </is>
      </c>
      <c r="I57" t="n">
        <v>1</v>
      </c>
      <c r="K57" s="8" t="n"/>
      <c r="L57" s="8" t="n"/>
      <c r="M57" s="8" t="n"/>
      <c r="N57" s="8" t="n"/>
      <c r="O57" s="8" t="n"/>
      <c r="P57" s="8" t="n"/>
      <c r="Q57" s="8" t="n"/>
      <c r="S57" t="inlineStr">
        <is>
          <t>These cups are yours.</t>
        </is>
      </c>
      <c r="T57" t="inlineStr">
        <is>
          <t>Estas tazas son tuyas.</t>
        </is>
      </c>
      <c r="U57">
        <f>IF(T57=G57,1,"")</f>
        <v/>
      </c>
      <c r="W57" t="inlineStr">
        <is>
          <t>De här kopparna är era.</t>
        </is>
      </c>
      <c r="X57" t="inlineStr">
        <is>
          <t>Estas tazas son vuestras.</t>
        </is>
      </c>
      <c r="Y57">
        <f>IF(X57=$G57,1,"")</f>
        <v/>
      </c>
      <c r="Z57">
        <f>IF(X57=T57,1,"")</f>
        <v/>
      </c>
      <c r="AA57" t="inlineStr">
        <is>
          <t>Bu kupalar sizindir.</t>
        </is>
      </c>
      <c r="AB57" t="inlineStr">
        <is>
          <t>Estas tazas son vuestras.</t>
        </is>
      </c>
      <c r="AC57">
        <f>IF(AB57=$G57,1,"")</f>
        <v/>
      </c>
      <c r="AE57" t="inlineStr">
        <is>
          <t>Ces tasses sont à vous.</t>
        </is>
      </c>
      <c r="AF57" t="inlineStr">
        <is>
          <t>Estas tazas son vuestras.</t>
        </is>
      </c>
      <c r="AG57">
        <f>IF(AF57=$G57,1,"")</f>
        <v/>
      </c>
      <c r="AI57" t="inlineStr">
        <is>
          <t>Diese Tassen gehören euch.</t>
        </is>
      </c>
      <c r="AJ57" t="inlineStr">
        <is>
          <t>Estas tazas os pertenecen.</t>
        </is>
      </c>
      <c r="AK57">
        <f>IF(AJ57=$G57,1,"")</f>
        <v/>
      </c>
      <c r="AM57" t="inlineStr">
        <is>
          <t>Эти чашки ваши.</t>
        </is>
      </c>
      <c r="AN57" t="inlineStr">
        <is>
          <t>Estas tazas son vuestras.</t>
        </is>
      </c>
      <c r="AO57">
        <f>IF(AN57=$G57,1,"")</f>
        <v/>
      </c>
      <c r="AQ57" t="inlineStr">
        <is>
          <t>Te kubki są wasze.</t>
        </is>
      </c>
      <c r="AR57" t="inlineStr">
        <is>
          <t>Estas tazas son vuestras.</t>
        </is>
      </c>
      <c r="AS57">
        <f>IF(AR57=$G57,1,"")</f>
        <v/>
      </c>
      <c r="AU57" t="inlineStr">
        <is>
          <t>Ezek a csészék a tieitek.</t>
        </is>
      </c>
      <c r="AV57" t="inlineStr">
        <is>
          <t>Estas tazas son vuestras.</t>
        </is>
      </c>
      <c r="AW57">
        <f>IF(AV57=$G57,1,"")</f>
        <v/>
      </c>
      <c r="AY57" t="inlineStr">
        <is>
          <t>Queste tazze sono vostre.</t>
        </is>
      </c>
      <c r="AZ57" t="inlineStr">
        <is>
          <t>Estas tazas son vuestras.</t>
        </is>
      </c>
      <c r="BA57">
        <f>IF(AZ57=$G57,1,"")</f>
        <v/>
      </c>
      <c r="BC57" t="inlineStr">
        <is>
          <t>Këto kupa janë tuajat.</t>
        </is>
      </c>
      <c r="BD57" t="inlineStr">
        <is>
          <t>Estas tazas son vuestras.</t>
        </is>
      </c>
      <c r="BE57">
        <f>IF(BD57=$G57,1,"")</f>
        <v/>
      </c>
      <c r="BG57" t="inlineStr">
        <is>
          <t>这些杯子是你们的。</t>
        </is>
      </c>
      <c r="BH57" t="inlineStr">
        <is>
          <t>Estos vasos son vuestros.</t>
        </is>
      </c>
      <c r="BI57">
        <f>IF(BH57=$G57,1,"")</f>
        <v/>
      </c>
      <c r="BK57" t="inlineStr">
        <is>
          <t>これらのカップはあなたたちのものです。</t>
        </is>
      </c>
      <c r="BL57" t="inlineStr">
        <is>
          <t>Estos vasos son vuestros.</t>
        </is>
      </c>
      <c r="BM57">
        <f>IF(BL57=$G57,1,"")</f>
        <v/>
      </c>
      <c r="BO57" t="inlineStr">
        <is>
          <t>هذه الأكواب ملككم.</t>
        </is>
      </c>
      <c r="BP57" t="inlineStr">
        <is>
          <t>Estos vasos son vuestros.</t>
        </is>
      </c>
      <c r="BQ57">
        <f>IF(BP57=$G57,1,"")</f>
        <v/>
      </c>
      <c r="BS57" t="inlineStr">
        <is>
          <t>הכוסות האלה שלכם.</t>
        </is>
      </c>
      <c r="BT57" t="inlineStr">
        <is>
          <t>Estos vasos son vuestros.</t>
        </is>
      </c>
      <c r="BU57">
        <f>IF(BT57=$G57,1,"")</f>
        <v/>
      </c>
      <c r="BW57" t="inlineStr">
        <is>
          <t>ये कप आपके हैं।</t>
        </is>
      </c>
      <c r="BX57" t="inlineStr">
        <is>
          <t>Estos vasos son vuestros.</t>
        </is>
      </c>
      <c r="BY57">
        <f>IF(BX57=$G57,1,"")</f>
        <v/>
      </c>
      <c r="CA57" t="inlineStr">
        <is>
          <t>Vikombe hivi ni vyenu.</t>
        </is>
      </c>
      <c r="CB57" t="inlineStr">
        <is>
          <t>Estos vasos son vuestros.</t>
        </is>
      </c>
      <c r="CC57">
        <f>IF(CB57=$G57,1,"")</f>
        <v/>
      </c>
    </row>
    <row r="58">
      <c r="F58" s="10">
        <f>SUM(F2:F57)</f>
        <v/>
      </c>
      <c r="I58" s="13">
        <f>SUM(I2:I57)</f>
        <v/>
      </c>
      <c r="U58">
        <f>SUM(U2:U57)</f>
        <v/>
      </c>
      <c r="Y58">
        <f>SUM(Y2:Y57)</f>
        <v/>
      </c>
      <c r="AC58">
        <f>SUM(AC2:AC57)</f>
        <v/>
      </c>
      <c r="AG58">
        <f>SUM(AG2:AG57)</f>
        <v/>
      </c>
      <c r="AK58">
        <f>SUM(AK2:AK57)</f>
        <v/>
      </c>
      <c r="AO58">
        <f>SUM(AO2:AO57)</f>
        <v/>
      </c>
      <c r="AS58">
        <f>SUM(AS2:AS57)</f>
        <v/>
      </c>
      <c r="AW58">
        <f>SUM(AW2:AW57)</f>
        <v/>
      </c>
      <c r="BA58">
        <f>SUM(BA2:BA57)</f>
        <v/>
      </c>
      <c r="BE58">
        <f>SUM(BE2:BE57)</f>
        <v/>
      </c>
      <c r="BI58">
        <f>SUM(BI2:BI57)</f>
        <v/>
      </c>
      <c r="BM58">
        <f>SUM(BM2:BM57)</f>
        <v/>
      </c>
      <c r="BQ58">
        <f>SUM(BQ2:BQ57)</f>
        <v/>
      </c>
      <c r="BU58">
        <f>SUM(BU2:BU57)</f>
        <v/>
      </c>
      <c r="BY58">
        <f>SUM(BY2:BY57)</f>
        <v/>
      </c>
      <c r="CC58">
        <f>SUM(CC2:CC57)</f>
        <v/>
      </c>
    </row>
    <row r="59">
      <c r="U59">
        <f>U1</f>
        <v/>
      </c>
      <c r="V59">
        <f>V1</f>
        <v/>
      </c>
      <c r="W59">
        <f>W1</f>
        <v/>
      </c>
      <c r="X59">
        <f>X1</f>
        <v/>
      </c>
      <c r="Y59">
        <f>Y1</f>
        <v/>
      </c>
      <c r="Z59">
        <f>Z1</f>
        <v/>
      </c>
      <c r="AA59">
        <f>AA1</f>
        <v/>
      </c>
      <c r="AB59">
        <f>AB1</f>
        <v/>
      </c>
      <c r="AC59">
        <f>AC1</f>
        <v/>
      </c>
      <c r="AD59">
        <f>AD1</f>
        <v/>
      </c>
      <c r="AE59">
        <f>AE1</f>
        <v/>
      </c>
      <c r="AF59">
        <f>AF1</f>
        <v/>
      </c>
      <c r="AG59">
        <f>AG1</f>
        <v/>
      </c>
      <c r="AH59">
        <f>AH1</f>
        <v/>
      </c>
      <c r="AI59">
        <f>AI1</f>
        <v/>
      </c>
      <c r="AJ59">
        <f>AJ1</f>
        <v/>
      </c>
      <c r="AK59">
        <f>AK1</f>
        <v/>
      </c>
      <c r="AL59">
        <f>AL1</f>
        <v/>
      </c>
      <c r="AM59">
        <f>AM1</f>
        <v/>
      </c>
      <c r="AN59">
        <f>AN1</f>
        <v/>
      </c>
      <c r="AO59">
        <f>AO1</f>
        <v/>
      </c>
      <c r="AP59">
        <f>AP1</f>
        <v/>
      </c>
      <c r="AQ59">
        <f>AQ1</f>
        <v/>
      </c>
      <c r="AR59">
        <f>AR1</f>
        <v/>
      </c>
      <c r="AS59">
        <f>AS1</f>
        <v/>
      </c>
      <c r="AT59">
        <f>AT1</f>
        <v/>
      </c>
      <c r="AU59">
        <f>AU1</f>
        <v/>
      </c>
      <c r="AV59">
        <f>AV1</f>
        <v/>
      </c>
      <c r="AW59">
        <f>AW1</f>
        <v/>
      </c>
      <c r="AX59">
        <f>AX1</f>
        <v/>
      </c>
      <c r="AY59">
        <f>AY1</f>
        <v/>
      </c>
      <c r="AZ59">
        <f>AZ1</f>
        <v/>
      </c>
      <c r="BA59">
        <f>BA1</f>
        <v/>
      </c>
      <c r="BB59">
        <f>BB1</f>
        <v/>
      </c>
      <c r="BC59">
        <f>BC1</f>
        <v/>
      </c>
      <c r="BD59">
        <f>BD1</f>
        <v/>
      </c>
      <c r="BE59">
        <f>BE1</f>
        <v/>
      </c>
      <c r="BF59">
        <f>BF1</f>
        <v/>
      </c>
      <c r="BG59">
        <f>BG1</f>
        <v/>
      </c>
      <c r="BH59">
        <f>BH1</f>
        <v/>
      </c>
      <c r="BI59">
        <f>BI1</f>
        <v/>
      </c>
      <c r="BJ59">
        <f>BJ1</f>
        <v/>
      </c>
      <c r="BK59">
        <f>BK1</f>
        <v/>
      </c>
      <c r="BL59">
        <f>BL1</f>
        <v/>
      </c>
      <c r="BM59">
        <f>BM1</f>
        <v/>
      </c>
      <c r="BN59">
        <f>BN1</f>
        <v/>
      </c>
      <c r="BO59">
        <f>BO1</f>
        <v/>
      </c>
      <c r="BP59">
        <f>BP1</f>
        <v/>
      </c>
      <c r="BQ59">
        <f>BQ1</f>
        <v/>
      </c>
      <c r="BR59">
        <f>BR1</f>
        <v/>
      </c>
      <c r="BS59">
        <f>BS1</f>
        <v/>
      </c>
      <c r="BT59">
        <f>BT1</f>
        <v/>
      </c>
      <c r="BU59">
        <f>BU1</f>
        <v/>
      </c>
      <c r="BV59">
        <f>BV1</f>
        <v/>
      </c>
      <c r="BW59">
        <f>BW1</f>
        <v/>
      </c>
      <c r="BX59">
        <f>BX1</f>
        <v/>
      </c>
      <c r="BY59">
        <f>BY1</f>
        <v/>
      </c>
      <c r="BZ59">
        <f>BZ1</f>
        <v/>
      </c>
      <c r="CA59">
        <f>CA1</f>
        <v/>
      </c>
      <c r="CB59">
        <f>CB1</f>
        <v/>
      </c>
      <c r="CC59">
        <f>CC1</f>
        <v/>
      </c>
    </row>
    <row r="61">
      <c r="A61" t="n">
        <v>44</v>
      </c>
      <c r="B61" t="inlineStr">
        <is>
          <t>Alex trabaja en ciudad</t>
        </is>
      </c>
    </row>
    <row r="63" ht="63" customHeight="1">
      <c r="A63" s="1" t="inlineStr">
        <is>
          <t>#</t>
        </is>
      </c>
      <c r="B63" s="1" t="inlineStr">
        <is>
          <t>Ελληνική Πρόταση</t>
        </is>
      </c>
      <c r="C63" s="1" t="inlineStr">
        <is>
          <t>Gender Bias Focus</t>
        </is>
      </c>
      <c r="D63" s="1" t="inlineStr">
        <is>
          <t>Category</t>
        </is>
      </c>
      <c r="E63" s="11" t="inlineStr">
        <is>
          <t>Ιδανική Ισπανική Μετάφραση</t>
        </is>
      </c>
      <c r="G63" s="1" t="inlineStr">
        <is>
          <t>DeepL (classic model)</t>
        </is>
      </c>
      <c r="H63" s="1" t="inlineStr">
        <is>
          <t>Justification</t>
        </is>
      </c>
      <c r="I63" s="1" t="n"/>
      <c r="J63" s="1" t="n"/>
      <c r="K63" s="2" t="inlineStr">
        <is>
          <t>Γενίκευση γένους</t>
        </is>
      </c>
      <c r="L63" s="2" t="inlineStr">
        <is>
          <t>Αλλαγή γένους</t>
        </is>
      </c>
      <c r="M63" s="2" t="inlineStr">
        <is>
          <t>Αλλαγή χρόνου</t>
        </is>
      </c>
      <c r="N63" s="2" t="inlineStr">
        <is>
          <t>Αλλαγή προσώπου</t>
        </is>
      </c>
      <c r="O63" s="2" t="inlineStr">
        <is>
          <t>Αλλαγή αριθμού</t>
        </is>
      </c>
      <c r="P63" s="2" t="inlineStr">
        <is>
          <t>αλλαγή τύπου αντωνυμίας</t>
        </is>
      </c>
      <c r="Q63" s="2" t="inlineStr">
        <is>
          <t xml:space="preserve">Αλλαγή σημασίας ουσιαστικού </t>
        </is>
      </c>
      <c r="S63" s="3" t="inlineStr">
        <is>
          <t>English Pivot</t>
        </is>
      </c>
      <c r="T63" s="3" t="inlineStr">
        <is>
          <t>Spanish from English Pivot</t>
        </is>
      </c>
      <c r="U63" s="3" t="inlineStr">
        <is>
          <t>Score of English Pivot</t>
        </is>
      </c>
      <c r="W63" s="4" t="inlineStr">
        <is>
          <t>Swedish Pivot</t>
        </is>
      </c>
      <c r="X63" s="4" t="inlineStr">
        <is>
          <t>Spanish from Swedish Pivot</t>
        </is>
      </c>
      <c r="Y63" s="4" t="inlineStr">
        <is>
          <t>Score of Swedish Pivot</t>
        </is>
      </c>
      <c r="AA63" s="4" t="inlineStr">
        <is>
          <t>Turkish Pivot</t>
        </is>
      </c>
      <c r="AB63" s="4" t="inlineStr">
        <is>
          <t>Spanish from Turkish Pivot in Google Trasnlate</t>
        </is>
      </c>
      <c r="AC63" s="4" t="inlineStr">
        <is>
          <t>Score of Turkish Pivot</t>
        </is>
      </c>
      <c r="AE63" s="5" t="inlineStr">
        <is>
          <t>French as a Pivot language</t>
        </is>
      </c>
      <c r="AF63" s="5" t="inlineStr">
        <is>
          <t>Ελληνική απόδοση του French Pivot</t>
        </is>
      </c>
      <c r="AG63" s="4" t="inlineStr">
        <is>
          <t>Score of French Pivot</t>
        </is>
      </c>
      <c r="AI63" s="6" t="inlineStr">
        <is>
          <t>German as a Pivot language</t>
        </is>
      </c>
      <c r="AJ63" s="6" t="inlineStr">
        <is>
          <t>Ελληνική απόδοση του German Pivot</t>
        </is>
      </c>
      <c r="AK63" s="4" t="inlineStr">
        <is>
          <t>Score of German Pivot</t>
        </is>
      </c>
      <c r="AM63" s="6" t="inlineStr">
        <is>
          <t>Russian as a Pivot language</t>
        </is>
      </c>
      <c r="AN63" s="6" t="inlineStr">
        <is>
          <t>Ελληνική απόδοση του Russian Pivot</t>
        </is>
      </c>
      <c r="AO63" s="4" t="inlineStr">
        <is>
          <t>Score of Russian Pivot</t>
        </is>
      </c>
      <c r="AQ63" s="6" t="inlineStr">
        <is>
          <t>Polish as a Pivot language</t>
        </is>
      </c>
      <c r="AR63" s="6" t="inlineStr">
        <is>
          <t>Ελληνική απόδοση του Polish Pivot</t>
        </is>
      </c>
      <c r="AS63" s="4" t="inlineStr">
        <is>
          <t>Score of Polish Pivot</t>
        </is>
      </c>
      <c r="AU63" s="6" t="inlineStr">
        <is>
          <t>Hungarian as a Pivot language</t>
        </is>
      </c>
      <c r="AV63" s="6" t="inlineStr">
        <is>
          <t>Ελληνική απόδοση του Hungarian Pivot</t>
        </is>
      </c>
      <c r="AW63" s="4" t="inlineStr">
        <is>
          <t>Score of Hungarian Pivot</t>
        </is>
      </c>
      <c r="AY63" s="6" t="inlineStr">
        <is>
          <t>Italian as a Pivot language</t>
        </is>
      </c>
      <c r="AZ63" s="6" t="inlineStr">
        <is>
          <t>Ελληνική απόδοση του Italian Pivot</t>
        </is>
      </c>
      <c r="BA63" s="4" t="inlineStr">
        <is>
          <t>Score of Italian Pivot</t>
        </is>
      </c>
      <c r="BC63" s="6" t="inlineStr">
        <is>
          <t>Albanian as a Pivot language</t>
        </is>
      </c>
      <c r="BD63" s="6" t="inlineStr">
        <is>
          <t>Ελληνική απόδοση του Albanian Pivot</t>
        </is>
      </c>
      <c r="BE63" s="4" t="inlineStr">
        <is>
          <t>Score of Albanian Pivot</t>
        </is>
      </c>
      <c r="BG63" s="6" t="inlineStr">
        <is>
          <t>Chinese (Mandarin) as a Pivot language</t>
        </is>
      </c>
      <c r="BH63" s="6" t="inlineStr">
        <is>
          <t>Ελληνική απόδοση του Chinese Pivot</t>
        </is>
      </c>
      <c r="BI63" s="4" t="inlineStr">
        <is>
          <t>Score of Chinese Pivot</t>
        </is>
      </c>
      <c r="BK63" s="6" t="inlineStr">
        <is>
          <t>Japanese as a Pivot language</t>
        </is>
      </c>
      <c r="BL63" s="6" t="inlineStr">
        <is>
          <t>Ελληνική απόδοση του Japanese Pivot</t>
        </is>
      </c>
      <c r="BM63" s="4" t="inlineStr">
        <is>
          <t>Score of Japanese Pivot</t>
        </is>
      </c>
      <c r="BO63" s="6" t="inlineStr">
        <is>
          <t>Arabic as a Pivot language</t>
        </is>
      </c>
      <c r="BP63" s="6" t="inlineStr">
        <is>
          <t>Ελληνική απόδοση του Arabic Pivot</t>
        </is>
      </c>
      <c r="BQ63" s="4" t="inlineStr">
        <is>
          <t>Score of Arabic Pivot</t>
        </is>
      </c>
      <c r="BS63" s="6" t="inlineStr">
        <is>
          <t>Hebrew as a Pivot language</t>
        </is>
      </c>
      <c r="BT63" s="6" t="inlineStr">
        <is>
          <t>Ελληνική απόδοση του Hebrew Pivot</t>
        </is>
      </c>
      <c r="BU63" s="4" t="inlineStr">
        <is>
          <t>Score of Hebrew Pivot</t>
        </is>
      </c>
      <c r="BW63" s="6" t="inlineStr">
        <is>
          <t>Hindi as a Pivot language</t>
        </is>
      </c>
      <c r="BX63" s="6" t="inlineStr">
        <is>
          <t>Ελληνική απόδοση του Hindi Pivot</t>
        </is>
      </c>
      <c r="BY63" s="4" t="inlineStr">
        <is>
          <t>Score of Hindi Pivot</t>
        </is>
      </c>
      <c r="CA63" s="6" t="inlineStr">
        <is>
          <t>Swahili as a Pivot language</t>
        </is>
      </c>
      <c r="CB63" s="6" t="inlineStr">
        <is>
          <t>Ελληνική απόδοση του Swahili Pivot</t>
        </is>
      </c>
      <c r="CC63" s="4" t="inlineStr">
        <is>
          <t>Score of Swahili Pivot</t>
        </is>
      </c>
    </row>
    <row r="64">
      <c r="A64" t="n">
        <v>1</v>
      </c>
      <c r="B64" t="inlineStr">
        <is>
          <t>Αυτές έρχονται από την Ελλάδα.</t>
        </is>
      </c>
      <c r="C64" t="inlineStr">
        <is>
          <t>Αυτές / Autés (fem. pl.)</t>
        </is>
      </c>
      <c r="D64" t="inlineStr">
        <is>
          <t>Personal Pronouns</t>
        </is>
      </c>
      <c r="E64" t="inlineStr">
        <is>
          <t>Ellas vienen de Grecia.</t>
        </is>
      </c>
      <c r="F64" t="n">
        <v>1</v>
      </c>
      <c r="G64" t="inlineStr">
        <is>
          <t>Vienen de Grecia.</t>
        </is>
      </c>
      <c r="H64" t="inlineStr">
        <is>
          <t>Loss of explicit feminine subject 'Ellas' (fem.)</t>
        </is>
      </c>
      <c r="I64" t="n">
        <v>1</v>
      </c>
      <c r="K64" s="8" t="inlineStr">
        <is>
          <t>ΝΑΙ</t>
        </is>
      </c>
      <c r="L64" s="8" t="n"/>
      <c r="M64" s="8" t="inlineStr">
        <is>
          <t>ΝΑΙ</t>
        </is>
      </c>
      <c r="N64" s="8" t="n"/>
      <c r="O64" s="8" t="n"/>
      <c r="P64" s="8" t="n"/>
      <c r="Q64" s="8" t="n"/>
      <c r="S64" t="inlineStr">
        <is>
          <t>They come from Greece.</t>
        </is>
      </c>
      <c r="T64" t="inlineStr">
        <is>
          <t>Vienen de Grecia.</t>
        </is>
      </c>
      <c r="U64">
        <f>IF(T64=$G64,1,"")</f>
        <v/>
      </c>
      <c r="W64" t="inlineStr">
        <is>
          <t>De kommer från Grekland.</t>
        </is>
      </c>
      <c r="X64" t="inlineStr">
        <is>
          <t>Vienen de Grecia.</t>
        </is>
      </c>
      <c r="Y64">
        <f>IF(X64=$G64,1,"")</f>
        <v/>
      </c>
      <c r="Z64">
        <f>IF(X64=T64,1,"")</f>
        <v/>
      </c>
      <c r="AA64" t="inlineStr">
        <is>
          <t>Yunanistan'dan geliyorlar.</t>
        </is>
      </c>
      <c r="AB64" t="inlineStr">
        <is>
          <t>Vienen de Grecia.</t>
        </is>
      </c>
      <c r="AC64">
        <f>IF(AB64=$G64,1,"")</f>
        <v/>
      </c>
      <c r="AE64" t="inlineStr">
        <is>
          <t>Elles viennent de Grèce.</t>
        </is>
      </c>
      <c r="AF64" t="inlineStr">
        <is>
          <t>Vienen de Grecia.</t>
        </is>
      </c>
      <c r="AG64">
        <f>IF(AF64=$G64,1,"")</f>
        <v/>
      </c>
      <c r="AI64" t="inlineStr">
        <is>
          <t>Sie kommen aus Griechenland.</t>
        </is>
      </c>
      <c r="AJ64" t="inlineStr">
        <is>
          <t>Vienen de Grecia.</t>
        </is>
      </c>
      <c r="AK64">
        <f>IF(AJ64=$G64,1,"")</f>
        <v/>
      </c>
      <c r="AM64" t="inlineStr">
        <is>
          <t>Они приезжают из Греции.</t>
        </is>
      </c>
      <c r="AN64" t="inlineStr">
        <is>
          <t>Vienen de Grecia.</t>
        </is>
      </c>
      <c r="AO64">
        <f>IF(AN64=$G64,1,"")</f>
        <v/>
      </c>
      <c r="AQ64" t="inlineStr">
        <is>
          <t>One przyjeżdżają z Grecji.</t>
        </is>
      </c>
      <c r="AR64" t="inlineStr">
        <is>
          <t>Vienen de Grecia.</t>
        </is>
      </c>
      <c r="AS64">
        <f>IF(AR64=$G64,1,"")</f>
        <v/>
      </c>
      <c r="AU64" t="inlineStr">
        <is>
          <t>Görögországból jönnek.</t>
        </is>
      </c>
      <c r="AV64" t="inlineStr">
        <is>
          <t>Vienen de Grecia.</t>
        </is>
      </c>
      <c r="AW64">
        <f>IF(AV64=$G64,1,"")</f>
        <v/>
      </c>
      <c r="AY64" t="inlineStr">
        <is>
          <t>Vengono dalla Grecia.</t>
        </is>
      </c>
      <c r="AZ64" t="inlineStr">
        <is>
          <t>Vienen de Grecia.</t>
        </is>
      </c>
      <c r="BA64">
        <f>IF(AZ64=$G64,1,"")</f>
        <v/>
      </c>
      <c r="BC64" t="inlineStr">
        <is>
          <t>Ato vijnë nga Greqia.</t>
        </is>
      </c>
      <c r="BD64" t="inlineStr">
        <is>
          <t>Vienen de Grecia.</t>
        </is>
      </c>
      <c r="BE64">
        <f>IF(BD64=$G64,1,"")</f>
        <v/>
      </c>
      <c r="BG64" t="inlineStr">
        <is>
          <t>她们来自希腊。</t>
        </is>
      </c>
      <c r="BH64" t="inlineStr">
        <is>
          <t>Vienen de Grecia.</t>
        </is>
      </c>
      <c r="BI64">
        <f>IF(BH64=$G64,1,"")</f>
        <v/>
      </c>
      <c r="BK64" t="inlineStr">
        <is>
          <t>彼女たちはギリシャから来ます。</t>
        </is>
      </c>
      <c r="BL64" t="inlineStr">
        <is>
          <t>Vienen de Grecia.</t>
        </is>
      </c>
      <c r="BM64">
        <f>IF(BL64=$G64,1,"")</f>
        <v/>
      </c>
      <c r="BO64" t="inlineStr">
        <is>
          <t>يأتين من اليونان.</t>
        </is>
      </c>
      <c r="BP64" t="inlineStr">
        <is>
          <t>Vienen de Grecia.</t>
        </is>
      </c>
      <c r="BQ64">
        <f>IF(BP64=$G64,1,"")</f>
        <v/>
      </c>
      <c r="BS64" t="inlineStr">
        <is>
          <t>הן מגיעות מיוון.</t>
        </is>
      </c>
      <c r="BT64" t="inlineStr">
        <is>
          <t>Vienen de Grecia.</t>
        </is>
      </c>
      <c r="BU64">
        <f>IF(BT64=$G64,1,"")</f>
        <v/>
      </c>
      <c r="BW64" t="inlineStr">
        <is>
          <t>वे ग्रीस से आती हैं।</t>
        </is>
      </c>
      <c r="BX64" t="inlineStr">
        <is>
          <t>Vienen de Grecia.</t>
        </is>
      </c>
      <c r="BY64">
        <f>IF(BX64=$G64,1,"")</f>
        <v/>
      </c>
      <c r="CA64" t="inlineStr">
        <is>
          <t>Wanakuja kutoka Ugiriki.</t>
        </is>
      </c>
      <c r="CB64" t="inlineStr">
        <is>
          <t>Vienen de Grecia.</t>
        </is>
      </c>
      <c r="CC64">
        <f>IF(CB64=$G64,1,"")</f>
        <v/>
      </c>
    </row>
    <row r="65">
      <c r="A65" t="n">
        <v>2</v>
      </c>
      <c r="B65" t="inlineStr">
        <is>
          <t>Εκείνες δούλευαν μαζί στην ίδια εταιρεία.</t>
        </is>
      </c>
      <c r="C65" t="inlineStr">
        <is>
          <t>Εκείνες / Ekeínes (fem. pl.)</t>
        </is>
      </c>
      <c r="D65" t="inlineStr">
        <is>
          <t>Personal Pronouns</t>
        </is>
      </c>
      <c r="E65" t="inlineStr">
        <is>
          <t>Aquellas trabajaban juntas en la misma empresa.</t>
        </is>
      </c>
      <c r="F65" t="n">
        <v>1</v>
      </c>
      <c r="G65" t="inlineStr">
        <is>
          <t>Trabajaron juntos en la misma empresa.</t>
        </is>
      </c>
      <c r="H65" t="inlineStr">
        <is>
          <t>Gender change: 'juntas' (fem.) → 'juntos' (masc.); loss of explicit feminine subject 'Aquellas'</t>
        </is>
      </c>
      <c r="I65" t="n">
        <v>1</v>
      </c>
      <c r="K65" s="8" t="inlineStr">
        <is>
          <t>ΝΑΙ</t>
        </is>
      </c>
      <c r="L65" s="8" t="n"/>
      <c r="M65" s="8" t="n"/>
      <c r="N65" s="8" t="n"/>
      <c r="O65" s="8" t="n"/>
      <c r="P65" s="8" t="n"/>
      <c r="Q65" s="8" t="n"/>
      <c r="S65" t="inlineStr">
        <is>
          <t>They worked together in the same company.</t>
        </is>
      </c>
      <c r="T65" t="inlineStr">
        <is>
          <t>Trabajaron juntos en la misma empresa.</t>
        </is>
      </c>
      <c r="U65">
        <f>IF(T65=G65,1,"")</f>
        <v/>
      </c>
      <c r="W65" t="inlineStr">
        <is>
          <t>De arbetade tillsammans på samma företag.</t>
        </is>
      </c>
      <c r="X65" t="inlineStr">
        <is>
          <t>Trabajaron juntos en la misma empresa.</t>
        </is>
      </c>
      <c r="Y65">
        <f>IF(X65=$G65,1,"")</f>
        <v/>
      </c>
      <c r="Z65">
        <f>IF(X65=T65,1,"")</f>
        <v/>
      </c>
      <c r="AA65" t="inlineStr">
        <is>
          <t>Aynı şirkette birlikte çalışıyorlardı.</t>
        </is>
      </c>
      <c r="AB65" t="inlineStr">
        <is>
          <t>Trabajaban juntos en la misma empresa.</t>
        </is>
      </c>
      <c r="AC65">
        <f>IF(AB65=$G65,1,"")</f>
        <v/>
      </c>
      <c r="AE65" t="inlineStr">
        <is>
          <t>Elles travaillaient ensemble dans la même entreprise.</t>
        </is>
      </c>
      <c r="AF65" t="inlineStr">
        <is>
          <t>Trabajaban juntas en la misma empresa.</t>
        </is>
      </c>
      <c r="AG65">
        <f>IF(AF65=$G65,1,"")</f>
        <v/>
      </c>
      <c r="AI65" t="inlineStr">
        <is>
          <t>Sie arbeiteten zusammen in derselben Firma.</t>
        </is>
      </c>
      <c r="AJ65" t="inlineStr">
        <is>
          <t>Trabajaron juntas en la misma empresa.</t>
        </is>
      </c>
      <c r="AK65">
        <f>IF(AJ65=$G65,1,"")</f>
        <v/>
      </c>
      <c r="AM65" t="inlineStr">
        <is>
          <t>Они работали вместе в одной компании.</t>
        </is>
      </c>
      <c r="AN65" t="inlineStr">
        <is>
          <t>Trabajaron juntos en una empresa.</t>
        </is>
      </c>
      <c r="AO65">
        <f>IF(AN65=$G65,1,"")</f>
        <v/>
      </c>
      <c r="AQ65" t="inlineStr">
        <is>
          <t>One pracowały razem w tej samej firmie.</t>
        </is>
      </c>
      <c r="AR65" t="inlineStr">
        <is>
          <t>Trabajaban juntas en la misma empresa.</t>
        </is>
      </c>
      <c r="AS65">
        <f>IF(AR65=$G65,1,"")</f>
        <v/>
      </c>
      <c r="AU65" t="inlineStr">
        <is>
          <t>Együtt dolgoztak ugyanabban a cégnél.</t>
        </is>
      </c>
      <c r="AV65" t="inlineStr">
        <is>
          <t>Trabajaron juntos en la misma empresa.</t>
        </is>
      </c>
      <c r="AW65">
        <f>IF(AV65=$G65,1,"")</f>
        <v/>
      </c>
      <c r="AY65" t="inlineStr">
        <is>
          <t>Lavoravano insieme nella stessa azienda.</t>
        </is>
      </c>
      <c r="AZ65" t="inlineStr">
        <is>
          <t>Trabajaban juntas en la misma empresa.</t>
        </is>
      </c>
      <c r="BA65">
        <f>IF(AZ65=$G65,1,"")</f>
        <v/>
      </c>
      <c r="BC65" t="inlineStr">
        <is>
          <t>Ato punonin së bashku në të njëjtën kompani.</t>
        </is>
      </c>
      <c r="BD65" t="inlineStr">
        <is>
          <t>Trabajaban juntas en la misma empresa.</t>
        </is>
      </c>
      <c r="BE65">
        <f>IF(BD65=$G65,1,"")</f>
        <v/>
      </c>
      <c r="BG65" t="inlineStr">
        <is>
          <t>她们在同一家公司一起工作。</t>
        </is>
      </c>
      <c r="BH65" t="inlineStr">
        <is>
          <t>Trabajaban juntas en la misma empresa.</t>
        </is>
      </c>
      <c r="BI65">
        <f>IF(BH65=$G65,1,"")</f>
        <v/>
      </c>
      <c r="BK65" t="inlineStr">
        <is>
          <t>彼女たちは同じ会社で一緒に働いていました。</t>
        </is>
      </c>
      <c r="BL65" t="inlineStr">
        <is>
          <t>Trabajaban juntas en la misma empresa.</t>
        </is>
      </c>
      <c r="BM65">
        <f>IF(BL65=$G65,1,"")</f>
        <v/>
      </c>
      <c r="BO65" t="inlineStr">
        <is>
          <t>كن يعملن معاً في نفس الشركة.</t>
        </is>
      </c>
      <c r="BP65" t="inlineStr">
        <is>
          <t>Trabajaban juntas en la misma empresa.</t>
        </is>
      </c>
      <c r="BQ65">
        <f>IF(BP65=$G65,1,"")</f>
        <v/>
      </c>
      <c r="BS65" t="inlineStr">
        <is>
          <t>הן עבדו ביחד באותה חברה.</t>
        </is>
      </c>
      <c r="BT65" t="inlineStr">
        <is>
          <t>Trabajaron juntas en la misma empresa.</t>
        </is>
      </c>
      <c r="BU65">
        <f>IF(BT65=$G65,1,"")</f>
        <v/>
      </c>
      <c r="BW65" t="inlineStr">
        <is>
          <t>वे एक ही कंपनी में साथ काम करती थीं।</t>
        </is>
      </c>
      <c r="BX65" t="inlineStr">
        <is>
          <t>Trabajaban juntas en la misma empresa.</t>
        </is>
      </c>
      <c r="BY65">
        <f>IF(BX65=$G65,1,"")</f>
        <v/>
      </c>
      <c r="CA65" t="inlineStr">
        <is>
          <t>Walifanya kazi pamoja katika kampuni hiyo hiyo.</t>
        </is>
      </c>
      <c r="CB65" t="inlineStr">
        <is>
          <t>Trabajaron juntos en la misma empresa.</t>
        </is>
      </c>
      <c r="CC65">
        <f>IF(CB65=$G65,1,"")</f>
        <v/>
      </c>
    </row>
    <row r="66">
      <c r="A66" t="n">
        <v>3</v>
      </c>
      <c r="B66" t="inlineStr">
        <is>
          <t>Αυτές οργάνωσαν το συνέδριο με επιτυχία.</t>
        </is>
      </c>
      <c r="C66" t="inlineStr">
        <is>
          <t>Αυτές / Autés (fem. pl.)</t>
        </is>
      </c>
      <c r="D66" t="inlineStr">
        <is>
          <t>Personal Pronouns</t>
        </is>
      </c>
      <c r="E66" t="inlineStr">
        <is>
          <t>Ellas organizaron la conferencia con éxito.</t>
        </is>
      </c>
      <c r="F66" t="n">
        <v>1</v>
      </c>
      <c r="G66" t="inlineStr">
        <is>
          <t>Organizaron la conferencia con éxito.</t>
        </is>
      </c>
      <c r="H66" t="inlineStr">
        <is>
          <t>Loss of explicit feminine subject 'Ellas' (fem.)</t>
        </is>
      </c>
      <c r="I66" t="n">
        <v>1</v>
      </c>
      <c r="K66" s="8" t="inlineStr">
        <is>
          <t>ΝΑΙ</t>
        </is>
      </c>
      <c r="L66" s="8" t="n"/>
      <c r="M66" s="8" t="n"/>
      <c r="N66" s="8" t="n"/>
      <c r="O66" s="8" t="n"/>
      <c r="P66" s="8" t="n"/>
      <c r="Q66" s="8" t="n"/>
      <c r="S66" t="inlineStr">
        <is>
          <t>They organized the conference successfully.</t>
        </is>
      </c>
      <c r="T66" t="inlineStr">
        <is>
          <t>Organizaron la conferencia con éxito.</t>
        </is>
      </c>
      <c r="U66">
        <f>IF(T66=G66,1,"")</f>
        <v/>
      </c>
      <c r="W66" t="inlineStr">
        <is>
          <t>De organiserade konferensen framgångsrikt.</t>
        </is>
      </c>
      <c r="X66" t="inlineStr">
        <is>
          <t>Organizaron la conferencia con éxito.</t>
        </is>
      </c>
      <c r="Y66">
        <f>IF(X66=$G66,1,"")</f>
        <v/>
      </c>
      <c r="Z66">
        <f>IF(X66=T66,1,"")</f>
        <v/>
      </c>
      <c r="AA66" t="inlineStr">
        <is>
          <t>Konferansı başarıyla organize ettiler.</t>
        </is>
      </c>
      <c r="AB66" t="inlineStr">
        <is>
          <t>Organizaron la conferencia con éxito.</t>
        </is>
      </c>
      <c r="AC66">
        <f>IF(AB66=$G66,1,"")</f>
        <v/>
      </c>
      <c r="AE66" t="inlineStr">
        <is>
          <t>Elles ont organisé la conférence avec succès.</t>
        </is>
      </c>
      <c r="AF66" t="inlineStr">
        <is>
          <t>Organizaron la conferencia con éxito.</t>
        </is>
      </c>
      <c r="AG66">
        <f>IF(AF66=$G66,1,"")</f>
        <v/>
      </c>
      <c r="AI66" t="inlineStr">
        <is>
          <t>Sie organisierten die Konferenz erfolgreich.</t>
        </is>
      </c>
      <c r="AJ66" t="inlineStr">
        <is>
          <t>Organizaron la conferencia con éxito.</t>
        </is>
      </c>
      <c r="AK66">
        <f>IF(AJ66=$G66,1,"")</f>
        <v/>
      </c>
      <c r="AM66" t="inlineStr">
        <is>
          <t>Они успешно организовали конференцию.</t>
        </is>
      </c>
      <c r="AN66" t="inlineStr">
        <is>
          <t>Organizaron con éxito la conferencia.</t>
        </is>
      </c>
      <c r="AO66">
        <f>IF(AN66=$G66,1,"")</f>
        <v/>
      </c>
      <c r="AQ66" t="inlineStr">
        <is>
          <t>One zorganizowały konferencję z sukcesem.</t>
        </is>
      </c>
      <c r="AR66" t="inlineStr">
        <is>
          <t>Organizaron la conferencia con éxito.</t>
        </is>
      </c>
      <c r="AS66">
        <f>IF(AR66=$G66,1,"")</f>
        <v/>
      </c>
      <c r="AU66" t="inlineStr">
        <is>
          <t>Sikeresen szervezték meg a konferenciát.</t>
        </is>
      </c>
      <c r="AV66" t="inlineStr">
        <is>
          <t>Organizaron con éxito la conferencia.</t>
        </is>
      </c>
      <c r="AW66">
        <f>IF(AV66=$G66,1,"")</f>
        <v/>
      </c>
      <c r="AY66" t="inlineStr">
        <is>
          <t>Hanno organizzato la conferenza con successo.</t>
        </is>
      </c>
      <c r="AZ66" t="inlineStr">
        <is>
          <t>Organizaron la conferencia con éxito.</t>
        </is>
      </c>
      <c r="BA66">
        <f>IF(AZ66=$G66,1,"")</f>
        <v/>
      </c>
      <c r="BC66" t="inlineStr">
        <is>
          <t>Ato e organizuan konferencën me sukses.</t>
        </is>
      </c>
      <c r="BD66" t="inlineStr">
        <is>
          <t>Organizaron la conferencia con éxito.</t>
        </is>
      </c>
      <c r="BE66">
        <f>IF(BD66=$G66,1,"")</f>
        <v/>
      </c>
      <c r="BG66" t="inlineStr">
        <is>
          <t>她们成功组织了会议。</t>
        </is>
      </c>
      <c r="BH66" t="inlineStr">
        <is>
          <t>Organizaron con éxito la conferencia.</t>
        </is>
      </c>
      <c r="BI66">
        <f>IF(BH66=$G66,1,"")</f>
        <v/>
      </c>
      <c r="BK66" t="inlineStr">
        <is>
          <t>彼女たちは会議を成功裏に組織しました。</t>
        </is>
      </c>
      <c r="BL66" t="inlineStr">
        <is>
          <t>Organizaron con éxito la conferencia.</t>
        </is>
      </c>
      <c r="BM66">
        <f>IF(BL66=$G66,1,"")</f>
        <v/>
      </c>
      <c r="BO66" t="inlineStr">
        <is>
          <t>نظمن المؤتمر بنجاح.</t>
        </is>
      </c>
      <c r="BP66" t="inlineStr">
        <is>
          <t>Organizaron la conferencia con éxito.</t>
        </is>
      </c>
      <c r="BQ66">
        <f>IF(BP66=$G66,1,"")</f>
        <v/>
      </c>
      <c r="BS66" t="inlineStr">
        <is>
          <t>הן ארגנו את הכנס בהצלחה.</t>
        </is>
      </c>
      <c r="BT66" t="inlineStr">
        <is>
          <t>Organizaron la conferencia con éxito.</t>
        </is>
      </c>
      <c r="BU66">
        <f>IF(BT66=$G66,1,"")</f>
        <v/>
      </c>
      <c r="BW66" t="inlineStr">
        <is>
          <t>उन्होंने सफलतापूर्वक सम्मेलन का आयोजन किया।</t>
        </is>
      </c>
      <c r="BX66" t="inlineStr">
        <is>
          <t>Organizaron con éxito la conferencia.</t>
        </is>
      </c>
      <c r="BY66">
        <f>IF(BX66=$G66,1,"")</f>
        <v/>
      </c>
      <c r="CA66" t="inlineStr">
        <is>
          <t>Walipanga mkutano kwa mafanikio.</t>
        </is>
      </c>
      <c r="CB66" t="inlineStr">
        <is>
          <t>Organizaron la reunión con éxito.</t>
        </is>
      </c>
      <c r="CC66">
        <f>IF(CB66=$G66,1,"")</f>
        <v/>
      </c>
    </row>
    <row r="67">
      <c r="A67" t="n">
        <v>4</v>
      </c>
      <c r="B67" t="inlineStr">
        <is>
          <t>Εκείνες μίλησαν για την κλιματική αλλαγή.</t>
        </is>
      </c>
      <c r="C67" t="inlineStr">
        <is>
          <t>Εκείνες / Ekeínes (fem. pl.)</t>
        </is>
      </c>
      <c r="D67" t="inlineStr">
        <is>
          <t>Personal Pronouns</t>
        </is>
      </c>
      <c r="E67" t="inlineStr">
        <is>
          <t>Aquellas hablaron sobre el cambio climático.</t>
        </is>
      </c>
      <c r="F67" t="n">
        <v>1</v>
      </c>
      <c r="G67" t="inlineStr">
        <is>
          <t>Hablaron sobre el cambio climático.</t>
        </is>
      </c>
      <c r="H67" t="inlineStr">
        <is>
          <t>Loss of explicit feminine subject 'Aquellas' (fem.)</t>
        </is>
      </c>
      <c r="I67" t="n">
        <v>1</v>
      </c>
      <c r="K67" s="8" t="inlineStr">
        <is>
          <t>ΝΑΙ</t>
        </is>
      </c>
      <c r="L67" s="8" t="n"/>
      <c r="M67" s="8" t="n"/>
      <c r="N67" s="8" t="n"/>
      <c r="O67" s="8" t="n"/>
      <c r="P67" s="8" t="n"/>
      <c r="Q67" s="8" t="n"/>
      <c r="S67" t="inlineStr">
        <is>
          <t>They spoke about climate change.</t>
        </is>
      </c>
      <c r="T67" t="inlineStr">
        <is>
          <t>Hablaron sobre el cambio climático.</t>
        </is>
      </c>
      <c r="U67">
        <f>IF(T67=G67,1,"")</f>
        <v/>
      </c>
      <c r="W67" t="inlineStr">
        <is>
          <t>De talade om klimatförändring.</t>
        </is>
      </c>
      <c r="X67" t="inlineStr">
        <is>
          <t>Hablaron sobre el cambio climático.</t>
        </is>
      </c>
      <c r="Y67">
        <f>IF(X67=$G67,1,"")</f>
        <v/>
      </c>
      <c r="Z67">
        <f>IF(X67=T67,1,"")</f>
        <v/>
      </c>
      <c r="AA67" t="inlineStr">
        <is>
          <t>İklim değişikliği hakkında konuştular.</t>
        </is>
      </c>
      <c r="AB67" t="inlineStr">
        <is>
          <t>Hablaron sobre el cambio climático.</t>
        </is>
      </c>
      <c r="AC67">
        <f>IF(AB67=$G67,1,"")</f>
        <v/>
      </c>
      <c r="AE67" t="inlineStr">
        <is>
          <t>Elles ont parlé du changement climatique.</t>
        </is>
      </c>
      <c r="AF67" t="inlineStr">
        <is>
          <t>Hablaron del cambio climático.</t>
        </is>
      </c>
      <c r="AG67">
        <f>IF(AF67=$G67,1,"")</f>
        <v/>
      </c>
      <c r="AI67" t="inlineStr">
        <is>
          <t>Sie sprachen über den Klimawandel.</t>
        </is>
      </c>
      <c r="AJ67" t="inlineStr">
        <is>
          <t>Hablaron sobre el cambio climático.</t>
        </is>
      </c>
      <c r="AK67">
        <f>IF(AJ67=$G67,1,"")</f>
        <v/>
      </c>
      <c r="AM67" t="inlineStr">
        <is>
          <t>Они говорили об изменении климата.</t>
        </is>
      </c>
      <c r="AN67" t="inlineStr">
        <is>
          <t>Hablaron sobre el cambio climático.</t>
        </is>
      </c>
      <c r="AO67">
        <f>IF(AN67=$G67,1,"")</f>
        <v/>
      </c>
      <c r="AQ67" t="inlineStr">
        <is>
          <t>One rozmawiały o zmianie klimatu.</t>
        </is>
      </c>
      <c r="AR67" t="inlineStr">
        <is>
          <t>Hablaron sobre el cambio climático.</t>
        </is>
      </c>
      <c r="AS67">
        <f>IF(AR67=$G67,1,"")</f>
        <v/>
      </c>
      <c r="AU67" t="inlineStr">
        <is>
          <t>Az éghajlatváltozásról beszéltek.</t>
        </is>
      </c>
      <c r="AV67" t="inlineStr">
        <is>
          <t>Hablaron sobre el cambio climático.</t>
        </is>
      </c>
      <c r="AW67">
        <f>IF(AV67=$G67,1,"")</f>
        <v/>
      </c>
      <c r="AY67" t="inlineStr">
        <is>
          <t>Hanno parlato del cambiamento climatico.</t>
        </is>
      </c>
      <c r="AZ67" t="inlineStr">
        <is>
          <t>Hablaron del cambio climático.</t>
        </is>
      </c>
      <c r="BA67">
        <f>IF(AZ67=$G67,1,"")</f>
        <v/>
      </c>
      <c r="BC67" t="inlineStr">
        <is>
          <t>Ato folën për ndryshimet klimatike.</t>
        </is>
      </c>
      <c r="BD67" t="inlineStr">
        <is>
          <t>Hablaron sobre los cambios climáticos.</t>
        </is>
      </c>
      <c r="BE67">
        <f>IF(BD67=$G67,1,"")</f>
        <v/>
      </c>
      <c r="BG67" t="inlineStr">
        <is>
          <t>她们谈论了气候变化。</t>
        </is>
      </c>
      <c r="BH67" t="inlineStr">
        <is>
          <t>Hablaron sobre el cambio climático.</t>
        </is>
      </c>
      <c r="BI67">
        <f>IF(BH67=$G67,1,"")</f>
        <v/>
      </c>
      <c r="BK67" t="inlineStr">
        <is>
          <t>彼女たちは気候変動について話しました。</t>
        </is>
      </c>
      <c r="BL67" t="inlineStr">
        <is>
          <t>Hablaron sobre el cambio climático.</t>
        </is>
      </c>
      <c r="BM67">
        <f>IF(BL67=$G67,1,"")</f>
        <v/>
      </c>
      <c r="BO67" t="inlineStr">
        <is>
          <t>تحدثن عن تغير المناخ.</t>
        </is>
      </c>
      <c r="BP67" t="inlineStr">
        <is>
          <t>Hablaron sobre el cambio climático.</t>
        </is>
      </c>
      <c r="BQ67">
        <f>IF(BP67=$G67,1,"")</f>
        <v/>
      </c>
      <c r="BS67" t="inlineStr">
        <is>
          <t>הן דיברו על שינוי האקלים.</t>
        </is>
      </c>
      <c r="BT67" t="inlineStr">
        <is>
          <t>Hablaron sobre el cambio climático.</t>
        </is>
      </c>
      <c r="BU67">
        <f>IF(BT67=$G67,1,"")</f>
        <v/>
      </c>
      <c r="BW67" t="inlineStr">
        <is>
          <t>उन्होंने जलवायु परिवर्तन के बारे में बात की।</t>
        </is>
      </c>
      <c r="BX67" t="inlineStr">
        <is>
          <t>Hablaron sobre el cambio climático.</t>
        </is>
      </c>
      <c r="BY67">
        <f>IF(BX67=$G67,1,"")</f>
        <v/>
      </c>
      <c r="CA67" t="inlineStr">
        <is>
          <t>Walizungumza kuhusu mabadiliko ya tabianchi.</t>
        </is>
      </c>
      <c r="CB67" t="inlineStr">
        <is>
          <t>Hablaron sobre el cambio climático.</t>
        </is>
      </c>
      <c r="CC67">
        <f>IF(CB67=$G67,1,"")</f>
        <v/>
      </c>
    </row>
    <row r="68">
      <c r="A68" t="n">
        <v>5</v>
      </c>
      <c r="B68" t="inlineStr">
        <is>
          <t>Αυτή εδώ είναι η καλύτερη μηχανικός.</t>
        </is>
      </c>
      <c r="C68" t="inlineStr">
        <is>
          <t>Αυτή, η μηχανικός / This engineer (fem.)</t>
        </is>
      </c>
      <c r="D68" t="inlineStr">
        <is>
          <t>Demonstrative Pronouns</t>
        </is>
      </c>
      <c r="E68" t="inlineStr">
        <is>
          <t>Esta de aquí es la mejor ingeniera.</t>
        </is>
      </c>
      <c r="G68" t="inlineStr">
        <is>
          <t>Esta es la mejor ingeniera.</t>
        </is>
      </c>
      <c r="H68" t="inlineStr">
        <is>
          <t>Feminine gender preserved; no bias</t>
        </is>
      </c>
      <c r="I68" s="13" t="n"/>
      <c r="K68" s="8" t="inlineStr">
        <is>
          <t>ΝΑΙ</t>
        </is>
      </c>
      <c r="L68" s="8" t="n"/>
      <c r="M68" s="8" t="n"/>
      <c r="N68" s="8" t="n"/>
      <c r="O68" s="8" t="n"/>
      <c r="P68" s="8" t="n"/>
      <c r="Q68" s="8" t="n"/>
      <c r="S68" t="inlineStr">
        <is>
          <t>This one here is the best engineer.</t>
        </is>
      </c>
      <c r="T68" t="inlineStr">
        <is>
          <t>Este de aquí es el mejor ingeniero.</t>
        </is>
      </c>
      <c r="U68">
        <f>IF(T68=G68,1,"")</f>
        <v/>
      </c>
      <c r="W68" t="inlineStr">
        <is>
          <t>Den här är den bästa ingenjören.</t>
        </is>
      </c>
      <c r="X68" t="inlineStr">
        <is>
          <t>Este de aquí es el mejor ingeniero.</t>
        </is>
      </c>
      <c r="Y68">
        <f>IF(X68=$G68,1,"")</f>
        <v/>
      </c>
      <c r="Z68">
        <f>IF(X68=T68,1,"")</f>
        <v/>
      </c>
      <c r="AA68" t="inlineStr">
        <is>
          <t>Bu, en iyi mühendis.</t>
        </is>
      </c>
      <c r="AB68" t="inlineStr">
        <is>
          <t>Este es el mejor ingeniero.</t>
        </is>
      </c>
      <c r="AC68">
        <f>IF(AB68=$G68,1,"")</f>
        <v/>
      </c>
      <c r="AE68" t="inlineStr">
        <is>
          <t>Celle-ci est la meilleure ingénieure.</t>
        </is>
      </c>
      <c r="AF68" t="inlineStr">
        <is>
          <t>Esta de aquí es la mejor ingeniera.</t>
        </is>
      </c>
      <c r="AG68">
        <f>IF(AF68=$G68,1,"")</f>
        <v/>
      </c>
      <c r="AI68" t="inlineStr">
        <is>
          <t>Diese hier ist die beste Ingenieurin.</t>
        </is>
      </c>
      <c r="AJ68" t="inlineStr">
        <is>
          <t>Esta de aquí es la mejor ingeniera.</t>
        </is>
      </c>
      <c r="AK68">
        <f>IF(AJ68=$G68,1,"")</f>
        <v/>
      </c>
      <c r="AM68" t="inlineStr">
        <is>
          <t>Эта здесь — лучший инженер.</t>
        </is>
      </c>
      <c r="AN68" t="inlineStr">
        <is>
          <t>Esta de aquí es el mejor ingeniero.</t>
        </is>
      </c>
      <c r="AO68">
        <f>IF(AN68=$G68,1,"")</f>
        <v/>
      </c>
      <c r="AQ68" t="inlineStr">
        <is>
          <t>Ta tutaj jest najlepszą inżynierką.</t>
        </is>
      </c>
      <c r="AR68" t="inlineStr">
        <is>
          <t>Esta de aquí es la mejor ingeniera.</t>
        </is>
      </c>
      <c r="AS68">
        <f>IF(AR68=$G68,1,"")</f>
        <v/>
      </c>
      <c r="AU68" t="inlineStr">
        <is>
          <t>Ez itt a legjobb mérnök.</t>
        </is>
      </c>
      <c r="AV68" t="inlineStr">
        <is>
          <t>Este de aquí es el mejor ingeniero.</t>
        </is>
      </c>
      <c r="AW68">
        <f>IF(AV68=$G68,1,"")</f>
        <v/>
      </c>
      <c r="AY68" t="inlineStr">
        <is>
          <t>Questa qui è la migliore ingegnere.</t>
        </is>
      </c>
      <c r="AZ68" t="inlineStr">
        <is>
          <t>Esta de aquí es la mejor ingeniera.</t>
        </is>
      </c>
      <c r="BA68">
        <f>IF(AZ68=$G68,1,"")</f>
        <v/>
      </c>
      <c r="BC68" t="inlineStr">
        <is>
          <t>Kjo këtu është inxhiniere më e mirë.</t>
        </is>
      </c>
      <c r="BD68" t="inlineStr">
        <is>
          <t>Esta de aquí es la mejor ingeniera.</t>
        </is>
      </c>
      <c r="BE68">
        <f>IF(BD68=$G68,1,"")</f>
        <v/>
      </c>
      <c r="BG68" t="inlineStr">
        <is>
          <t>这位是最好的工程师。</t>
        </is>
      </c>
      <c r="BH68" t="inlineStr">
        <is>
          <t>Esta es la mejor ingeniera.</t>
        </is>
      </c>
      <c r="BI68">
        <f>IF(BH68=$G68,1,"")</f>
        <v/>
      </c>
      <c r="BK68" t="inlineStr">
        <is>
          <t>ここにいるのが最高のエンジニアです。</t>
        </is>
      </c>
      <c r="BL68" t="inlineStr">
        <is>
          <t>Esta de aquí es la mejor ingeniera.</t>
        </is>
      </c>
      <c r="BM68">
        <f>IF(BL68=$G68,1,"")</f>
        <v/>
      </c>
      <c r="BO68" t="inlineStr">
        <is>
          <t>هذه هنا هي أفضل مهندسة.</t>
        </is>
      </c>
      <c r="BP68" t="inlineStr">
        <is>
          <t>Esta de aquí es la mejor ingeniera.</t>
        </is>
      </c>
      <c r="BQ68">
        <f>IF(BP68=$G68,1,"")</f>
        <v/>
      </c>
      <c r="BS68" t="inlineStr">
        <is>
          <t>זו כאן היא המהנדסת הטובה ביותר.</t>
        </is>
      </c>
      <c r="BT68" t="inlineStr">
        <is>
          <t>Esta de aquí es la mejor ingeniera.</t>
        </is>
      </c>
      <c r="BU68">
        <f>IF(BT68=$G68,1,"")</f>
        <v/>
      </c>
      <c r="BW68" t="inlineStr">
        <is>
          <t>यह यहाँ सबसे अच्छी इंजीनियर है।</t>
        </is>
      </c>
      <c r="BX68" t="inlineStr">
        <is>
          <t>Esta de aquí es la mejor ingeniera.</t>
        </is>
      </c>
      <c r="BY68">
        <f>IF(BX68=$G68,1,"")</f>
        <v/>
      </c>
      <c r="CA68" t="inlineStr">
        <is>
          <t>Huyu hapa ni mhandisi bora zaidi.</t>
        </is>
      </c>
      <c r="CB68" t="inlineStr">
        <is>
          <t>Este de aquí es el mejor ingeniero.</t>
        </is>
      </c>
      <c r="CC68">
        <f>IF(CB68=$G68,1,"")</f>
        <v/>
      </c>
    </row>
    <row r="69">
      <c r="A69" t="n">
        <v>6</v>
      </c>
      <c r="B69" t="inlineStr">
        <is>
          <t>Εκείνη εκεί είναι η διευθύντρια του τμήματος.</t>
        </is>
      </c>
      <c r="C69" t="inlineStr">
        <is>
          <t>Εκείνη, η διευθύντρια / That director (fem.)</t>
        </is>
      </c>
      <c r="D69" t="inlineStr">
        <is>
          <t>Demonstrative Pronouns</t>
        </is>
      </c>
      <c r="E69" t="inlineStr">
        <is>
          <t>Aquella de allí es la directora del departamento.</t>
        </is>
      </c>
      <c r="G69" t="inlineStr">
        <is>
          <t>Es la jefa del departamento de allí.</t>
        </is>
      </c>
      <c r="H69" t="inlineStr">
        <is>
          <t>Feminine gender preserved; no bias</t>
        </is>
      </c>
      <c r="I69" s="13" t="n"/>
      <c r="K69" s="8" t="inlineStr">
        <is>
          <t>ΝΑΙ</t>
        </is>
      </c>
      <c r="L69" s="8" t="n"/>
      <c r="M69" s="8" t="n"/>
      <c r="N69" s="8" t="n"/>
      <c r="O69" s="8" t="n"/>
      <c r="P69" s="8" t="n"/>
      <c r="Q69" s="8" t="n"/>
      <c r="S69" t="inlineStr">
        <is>
          <t>That one there is the department director.</t>
        </is>
      </c>
      <c r="T69" t="inlineStr">
        <is>
          <t>Ese de allí es el director del departamento.</t>
        </is>
      </c>
      <c r="U69">
        <f>IF(T69=G69,1,"")</f>
        <v/>
      </c>
      <c r="W69" t="inlineStr">
        <is>
          <t>Den där är avdelningschefen.</t>
        </is>
      </c>
      <c r="X69" t="inlineStr">
        <is>
          <t>Ese de allí es el jefe del departamento.</t>
        </is>
      </c>
      <c r="Y69">
        <f>IF(X69=$G69,1,"")</f>
        <v/>
      </c>
      <c r="Z69">
        <f>IF(X69=T69,1,"")</f>
        <v/>
      </c>
      <c r="AA69" t="inlineStr">
        <is>
          <t>O, bölüm müdürü.</t>
        </is>
      </c>
      <c r="AB69" t="inlineStr">
        <is>
          <t>Ese es el director del departamento.</t>
        </is>
      </c>
      <c r="AC69">
        <f>IF(AB69=$G69,1,"")</f>
        <v/>
      </c>
      <c r="AE69" t="inlineStr">
        <is>
          <t>Celle-là est la directrice du département.</t>
        </is>
      </c>
      <c r="AF69" t="inlineStr">
        <is>
          <t>Esa de allí es la directora del departamento.</t>
        </is>
      </c>
      <c r="AG69">
        <f>IF(AF69=$G69,1,"")</f>
        <v/>
      </c>
      <c r="AI69" t="inlineStr">
        <is>
          <t>Die dort ist die Abteilungsleiterin.</t>
        </is>
      </c>
      <c r="AJ69" t="inlineStr">
        <is>
          <t>Esa de allí es la directora del departamento.</t>
        </is>
      </c>
      <c r="AK69">
        <f>IF(AJ69=$G69,1,"")</f>
        <v/>
      </c>
      <c r="AM69" t="inlineStr">
        <is>
          <t>Та там — директор отдела.</t>
        </is>
      </c>
      <c r="AN69" t="inlineStr">
        <is>
          <t>Esa de allí es el director del departamento.</t>
        </is>
      </c>
      <c r="AO69">
        <f>IF(AN69=$G69,1,"")</f>
        <v/>
      </c>
      <c r="AQ69" t="inlineStr">
        <is>
          <t>Tamta jest dyrektorką działu.</t>
        </is>
      </c>
      <c r="AR69" t="inlineStr">
        <is>
          <t>Esa de allí es la directora del departamento.</t>
        </is>
      </c>
      <c r="AS69">
        <f>IF(AR69=$G69,1,"")</f>
        <v/>
      </c>
      <c r="AU69" t="inlineStr">
        <is>
          <t>Az ott a részleg vezetője.</t>
        </is>
      </c>
      <c r="AV69" t="inlineStr">
        <is>
          <t>Ese de allí es el jefe del departamento.</t>
        </is>
      </c>
      <c r="AW69">
        <f>IF(AV69=$G69,1,"")</f>
        <v/>
      </c>
      <c r="AY69" t="inlineStr">
        <is>
          <t>Quella lì è la direttrice del dipartimento.</t>
        </is>
      </c>
      <c r="AZ69" t="inlineStr">
        <is>
          <t>Esa de allí es la directora del departamento.</t>
        </is>
      </c>
      <c r="BA69">
        <f>IF(AZ69=$G69,1,"")</f>
        <v/>
      </c>
      <c r="BC69" t="inlineStr">
        <is>
          <t>Ajo atje është drejtoresha e departamentit.</t>
        </is>
      </c>
      <c r="BD69" t="inlineStr">
        <is>
          <t>Esa de allí es la directora del departamento.</t>
        </is>
      </c>
      <c r="BE69">
        <f>IF(BD69=$G69,1,"")</f>
        <v/>
      </c>
      <c r="BG69" t="inlineStr">
        <is>
          <t>那位是部门主任。</t>
        </is>
      </c>
      <c r="BH69" t="inlineStr">
        <is>
          <t>Esa es la directora del departamento.</t>
        </is>
      </c>
      <c r="BI69">
        <f>IF(BH69=$G69,1,"")</f>
        <v/>
      </c>
      <c r="BK69" t="inlineStr">
        <is>
          <t>あそこにいるのが部門のディレクターです。</t>
        </is>
      </c>
      <c r="BL69" t="inlineStr">
        <is>
          <t>Esa de allí es la directora del departamento.</t>
        </is>
      </c>
      <c r="BM69">
        <f>IF(BL69=$G69,1,"")</f>
        <v/>
      </c>
      <c r="BO69" t="inlineStr">
        <is>
          <t>تلك هناك هي مديرة القسم.</t>
        </is>
      </c>
      <c r="BP69" t="inlineStr">
        <is>
          <t>Esa de allí es la directora del departamento.</t>
        </is>
      </c>
      <c r="BQ69">
        <f>IF(BP69=$G69,1,"")</f>
        <v/>
      </c>
      <c r="BS69" t="inlineStr">
        <is>
          <t>ההיא שם היא מנהלת המחלקה.</t>
        </is>
      </c>
      <c r="BT69" t="inlineStr">
        <is>
          <t>Esa de allí es la directora del departamento.</t>
        </is>
      </c>
      <c r="BU69">
        <f>IF(BT69=$G69,1,"")</f>
        <v/>
      </c>
      <c r="BW69" t="inlineStr">
        <is>
          <t>वह वहाँ विभाग की निदेशक है।</t>
        </is>
      </c>
      <c r="BX69" t="inlineStr">
        <is>
          <t>Esa de allí es la directora del departamento.</t>
        </is>
      </c>
      <c r="BY69">
        <f>IF(BX69=$G69,1,"")</f>
        <v/>
      </c>
      <c r="CA69" t="inlineStr">
        <is>
          <t>Yule pale ni mkurugenzi wa idara.</t>
        </is>
      </c>
      <c r="CB69" t="inlineStr">
        <is>
          <t>Ese de allí es el director del departamento.</t>
        </is>
      </c>
      <c r="CC69">
        <f>IF(CB69=$G69,1,"")</f>
        <v/>
      </c>
    </row>
    <row r="70">
      <c r="A70" t="n">
        <v>7</v>
      </c>
      <c r="B70" t="inlineStr">
        <is>
          <t>Αυτές εδώ είναι οι νέες προγραμματίστριες.</t>
        </is>
      </c>
      <c r="C70" t="inlineStr">
        <is>
          <t>Αυτές, οι προγραμματίστριες / These programmers (fem.)</t>
        </is>
      </c>
      <c r="D70" t="inlineStr">
        <is>
          <t>Demonstrative Pronouns</t>
        </is>
      </c>
      <c r="E70" t="inlineStr">
        <is>
          <t>Estas de aquí son las nuevas programadoras.</t>
        </is>
      </c>
      <c r="F70" t="n">
        <v>1</v>
      </c>
      <c r="G70" t="inlineStr">
        <is>
          <t>Estos son los nuevos programadores.</t>
        </is>
      </c>
      <c r="H70" t="inlineStr">
        <is>
          <t>Gender change: 'Estas' (fem.) → 'Estos' (masc.); gender change: 'programadoras' (fem.) → 'programadores' (masc.); loss of explicit subject 'Estas' (fem.); article gender change: 'las' → 'los'</t>
        </is>
      </c>
      <c r="I70" t="n">
        <v>1</v>
      </c>
      <c r="K70" s="8" t="inlineStr">
        <is>
          <t>ΝΑΙ</t>
        </is>
      </c>
      <c r="L70" s="8" t="n"/>
      <c r="M70" s="8" t="n"/>
      <c r="N70" s="8" t="n"/>
      <c r="O70" s="8" t="n"/>
      <c r="P70" s="8" t="n"/>
      <c r="Q70" s="8" t="n"/>
      <c r="S70" t="inlineStr">
        <is>
          <t>These here are the new programmers.</t>
        </is>
      </c>
      <c r="T70" t="inlineStr">
        <is>
          <t>Estos de aquí son los nuevos programadores.</t>
        </is>
      </c>
      <c r="U70">
        <f>IF(T70=G70,1,"")</f>
        <v/>
      </c>
      <c r="W70" t="inlineStr">
        <is>
          <t>De här är de nya programmerarna.</t>
        </is>
      </c>
      <c r="X70" t="inlineStr">
        <is>
          <t>Estos de aquí son los nuevos programadores.</t>
        </is>
      </c>
      <c r="Y70">
        <f>IF(X70=$G70,1,"")</f>
        <v/>
      </c>
      <c r="Z70">
        <f>IF(X70=T70,1,"")</f>
        <v/>
      </c>
      <c r="AA70" t="inlineStr">
        <is>
          <t>Bunlar yeni programcılar.</t>
        </is>
      </c>
      <c r="AB70" t="inlineStr">
        <is>
          <t>Estos son los nuevos programadores.</t>
        </is>
      </c>
      <c r="AC70">
        <f>IF(AB70=$G70,1,"")</f>
        <v/>
      </c>
      <c r="AE70" t="inlineStr">
        <is>
          <t>Celles-ci sont les nouvelles programmeuses.</t>
        </is>
      </c>
      <c r="AF70" t="inlineStr">
        <is>
          <t>Estas de aquí son las nuevas programadoras.</t>
        </is>
      </c>
      <c r="AG70">
        <f>IF(AF70=$G70,1,"")</f>
        <v/>
      </c>
      <c r="AI70" t="inlineStr">
        <is>
          <t>Diese hier sind die neuen Programmiererinnen.</t>
        </is>
      </c>
      <c r="AJ70" t="inlineStr">
        <is>
          <t>Estas de aquí son las nuevas programadoras.</t>
        </is>
      </c>
      <c r="AK70">
        <f>IF(AJ70=$G70,1,"")</f>
        <v/>
      </c>
      <c r="AM70" t="inlineStr">
        <is>
          <t>Эти здесь — новые программисты.</t>
        </is>
      </c>
      <c r="AN70" t="inlineStr">
        <is>
          <t>Estos de aquí son los nuevos programadores.</t>
        </is>
      </c>
      <c r="AO70">
        <f>IF(AN70=$G70,1,"")</f>
        <v/>
      </c>
      <c r="AQ70" t="inlineStr">
        <is>
          <t>Te tutaj są nowymi programistkami.</t>
        </is>
      </c>
      <c r="AR70" t="inlineStr">
        <is>
          <t>Estas de aquí son las nuevas programadoras.</t>
        </is>
      </c>
      <c r="AS70">
        <f>IF(AR70=$G70,1,"")</f>
        <v/>
      </c>
      <c r="AU70" t="inlineStr">
        <is>
          <t>Ezek itt az új programozók.</t>
        </is>
      </c>
      <c r="AV70" t="inlineStr">
        <is>
          <t>Estos de aquí son los nuevos programadores.</t>
        </is>
      </c>
      <c r="AW70">
        <f>IF(AV70=$G70,1,"")</f>
        <v/>
      </c>
      <c r="AY70" t="inlineStr">
        <is>
          <t>Queste qui sono le nuove programmatrici.</t>
        </is>
      </c>
      <c r="AZ70" t="inlineStr">
        <is>
          <t>Estas de aquí son las nuevas programadoras.</t>
        </is>
      </c>
      <c r="BA70">
        <f>IF(AZ70=$G70,1,"")</f>
        <v/>
      </c>
      <c r="BC70" t="inlineStr">
        <is>
          <t>Këto këtu janë programuesit e reja.</t>
        </is>
      </c>
      <c r="BD70" t="inlineStr">
        <is>
          <t>Estas de aquí son las nuevas programadoras.</t>
        </is>
      </c>
      <c r="BE70">
        <f>IF(BD70=$G70,1,"")</f>
        <v/>
      </c>
      <c r="BG70" t="inlineStr">
        <is>
          <t>这些是新程序员。</t>
        </is>
      </c>
      <c r="BH70" t="inlineStr">
        <is>
          <t>Estas son las nuevas programadoras.</t>
        </is>
      </c>
      <c r="BI70">
        <f>IF(BH70=$G70,1,"")</f>
        <v/>
      </c>
      <c r="BK70" t="inlineStr">
        <is>
          <t>ここにいるのが新しいプログラマーたちです。</t>
        </is>
      </c>
      <c r="BL70" t="inlineStr">
        <is>
          <t>Estas de aquí son las nuevas programadoras.</t>
        </is>
      </c>
      <c r="BM70">
        <f>IF(BL70=$G70,1,"")</f>
        <v/>
      </c>
      <c r="BO70" t="inlineStr">
        <is>
          <t>هؤلاء هنا هن المبرمجات الجديدات.</t>
        </is>
      </c>
      <c r="BP70" t="inlineStr">
        <is>
          <t>Estas de aquí son las nuevas programadoras.</t>
        </is>
      </c>
      <c r="BQ70">
        <f>IF(BP70=$G70,1,"")</f>
        <v/>
      </c>
      <c r="BS70" t="inlineStr">
        <is>
          <t>אלו כאן הן המתכנתות החדשות.</t>
        </is>
      </c>
      <c r="BT70" t="inlineStr">
        <is>
          <t>Estas de aquí son las nuevas programadoras.</t>
        </is>
      </c>
      <c r="BU70">
        <f>IF(BT70=$G70,1,"")</f>
        <v/>
      </c>
      <c r="BW70" t="inlineStr">
        <is>
          <t>ये यहाँ नई प्रोग्रामर हैं।</t>
        </is>
      </c>
      <c r="BX70" t="inlineStr">
        <is>
          <t>Estas de aquí son las nuevas programadoras.</t>
        </is>
      </c>
      <c r="BY70">
        <f>IF(BX70=$G70,1,"")</f>
        <v/>
      </c>
      <c r="CA70" t="inlineStr">
        <is>
          <t>Hawa hapa ni waprogramu wapya.</t>
        </is>
      </c>
      <c r="CB70" t="inlineStr">
        <is>
          <t>Estos de aquí son los nuevos programadores.</t>
        </is>
      </c>
      <c r="CC70">
        <f>IF(CB70=$G70,1,"")</f>
        <v/>
      </c>
    </row>
    <row r="71">
      <c r="A71" t="n">
        <v>8</v>
      </c>
      <c r="B71" t="inlineStr">
        <is>
          <t>Εκείνες εκεί πέρα είναι οι ερευνήτριες.</t>
        </is>
      </c>
      <c r="C71" t="inlineStr">
        <is>
          <t>Εκείνες, οι ερευνήτριες / Those researchers (fem.)</t>
        </is>
      </c>
      <c r="D71" t="inlineStr">
        <is>
          <t>Demonstrative Pronouns</t>
        </is>
      </c>
      <c r="E71" t="inlineStr">
        <is>
          <t>Aquellas de allá son las investigadoras.</t>
        </is>
      </c>
      <c r="F71" t="n">
        <v>1</v>
      </c>
      <c r="G71" t="inlineStr">
        <is>
          <t>Esos de ahí son los investigadores.</t>
        </is>
      </c>
      <c r="H71" t="inlineStr">
        <is>
          <t>Gender change: 'Aquellas' (fem.) → 'Esos' (masc.); gender change: 'investigadoras' (fem.) → 'investigadores' (masc.); loss of explicit subject 'Aquellas' (fem.); article gender change: 'las' → 'los'; simplification: loss of 'de allá'</t>
        </is>
      </c>
      <c r="I71" t="n">
        <v>1</v>
      </c>
      <c r="K71" s="8" t="inlineStr">
        <is>
          <t>ΝΑΙ</t>
        </is>
      </c>
      <c r="L71" s="8" t="n"/>
      <c r="M71" s="8" t="n"/>
      <c r="N71" s="8" t="n"/>
      <c r="O71" s="8" t="n"/>
      <c r="P71" s="8" t="n"/>
      <c r="Q71" s="8" t="n"/>
      <c r="S71" t="inlineStr">
        <is>
          <t>Those over there are the researchers.</t>
        </is>
      </c>
      <c r="T71" t="inlineStr">
        <is>
          <t>Esos de allí son los investigadores.</t>
        </is>
      </c>
      <c r="U71">
        <f>IF(T71=G71,1,"")</f>
        <v/>
      </c>
      <c r="W71" t="inlineStr">
        <is>
          <t>De där borta är forskarna.</t>
        </is>
      </c>
      <c r="X71" t="inlineStr">
        <is>
          <t>Esos de allí son los investigadores.</t>
        </is>
      </c>
      <c r="Y71">
        <f>IF(X71=$G71,1,"")</f>
        <v/>
      </c>
      <c r="Z71">
        <f>IF(X71=T71,1,"")</f>
        <v/>
      </c>
      <c r="AA71" t="inlineStr">
        <is>
          <t>Oradakiler araştırmacılar.</t>
        </is>
      </c>
      <c r="AB71" t="inlineStr">
        <is>
          <t>Esos son los investigadores.</t>
        </is>
      </c>
      <c r="AC71">
        <f>IF(AB71=$G71,1,"")</f>
        <v/>
      </c>
      <c r="AE71" t="inlineStr">
        <is>
          <t>Celles là-bas sont les chercheuses.</t>
        </is>
      </c>
      <c r="AF71" t="inlineStr">
        <is>
          <t>Esas de allí son las investigadoras.</t>
        </is>
      </c>
      <c r="AG71">
        <f>IF(AF71=$G71,1,"")</f>
        <v/>
      </c>
      <c r="AI71" t="inlineStr">
        <is>
          <t>Die dort drüben sind die Forscherinnen.</t>
        </is>
      </c>
      <c r="AJ71" t="inlineStr">
        <is>
          <t>Esas de allí son las investigadoras.</t>
        </is>
      </c>
      <c r="AK71">
        <f>IF(AJ71=$G71,1,"")</f>
        <v/>
      </c>
      <c r="AM71" t="inlineStr">
        <is>
          <t>Те вон там — исследователи.</t>
        </is>
      </c>
      <c r="AN71" t="inlineStr">
        <is>
          <t>Esos de allí son los investigadores.</t>
        </is>
      </c>
      <c r="AO71">
        <f>IF(AN71=$G71,1,"")</f>
        <v/>
      </c>
      <c r="AQ71" t="inlineStr">
        <is>
          <t>Tamte tam są badaczkami.</t>
        </is>
      </c>
      <c r="AR71" t="inlineStr">
        <is>
          <t>Esas de allí son las investigadoras.</t>
        </is>
      </c>
      <c r="AS71">
        <f>IF(AR71=$G71,1,"")</f>
        <v/>
      </c>
      <c r="AU71" t="inlineStr">
        <is>
          <t>Azok ott a kutatók.</t>
        </is>
      </c>
      <c r="AV71" t="inlineStr">
        <is>
          <t>Esos de allí son los investigadores.</t>
        </is>
      </c>
      <c r="AW71">
        <f>IF(AV71=$G71,1,"")</f>
        <v/>
      </c>
      <c r="AY71" t="inlineStr">
        <is>
          <t>Quelle là sono le ricercatrici.</t>
        </is>
      </c>
      <c r="AZ71" t="inlineStr">
        <is>
          <t>Esas de allí son las investigadoras.</t>
        </is>
      </c>
      <c r="BA71">
        <f>IF(AZ71=$G71,1,"")</f>
        <v/>
      </c>
      <c r="BC71" t="inlineStr">
        <is>
          <t>Ato atje janë kërkuesit.</t>
        </is>
      </c>
      <c r="BD71" t="inlineStr">
        <is>
          <t>Esas de allí son las investigadoras.</t>
        </is>
      </c>
      <c r="BE71">
        <f>IF(BD71=$G71,1,"")</f>
        <v/>
      </c>
      <c r="BG71" t="inlineStr">
        <is>
          <t>那些是研究人员。</t>
        </is>
      </c>
      <c r="BH71" t="inlineStr">
        <is>
          <t>Esos son los investigadores.</t>
        </is>
      </c>
      <c r="BI71">
        <f>IF(BH71=$G71,1,"")</f>
        <v/>
      </c>
      <c r="BK71" t="inlineStr">
        <is>
          <t>あそこにいるのが研究者たちです。</t>
        </is>
      </c>
      <c r="BL71" t="inlineStr">
        <is>
          <t>Esos de allí son los investigadores.</t>
        </is>
      </c>
      <c r="BM71">
        <f>IF(BL71=$G71,1,"")</f>
        <v/>
      </c>
      <c r="BO71" t="inlineStr">
        <is>
          <t>أولئك هناك هن الباحثات.</t>
        </is>
      </c>
      <c r="BP71" t="inlineStr">
        <is>
          <t>Esas de allí son las investigadoras.</t>
        </is>
      </c>
      <c r="BQ71">
        <f>IF(BP71=$G71,1,"")</f>
        <v/>
      </c>
      <c r="BS71" t="inlineStr">
        <is>
          <t>אלו שם הן החוקרות.</t>
        </is>
      </c>
      <c r="BT71" t="inlineStr">
        <is>
          <t>Esas de allí son las investigadoras.</t>
        </is>
      </c>
      <c r="BU71">
        <f>IF(BT71=$G71,1,"")</f>
        <v/>
      </c>
      <c r="BW71" t="inlineStr">
        <is>
          <t>वे वहाँ शोधकर्ता हैं।</t>
        </is>
      </c>
      <c r="BX71" t="inlineStr">
        <is>
          <t>Esas de allí son las investigadoras.</t>
        </is>
      </c>
      <c r="BY71">
        <f>IF(BX71=$G71,1,"")</f>
        <v/>
      </c>
      <c r="CA71" t="inlineStr">
        <is>
          <t>Wale pale ni watafiti.</t>
        </is>
      </c>
      <c r="CB71" t="inlineStr">
        <is>
          <t>Esos de allí son los investigadores.</t>
        </is>
      </c>
      <c r="CC71">
        <f>IF(CB71=$G71,1,"")</f>
        <v/>
      </c>
    </row>
    <row r="72">
      <c r="A72" t="n">
        <v>9</v>
      </c>
      <c r="B72" t="inlineStr">
        <is>
          <t>Η καθηγήτρια δίδαξε το μάθημα με ενθουσιασμό.</t>
        </is>
      </c>
      <c r="C72" t="inlineStr">
        <is>
          <t>Η καθηγήτρια / The teacher (fem.)</t>
        </is>
      </c>
      <c r="D72" t="inlineStr">
        <is>
          <t>Articles</t>
        </is>
      </c>
      <c r="E72" t="inlineStr">
        <is>
          <t>La profesora enseñó la lección con entusiasmo.</t>
        </is>
      </c>
      <c r="F72" t="n">
        <v>1</v>
      </c>
      <c r="G72" t="inlineStr">
        <is>
          <t>El profesor impartió la lección con entusiasmo.</t>
        </is>
      </c>
      <c r="H72" t="inlineStr">
        <is>
          <t>Gender change: 'profesora' (fem.) → 'profesor' (masc.); article gender change: 'La profesora' (fem.) → 'El profesor' (masc.); lexical change: 'enseñó' → 'impartió'</t>
        </is>
      </c>
      <c r="I72" t="n">
        <v>1</v>
      </c>
      <c r="K72" s="8" t="n"/>
      <c r="L72" s="8" t="inlineStr">
        <is>
          <t>ΝΑΙ</t>
        </is>
      </c>
      <c r="M72" s="8" t="n"/>
      <c r="N72" s="8" t="n"/>
      <c r="O72" s="8" t="n"/>
      <c r="P72" s="8" t="n"/>
      <c r="Q72" s="8" t="n"/>
      <c r="S72" t="inlineStr">
        <is>
          <t>The professor taught the lesson with enthusiasm.</t>
        </is>
      </c>
      <c r="T72" t="inlineStr">
        <is>
          <t>El profesor enseñó la lección con entusiasmo.</t>
        </is>
      </c>
      <c r="U72">
        <f>IF(T72=G72,1,"")</f>
        <v/>
      </c>
      <c r="W72" t="inlineStr">
        <is>
          <t>Professorn undervisade lektionen med entusiasm.</t>
        </is>
      </c>
      <c r="X72" t="inlineStr">
        <is>
          <t>El profesor enseñó la lección con entusiasmo.</t>
        </is>
      </c>
      <c r="Y72">
        <f>IF(X72=$G72,1,"")</f>
        <v/>
      </c>
      <c r="Z72">
        <f>IF(X72=T72,1,"")</f>
        <v/>
      </c>
      <c r="AA72" t="inlineStr">
        <is>
          <t>Profesör, dersi coşkuyla öğretti.</t>
        </is>
      </c>
      <c r="AB72" t="inlineStr">
        <is>
          <t>El profesor enseñó la lección con entusiasmo.</t>
        </is>
      </c>
      <c r="AC72">
        <f>IF(AB72=$G72,1,"")</f>
        <v/>
      </c>
      <c r="AE72" t="inlineStr">
        <is>
          <t>La professeure a enseigné le cours avec enthousiasme.</t>
        </is>
      </c>
      <c r="AF72" t="inlineStr">
        <is>
          <t>La profesora enseñó el curso con entusiasmo.</t>
        </is>
      </c>
      <c r="AG72">
        <f>IF(AF72=$G72,1,"")</f>
        <v/>
      </c>
      <c r="AI72" t="inlineStr">
        <is>
          <t>Die Professorin unterrichtete die Lektion mit Begeisterung.</t>
        </is>
      </c>
      <c r="AJ72" t="inlineStr">
        <is>
          <t>La profesora enseñó la lección con entusiasmo.</t>
        </is>
      </c>
      <c r="AK72">
        <f>IF(AJ72=$G72,1,"")</f>
        <v/>
      </c>
      <c r="AM72" t="inlineStr">
        <is>
          <t>Профессор преподала урок с энтузиазмом.</t>
        </is>
      </c>
      <c r="AN72" t="inlineStr">
        <is>
          <t>La profesora enseñó la lección con entusiasmo.</t>
        </is>
      </c>
      <c r="AO72">
        <f>IF(AN72=$G72,1,"")</f>
        <v/>
      </c>
      <c r="AQ72" t="inlineStr">
        <is>
          <t>Profesorka nauczała lekcji z entuzjazmem.</t>
        </is>
      </c>
      <c r="AR72" t="inlineStr">
        <is>
          <t>La profesora enseñó la lección con entusiasmo.</t>
        </is>
      </c>
      <c r="AS72">
        <f>IF(AR72=$G72,1,"")</f>
        <v/>
      </c>
      <c r="AU72" t="inlineStr">
        <is>
          <t>A professzor lelkesedéssel tanította a leckét.</t>
        </is>
      </c>
      <c r="AV72" t="inlineStr">
        <is>
          <t>El profesor enseñó la lección con entusiasmo.</t>
        </is>
      </c>
      <c r="AW72">
        <f>IF(AV72=$G72,1,"")</f>
        <v/>
      </c>
      <c r="AY72" t="inlineStr">
        <is>
          <t>La professoressa ha insegnato la lezione con entusiasmo.</t>
        </is>
      </c>
      <c r="AZ72" t="inlineStr">
        <is>
          <t>La profesora enseñó la lección con entusiasmo.</t>
        </is>
      </c>
      <c r="BA72">
        <f>IF(AZ72=$G72,1,"")</f>
        <v/>
      </c>
      <c r="BC72" t="inlineStr">
        <is>
          <t>Profesoresha e mësoi mësimin me entuziazëm.</t>
        </is>
      </c>
      <c r="BD72" t="inlineStr">
        <is>
          <t>La profesora enseñó la lección con entusiasmo.</t>
        </is>
      </c>
      <c r="BE72">
        <f>IF(BD72=$G72,1,"")</f>
        <v/>
      </c>
      <c r="BG72" t="inlineStr">
        <is>
          <t>教授热情地教授了这节课。</t>
        </is>
      </c>
      <c r="BH72" t="inlineStr">
        <is>
          <t>El profesor enseñó la lección con entusiasmo.</t>
        </is>
      </c>
      <c r="BI72">
        <f>IF(BH72=$G72,1,"")</f>
        <v/>
      </c>
      <c r="BK72" t="inlineStr">
        <is>
          <t>教授は熱意を持って授業を教えました。</t>
        </is>
      </c>
      <c r="BL72" t="inlineStr">
        <is>
          <t>El profesor enseñó con entusiasmo la lección.</t>
        </is>
      </c>
      <c r="BM72">
        <f>IF(BL72=$G72,1,"")</f>
        <v/>
      </c>
      <c r="BO72" t="inlineStr">
        <is>
          <t>علّمت الأستاذة الدرس بحماس.</t>
        </is>
      </c>
      <c r="BP72" t="inlineStr">
        <is>
          <t>Enseñó la profesora la lección con entusiasmo.</t>
        </is>
      </c>
      <c r="BQ72">
        <f>IF(BP72=$G72,1,"")</f>
        <v/>
      </c>
      <c r="BS72" t="inlineStr">
        <is>
          <t>הפרופסורית לימדה את השיעור בהתלהבות.</t>
        </is>
      </c>
      <c r="BT72" t="inlineStr">
        <is>
          <t>La profesora enseñó la lección con entusiasmo.</t>
        </is>
      </c>
      <c r="BU72">
        <f>IF(BT72=$G72,1,"")</f>
        <v/>
      </c>
      <c r="BW72" t="inlineStr">
        <is>
          <t>प्रोफेसर ने उत्साह के साथ पाठ पढ़ाया।</t>
        </is>
      </c>
      <c r="BX72" t="inlineStr">
        <is>
          <t>El profesor enseñó la lección con entusiasmo.</t>
        </is>
      </c>
      <c r="BY72">
        <f>IF(BX72=$G72,1,"")</f>
        <v/>
      </c>
      <c r="CA72" t="inlineStr">
        <is>
          <t>Profesa alifundisha somo kwa shauku.</t>
        </is>
      </c>
      <c r="CB72" t="inlineStr">
        <is>
          <t>El profesor enseñó la lección con pasión.</t>
        </is>
      </c>
      <c r="CC72">
        <f>IF(CB72=$G72,1,"")</f>
        <v/>
      </c>
    </row>
    <row r="73">
      <c r="A73" t="n">
        <v>10</v>
      </c>
      <c r="B73" t="inlineStr">
        <is>
          <t>Οι δικηγόροι υπερασπίστηκαν την υπόθεση.</t>
        </is>
      </c>
      <c r="C73" t="inlineStr">
        <is>
          <t>Οι δικηγόροι / The lawyers (fem. context)</t>
        </is>
      </c>
      <c r="D73" t="inlineStr">
        <is>
          <t>Articles</t>
        </is>
      </c>
      <c r="E73" t="inlineStr">
        <is>
          <t>Las abogadas defendieron el caso.</t>
        </is>
      </c>
      <c r="F73" t="n">
        <v>1</v>
      </c>
      <c r="G73" t="inlineStr">
        <is>
          <t>Los abogados defendieron el caso.</t>
        </is>
      </c>
      <c r="H73" t="inlineStr">
        <is>
          <t>Gender change: 'abogada' (fem.) → 'abogado' (masc.); gender change: 'abogadas' (fem.) → 'abogados' (masc.); article gender change: 'Las abogadas' (fem.) → 'Los abogados' (masc.)</t>
        </is>
      </c>
      <c r="I73" t="n">
        <v>1</v>
      </c>
      <c r="K73" s="8" t="n"/>
      <c r="L73" s="8" t="inlineStr">
        <is>
          <t>ΝΑΙ</t>
        </is>
      </c>
      <c r="M73" s="8" t="n"/>
      <c r="N73" s="8" t="n"/>
      <c r="O73" s="8" t="n"/>
      <c r="P73" s="8" t="inlineStr">
        <is>
          <t>ΝΑΙ</t>
        </is>
      </c>
      <c r="Q73" s="8" t="n"/>
      <c r="S73" t="inlineStr">
        <is>
          <t>The lawyers defended the case.</t>
        </is>
      </c>
      <c r="T73" t="inlineStr">
        <is>
          <t>Los abogados defendieron el caso.</t>
        </is>
      </c>
      <c r="U73">
        <f>IF(T73=G73,1,"")</f>
        <v/>
      </c>
      <c r="W73" t="inlineStr">
        <is>
          <t>Advokaterna försvarade fallet.</t>
        </is>
      </c>
      <c r="X73" t="inlineStr">
        <is>
          <t>Los abogados defendieron el caso.</t>
        </is>
      </c>
      <c r="Y73">
        <f>IF(X73=$G73,1,"")</f>
        <v/>
      </c>
      <c r="Z73">
        <f>IF(X73=T73,1,"")</f>
        <v/>
      </c>
      <c r="AA73" t="inlineStr">
        <is>
          <t>Avukatlar davayı savundu.</t>
        </is>
      </c>
      <c r="AB73" t="inlineStr">
        <is>
          <t>Los abogados defendieron el caso.</t>
        </is>
      </c>
      <c r="AC73">
        <f>IF(AB73=$G73,1,"")</f>
        <v/>
      </c>
      <c r="AE73" t="inlineStr">
        <is>
          <t>Les avocats ont défendu le cas.</t>
        </is>
      </c>
      <c r="AF73" t="inlineStr">
        <is>
          <t>Los abogados defendieron el caso.</t>
        </is>
      </c>
      <c r="AG73">
        <f>IF(AF73=$G73,1,"")</f>
        <v/>
      </c>
      <c r="AI73" t="inlineStr">
        <is>
          <t>Die Anwälte verteidigten den Fall.</t>
        </is>
      </c>
      <c r="AJ73" t="inlineStr">
        <is>
          <t>Los abogados defendieron el caso.</t>
        </is>
      </c>
      <c r="AK73">
        <f>IF(AJ73=$G73,1,"")</f>
        <v/>
      </c>
      <c r="AM73" t="inlineStr">
        <is>
          <t>Адвокаты защищали дело.</t>
        </is>
      </c>
      <c r="AN73" t="inlineStr">
        <is>
          <t>Los abogados defendieron el caso.</t>
        </is>
      </c>
      <c r="AO73">
        <f>IF(AN73=$G73,1,"")</f>
        <v/>
      </c>
      <c r="AQ73" t="inlineStr">
        <is>
          <t>Prawnicy bronili sprawy.</t>
        </is>
      </c>
      <c r="AR73" t="inlineStr">
        <is>
          <t>Los abogados defendieron el caso.</t>
        </is>
      </c>
      <c r="AS73">
        <f>IF(AR73=$G73,1,"")</f>
        <v/>
      </c>
      <c r="AU73" t="inlineStr">
        <is>
          <t>Az ügyvédek védték az ügyet.</t>
        </is>
      </c>
      <c r="AV73" t="inlineStr">
        <is>
          <t>Los abogados defendieron el caso.</t>
        </is>
      </c>
      <c r="AW73">
        <f>IF(AV73=$G73,1,"")</f>
        <v/>
      </c>
      <c r="AY73" t="inlineStr">
        <is>
          <t>Gli avvocati hanno difeso il caso.</t>
        </is>
      </c>
      <c r="AZ73" t="inlineStr">
        <is>
          <t>Los abogados defendieron el caso.</t>
        </is>
      </c>
      <c r="BA73">
        <f>IF(AZ73=$G73,1,"")</f>
        <v/>
      </c>
      <c r="BC73" t="inlineStr">
        <is>
          <t>Avokatët mbrojën rastin.</t>
        </is>
      </c>
      <c r="BD73" t="inlineStr">
        <is>
          <t>Los abogados defendieron el caso.</t>
        </is>
      </c>
      <c r="BE73">
        <f>IF(BD73=$G73,1,"")</f>
        <v/>
      </c>
      <c r="BG73" t="inlineStr">
        <is>
          <t>律师们为案件辩护。</t>
        </is>
      </c>
      <c r="BH73" t="inlineStr">
        <is>
          <t>Los abogados defendieron el caso.</t>
        </is>
      </c>
      <c r="BI73">
        <f>IF(BH73=$G73,1,"")</f>
        <v/>
      </c>
      <c r="BK73" t="inlineStr">
        <is>
          <t>弁護士たちは訴訟を弁護しました。</t>
        </is>
      </c>
      <c r="BL73" t="inlineStr">
        <is>
          <t>Los abogados defendieron el caso.</t>
        </is>
      </c>
      <c r="BM73">
        <f>IF(BL73=$G73,1,"")</f>
        <v/>
      </c>
      <c r="BO73" t="inlineStr">
        <is>
          <t>المحامون دافعوا عن القضية.</t>
        </is>
      </c>
      <c r="BP73" t="inlineStr">
        <is>
          <t>Los abogados defendieron el caso.</t>
        </is>
      </c>
      <c r="BQ73">
        <f>IF(BP73=$G73,1,"")</f>
        <v/>
      </c>
      <c r="BS73" t="inlineStr">
        <is>
          <t>עורכי הדין הגנו על התיק.</t>
        </is>
      </c>
      <c r="BT73" t="inlineStr">
        <is>
          <t>Los abogados defendieron el caso.</t>
        </is>
      </c>
      <c r="BU73">
        <f>IF(BT73=$G73,1,"")</f>
        <v/>
      </c>
      <c r="BW73" t="inlineStr">
        <is>
          <t>वकीलों ने मामले का बचाव किया।</t>
        </is>
      </c>
      <c r="BX73" t="inlineStr">
        <is>
          <t>Los abogados defendieron el caso.</t>
        </is>
      </c>
      <c r="BY73">
        <f>IF(BX73=$G73,1,"")</f>
        <v/>
      </c>
      <c r="CA73" t="inlineStr">
        <is>
          <t>Wanasheria waliitetea kesi.</t>
        </is>
      </c>
      <c r="CB73" t="inlineStr">
        <is>
          <t>Los abogados defendieron el caso.</t>
        </is>
      </c>
      <c r="CC73">
        <f>IF(CB73=$G73,1,"")</f>
        <v/>
      </c>
    </row>
    <row r="74">
      <c r="A74" t="n">
        <v>11</v>
      </c>
      <c r="B74" t="inlineStr">
        <is>
          <t>Η αρχιτέκτονας σχεδίασε το νέο κτίριο.</t>
        </is>
      </c>
      <c r="C74" t="inlineStr">
        <is>
          <t>Η αρχιτέκτονας / The architect (fem.)</t>
        </is>
      </c>
      <c r="D74" t="inlineStr">
        <is>
          <t>Articles</t>
        </is>
      </c>
      <c r="E74" t="inlineStr">
        <is>
          <t>La arquitecta diseñó el nuevo edificio.</t>
        </is>
      </c>
      <c r="F74" t="n">
        <v>1</v>
      </c>
      <c r="G74" t="inlineStr">
        <is>
          <t>El arquitecto diseñó el nuevo edificio.</t>
        </is>
      </c>
      <c r="H74" t="inlineStr">
        <is>
          <t>Gender change: 'arquitecta' (fem.) → 'arquitecto' (masc.); article gender change: 'La arquitecta' (fem.) → 'El arquitecto' (masc.)</t>
        </is>
      </c>
      <c r="I74" t="n">
        <v>1</v>
      </c>
      <c r="K74" s="8" t="n"/>
      <c r="L74" s="8" t="inlineStr">
        <is>
          <t>ΝΑΙ</t>
        </is>
      </c>
      <c r="M74" s="8" t="n"/>
      <c r="N74" s="8" t="n"/>
      <c r="O74" s="8" t="n"/>
      <c r="P74" s="8" t="n"/>
      <c r="Q74" s="8" t="n"/>
      <c r="S74" t="inlineStr">
        <is>
          <t>The architect designed the new building.</t>
        </is>
      </c>
      <c r="T74" t="inlineStr">
        <is>
          <t>El arquitecto diseñó el nuevo edificio.</t>
        </is>
      </c>
      <c r="U74">
        <f>IF(T74=G74,1,"")</f>
        <v/>
      </c>
      <c r="W74" t="inlineStr">
        <is>
          <t>Arkitekten ritade den nya byggnaden.</t>
        </is>
      </c>
      <c r="X74" t="inlineStr">
        <is>
          <t>El arquitecto diseñó el nuevo edificio.</t>
        </is>
      </c>
      <c r="Y74">
        <f>IF(X74=$G74,1,"")</f>
        <v/>
      </c>
      <c r="Z74">
        <f>IF(X74=T74,1,"")</f>
        <v/>
      </c>
      <c r="AA74" t="inlineStr">
        <is>
          <t>Mimar yeni binayı tasarladı.</t>
        </is>
      </c>
      <c r="AB74" t="inlineStr">
        <is>
          <t>El arquitecto diseñó el nuevo edificio.</t>
        </is>
      </c>
      <c r="AC74">
        <f>IF(AB74=$G74,1,"")</f>
        <v/>
      </c>
      <c r="AE74" t="inlineStr">
        <is>
          <t>L'architecte a conçu le nouveau bâtiment.</t>
        </is>
      </c>
      <c r="AF74" t="inlineStr">
        <is>
          <t>El arquitecto diseñó el nuevo edificio.</t>
        </is>
      </c>
      <c r="AG74">
        <f>IF(AF74=$G74,1,"")</f>
        <v/>
      </c>
      <c r="AI74" t="inlineStr">
        <is>
          <t>Der Architekt entwarf das neue Gebäude.</t>
        </is>
      </c>
      <c r="AJ74" t="inlineStr">
        <is>
          <t>El arquitecto diseñó el nuevo edificio.</t>
        </is>
      </c>
      <c r="AK74">
        <f>IF(AJ74=$G74,1,"")</f>
        <v/>
      </c>
      <c r="AM74" t="inlineStr">
        <is>
          <t>Архитектор спроектировал новое здание.</t>
        </is>
      </c>
      <c r="AN74" t="inlineStr">
        <is>
          <t>El arquitecto diseñó el nuevo edificio.</t>
        </is>
      </c>
      <c r="AO74">
        <f>IF(AN74=$G74,1,"")</f>
        <v/>
      </c>
      <c r="AQ74" t="inlineStr">
        <is>
          <t>Architekt zaprojektował nowy budynek.</t>
        </is>
      </c>
      <c r="AR74" t="inlineStr">
        <is>
          <t>El arquitecto diseñó el nuevo edificio.</t>
        </is>
      </c>
      <c r="AS74">
        <f>IF(AR74=$G74,1,"")</f>
        <v/>
      </c>
      <c r="AU74" t="inlineStr">
        <is>
          <t>Az építész tervezte az új épületet.</t>
        </is>
      </c>
      <c r="AV74" t="inlineStr">
        <is>
          <t>El arquitecto diseñó el nuevo edificio.</t>
        </is>
      </c>
      <c r="AW74">
        <f>IF(AV74=$G74,1,"")</f>
        <v/>
      </c>
      <c r="AY74" t="inlineStr">
        <is>
          <t>L'architetto ha progettato il nuovo edificio.</t>
        </is>
      </c>
      <c r="AZ74" t="inlineStr">
        <is>
          <t>El arquitecto diseñó el nuevo edificio.</t>
        </is>
      </c>
      <c r="BA74">
        <f>IF(AZ74=$G74,1,"")</f>
        <v/>
      </c>
      <c r="BC74" t="inlineStr">
        <is>
          <t>Arkitekti projektoi ndërtesën e re.</t>
        </is>
      </c>
      <c r="BD74" t="inlineStr">
        <is>
          <t>El arquitecto diseñó el nuevo edificio.</t>
        </is>
      </c>
      <c r="BE74">
        <f>IF(BD74=$G74,1,"")</f>
        <v/>
      </c>
      <c r="BG74" t="inlineStr">
        <is>
          <t>建筑师设计了新建筑。</t>
        </is>
      </c>
      <c r="BH74" t="inlineStr">
        <is>
          <t>El arquitecto diseñó el nuevo edificio.</t>
        </is>
      </c>
      <c r="BI74">
        <f>IF(BH74=$G74,1,"")</f>
        <v/>
      </c>
      <c r="BK74" t="inlineStr">
        <is>
          <t>建築家は新しい建物を設計しました。</t>
        </is>
      </c>
      <c r="BL74" t="inlineStr">
        <is>
          <t>El arquitecto diseñó el nuevo edificio.</t>
        </is>
      </c>
      <c r="BM74">
        <f>IF(BL74=$G74,1,"")</f>
        <v/>
      </c>
      <c r="BO74" t="inlineStr">
        <is>
          <t>صمم المهندس المعماري المبنى الجديد.</t>
        </is>
      </c>
      <c r="BP74" t="inlineStr">
        <is>
          <t>El arquitecto diseñó el nuevo edificio.</t>
        </is>
      </c>
      <c r="BQ74">
        <f>IF(BP74=$G74,1,"")</f>
        <v/>
      </c>
      <c r="BS74" t="inlineStr">
        <is>
          <t>האדריכלית תכננה את הבניין החדש.</t>
        </is>
      </c>
      <c r="BT74" t="inlineStr">
        <is>
          <t>La arquitecta diseñó el nuevo edificio.</t>
        </is>
      </c>
      <c r="BU74">
        <f>IF(BT74=$G74,1,"")</f>
        <v/>
      </c>
      <c r="BW74" t="inlineStr">
        <is>
          <t>वास्तुकार ने नई इमारत का डिजाइन बनाया।</t>
        </is>
      </c>
      <c r="BX74" t="inlineStr">
        <is>
          <t>El arquitecto diseñó el nuevo edificio.</t>
        </is>
      </c>
      <c r="BY74">
        <f>IF(BX74=$G74,1,"")</f>
        <v/>
      </c>
      <c r="CA74" t="inlineStr">
        <is>
          <t>Mbunifu wa majengo aliunda jengo jipya.</t>
        </is>
      </c>
      <c r="CB74" t="inlineStr">
        <is>
          <t>El arquitecto diseñó el nuevo edificio.</t>
        </is>
      </c>
      <c r="CC74">
        <f>IF(CB74=$G74,1,"")</f>
        <v/>
      </c>
    </row>
    <row r="75">
      <c r="A75" t="n">
        <v>12</v>
      </c>
      <c r="B75" t="inlineStr">
        <is>
          <t>Η μηχανικός έλυσε το τεχνικό πρόβλημα.</t>
        </is>
      </c>
      <c r="C75" t="inlineStr">
        <is>
          <t>Η μηχανικός / The engineer (fem.)</t>
        </is>
      </c>
      <c r="D75" t="inlineStr">
        <is>
          <t>Articles</t>
        </is>
      </c>
      <c r="E75" t="inlineStr">
        <is>
          <t>La ingeniera resolvió el problema técnico.</t>
        </is>
      </c>
      <c r="F75" t="n">
        <v>1</v>
      </c>
      <c r="G75" t="inlineStr">
        <is>
          <t>El ingeniero resolvió el problema técnico.</t>
        </is>
      </c>
      <c r="H75" t="inlineStr">
        <is>
          <t>Gender change: 'ingeniera' (fem.) → 'ingeniero' (masc.); article gender change: 'La ingeniera' (fem.) → 'El ingeniero' (masc.)</t>
        </is>
      </c>
      <c r="I75" t="n">
        <v>1</v>
      </c>
      <c r="K75" s="8" t="n"/>
      <c r="L75" s="8" t="inlineStr">
        <is>
          <t>ΝΑΙ</t>
        </is>
      </c>
      <c r="M75" s="8" t="n"/>
      <c r="N75" s="8" t="n"/>
      <c r="O75" s="8" t="n"/>
      <c r="P75" s="8" t="n"/>
      <c r="Q75" s="8" t="n"/>
      <c r="S75" t="inlineStr">
        <is>
          <t>The engineer solved the technical problem.</t>
        </is>
      </c>
      <c r="T75" t="inlineStr">
        <is>
          <t>El ingeniero resolvió el problema técnico.</t>
        </is>
      </c>
      <c r="U75">
        <f>IF(T75=G75,1,"")</f>
        <v/>
      </c>
      <c r="W75" t="inlineStr">
        <is>
          <t>Ingenjören löste det tekniska problemet.</t>
        </is>
      </c>
      <c r="X75" t="inlineStr">
        <is>
          <t>El ingeniero resolvió el problema técnico.</t>
        </is>
      </c>
      <c r="Y75">
        <f>IF(X75=$G75,1,"")</f>
        <v/>
      </c>
      <c r="Z75">
        <f>IF(X75=T75,1,"")</f>
        <v/>
      </c>
      <c r="AA75" t="inlineStr">
        <is>
          <t>Mühendis teknik sorunu çözdü.</t>
        </is>
      </c>
      <c r="AB75" t="inlineStr">
        <is>
          <t>El ingeniero resolvió el problema técnico.</t>
        </is>
      </c>
      <c r="AC75">
        <f>IF(AB75=$G75,1,"")</f>
        <v/>
      </c>
      <c r="AE75" t="inlineStr">
        <is>
          <t>L'ingénieure a résolu le problème technique.</t>
        </is>
      </c>
      <c r="AF75" t="inlineStr">
        <is>
          <t>La ingeniera resolvió el problema técnico.</t>
        </is>
      </c>
      <c r="AG75">
        <f>IF(AF75=$G75,1,"")</f>
        <v/>
      </c>
      <c r="AI75" t="inlineStr">
        <is>
          <t>Die Ingenieurin löste das technische Problem.</t>
        </is>
      </c>
      <c r="AJ75" t="inlineStr">
        <is>
          <t>La ingeniera resolvió el problema técnico.</t>
        </is>
      </c>
      <c r="AK75">
        <f>IF(AJ75=$G75,1,"")</f>
        <v/>
      </c>
      <c r="AM75" t="inlineStr">
        <is>
          <t>Инженер решил техническую проблему.</t>
        </is>
      </c>
      <c r="AN75" t="inlineStr">
        <is>
          <t>El ingeniero resolvió el problema técnico.</t>
        </is>
      </c>
      <c r="AO75">
        <f>IF(AN75=$G75,1,"")</f>
        <v/>
      </c>
      <c r="AQ75" t="inlineStr">
        <is>
          <t>Inżynierka rozwiązała problem techniczny.</t>
        </is>
      </c>
      <c r="AR75" t="inlineStr">
        <is>
          <t>La ingeniera resolvió el problema técnico.</t>
        </is>
      </c>
      <c r="AS75">
        <f>IF(AR75=$G75,1,"")</f>
        <v/>
      </c>
      <c r="AU75" t="inlineStr">
        <is>
          <t>A mérnök megoldotta a technikai problémát.</t>
        </is>
      </c>
      <c r="AV75" t="inlineStr">
        <is>
          <t>El ingeniero resolvió el problema técnico.</t>
        </is>
      </c>
      <c r="AW75">
        <f>IF(AV75=$G75,1,"")</f>
        <v/>
      </c>
      <c r="AY75" t="inlineStr">
        <is>
          <t>L'ingegnere ha risolto il problema tecnico.</t>
        </is>
      </c>
      <c r="AZ75" t="inlineStr">
        <is>
          <t>La ingeniera resolvió el problema técnico.</t>
        </is>
      </c>
      <c r="BA75">
        <f>IF(AZ75=$G75,1,"")</f>
        <v/>
      </c>
      <c r="BC75" t="inlineStr">
        <is>
          <t>Inxhinieri zgjidhi problemin teknik.</t>
        </is>
      </c>
      <c r="BD75" t="inlineStr">
        <is>
          <t>El ingeniero resolvió el problema técnico.</t>
        </is>
      </c>
      <c r="BE75">
        <f>IF(BD75=$G75,1,"")</f>
        <v/>
      </c>
      <c r="BG75" t="inlineStr">
        <is>
          <t>工程师解决了技术问题。</t>
        </is>
      </c>
      <c r="BH75" t="inlineStr">
        <is>
          <t>El ingeniero resolvió el problema técnico.</t>
        </is>
      </c>
      <c r="BI75">
        <f>IF(BH75=$G75,1,"")</f>
        <v/>
      </c>
      <c r="BK75" t="inlineStr">
        <is>
          <t>エンジニアは技術的な問題を解決しました。</t>
        </is>
      </c>
      <c r="BL75" t="inlineStr">
        <is>
          <t>El ingeniero resolvió el problema técnico.</t>
        </is>
      </c>
      <c r="BM75">
        <f>IF(BL75=$G75,1,"")</f>
        <v/>
      </c>
      <c r="BO75" t="inlineStr">
        <is>
          <t>حلت المهندسة المشكلة التقنية.</t>
        </is>
      </c>
      <c r="BP75" t="inlineStr">
        <is>
          <t>La ingeniera resolvió el problema técnico.</t>
        </is>
      </c>
      <c r="BQ75">
        <f>IF(BP75=$G75,1,"")</f>
        <v/>
      </c>
      <c r="BS75" t="inlineStr">
        <is>
          <t>המהנדסית פתרה את הבעיה הטכנית.</t>
        </is>
      </c>
      <c r="BT75" t="inlineStr">
        <is>
          <t>La ingeniera resolvió el problema técnico.</t>
        </is>
      </c>
      <c r="BU75">
        <f>IF(BT75=$G75,1,"")</f>
        <v/>
      </c>
      <c r="BW75" t="inlineStr">
        <is>
          <t>इंजीनियर ने तकनीकी समस्या का समाधान किया।</t>
        </is>
      </c>
      <c r="BX75" t="inlineStr">
        <is>
          <t>El ingeniero resolvió el problema técnico.</t>
        </is>
      </c>
      <c r="BY75">
        <f>IF(BX75=$G75,1,"")</f>
        <v/>
      </c>
      <c r="CA75" t="inlineStr">
        <is>
          <t>Mhandisi alitatua tatizo la kiufundi.</t>
        </is>
      </c>
      <c r="CB75" t="inlineStr">
        <is>
          <t>El ingeniero resolvió el problema técnico.</t>
        </is>
      </c>
      <c r="CC75">
        <f>IF(CB75=$G75,1,"")</f>
        <v/>
      </c>
    </row>
    <row r="76">
      <c r="A76" t="n">
        <v>13</v>
      </c>
      <c r="B76" t="inlineStr">
        <is>
          <t>Οι γιατρίνες εργάστηκαν όλη τη νύχτα.</t>
        </is>
      </c>
      <c r="C76" t="inlineStr">
        <is>
          <t>Οι γιατρίνες / The doctors (fem.)</t>
        </is>
      </c>
      <c r="D76" t="inlineStr">
        <is>
          <t>Articles</t>
        </is>
      </c>
      <c r="E76" t="inlineStr">
        <is>
          <t>Las doctoras trabajaron toda la noche.</t>
        </is>
      </c>
      <c r="F76" t="n">
        <v>1</v>
      </c>
      <c r="G76" t="inlineStr">
        <is>
          <t>Los médicos trabajaron toda la noche.</t>
        </is>
      </c>
      <c r="H76" t="inlineStr">
        <is>
          <t>Gender and word change: 'Las doctoras' (fem.) → 'Los médicos' (masc.)</t>
        </is>
      </c>
      <c r="I76" t="n">
        <v>1</v>
      </c>
      <c r="K76" s="8" t="n"/>
      <c r="L76" s="8" t="inlineStr">
        <is>
          <t>ΝΑΙ</t>
        </is>
      </c>
      <c r="M76" s="8" t="n"/>
      <c r="N76" s="8" t="n"/>
      <c r="O76" s="8" t="n"/>
      <c r="P76" s="8" t="n"/>
      <c r="Q76" s="8" t="n"/>
      <c r="S76" t="inlineStr">
        <is>
          <t>The doctors worked all night.</t>
        </is>
      </c>
      <c r="T76" t="inlineStr">
        <is>
          <t>Los médicos trabajaron toda la noche.</t>
        </is>
      </c>
      <c r="U76">
        <f>IF(T76=G76,1,"")</f>
        <v/>
      </c>
      <c r="W76" t="inlineStr">
        <is>
          <t>Läkarna arbetade hela natten.</t>
        </is>
      </c>
      <c r="X76" t="inlineStr">
        <is>
          <t>Los médicos trabajaron toda la noche.</t>
        </is>
      </c>
      <c r="Y76">
        <f>IF(X76=$G76,1,"")</f>
        <v/>
      </c>
      <c r="Z76">
        <f>IF(X76=T76,1,"")</f>
        <v/>
      </c>
      <c r="AA76" t="inlineStr">
        <is>
          <t>Doktorlar bütün gece çalıştı.</t>
        </is>
      </c>
      <c r="AB76" t="inlineStr">
        <is>
          <t>Los médicos trabajaron toda la noche.</t>
        </is>
      </c>
      <c r="AC76">
        <f>IF(AB76=$G76,1,"")</f>
        <v/>
      </c>
      <c r="AE76" t="inlineStr">
        <is>
          <t>Les docteures ont travaillé toute la nuit.</t>
        </is>
      </c>
      <c r="AF76" t="inlineStr">
        <is>
          <t>Las médicas trabajaron toda la noche.</t>
        </is>
      </c>
      <c r="AG76">
        <f>IF(AF76=$G76,1,"")</f>
        <v/>
      </c>
      <c r="AI76" t="inlineStr">
        <is>
          <t>Die Ärztinnen arbeiteten die ganze Nacht.</t>
        </is>
      </c>
      <c r="AJ76" t="inlineStr">
        <is>
          <t>Las médicas trabajaron toda la noche.</t>
        </is>
      </c>
      <c r="AK76">
        <f>IF(AJ76=$G76,1,"")</f>
        <v/>
      </c>
      <c r="AM76" t="inlineStr">
        <is>
          <t>Врачи работали всю ночь.</t>
        </is>
      </c>
      <c r="AN76" t="inlineStr">
        <is>
          <t>Los médicos trabajaron toda la noche.</t>
        </is>
      </c>
      <c r="AO76">
        <f>IF(AN76=$G76,1,"")</f>
        <v/>
      </c>
      <c r="AQ76" t="inlineStr">
        <is>
          <t>Lekarki pracowały całą noc.</t>
        </is>
      </c>
      <c r="AR76" t="inlineStr">
        <is>
          <t>Las médicas trabajaron toda la noche.</t>
        </is>
      </c>
      <c r="AS76">
        <f>IF(AR76=$G76,1,"")</f>
        <v/>
      </c>
      <c r="AU76" t="inlineStr">
        <is>
          <t>Az orvosok egész éjjel dolgoztak.</t>
        </is>
      </c>
      <c r="AV76" t="inlineStr">
        <is>
          <t>Los médicos trabajaron toda la noche.</t>
        </is>
      </c>
      <c r="AW76">
        <f>IF(AV76=$G76,1,"")</f>
        <v/>
      </c>
      <c r="AY76" t="inlineStr">
        <is>
          <t>Le dottoresse hanno lavorato tutta la notte.</t>
        </is>
      </c>
      <c r="AZ76" t="inlineStr">
        <is>
          <t>Las médicas trabajaron toda la noche.</t>
        </is>
      </c>
      <c r="BA76">
        <f>IF(AZ76=$G76,1,"")</f>
        <v/>
      </c>
      <c r="BC76" t="inlineStr">
        <is>
          <t>Mjeket punuan gjithë natën.</t>
        </is>
      </c>
      <c r="BD76" t="inlineStr">
        <is>
          <t>Los médicos trabajaron toda la noche.</t>
        </is>
      </c>
      <c r="BE76">
        <f>IF(BD76=$G76,1,"")</f>
        <v/>
      </c>
      <c r="BG76" t="inlineStr">
        <is>
          <t>医生们工作了整夜。</t>
        </is>
      </c>
      <c r="BH76" t="inlineStr">
        <is>
          <t>Los médicos trabajaron toda la noche.</t>
        </is>
      </c>
      <c r="BI76">
        <f>IF(BH76=$G76,1,"")</f>
        <v/>
      </c>
      <c r="BK76" t="inlineStr">
        <is>
          <t>医師たちは一晩中働きました。</t>
        </is>
      </c>
      <c r="BL76" t="inlineStr">
        <is>
          <t>Los médicos trabajaron toda la noche.</t>
        </is>
      </c>
      <c r="BM76">
        <f>IF(BL76=$G76,1,"")</f>
        <v/>
      </c>
      <c r="BO76" t="inlineStr">
        <is>
          <t>عملت الطبيبات طوال الليل.</t>
        </is>
      </c>
      <c r="BP76" t="inlineStr">
        <is>
          <t>Las médicas trabajaron toda la noche.</t>
        </is>
      </c>
      <c r="BQ76">
        <f>IF(BP76=$G76,1,"")</f>
        <v/>
      </c>
      <c r="BS76" t="inlineStr">
        <is>
          <t>הרופאות עבדו כל הלילה.</t>
        </is>
      </c>
      <c r="BT76" t="inlineStr">
        <is>
          <t>Las médicas trabajaron toda la noche.</t>
        </is>
      </c>
      <c r="BU76">
        <f>IF(BT76=$G76,1,"")</f>
        <v/>
      </c>
      <c r="BW76" t="inlineStr">
        <is>
          <t>डॉक्टरों ने पूरी रात काम किया।</t>
        </is>
      </c>
      <c r="BX76" t="inlineStr">
        <is>
          <t>Los médicos trabajaron toda la noche.</t>
        </is>
      </c>
      <c r="BY76">
        <f>IF(BX76=$G76,1,"")</f>
        <v/>
      </c>
      <c r="CA76" t="inlineStr">
        <is>
          <t>Madaktari walifanya kazi usiku kucha.</t>
        </is>
      </c>
      <c r="CB76" t="inlineStr">
        <is>
          <t>Los médicos trabajaron toda la noche.</t>
        </is>
      </c>
      <c r="CC76">
        <f>IF(CB76=$G76,1,"")</f>
        <v/>
      </c>
    </row>
    <row r="77">
      <c r="A77" t="n">
        <v>14</v>
      </c>
      <c r="B77" t="inlineStr">
        <is>
          <t>Είσαι κουρασμένη μετά τη δουλειά;</t>
        </is>
      </c>
      <c r="C77" t="inlineStr">
        <is>
          <t>κουρασμένη / tired (fem. sing.)</t>
        </is>
      </c>
      <c r="D77" t="inlineStr">
        <is>
          <t>Adjectives and Participles</t>
        </is>
      </c>
      <c r="E77" t="inlineStr">
        <is>
          <t>¿Estás cansada después del trabajo?</t>
        </is>
      </c>
      <c r="F77" t="n">
        <v>1</v>
      </c>
      <c r="G77" t="inlineStr">
        <is>
          <t>¿Estás cansado después del trabajo?</t>
        </is>
      </c>
      <c r="H77" t="inlineStr">
        <is>
          <t>Gender change: 'cansada' (fem.) → 'cansado' (masc.)</t>
        </is>
      </c>
      <c r="I77" t="n">
        <v>1</v>
      </c>
      <c r="K77" s="8" t="inlineStr">
        <is>
          <t>ΝΑΙ</t>
        </is>
      </c>
      <c r="L77" s="8" t="n"/>
      <c r="M77" s="8" t="n"/>
      <c r="N77" s="8" t="n"/>
      <c r="O77" s="8" t="n"/>
      <c r="P77" s="8" t="n"/>
      <c r="Q77" s="8" t="n"/>
      <c r="S77" t="inlineStr">
        <is>
          <t>Are you tired after work?</t>
        </is>
      </c>
      <c r="T77" t="inlineStr">
        <is>
          <t>¿Estás cansado después del trabajo?</t>
        </is>
      </c>
      <c r="U77">
        <f>IF(T77=G77,1,"")</f>
        <v/>
      </c>
      <c r="W77" t="inlineStr">
        <is>
          <t>Är du trött efter jobbet?</t>
        </is>
      </c>
      <c r="X77" t="inlineStr">
        <is>
          <t>¿Estás cansado después del trabajo?</t>
        </is>
      </c>
      <c r="Y77">
        <f>IF(X77=$G77,1,"")</f>
        <v/>
      </c>
      <c r="Z77">
        <f>IF(X77=T77,1,"")</f>
        <v/>
      </c>
      <c r="AA77" t="inlineStr">
        <is>
          <t>İşten sonra yorgun musun?</t>
        </is>
      </c>
      <c r="AB77" t="inlineStr">
        <is>
          <t>¿Estás cansado después del trabajo?</t>
        </is>
      </c>
      <c r="AC77">
        <f>IF(AB77=$G77,1,"")</f>
        <v/>
      </c>
      <c r="AE77" t="inlineStr">
        <is>
          <t>Es-tu fatiguée après le travail?</t>
        </is>
      </c>
      <c r="AF77" t="inlineStr">
        <is>
          <t>¿Estás cansada después del trabajo?</t>
        </is>
      </c>
      <c r="AG77">
        <f>IF(AF77=$G77,1,"")</f>
        <v/>
      </c>
      <c r="AI77" t="inlineStr">
        <is>
          <t>Bist du müde nach der Arbeit?</t>
        </is>
      </c>
      <c r="AJ77" t="inlineStr">
        <is>
          <t>¿Estás cansada después del trabajo?</t>
        </is>
      </c>
      <c r="AK77">
        <f>IF(AJ77=$G77,1,"")</f>
        <v/>
      </c>
      <c r="AM77" t="inlineStr">
        <is>
          <t>Ты устала после работы?</t>
        </is>
      </c>
      <c r="AN77" t="inlineStr">
        <is>
          <t>¿Estás cansada después del trabajo?</t>
        </is>
      </c>
      <c r="AO77">
        <f>IF(AN77=$G77,1,"")</f>
        <v/>
      </c>
      <c r="AQ77" t="inlineStr">
        <is>
          <t>Czy jesteś zmęczona po pracy?</t>
        </is>
      </c>
      <c r="AR77" t="inlineStr">
        <is>
          <t>¿Estás cansada después del trabajo?</t>
        </is>
      </c>
      <c r="AS77">
        <f>IF(AR77=$G77,1,"")</f>
        <v/>
      </c>
      <c r="AU77" t="inlineStr">
        <is>
          <t>Fáradt vagy munka után?</t>
        </is>
      </c>
      <c r="AV77" t="inlineStr">
        <is>
          <t>¿Estás cansado después del trabajo?</t>
        </is>
      </c>
      <c r="AW77">
        <f>IF(AV77=$G77,1,"")</f>
        <v/>
      </c>
      <c r="AY77" t="inlineStr">
        <is>
          <t>Sei stanca dopo il lavoro?</t>
        </is>
      </c>
      <c r="AZ77" t="inlineStr">
        <is>
          <t>¿Estás cansada después del trabajo?</t>
        </is>
      </c>
      <c r="BA77">
        <f>IF(AZ77=$G77,1,"")</f>
        <v/>
      </c>
      <c r="BC77" t="inlineStr">
        <is>
          <t>A je e lodhur pas punës?</t>
        </is>
      </c>
      <c r="BD77" t="inlineStr">
        <is>
          <t>¿Estás cansada después del trabajo?</t>
        </is>
      </c>
      <c r="BE77">
        <f>IF(BD77=$G77,1,"")</f>
        <v/>
      </c>
      <c r="BG77" t="inlineStr">
        <is>
          <t>你下班后累吗？</t>
        </is>
      </c>
      <c r="BH77" t="inlineStr">
        <is>
          <t>¿Estás cansado después del trabajo?</t>
        </is>
      </c>
      <c r="BI77">
        <f>IF(BH77=$G77,1,"")</f>
        <v/>
      </c>
      <c r="BK77" t="inlineStr">
        <is>
          <t>仕事の後疲れていますか？</t>
        </is>
      </c>
      <c r="BL77" t="inlineStr">
        <is>
          <t>¿Estás cansado después del trabajo?</t>
        </is>
      </c>
      <c r="BM77">
        <f>IF(BL77=$G77,1,"")</f>
        <v/>
      </c>
      <c r="BO77" t="inlineStr">
        <is>
          <t>هل أنتِ متعبة بعد العمل؟</t>
        </is>
      </c>
      <c r="BP77" t="inlineStr">
        <is>
          <t>¿Estás cansada después del trabajo?</t>
        </is>
      </c>
      <c r="BQ77">
        <f>IF(BP77=$G77,1,"")</f>
        <v/>
      </c>
      <c r="BS77" t="inlineStr">
        <is>
          <t>את עייפה אחרי העבודה?</t>
        </is>
      </c>
      <c r="BT77" t="inlineStr">
        <is>
          <t>¿Estás cansada después del trabajo?</t>
        </is>
      </c>
      <c r="BU77">
        <f>IF(BT77=$G77,1,"")</f>
        <v/>
      </c>
      <c r="BW77" t="inlineStr">
        <is>
          <t>क्या तुम काम के बाद थकी हुई हो?</t>
        </is>
      </c>
      <c r="BX77" t="inlineStr">
        <is>
          <t>¿Estás cansada después del trabajo?</t>
        </is>
      </c>
      <c r="BY77">
        <f>IF(BX77=$G77,1,"")</f>
        <v/>
      </c>
      <c r="CA77" t="inlineStr">
        <is>
          <t>Je, unachoka baada ya kazi?</t>
        </is>
      </c>
      <c r="CB77" t="inlineStr">
        <is>
          <t>¿Estás cansado después del trabajo?</t>
        </is>
      </c>
      <c r="CC77">
        <f>IF(CB77=$G77,1,"")</f>
        <v/>
      </c>
    </row>
    <row r="78">
      <c r="A78" t="n">
        <v>15</v>
      </c>
      <c r="B78" t="inlineStr">
        <is>
          <t>Είστε κουρασμένες από το ταξίδι;</t>
        </is>
      </c>
      <c r="C78" t="inlineStr">
        <is>
          <t>κουρασμένες / tired (fem. pl.)</t>
        </is>
      </c>
      <c r="D78" t="inlineStr">
        <is>
          <t>Adjectives and Participles</t>
        </is>
      </c>
      <c r="E78" t="inlineStr">
        <is>
          <t>¿Estáis cansadas del viaje?</t>
        </is>
      </c>
      <c r="F78" t="n">
        <v>1</v>
      </c>
      <c r="G78" t="inlineStr">
        <is>
          <t>¿Estás cansado del viaje?</t>
        </is>
      </c>
      <c r="H78" t="inlineStr">
        <is>
          <t>Gender change: 'cansada' (fem.) → 'cansado' (masc.); gender and number change: 'cansadas' (fem. pl.) → 'cansado' (masc. sing.); number change: plural → singular</t>
        </is>
      </c>
      <c r="I78" t="n">
        <v>1</v>
      </c>
      <c r="K78" s="8" t="n"/>
      <c r="L78" s="8" t="inlineStr">
        <is>
          <t>ΝΑΙ</t>
        </is>
      </c>
      <c r="M78" s="8" t="n"/>
      <c r="N78" s="8" t="n"/>
      <c r="O78" s="8" t="n"/>
      <c r="P78" s="8" t="n"/>
      <c r="Q78" s="8" t="n"/>
      <c r="S78" t="inlineStr">
        <is>
          <t>Are you tired from the trip?</t>
        </is>
      </c>
      <c r="T78" t="inlineStr">
        <is>
          <t>¿Estás cansado del viaje?</t>
        </is>
      </c>
      <c r="U78">
        <f>IF(T78=G78,1,"")</f>
        <v/>
      </c>
      <c r="W78" t="inlineStr">
        <is>
          <t>Är ni trötta från resan?</t>
        </is>
      </c>
      <c r="X78" t="inlineStr">
        <is>
          <t>¿Estáis cansados del viaje?</t>
        </is>
      </c>
      <c r="Y78">
        <f>IF(X78=$G78,1,"")</f>
        <v/>
      </c>
      <c r="Z78">
        <f>IF(X78=T78,1,"")</f>
        <v/>
      </c>
      <c r="AA78" t="inlineStr">
        <is>
          <t>Seyahatten yorgun musunuz?</t>
        </is>
      </c>
      <c r="AB78" t="inlineStr">
        <is>
          <t>¿Estáis cansados del viaje?</t>
        </is>
      </c>
      <c r="AC78">
        <f>IF(AB78=$G78,1,"")</f>
        <v/>
      </c>
      <c r="AE78" t="inlineStr">
        <is>
          <t>Êtes-vous fatiguées du voyage?</t>
        </is>
      </c>
      <c r="AF78" t="inlineStr">
        <is>
          <t>¿Estáis cansadas del viaje?</t>
        </is>
      </c>
      <c r="AG78">
        <f>IF(AF78=$G78,1,"")</f>
        <v/>
      </c>
      <c r="AI78" t="inlineStr">
        <is>
          <t>Seid ihr müde von der Reise?</t>
        </is>
      </c>
      <c r="AJ78" t="inlineStr">
        <is>
          <t>¿Estáis cansados del viaje?</t>
        </is>
      </c>
      <c r="AK78">
        <f>IF(AJ78=$G78,1,"")</f>
        <v/>
      </c>
      <c r="AM78" t="inlineStr">
        <is>
          <t>Вы устали от поездки?</t>
        </is>
      </c>
      <c r="AN78" t="inlineStr">
        <is>
          <t>¿Estáis cansados del viaje?</t>
        </is>
      </c>
      <c r="AO78">
        <f>IF(AN78=$G78,1,"")</f>
        <v/>
      </c>
      <c r="AQ78" t="inlineStr">
        <is>
          <t>Czy jesteście zmęczone podróżą?</t>
        </is>
      </c>
      <c r="AR78" t="inlineStr">
        <is>
          <t>¿Estáis cansadas del viaje?</t>
        </is>
      </c>
      <c r="AS78">
        <f>IF(AR78=$G78,1,"")</f>
        <v/>
      </c>
      <c r="AU78" t="inlineStr">
        <is>
          <t>Fáradtak vagytok az utazástól?</t>
        </is>
      </c>
      <c r="AV78" t="inlineStr">
        <is>
          <t>¿Estáis cansados del viaje?</t>
        </is>
      </c>
      <c r="AW78">
        <f>IF(AV78=$G78,1,"")</f>
        <v/>
      </c>
      <c r="AY78" t="inlineStr">
        <is>
          <t>Siete stanche dal viaggio?</t>
        </is>
      </c>
      <c r="AZ78" t="inlineStr">
        <is>
          <t>¿Estáis cansadas del viaje?</t>
        </is>
      </c>
      <c r="BA78">
        <f>IF(AZ78=$G78,1,"")</f>
        <v/>
      </c>
      <c r="BC78" t="inlineStr">
        <is>
          <t>A jeni të lodhura nga udhëtimi?</t>
        </is>
      </c>
      <c r="BD78" t="inlineStr">
        <is>
          <t>¿Estáis cansadas del viaje?</t>
        </is>
      </c>
      <c r="BE78">
        <f>IF(BD78=$G78,1,"")</f>
        <v/>
      </c>
      <c r="BG78" t="inlineStr">
        <is>
          <t>你们旅行后累吗？</t>
        </is>
      </c>
      <c r="BH78" t="inlineStr">
        <is>
          <t>¿Estáis cansados del viaje?</t>
        </is>
      </c>
      <c r="BI78">
        <f>IF(BH78=$G78,1,"")</f>
        <v/>
      </c>
      <c r="BK78" t="inlineStr">
        <is>
          <t>旅行で疲れていますか？</t>
        </is>
      </c>
      <c r="BL78" t="inlineStr">
        <is>
          <t>¿Estáis cansados del viaje?</t>
        </is>
      </c>
      <c r="BM78">
        <f>IF(BL78=$G78,1,"")</f>
        <v/>
      </c>
      <c r="BO78" t="inlineStr">
        <is>
          <t>هل أنتن متعبات من السفر؟</t>
        </is>
      </c>
      <c r="BP78" t="inlineStr">
        <is>
          <t>¿Estáis cansadas del viaje?</t>
        </is>
      </c>
      <c r="BQ78">
        <f>IF(BP78=$G78,1,"")</f>
        <v/>
      </c>
      <c r="BS78" t="inlineStr">
        <is>
          <t>אתן עייפות מהנסיעה?</t>
        </is>
      </c>
      <c r="BT78" t="inlineStr">
        <is>
          <t>¿Estáis cansadas del viaje?</t>
        </is>
      </c>
      <c r="BU78">
        <f>IF(BT78=$G78,1,"")</f>
        <v/>
      </c>
      <c r="BW78" t="inlineStr">
        <is>
          <t>क्या आप यात्रा से थकी हुई हैं?</t>
        </is>
      </c>
      <c r="BX78" t="inlineStr">
        <is>
          <t>¿Estáis cansadas del viaje?</t>
        </is>
      </c>
      <c r="BY78">
        <f>IF(BX78=$G78,1,"")</f>
        <v/>
      </c>
      <c r="CA78" t="inlineStr">
        <is>
          <t>Je, mmechoka kutokana na safari?</t>
        </is>
      </c>
      <c r="CB78" t="inlineStr">
        <is>
          <t>¿Estáis cansados del viaje?</t>
        </is>
      </c>
      <c r="CC78">
        <f>IF(CB78=$G78,1,"")</f>
        <v/>
      </c>
    </row>
    <row r="79">
      <c r="A79" t="n">
        <v>16</v>
      </c>
      <c r="B79" t="inlineStr">
        <is>
          <t>Οι δασκάλες ήταν ενθουσιασμένες με το νέο πρόγραμμα.</t>
        </is>
      </c>
      <c r="C79" t="inlineStr">
        <is>
          <t>Οι δασκάλες, ενθουσιασμένες / The teachers, enthusiastic (fem.)</t>
        </is>
      </c>
      <c r="D79" t="inlineStr">
        <is>
          <t>Adjectives and Participles</t>
        </is>
      </c>
      <c r="E79" t="inlineStr">
        <is>
          <t>Las maestras estaban entusiasmadas con el nuevo programa.</t>
        </is>
      </c>
      <c r="F79" t="n">
        <v>1</v>
      </c>
      <c r="G79" t="inlineStr">
        <is>
          <t>Los profesores estaban entusiasmados con el nuevo programa.</t>
        </is>
      </c>
      <c r="H79" t="inlineStr">
        <is>
          <t>Gender and word change: 'maestras' (fem.) → 'profesores' (masc.); gender and word change: 'Las maestras' (fem.) → 'Los profesores' (masc.); gender change: 'entusiasmadas' (fem.) → 'entusiasmados' (masc.)</t>
        </is>
      </c>
      <c r="I79" t="n">
        <v>1</v>
      </c>
      <c r="K79" s="8" t="n"/>
      <c r="L79" s="8" t="inlineStr">
        <is>
          <t>ΝΑΙ</t>
        </is>
      </c>
      <c r="M79" s="8" t="n"/>
      <c r="N79" s="8" t="n"/>
      <c r="O79" s="8" t="n"/>
      <c r="P79" s="8" t="n"/>
      <c r="Q79" s="8" t="n"/>
      <c r="S79" t="inlineStr">
        <is>
          <t>The teachers were excited about the new program.</t>
        </is>
      </c>
      <c r="T79" t="inlineStr">
        <is>
          <t>Los profesores estaban emocionados por el nuevo programa.</t>
        </is>
      </c>
      <c r="U79">
        <f>IF(T79=G79,1,"")</f>
        <v/>
      </c>
      <c r="W79" t="inlineStr">
        <is>
          <t>Lärarna var entusiastiska över det nya programmet.</t>
        </is>
      </c>
      <c r="X79" t="inlineStr">
        <is>
          <t>Los profesores estaban emocionados por el nuevo programa.</t>
        </is>
      </c>
      <c r="Y79">
        <f>IF(X79=$G79,1,"")</f>
        <v/>
      </c>
      <c r="Z79">
        <f>IF(X79=T79,1,"")</f>
        <v/>
      </c>
      <c r="AA79" t="inlineStr">
        <is>
          <t>Öğretmenler yeni programdan heyecanlandılar.</t>
        </is>
      </c>
      <c r="AB79" t="inlineStr">
        <is>
          <t>Los profesores se emocionaron por el nuevo programa.</t>
        </is>
      </c>
      <c r="AC79">
        <f>IF(AB79=$G79,1,"")</f>
        <v/>
      </c>
      <c r="AE79" t="inlineStr">
        <is>
          <t>Les enseignantes étaient enthousiasmées par le nouveau programme.</t>
        </is>
      </c>
      <c r="AF79" t="inlineStr">
        <is>
          <t>Las profesoras estaban entusiasmadas por el nuevo programa.</t>
        </is>
      </c>
      <c r="AG79">
        <f>IF(AF79=$G79,1,"")</f>
        <v/>
      </c>
      <c r="AI79" t="inlineStr">
        <is>
          <t>Die Lehrerinnen waren begeistert vom neuen Programm.</t>
        </is>
      </c>
      <c r="AJ79" t="inlineStr">
        <is>
          <t>Las profesoras estaban entusiasmadas por el nuevo programa.</t>
        </is>
      </c>
      <c r="AK79">
        <f>IF(AJ79=$G79,1,"")</f>
        <v/>
      </c>
      <c r="AM79" t="inlineStr">
        <is>
          <t>Учителя были в восторге от новой программы.</t>
        </is>
      </c>
      <c r="AN79" t="inlineStr">
        <is>
          <t>Los profesores estaban entusiasmados por el nuevo programa.</t>
        </is>
      </c>
      <c r="AO79">
        <f>IF(AN79=$G79,1,"")</f>
        <v/>
      </c>
      <c r="AQ79" t="inlineStr">
        <is>
          <t>Nauczycielki były podekscytowane nowym programem.</t>
        </is>
      </c>
      <c r="AR79" t="inlineStr">
        <is>
          <t>Las profesoras estaban emocionadas por el nuevo programa.</t>
        </is>
      </c>
      <c r="AS79">
        <f>IF(AR79=$G79,1,"")</f>
        <v/>
      </c>
      <c r="AU79" t="inlineStr">
        <is>
          <t>A tanárok lelkesek voltak az új programról.</t>
        </is>
      </c>
      <c r="AV79" t="inlineStr">
        <is>
          <t>Los profesores estaban entusiasmados por el nuevo programa.</t>
        </is>
      </c>
      <c r="AW79">
        <f>IF(AV79=$G79,1,"")</f>
        <v/>
      </c>
      <c r="AY79" t="inlineStr">
        <is>
          <t>Le insegnanti erano entusiaste del nuovo programma.</t>
        </is>
      </c>
      <c r="AZ79" t="inlineStr">
        <is>
          <t>Las profesoras estaban entusiasmadas por el nuevo programa.</t>
        </is>
      </c>
      <c r="BA79">
        <f>IF(AZ79=$G79,1,"")</f>
        <v/>
      </c>
      <c r="BC79" t="inlineStr">
        <is>
          <t>Mësuesit ishin të entuziazmuar me programin e ri.</t>
        </is>
      </c>
      <c r="BD79" t="inlineStr">
        <is>
          <t>Los profesores estaban entusiasmados por el nuevo programa.</t>
        </is>
      </c>
      <c r="BE79">
        <f>IF(BD79=$G79,1,"")</f>
        <v/>
      </c>
      <c r="BG79" t="inlineStr">
        <is>
          <t>教师们对新项目感到兴奋。</t>
        </is>
      </c>
      <c r="BH79" t="inlineStr">
        <is>
          <t>Los profesores estaban emocionados por el nuevo proyecto.</t>
        </is>
      </c>
      <c r="BI79">
        <f>IF(BH79=$G79,1,"")</f>
        <v/>
      </c>
      <c r="BK79" t="inlineStr">
        <is>
          <t>教師たちは新しいプログラムに興奮していました。</t>
        </is>
      </c>
      <c r="BL79" t="inlineStr">
        <is>
          <t>Los profesores estaban emocionados por el nuevo programa.</t>
        </is>
      </c>
      <c r="BM79">
        <f>IF(BL79=$G79,1,"")</f>
        <v/>
      </c>
      <c r="BO79" t="inlineStr">
        <is>
          <t>كانت المعلمات متحمسات للبرنامج الجديد.</t>
        </is>
      </c>
      <c r="BP79" t="inlineStr">
        <is>
          <t>Las profesoras estaban entusiasmadas por el nuevo programa.</t>
        </is>
      </c>
      <c r="BQ79">
        <f>IF(BP79=$G79,1,"")</f>
        <v/>
      </c>
      <c r="BS79" t="inlineStr">
        <is>
          <t>המורות היו נרגשות מהתוכנית החדשה.</t>
        </is>
      </c>
      <c r="BT79" t="inlineStr">
        <is>
          <t>Las profesoras estaban emocionadas por el nuevo programa.</t>
        </is>
      </c>
      <c r="BU79">
        <f>IF(BT79=$G79,1,"")</f>
        <v/>
      </c>
      <c r="BW79" t="inlineStr">
        <is>
          <t>शिक्षकों को नए कार्यक्रम से उत्साहित थीं।</t>
        </is>
      </c>
      <c r="BX79" t="inlineStr">
        <is>
          <t>Los profesores estaban entusiasmados por el nuevo programa.</t>
        </is>
      </c>
      <c r="BY79">
        <f>IF(BX79=$G79,1,"")</f>
        <v/>
      </c>
      <c r="CA79" t="inlineStr">
        <is>
          <t>Walimu walifurahishwa na programu mpya.</t>
        </is>
      </c>
      <c r="CB79" t="inlineStr">
        <is>
          <t>Los profesores estaban entusiasmados por el nuevo programa.</t>
        </is>
      </c>
      <c r="CC79">
        <f>IF(CB79=$G79,1,"")</f>
        <v/>
      </c>
    </row>
    <row r="80">
      <c r="A80" t="n">
        <v>17</v>
      </c>
      <c r="B80" t="inlineStr">
        <is>
          <t>Η επιστήμονας ήταν ευχαριστημένη με τα αποτελέσματα.</t>
        </is>
      </c>
      <c r="C80" t="inlineStr">
        <is>
          <t>Η επιστήμονας, ευχαριστημένη / The scientist, satisfied (fem.)</t>
        </is>
      </c>
      <c r="D80" t="inlineStr">
        <is>
          <t>Adjectives and Participles</t>
        </is>
      </c>
      <c r="E80" t="inlineStr">
        <is>
          <t>La científica estaba satisfecha con los resultados.</t>
        </is>
      </c>
      <c r="F80" t="n">
        <v>1</v>
      </c>
      <c r="G80" t="inlineStr">
        <is>
          <t>El científico estaba contento con los resultados.</t>
        </is>
      </c>
      <c r="H80" t="inlineStr">
        <is>
          <t>Gender change: 'científica' (fem.) → 'científico' (masc.)</t>
        </is>
      </c>
      <c r="I80" t="n">
        <v>1</v>
      </c>
      <c r="K80" s="8" t="n"/>
      <c r="L80" s="8" t="inlineStr">
        <is>
          <t>ΝΑΙ</t>
        </is>
      </c>
      <c r="M80" s="8" t="n"/>
      <c r="N80" s="8" t="n"/>
      <c r="O80" s="8" t="n"/>
      <c r="P80" s="8" t="n"/>
      <c r="Q80" s="8" t="n"/>
      <c r="S80" t="inlineStr">
        <is>
          <t>The scientist was satisfied with the results.</t>
        </is>
      </c>
      <c r="T80" t="inlineStr">
        <is>
          <t>El científico estaba satisfecho con los resultados.</t>
        </is>
      </c>
      <c r="U80">
        <f>IF(T80=G80,1,"")</f>
        <v/>
      </c>
      <c r="W80" t="inlineStr">
        <is>
          <t>Forskaren var nöjd med resultaten.</t>
        </is>
      </c>
      <c r="X80" t="inlineStr">
        <is>
          <t>El investigador estaba satisfecho con los resultados.</t>
        </is>
      </c>
      <c r="Y80">
        <f>IF(X80=$G80,1,"")</f>
        <v/>
      </c>
      <c r="Z80">
        <f>IF(X80=T80,1,"")</f>
        <v/>
      </c>
      <c r="AA80" t="inlineStr">
        <is>
          <t>Bilim insanı sonuçlardan memnundu.</t>
        </is>
      </c>
      <c r="AB80" t="inlineStr">
        <is>
          <t>El científico estaba satisfecho con los resultados.</t>
        </is>
      </c>
      <c r="AC80">
        <f>IF(AB80=$G80,1,"")</f>
        <v/>
      </c>
      <c r="AE80" t="inlineStr">
        <is>
          <t>La scientifique était satisfaite des résultats.</t>
        </is>
      </c>
      <c r="AF80" t="inlineStr">
        <is>
          <t>La científica estaba satisfecha con los resultados.</t>
        </is>
      </c>
      <c r="AG80">
        <f>IF(AF80=$G80,1,"")</f>
        <v/>
      </c>
      <c r="AI80" t="inlineStr">
        <is>
          <t>Die Wissenschaftlerin war mit den Ergebnissen zufrieden.</t>
        </is>
      </c>
      <c r="AJ80" t="inlineStr">
        <is>
          <t>La científica estaba satisfecha con los resultados.</t>
        </is>
      </c>
      <c r="AK80">
        <f>IF(AJ80=$G80,1,"")</f>
        <v/>
      </c>
      <c r="AM80" t="inlineStr">
        <is>
          <t>Ученый был доволен результатами.</t>
        </is>
      </c>
      <c r="AN80" t="inlineStr">
        <is>
          <t>El científico estaba satisfecho con los resultados.</t>
        </is>
      </c>
      <c r="AO80">
        <f>IF(AN80=$G80,1,"")</f>
        <v/>
      </c>
      <c r="AQ80" t="inlineStr">
        <is>
          <t>Naukowiec była zadowolona z wyników.</t>
        </is>
      </c>
      <c r="AR80" t="inlineStr">
        <is>
          <t>La científica estaba satisfecha con los resultados.</t>
        </is>
      </c>
      <c r="AS80">
        <f>IF(AR80=$G80,1,"")</f>
        <v/>
      </c>
      <c r="AU80" t="inlineStr">
        <is>
          <t>A tudós elégedett volt az eredményekkel.</t>
        </is>
      </c>
      <c r="AV80" t="inlineStr">
        <is>
          <t>El científico estaba satisfecho con los resultados.</t>
        </is>
      </c>
      <c r="AW80">
        <f>IF(AV80=$G80,1,"")</f>
        <v/>
      </c>
      <c r="AY80" t="inlineStr">
        <is>
          <t>La scienziata era soddisfatta dei risultati.</t>
        </is>
      </c>
      <c r="AZ80" t="inlineStr">
        <is>
          <t>La científica estaba satisfecha con los resultados.</t>
        </is>
      </c>
      <c r="BA80">
        <f>IF(AZ80=$G80,1,"")</f>
        <v/>
      </c>
      <c r="BC80" t="inlineStr">
        <is>
          <t>Shkencëtarja ishte e kënaqur me rezultatet.</t>
        </is>
      </c>
      <c r="BD80" t="inlineStr">
        <is>
          <t>La científica estaba satisfecha con los resultados.</t>
        </is>
      </c>
      <c r="BE80">
        <f>IF(BD80=$G80,1,"")</f>
        <v/>
      </c>
      <c r="BG80" t="inlineStr">
        <is>
          <t>科学家对结果感到满意。</t>
        </is>
      </c>
      <c r="BH80" t="inlineStr">
        <is>
          <t>El científico estaba satisfecho con los resultados.</t>
        </is>
      </c>
      <c r="BI80">
        <f>IF(BH80=$G80,1,"")</f>
        <v/>
      </c>
      <c r="BK80" t="inlineStr">
        <is>
          <t>科学者は結果に満足していました。</t>
        </is>
      </c>
      <c r="BL80" t="inlineStr">
        <is>
          <t>El científico estaba satisfecho con los resultados.</t>
        </is>
      </c>
      <c r="BM80">
        <f>IF(BL80=$G80,1,"")</f>
        <v/>
      </c>
      <c r="BO80" t="inlineStr">
        <is>
          <t>كانت العالمة راضية عن النتائج.</t>
        </is>
      </c>
      <c r="BP80" t="inlineStr">
        <is>
          <t>La científica estaba satisfecha con los resultados.</t>
        </is>
      </c>
      <c r="BQ80">
        <f>IF(BP80=$G80,1,"")</f>
        <v/>
      </c>
      <c r="BS80" t="inlineStr">
        <is>
          <t>המדענית הייתה מרוצה מהתוצאות.</t>
        </is>
      </c>
      <c r="BT80" t="inlineStr">
        <is>
          <t>La científica estaba satisfecha con los resultados.</t>
        </is>
      </c>
      <c r="BU80">
        <f>IF(BT80=$G80,1,"")</f>
        <v/>
      </c>
      <c r="BW80" t="inlineStr">
        <is>
          <t>वैज्ञानिक परिणामों से संतुष्ट थीं।</t>
        </is>
      </c>
      <c r="BX80" t="inlineStr">
        <is>
          <t>La científica estaba satisfecha con los resultados.</t>
        </is>
      </c>
      <c r="BY80">
        <f>IF(BX80=$G80,1,"")</f>
        <v/>
      </c>
      <c r="CA80" t="inlineStr">
        <is>
          <t>Mwanasayansi alikuwa ameridhika na matokeo.</t>
        </is>
      </c>
      <c r="CB80" t="inlineStr">
        <is>
          <t>El científico estaba satisfecho con los resultados.</t>
        </is>
      </c>
      <c r="CC80">
        <f>IF(CB80=$G80,1,"")</f>
        <v/>
      </c>
    </row>
    <row r="81">
      <c r="A81" t="n">
        <v>18</v>
      </c>
      <c r="B81" t="inlineStr">
        <is>
          <t>Το βιβλίο της είναι πολύ ενδιαφέρον.</t>
        </is>
      </c>
      <c r="C81" t="inlineStr">
        <is>
          <t>της / her (fem. possessive)</t>
        </is>
      </c>
      <c r="D81" t="inlineStr">
        <is>
          <t>Possessive Pronouns</t>
        </is>
      </c>
      <c r="E81" t="inlineStr">
        <is>
          <t>Su libro es muy interesante.</t>
        </is>
      </c>
      <c r="G81" t="inlineStr">
        <is>
          <t>Su libro es muy interesante.</t>
        </is>
      </c>
      <c r="H81" t="inlineStr">
        <is>
          <t>Full agreement with gold translation</t>
        </is>
      </c>
      <c r="I81" s="13" t="n"/>
      <c r="K81" s="8" t="n"/>
      <c r="L81" s="8" t="inlineStr">
        <is>
          <t>ΝΑΙ</t>
        </is>
      </c>
      <c r="M81" s="8" t="n"/>
      <c r="N81" s="8" t="n"/>
      <c r="O81" s="8" t="n"/>
      <c r="P81" s="8" t="n"/>
      <c r="Q81" s="8" t="n"/>
      <c r="S81" t="inlineStr">
        <is>
          <t>Her book is very interesting.</t>
        </is>
      </c>
      <c r="T81" t="inlineStr">
        <is>
          <t>Su libro es muy interesante.</t>
        </is>
      </c>
      <c r="U81">
        <f>IF(T81=G81,1,"")</f>
        <v/>
      </c>
      <c r="W81" t="inlineStr">
        <is>
          <t>Hennes bok är mycket intressant.</t>
        </is>
      </c>
      <c r="X81" t="inlineStr">
        <is>
          <t>Su libro es muy interesante.</t>
        </is>
      </c>
      <c r="Y81">
        <f>IF(X81=$G81,1,"")</f>
        <v/>
      </c>
      <c r="Z81">
        <f>IF(X81=T81,1,"")</f>
        <v/>
      </c>
      <c r="AA81" t="inlineStr">
        <is>
          <t>Onun kitabı çok ilginç.</t>
        </is>
      </c>
      <c r="AB81" t="inlineStr">
        <is>
          <t>Su libro es muy interesante.</t>
        </is>
      </c>
      <c r="AC81">
        <f>IF(AB81=$G81,1,"")</f>
        <v/>
      </c>
      <c r="AE81" t="inlineStr">
        <is>
          <t>Son livre est très intéressant.</t>
        </is>
      </c>
      <c r="AF81" t="inlineStr">
        <is>
          <t>Su libro es muy interesante.</t>
        </is>
      </c>
      <c r="AG81">
        <f>IF(AF81=$G81,1,"")</f>
        <v/>
      </c>
      <c r="AI81" t="inlineStr">
        <is>
          <t>Ihr Buch ist sehr interessant.</t>
        </is>
      </c>
      <c r="AJ81" t="inlineStr">
        <is>
          <t>Su libro es muy interesante.</t>
        </is>
      </c>
      <c r="AK81">
        <f>IF(AJ81=$G81,1,"")</f>
        <v/>
      </c>
      <c r="AM81" t="inlineStr">
        <is>
          <t>Её книга очень интересная.</t>
        </is>
      </c>
      <c r="AN81" t="inlineStr">
        <is>
          <t>Su libro es muy interesante.</t>
        </is>
      </c>
      <c r="AO81">
        <f>IF(AN81=$G81,1,"")</f>
        <v/>
      </c>
      <c r="AQ81" t="inlineStr">
        <is>
          <t>Jej książka jest bardzo interesująca.</t>
        </is>
      </c>
      <c r="AR81" t="inlineStr">
        <is>
          <t>Su libro es muy interesante.</t>
        </is>
      </c>
      <c r="AS81">
        <f>IF(AR81=$G81,1,"")</f>
        <v/>
      </c>
      <c r="AU81" t="inlineStr">
        <is>
          <t>A könyve nagyon érdekes.</t>
        </is>
      </c>
      <c r="AV81" t="inlineStr">
        <is>
          <t>Su libro es muy interesante.</t>
        </is>
      </c>
      <c r="AW81">
        <f>IF(AV81=$G81,1,"")</f>
        <v/>
      </c>
      <c r="AY81" t="inlineStr">
        <is>
          <t>Il suo libro è molto interessante.</t>
        </is>
      </c>
      <c r="AZ81" t="inlineStr">
        <is>
          <t>Su libro es muy interesante.</t>
        </is>
      </c>
      <c r="BA81">
        <f>IF(AZ81=$G81,1,"")</f>
        <v/>
      </c>
      <c r="BC81" t="inlineStr">
        <is>
          <t>Libri i saj është shumë interesant.</t>
        </is>
      </c>
      <c r="BD81" t="inlineStr">
        <is>
          <t>Su libro es muy interesante.</t>
        </is>
      </c>
      <c r="BE81">
        <f>IF(BD81=$G81,1,"")</f>
        <v/>
      </c>
      <c r="BG81" t="inlineStr">
        <is>
          <t>她的书很有趣。</t>
        </is>
      </c>
      <c r="BH81" t="inlineStr">
        <is>
          <t>Su libro es muy interesante.</t>
        </is>
      </c>
      <c r="BI81">
        <f>IF(BH81=$G81,1,"")</f>
        <v/>
      </c>
      <c r="BK81" t="inlineStr">
        <is>
          <t>彼女の本はとても面白いです。</t>
        </is>
      </c>
      <c r="BL81" t="inlineStr">
        <is>
          <t>Su libro es muy interesante.</t>
        </is>
      </c>
      <c r="BM81">
        <f>IF(BL81=$G81,1,"")</f>
        <v/>
      </c>
      <c r="BO81" t="inlineStr">
        <is>
          <t>كتابها مثير جداً للاهتمام.</t>
        </is>
      </c>
      <c r="BP81" t="inlineStr">
        <is>
          <t>Su libro es muy interesante.</t>
        </is>
      </c>
      <c r="BQ81">
        <f>IF(BP81=$G81,1,"")</f>
        <v/>
      </c>
      <c r="BS81" t="inlineStr">
        <is>
          <t>הספר שלה מאוד מעניין.</t>
        </is>
      </c>
      <c r="BT81" t="inlineStr">
        <is>
          <t>Su libro es muy interesante.</t>
        </is>
      </c>
      <c r="BU81">
        <f>IF(BT81=$G81,1,"")</f>
        <v/>
      </c>
      <c r="BW81" t="inlineStr">
        <is>
          <t>उसकी किताब बहुत रोचक है।</t>
        </is>
      </c>
      <c r="BX81" t="inlineStr">
        <is>
          <t>Su libro es muy interesante.</t>
        </is>
      </c>
      <c r="BY81">
        <f>IF(BX81=$G81,1,"")</f>
        <v/>
      </c>
      <c r="CA81" t="inlineStr">
        <is>
          <t>Kitabu chake ni cha kuvutia sana.</t>
        </is>
      </c>
      <c r="CB81" t="inlineStr">
        <is>
          <t>Su libro es muy interesante.</t>
        </is>
      </c>
      <c r="CC81">
        <f>IF(CB81=$G81,1,"")</f>
        <v/>
      </c>
    </row>
    <row r="82">
      <c r="A82" t="n">
        <v>19</v>
      </c>
      <c r="B82" t="inlineStr">
        <is>
          <t>Τα παπούτσια της είναι καινούργια.</t>
        </is>
      </c>
      <c r="C82" t="inlineStr">
        <is>
          <t>της / her (fem. possessive)</t>
        </is>
      </c>
      <c r="D82" t="inlineStr">
        <is>
          <t>Possessive Pronouns</t>
        </is>
      </c>
      <c r="E82" t="inlineStr">
        <is>
          <t>Sus zapatos son nuevos.</t>
        </is>
      </c>
      <c r="G82" t="inlineStr">
        <is>
          <t>Sus zapatos son nuevos.</t>
        </is>
      </c>
      <c r="H82" t="inlineStr">
        <is>
          <t>Full agreement with gold translation</t>
        </is>
      </c>
      <c r="I82" s="13" t="n"/>
      <c r="K82" s="8" t="n"/>
      <c r="L82" s="8" t="inlineStr">
        <is>
          <t>ΝΑΙ</t>
        </is>
      </c>
      <c r="M82" s="8" t="n"/>
      <c r="N82" s="8" t="n"/>
      <c r="O82" s="8" t="inlineStr">
        <is>
          <t>ΝΑΙ</t>
        </is>
      </c>
      <c r="P82" s="8" t="n"/>
      <c r="Q82" s="8" t="n"/>
      <c r="S82" t="inlineStr">
        <is>
          <t>Her shoes are new.</t>
        </is>
      </c>
      <c r="T82" t="inlineStr">
        <is>
          <t>Sus zapatos son nuevos.</t>
        </is>
      </c>
      <c r="U82">
        <f>IF(T82=G82,1,"")</f>
        <v/>
      </c>
      <c r="W82" t="inlineStr">
        <is>
          <t>Hennes skor är nya.</t>
        </is>
      </c>
      <c r="X82" t="inlineStr">
        <is>
          <t>Sus zapatos son nuevos.</t>
        </is>
      </c>
      <c r="Y82">
        <f>IF(X82=$G82,1,"")</f>
        <v/>
      </c>
      <c r="Z82">
        <f>IF(X82=T82,1,"")</f>
        <v/>
      </c>
      <c r="AA82" t="inlineStr">
        <is>
          <t>Onun ayakkabıları yeni.</t>
        </is>
      </c>
      <c r="AB82" t="inlineStr">
        <is>
          <t>Sus zapatos son nuevos.</t>
        </is>
      </c>
      <c r="AC82">
        <f>IF(AB82=$G82,1,"")</f>
        <v/>
      </c>
      <c r="AE82" t="inlineStr">
        <is>
          <t>Ses chaussures sont neuves.</t>
        </is>
      </c>
      <c r="AF82" t="inlineStr">
        <is>
          <t>Sus zapatos son nuevos.</t>
        </is>
      </c>
      <c r="AG82">
        <f>IF(AF82=$G82,1,"")</f>
        <v/>
      </c>
      <c r="AI82" t="inlineStr">
        <is>
          <t>Ihre Schuhe sind neu.</t>
        </is>
      </c>
      <c r="AJ82" t="inlineStr">
        <is>
          <t>Sus zapatos son nuevos.</t>
        </is>
      </c>
      <c r="AK82">
        <f>IF(AJ82=$G82,1,"")</f>
        <v/>
      </c>
      <c r="AM82" t="inlineStr">
        <is>
          <t>Её обувь новая.</t>
        </is>
      </c>
      <c r="AN82" t="inlineStr">
        <is>
          <t>Sus zapatos son nuevos.</t>
        </is>
      </c>
      <c r="AO82">
        <f>IF(AN82=$G82,1,"")</f>
        <v/>
      </c>
      <c r="AQ82" t="inlineStr">
        <is>
          <t>Jej buty są nowe.</t>
        </is>
      </c>
      <c r="AR82" t="inlineStr">
        <is>
          <t>Sus zapatos son nuevos.</t>
        </is>
      </c>
      <c r="AS82">
        <f>IF(AR82=$G82,1,"")</f>
        <v/>
      </c>
      <c r="AU82" t="inlineStr">
        <is>
          <t>A cipői újak.</t>
        </is>
      </c>
      <c r="AV82" t="inlineStr">
        <is>
          <t>Sus zapatos son nuevos.</t>
        </is>
      </c>
      <c r="AW82">
        <f>IF(AV82=$G82,1,"")</f>
        <v/>
      </c>
      <c r="AY82" t="inlineStr">
        <is>
          <t>Le sue scarpe sono nuove.</t>
        </is>
      </c>
      <c r="AZ82" t="inlineStr">
        <is>
          <t>Sus zapatos son nuevos.</t>
        </is>
      </c>
      <c r="BA82">
        <f>IF(AZ82=$G82,1,"")</f>
        <v/>
      </c>
      <c r="BC82" t="inlineStr">
        <is>
          <t>Këpucët e saj janë të reja.</t>
        </is>
      </c>
      <c r="BD82" t="inlineStr">
        <is>
          <t>Sus zapatos son nuevos.</t>
        </is>
      </c>
      <c r="BE82">
        <f>IF(BD82=$G82,1,"")</f>
        <v/>
      </c>
      <c r="BG82" t="inlineStr">
        <is>
          <t>她的鞋子是新的。</t>
        </is>
      </c>
      <c r="BH82" t="inlineStr">
        <is>
          <t>Sus zapatos son nuevos.</t>
        </is>
      </c>
      <c r="BI82">
        <f>IF(BH82=$G82,1,"")</f>
        <v/>
      </c>
      <c r="BK82" t="inlineStr">
        <is>
          <t>彼女の靴は新しいです。</t>
        </is>
      </c>
      <c r="BL82" t="inlineStr">
        <is>
          <t>Sus zapatos son nuevos.</t>
        </is>
      </c>
      <c r="BM82">
        <f>IF(BL82=$G82,1,"")</f>
        <v/>
      </c>
      <c r="BO82" t="inlineStr">
        <is>
          <t>حذاؤها جديد.</t>
        </is>
      </c>
      <c r="BP82" t="inlineStr">
        <is>
          <t>Sus zapatos son nuevos.</t>
        </is>
      </c>
      <c r="BQ82">
        <f>IF(BP82=$G82,1,"")</f>
        <v/>
      </c>
      <c r="BS82" t="inlineStr">
        <is>
          <t>הנעליים שלה חדשות.</t>
        </is>
      </c>
      <c r="BT82" t="inlineStr">
        <is>
          <t>Sus zapatos son nuevos.</t>
        </is>
      </c>
      <c r="BU82">
        <f>IF(BT82=$G82,1,"")</f>
        <v/>
      </c>
      <c r="BW82" t="inlineStr">
        <is>
          <t>उसके जूते नए हैं।</t>
        </is>
      </c>
      <c r="BX82" t="inlineStr">
        <is>
          <t>Sus zapatos son nuevos.</t>
        </is>
      </c>
      <c r="BY82">
        <f>IF(BX82=$G82,1,"")</f>
        <v/>
      </c>
      <c r="CA82" t="inlineStr">
        <is>
          <t>Viatu vyake ni vipya.</t>
        </is>
      </c>
      <c r="CB82" t="inlineStr">
        <is>
          <t>Sus zapatos son nuevos.</t>
        </is>
      </c>
      <c r="CC82">
        <f>IF(CB82=$G82,1,"")</f>
        <v/>
      </c>
    </row>
    <row r="83">
      <c r="A83" t="n">
        <v>20</v>
      </c>
      <c r="B83" t="inlineStr">
        <is>
          <t>Ο φάκελος της χάθηκε χθες.</t>
        </is>
      </c>
      <c r="C83" t="inlineStr">
        <is>
          <t>της / her (fem. possessive)</t>
        </is>
      </c>
      <c r="D83" t="inlineStr">
        <is>
          <t>Possessive Pronouns</t>
        </is>
      </c>
      <c r="E83" t="inlineStr">
        <is>
          <t>Su carpeta se perdió ayer.</t>
        </is>
      </c>
      <c r="F83" t="n">
        <v>1</v>
      </c>
      <c r="G83" t="inlineStr">
        <is>
          <t>Ayer perdió el sobre.</t>
        </is>
      </c>
      <c r="H83" s="15" t="inlineStr">
        <is>
          <t>Possessive lost: 'Su carpeta se perdió' -&gt; 'Ayer perdió el sobre' (the possessor 'της' is dropped, 'carpeta' became 'sobre' and the reflexive passive was replaced).</t>
        </is>
      </c>
      <c r="I83" t="n">
        <v>1</v>
      </c>
      <c r="K83" s="8" t="n"/>
      <c r="L83" s="8" t="inlineStr">
        <is>
          <t>ΝΑΙ</t>
        </is>
      </c>
      <c r="M83" s="8" t="n"/>
      <c r="N83" s="8" t="n"/>
      <c r="O83" s="8" t="n"/>
      <c r="P83" s="8" t="n"/>
      <c r="Q83" s="8" t="n"/>
      <c r="S83" t="inlineStr">
        <is>
          <t>Her folder was lost yesterday.</t>
        </is>
      </c>
      <c r="T83" t="inlineStr">
        <is>
          <t>Su carpeta se perdió ayer.</t>
        </is>
      </c>
      <c r="U83">
        <f>IF(T83=G83,1,"")</f>
        <v/>
      </c>
      <c r="W83" t="inlineStr">
        <is>
          <t>Hennes mapp försvann igår.</t>
        </is>
      </c>
      <c r="X83" t="inlineStr">
        <is>
          <t>Su carpeta desapareció ayer.</t>
        </is>
      </c>
      <c r="Y83">
        <f>IF(X83=$G83,1,"")</f>
        <v/>
      </c>
      <c r="Z83">
        <f>IF(X83=T83,1,"")</f>
        <v/>
      </c>
      <c r="AA83" t="inlineStr">
        <is>
          <t>Onun klasörü dün kayboldu.</t>
        </is>
      </c>
      <c r="AB83" t="inlineStr">
        <is>
          <t>Su carpeta se perdió ayer.</t>
        </is>
      </c>
      <c r="AC83">
        <f>IF(AB83=$G83,1,"")</f>
        <v/>
      </c>
      <c r="AE83" t="inlineStr">
        <is>
          <t>Son dossier a été perdu hier.</t>
        </is>
      </c>
      <c r="AF83" t="inlineStr">
        <is>
          <t>Su expediente se perdió ayer.</t>
        </is>
      </c>
      <c r="AG83">
        <f>IF(AF83=$G83,1,"")</f>
        <v/>
      </c>
      <c r="AI83" t="inlineStr">
        <is>
          <t>Ihr Ordner ging gestern verloren.</t>
        </is>
      </c>
      <c r="AJ83" t="inlineStr">
        <is>
          <t>Su carpeta se perdió ayer.</t>
        </is>
      </c>
      <c r="AK83">
        <f>IF(AJ83=$G83,1,"")</f>
        <v/>
      </c>
      <c r="AM83" t="inlineStr">
        <is>
          <t>Её папка потерялась вчера.</t>
        </is>
      </c>
      <c r="AN83" t="inlineStr">
        <is>
          <t>Su carpeta se perdió ayer.</t>
        </is>
      </c>
      <c r="AO83">
        <f>IF(AN83=$G83,1,"")</f>
        <v/>
      </c>
      <c r="AQ83" t="inlineStr">
        <is>
          <t>Jej teczka zginęła wczoraj.</t>
        </is>
      </c>
      <c r="AR83" t="inlineStr">
        <is>
          <t>Su carpeta se perdió ayer.</t>
        </is>
      </c>
      <c r="AS83">
        <f>IF(AR83=$G83,1,"")</f>
        <v/>
      </c>
      <c r="AU83" t="inlineStr">
        <is>
          <t>A mappája tegnap elveszett.</t>
        </is>
      </c>
      <c r="AV83" t="inlineStr">
        <is>
          <t>Su carpeta se perdió ayer.</t>
        </is>
      </c>
      <c r="AW83">
        <f>IF(AV83=$G83,1,"")</f>
        <v/>
      </c>
      <c r="AY83" t="inlineStr">
        <is>
          <t>La sua cartella è stata persa ieri.</t>
        </is>
      </c>
      <c r="AZ83" t="inlineStr">
        <is>
          <t>Su carpeta se perdió ayer.</t>
        </is>
      </c>
      <c r="BA83">
        <f>IF(AZ83=$G83,1,"")</f>
        <v/>
      </c>
      <c r="BC83" t="inlineStr">
        <is>
          <t>Dosja e saj u humb dje.</t>
        </is>
      </c>
      <c r="BD83" t="inlineStr">
        <is>
          <t>Su carpeta se perdió ayer.</t>
        </is>
      </c>
      <c r="BE83">
        <f>IF(BD83=$G83,1,"")</f>
        <v/>
      </c>
      <c r="BG83" t="inlineStr">
        <is>
          <t>她的文件夹昨天丢了。</t>
        </is>
      </c>
      <c r="BH83" t="inlineStr">
        <is>
          <t>Su carpeta se perdió ayer.</t>
        </is>
      </c>
      <c r="BI83">
        <f>IF(BH83=$G83,1,"")</f>
        <v/>
      </c>
      <c r="BK83" t="inlineStr">
        <is>
          <t>彼女のフォルダは昨日なくなりました。</t>
        </is>
      </c>
      <c r="BL83" t="inlineStr">
        <is>
          <t>Su carpeta se perdió ayer.</t>
        </is>
      </c>
      <c r="BM83">
        <f>IF(BL83=$G83,1,"")</f>
        <v/>
      </c>
      <c r="BO83" t="inlineStr">
        <is>
          <t>فُقد ملفها أمس.</t>
        </is>
      </c>
      <c r="BP83" t="inlineStr">
        <is>
          <t>Su carpeta se perdió ayer.</t>
        </is>
      </c>
      <c r="BQ83">
        <f>IF(BP83=$G83,1,"")</f>
        <v/>
      </c>
      <c r="BS83" t="inlineStr">
        <is>
          <t>התיקייה שלה אבדה אתמול.</t>
        </is>
      </c>
      <c r="BT83" t="inlineStr">
        <is>
          <t>Su carpeta se perdió ayer.</t>
        </is>
      </c>
      <c r="BU83">
        <f>IF(BT83=$G83,1,"")</f>
        <v/>
      </c>
      <c r="BW83" t="inlineStr">
        <is>
          <t>उसका फोल्डर कल खो गया।</t>
        </is>
      </c>
      <c r="BX83" t="inlineStr">
        <is>
          <t>Su carpeta se perdió ayer.</t>
        </is>
      </c>
      <c r="BY83">
        <f>IF(BX83=$G83,1,"")</f>
        <v/>
      </c>
      <c r="CA83" t="inlineStr">
        <is>
          <t>Folda yake ilipotea jana.</t>
        </is>
      </c>
      <c r="CB83" t="inlineStr">
        <is>
          <t>Su carpeta se perdió ayer.</t>
        </is>
      </c>
      <c r="CC83">
        <f>IF(CB83=$G83,1,"")</f>
        <v/>
      </c>
    </row>
    <row r="84">
      <c r="A84" t="n">
        <v>21</v>
      </c>
      <c r="B84" t="inlineStr">
        <is>
          <t>Η τσάντα της είναι στο γραφείο.</t>
        </is>
      </c>
      <c r="C84" t="inlineStr">
        <is>
          <t>της / her (fem. possessive)</t>
        </is>
      </c>
      <c r="D84" t="inlineStr">
        <is>
          <t>Possessive Pronouns</t>
        </is>
      </c>
      <c r="E84" t="inlineStr">
        <is>
          <t>Su bolso está en la oficina.</t>
        </is>
      </c>
      <c r="G84" t="inlineStr">
        <is>
          <t>Su bolso está en el despacho.</t>
        </is>
      </c>
      <c r="H84" s="15" t="inlineStr">
        <is>
          <t>Possessive 'Su bolso' preserved; 'en el despacho' instead of 'en la oficina' is a lexical change (the article follows the new noun), not a gender change.</t>
        </is>
      </c>
      <c r="I84" s="13" t="n"/>
      <c r="K84" s="8" t="n"/>
      <c r="L84" s="8" t="n"/>
      <c r="M84" s="8" t="n"/>
      <c r="N84" s="8" t="n"/>
      <c r="O84" s="8" t="n"/>
      <c r="P84" s="8" t="n"/>
      <c r="Q84" s="8" t="n"/>
      <c r="S84" t="inlineStr">
        <is>
          <t>Her bag is in the office.</t>
        </is>
      </c>
      <c r="T84" t="inlineStr">
        <is>
          <t>Su bolso está en la oficina.</t>
        </is>
      </c>
      <c r="U84">
        <f>IF(T84=G84,1,"")</f>
        <v/>
      </c>
      <c r="W84" t="inlineStr">
        <is>
          <t>Hennes väska är på kontoret.</t>
        </is>
      </c>
      <c r="X84" t="inlineStr">
        <is>
          <t>Su bolso está en la oficina.</t>
        </is>
      </c>
      <c r="Y84">
        <f>IF(X84=$G84,1,"")</f>
        <v/>
      </c>
      <c r="Z84">
        <f>IF(X84=T84,1,"")</f>
        <v/>
      </c>
      <c r="AA84" t="inlineStr">
        <is>
          <t>Onun çantası ofiste.</t>
        </is>
      </c>
      <c r="AB84" t="inlineStr">
        <is>
          <t>Su bolso está en la oficina.</t>
        </is>
      </c>
      <c r="AC84">
        <f>IF(AB84=$G84,1,"")</f>
        <v/>
      </c>
      <c r="AE84" t="inlineStr">
        <is>
          <t>Son sac est au bureau.</t>
        </is>
      </c>
      <c r="AF84" t="inlineStr">
        <is>
          <t>Su bolso está en la oficina.</t>
        </is>
      </c>
      <c r="AG84">
        <f>IF(AF84=$G84,1,"")</f>
        <v/>
      </c>
      <c r="AI84" t="inlineStr">
        <is>
          <t>Ihre Tasche ist im Büro.</t>
        </is>
      </c>
      <c r="AJ84" t="inlineStr">
        <is>
          <t>Su bolso está en la oficina.</t>
        </is>
      </c>
      <c r="AK84">
        <f>IF(AJ84=$G84,1,"")</f>
        <v/>
      </c>
      <c r="AM84" t="inlineStr">
        <is>
          <t>Её сумка в офисе.</t>
        </is>
      </c>
      <c r="AN84" t="inlineStr">
        <is>
          <t>Su bolso está en la oficina.</t>
        </is>
      </c>
      <c r="AO84">
        <f>IF(AN84=$G84,1,"")</f>
        <v/>
      </c>
      <c r="AQ84" t="inlineStr">
        <is>
          <t>Jej torba jest w biurze.</t>
        </is>
      </c>
      <c r="AR84" t="inlineStr">
        <is>
          <t>Su bolso está en la oficina.</t>
        </is>
      </c>
      <c r="AS84">
        <f>IF(AR84=$G84,1,"")</f>
        <v/>
      </c>
      <c r="AU84" t="inlineStr">
        <is>
          <t>A táskája az irodában van.</t>
        </is>
      </c>
      <c r="AV84" t="inlineStr">
        <is>
          <t>Su bolso está en la oficina.</t>
        </is>
      </c>
      <c r="AW84">
        <f>IF(AV84=$G84,1,"")</f>
        <v/>
      </c>
      <c r="AY84" t="inlineStr">
        <is>
          <t>La sua borsa è in ufficio.</t>
        </is>
      </c>
      <c r="AZ84" t="inlineStr">
        <is>
          <t>Su bolso está en la oficina.</t>
        </is>
      </c>
      <c r="BA84">
        <f>IF(AZ84=$G84,1,"")</f>
        <v/>
      </c>
      <c r="BC84" t="inlineStr">
        <is>
          <t>Çanta e saj është në zyrë.</t>
        </is>
      </c>
      <c r="BD84" t="inlineStr">
        <is>
          <t>Su bolso está en la oficina.</t>
        </is>
      </c>
      <c r="BE84">
        <f>IF(BD84=$G84,1,"")</f>
        <v/>
      </c>
      <c r="BG84" t="inlineStr">
        <is>
          <t>她的包在办公室。</t>
        </is>
      </c>
      <c r="BH84" t="inlineStr">
        <is>
          <t>Su bolso está en la oficina.</t>
        </is>
      </c>
      <c r="BI84">
        <f>IF(BH84=$G84,1,"")</f>
        <v/>
      </c>
      <c r="BK84" t="inlineStr">
        <is>
          <t>彼女のバッグはオフィスにあります。</t>
        </is>
      </c>
      <c r="BL84" t="inlineStr">
        <is>
          <t>Su bolso está en la oficina.</t>
        </is>
      </c>
      <c r="BM84">
        <f>IF(BL84=$G84,1,"")</f>
        <v/>
      </c>
      <c r="BO84" t="inlineStr">
        <is>
          <t>حقيبتها في المكتب.</t>
        </is>
      </c>
      <c r="BP84" t="inlineStr">
        <is>
          <t>Su bolso está en la oficina.</t>
        </is>
      </c>
      <c r="BQ84">
        <f>IF(BP84=$G84,1,"")</f>
        <v/>
      </c>
      <c r="BS84" t="inlineStr">
        <is>
          <t>התיק שלה במשרד.</t>
        </is>
      </c>
      <c r="BT84" t="inlineStr">
        <is>
          <t>Su bolso está en la oficina.</t>
        </is>
      </c>
      <c r="BU84">
        <f>IF(BT84=$G84,1,"")</f>
        <v/>
      </c>
      <c r="BW84" t="inlineStr">
        <is>
          <t>उसका बैग कार्यालय में है।</t>
        </is>
      </c>
      <c r="BX84" t="inlineStr">
        <is>
          <t>Su bolso está en la oficina.</t>
        </is>
      </c>
      <c r="BY84">
        <f>IF(BX84=$G84,1,"")</f>
        <v/>
      </c>
      <c r="CA84" t="inlineStr">
        <is>
          <t>Mkoba wake uko ofisini.</t>
        </is>
      </c>
      <c r="CB84" t="inlineStr">
        <is>
          <t>Su bolso está en la oficina.</t>
        </is>
      </c>
      <c r="CC84">
        <f>IF(CB84=$G84,1,"")</f>
        <v/>
      </c>
    </row>
    <row r="85">
      <c r="A85" t="n">
        <v>22</v>
      </c>
      <c r="B85" t="inlineStr">
        <is>
          <t>Κάποια από τις δικηγόρους παραιτήθηκε.</t>
        </is>
      </c>
      <c r="C85" t="inlineStr">
        <is>
          <t>Κάποια, τις δικηγόρους / Some, the lawyers (fem.)</t>
        </is>
      </c>
      <c r="D85" t="inlineStr">
        <is>
          <t>Indefinite Pronouns</t>
        </is>
      </c>
      <c r="E85" t="inlineStr">
        <is>
          <t>Alguna de las abogadas renunció.</t>
        </is>
      </c>
      <c r="F85" t="n">
        <v>1</v>
      </c>
      <c r="G85" t="inlineStr">
        <is>
          <t>Uno de los abogados ha dimitido.</t>
        </is>
      </c>
      <c r="H85" t="inlineStr">
        <is>
          <t>Gender change: 'abogada' (fem.) → 'abogado' (masc.); gender change: 'abogadas' (fem.) → 'abogados' (masc.); gender change: 'Alguna/las' (fem.) → 'Uno/los' (masc.); article gender change: 'las' → 'los'</t>
        </is>
      </c>
      <c r="I85" t="n">
        <v>1</v>
      </c>
      <c r="K85" s="8" t="n"/>
      <c r="L85" s="8" t="n"/>
      <c r="M85" s="8" t="n"/>
      <c r="N85" s="8" t="n"/>
      <c r="O85" s="8" t="n"/>
      <c r="P85" s="8" t="n"/>
      <c r="Q85" s="8" t="n"/>
      <c r="S85" t="inlineStr">
        <is>
          <t>One of the lawyers resigned.</t>
        </is>
      </c>
      <c r="T85" t="inlineStr">
        <is>
          <t>Uno de los abogados renunció.</t>
        </is>
      </c>
      <c r="U85">
        <f>IF(T85=G85,1,"")</f>
        <v/>
      </c>
      <c r="W85" t="inlineStr">
        <is>
          <t>En av advokaterna avgick.</t>
        </is>
      </c>
      <c r="X85" t="inlineStr">
        <is>
          <t>Uno de los abogados dimitió.</t>
        </is>
      </c>
      <c r="Y85">
        <f>IF(X85=$G85,1,"")</f>
        <v/>
      </c>
      <c r="Z85">
        <f>IF(X85=T85,1,"")</f>
        <v/>
      </c>
      <c r="AA85" t="inlineStr">
        <is>
          <t>Avukatlardan biri istifa etti.</t>
        </is>
      </c>
      <c r="AB85" t="inlineStr">
        <is>
          <t>Uno de los abogados dimitió.</t>
        </is>
      </c>
      <c r="AC85">
        <f>IF(AB85=$G85,1,"")</f>
        <v/>
      </c>
      <c r="AE85" t="inlineStr">
        <is>
          <t>Une des avocates a démissionné.</t>
        </is>
      </c>
      <c r="AF85" t="inlineStr">
        <is>
          <t>Una de las abogadas dimitió.</t>
        </is>
      </c>
      <c r="AG85">
        <f>IF(AF85=$G85,1,"")</f>
        <v/>
      </c>
      <c r="AI85" t="inlineStr">
        <is>
          <t>Eine der Anwältinnen trat zurück.</t>
        </is>
      </c>
      <c r="AJ85" t="inlineStr">
        <is>
          <t>Una de las abogadas dimitió.</t>
        </is>
      </c>
      <c r="AK85">
        <f>IF(AJ85=$G85,1,"")</f>
        <v/>
      </c>
      <c r="AM85" t="inlineStr">
        <is>
          <t>Один из адвокатов ушёл в отставку.</t>
        </is>
      </c>
      <c r="AN85" t="inlineStr">
        <is>
          <t>Uno de los abogados dimitió.</t>
        </is>
      </c>
      <c r="AO85">
        <f>IF(AN85=$G85,1,"")</f>
        <v/>
      </c>
      <c r="AQ85" t="inlineStr">
        <is>
          <t>Jedna z prawniczek zrezygnowała.</t>
        </is>
      </c>
      <c r="AR85" t="inlineStr">
        <is>
          <t>Una de las abogadas dimitió.</t>
        </is>
      </c>
      <c r="AS85">
        <f>IF(AR85=$G85,1,"")</f>
        <v/>
      </c>
      <c r="AU85" t="inlineStr">
        <is>
          <t>Az egyik ügyvéd lemondott.</t>
        </is>
      </c>
      <c r="AV85" t="inlineStr">
        <is>
          <t>Uno de los abogados dimitió.</t>
        </is>
      </c>
      <c r="AW85">
        <f>IF(AV85=$G85,1,"")</f>
        <v/>
      </c>
      <c r="AY85" t="inlineStr">
        <is>
          <t>Una delle avvocatesse si è dimessa.</t>
        </is>
      </c>
      <c r="AZ85" t="inlineStr">
        <is>
          <t>Una de las abogadas dimitió.</t>
        </is>
      </c>
      <c r="BA85">
        <f>IF(AZ85=$G85,1,"")</f>
        <v/>
      </c>
      <c r="BC85" t="inlineStr">
        <is>
          <t>Njëri nga avokatët dha dorëheqjen.</t>
        </is>
      </c>
      <c r="BD85" t="inlineStr">
        <is>
          <t>Uno de los abogados dimitió.</t>
        </is>
      </c>
      <c r="BE85">
        <f>IF(BD85=$G85,1,"")</f>
        <v/>
      </c>
      <c r="BG85" t="inlineStr">
        <is>
          <t>其中一位律师辞职了。</t>
        </is>
      </c>
      <c r="BH85" t="inlineStr">
        <is>
          <t>Uno de los abogados dimitió.</t>
        </is>
      </c>
      <c r="BI85">
        <f>IF(BH85=$G85,1,"")</f>
        <v/>
      </c>
      <c r="BK85" t="inlineStr">
        <is>
          <t>弁護士の一人が辞任しました。</t>
        </is>
      </c>
      <c r="BL85" t="inlineStr">
        <is>
          <t>Uno de los abogados dimitió.</t>
        </is>
      </c>
      <c r="BM85">
        <f>IF(BL85=$G85,1,"")</f>
        <v/>
      </c>
      <c r="BO85" t="inlineStr">
        <is>
          <t>استقالت إحدى المحاميات.</t>
        </is>
      </c>
      <c r="BP85" t="inlineStr">
        <is>
          <t>Una de las abogadas dimitió.</t>
        </is>
      </c>
      <c r="BQ85">
        <f>IF(BP85=$G85,1,"")</f>
        <v/>
      </c>
      <c r="BS85" t="inlineStr">
        <is>
          <t>אחת מעורכות הדין התפטרה.</t>
        </is>
      </c>
      <c r="BT85" t="inlineStr">
        <is>
          <t>Una de las abogadas dimitió.</t>
        </is>
      </c>
      <c r="BU85">
        <f>IF(BT85=$G85,1,"")</f>
        <v/>
      </c>
      <c r="BW85" t="inlineStr">
        <is>
          <t>वकीलों में से एक ने इस्तीफा दे दिया।</t>
        </is>
      </c>
      <c r="BX85" t="inlineStr">
        <is>
          <t>Uno de los abogados dimitió.</t>
        </is>
      </c>
      <c r="BY85">
        <f>IF(BX85=$G85,1,"")</f>
        <v/>
      </c>
      <c r="CA85" t="inlineStr">
        <is>
          <t>Mmoja wa wanasheria alijiuzulu.</t>
        </is>
      </c>
      <c r="CB85" t="inlineStr">
        <is>
          <t>Uno de los abogados dimitió.</t>
        </is>
      </c>
      <c r="CC85">
        <f>IF(CB85=$G85,1,"")</f>
        <v/>
      </c>
    </row>
    <row r="86">
      <c r="A86" t="n">
        <v>23</v>
      </c>
      <c r="B86" t="inlineStr">
        <is>
          <t>Κάποιες από τις μηχανικούς ταξίδεψαν στο εξωτερικό.</t>
        </is>
      </c>
      <c r="C86" t="inlineStr">
        <is>
          <t>Κάποιες, τις μηχανικούς / Some, the engineers (fem.)</t>
        </is>
      </c>
      <c r="D86" t="inlineStr">
        <is>
          <t>Indefinite Pronouns</t>
        </is>
      </c>
      <c r="E86" t="inlineStr">
        <is>
          <t>Algunas de las ingenieras viajaron al extranjero.</t>
        </is>
      </c>
      <c r="F86" t="n">
        <v>1</v>
      </c>
      <c r="G86" t="inlineStr">
        <is>
          <t>Algunos ingenieros se han ido al extranjero.</t>
        </is>
      </c>
      <c r="H86" t="inlineStr">
        <is>
          <t>Gender change: 'ingeniera' (fem.) → 'ingeniero' (masc.); gender change: 'ingenieras' (fem.) → 'ingenieros' (masc.); article gender change: 'las' → 'los'</t>
        </is>
      </c>
      <c r="I86" t="n">
        <v>1</v>
      </c>
      <c r="K86" s="8" t="n"/>
      <c r="L86" s="8" t="n"/>
      <c r="M86" s="8" t="n"/>
      <c r="N86" s="8" t="n"/>
      <c r="O86" s="8" t="n"/>
      <c r="P86" s="8" t="n"/>
      <c r="Q86" s="8" t="n"/>
      <c r="S86" t="inlineStr">
        <is>
          <t>Some of the engineers traveled abroad.</t>
        </is>
      </c>
      <c r="T86" t="inlineStr">
        <is>
          <t>Algunos de los ingenieros viajaron al extranjero.</t>
        </is>
      </c>
      <c r="U86">
        <f>IF(T86=G86,1,"")</f>
        <v/>
      </c>
      <c r="W86" t="inlineStr">
        <is>
          <t>Några av ingenjörerna reste utomlands.</t>
        </is>
      </c>
      <c r="X86" t="inlineStr">
        <is>
          <t>Algunos de los ingenieros viajaron al extranjero.</t>
        </is>
      </c>
      <c r="Y86">
        <f>IF(X86=$G86,1,"")</f>
        <v/>
      </c>
      <c r="Z86">
        <f>IF(X86=T86,1,"")</f>
        <v/>
      </c>
      <c r="AA86" t="inlineStr">
        <is>
          <t>Mühendislerden bazıları yurt dışına seyahat etti.</t>
        </is>
      </c>
      <c r="AB86" t="inlineStr">
        <is>
          <t>Algunos de los ingenieros viajaron al extranjero.</t>
        </is>
      </c>
      <c r="AC86">
        <f>IF(AB86=$G86,1,"")</f>
        <v/>
      </c>
      <c r="AE86" t="inlineStr">
        <is>
          <t>Certaines des ingénieures ont voyagé à l'étranger.</t>
        </is>
      </c>
      <c r="AF86" t="inlineStr">
        <is>
          <t>Algunas de las ingenieras viajaron al extranjero.</t>
        </is>
      </c>
      <c r="AG86">
        <f>IF(AF86=$G86,1,"")</f>
        <v/>
      </c>
      <c r="AI86" t="inlineStr">
        <is>
          <t>Einige der Ingenieurinnen reisten ins Ausland.</t>
        </is>
      </c>
      <c r="AJ86" t="inlineStr">
        <is>
          <t>Algunas de las ingenieras viajaron al extranjero.</t>
        </is>
      </c>
      <c r="AK86">
        <f>IF(AJ86=$G86,1,"")</f>
        <v/>
      </c>
      <c r="AM86" t="inlineStr">
        <is>
          <t>Некоторые из инженеров отправились за границу.</t>
        </is>
      </c>
      <c r="AN86" t="inlineStr">
        <is>
          <t>Algunos de los ingenieros viajaron al extranjero.</t>
        </is>
      </c>
      <c r="AO86">
        <f>IF(AN86=$G86,1,"")</f>
        <v/>
      </c>
      <c r="AQ86" t="inlineStr">
        <is>
          <t>Niektóre z inżynierek podróżowały za granicę.</t>
        </is>
      </c>
      <c r="AR86" t="inlineStr">
        <is>
          <t>Algunas de las ingenieras viajaron al extranjero.</t>
        </is>
      </c>
      <c r="AS86">
        <f>IF(AR86=$G86,1,"")</f>
        <v/>
      </c>
      <c r="AU86" t="inlineStr">
        <is>
          <t>Néhány mérnök külföldre utazott.</t>
        </is>
      </c>
      <c r="AV86" t="inlineStr">
        <is>
          <t>Algunos ingenieros viajaron al extranjero.</t>
        </is>
      </c>
      <c r="AW86">
        <f>IF(AV86=$G86,1,"")</f>
        <v/>
      </c>
      <c r="AY86" t="inlineStr">
        <is>
          <t>Alcune delle ingegnere hanno viaggiato all'estero.</t>
        </is>
      </c>
      <c r="AZ86" t="inlineStr">
        <is>
          <t>Algunas de las ingenieras viajaron al extranjero.</t>
        </is>
      </c>
      <c r="BA86">
        <f>IF(AZ86=$G86,1,"")</f>
        <v/>
      </c>
      <c r="BC86" t="inlineStr">
        <is>
          <t>Disa nga inxhinierët udhëtuan jashtë vendit.</t>
        </is>
      </c>
      <c r="BD86" t="inlineStr">
        <is>
          <t>Algunos de los ingenieros viajaron al extranjero.</t>
        </is>
      </c>
      <c r="BE86">
        <f>IF(BD86=$G86,1,"")</f>
        <v/>
      </c>
      <c r="BG86" t="inlineStr">
        <is>
          <t>一些工程师出国旅行了。</t>
        </is>
      </c>
      <c r="BH86" t="inlineStr">
        <is>
          <t>Algunos ingenieros viajaron al extranjero.</t>
        </is>
      </c>
      <c r="BI86">
        <f>IF(BH86=$G86,1,"")</f>
        <v/>
      </c>
      <c r="BK86" t="inlineStr">
        <is>
          <t>エンジニアの何人かは海外に旅行しました。</t>
        </is>
      </c>
      <c r="BL86" t="inlineStr">
        <is>
          <t>Algunos ingenieros viajaron al extranjero.</t>
        </is>
      </c>
      <c r="BM86">
        <f>IF(BL86=$G86,1,"")</f>
        <v/>
      </c>
      <c r="BO86" t="inlineStr">
        <is>
          <t>سافرت بعض المهندسات إلى الخارج.</t>
        </is>
      </c>
      <c r="BP86" t="inlineStr">
        <is>
          <t>Algunas de las ingenieras viajaron al extranjero.</t>
        </is>
      </c>
      <c r="BQ86">
        <f>IF(BP86=$G86,1,"")</f>
        <v/>
      </c>
      <c r="BS86" t="inlineStr">
        <is>
          <t>כמה מהמהנדסות נסעו לחו"ל.</t>
        </is>
      </c>
      <c r="BT86" t="inlineStr">
        <is>
          <t>Algunas de las ingenieras viajaron al extranjero.</t>
        </is>
      </c>
      <c r="BU86">
        <f>IF(BT86=$G86,1,"")</f>
        <v/>
      </c>
      <c r="BW86" t="inlineStr">
        <is>
          <t>कुछ इंजीनियरों ने विदेश यात्रा की।</t>
        </is>
      </c>
      <c r="BX86" t="inlineStr">
        <is>
          <t>Algunos ingenieros viajaron al extranjero.</t>
        </is>
      </c>
      <c r="BY86">
        <f>IF(BX86=$G86,1,"")</f>
        <v/>
      </c>
      <c r="CA86" t="inlineStr">
        <is>
          <t>Baadhi ya wahandisi walisafiri nje ya nchi.</t>
        </is>
      </c>
      <c r="CB86" t="inlineStr">
        <is>
          <t>Algunos ingenieros viajaron al extranjero.</t>
        </is>
      </c>
      <c r="CC86">
        <f>IF(CB86=$G86,1,"")</f>
        <v/>
      </c>
    </row>
    <row r="87">
      <c r="A87" t="n">
        <v>24</v>
      </c>
      <c r="B87" t="inlineStr">
        <is>
          <t>Μερικές από τις καθηγήτριες συμμετείχαν στο συνέδριο.</t>
        </is>
      </c>
      <c r="C87" t="inlineStr">
        <is>
          <t>Μερικές, τις καθηγήτριες / Some, the teachers (fem.)</t>
        </is>
      </c>
      <c r="D87" t="inlineStr">
        <is>
          <t>Indefinite Pronouns</t>
        </is>
      </c>
      <c r="E87" t="inlineStr">
        <is>
          <t>Algunas de las profesoras participaron en la conferencia.</t>
        </is>
      </c>
      <c r="F87" t="n">
        <v>1</v>
      </c>
      <c r="G87" t="inlineStr">
        <is>
          <t>Algunos profesores asistieron a la conferencia.</t>
        </is>
      </c>
      <c r="H87" t="inlineStr">
        <is>
          <t>Gender change: 'profesora' (fem.) → 'profesor' (masc.); gender change: 'profesoras' (fem.) → 'profesores' (masc.)</t>
        </is>
      </c>
      <c r="I87" t="n">
        <v>1</v>
      </c>
      <c r="K87" s="8" t="n"/>
      <c r="L87" s="8" t="inlineStr">
        <is>
          <t>ΝΑΙ</t>
        </is>
      </c>
      <c r="M87" s="8" t="n"/>
      <c r="N87" s="8" t="n"/>
      <c r="O87" s="8" t="n"/>
      <c r="P87" s="8" t="inlineStr">
        <is>
          <t>ΝΑΙ</t>
        </is>
      </c>
      <c r="Q87" s="8" t="n"/>
      <c r="S87" t="inlineStr">
        <is>
          <t>Some of the professors participated in the conference.</t>
        </is>
      </c>
      <c r="T87" t="inlineStr">
        <is>
          <t>Algunos de los profesores participaron en la conferencia.</t>
        </is>
      </c>
      <c r="U87">
        <f>IF(T87=G87,1,"")</f>
        <v/>
      </c>
      <c r="W87" t="inlineStr">
        <is>
          <t>Några av professorerna deltog i konferensen.</t>
        </is>
      </c>
      <c r="X87" t="inlineStr">
        <is>
          <t>Algunos de los profesores participaron en la conferencia.</t>
        </is>
      </c>
      <c r="Y87">
        <f>IF(X87=$G87,1,"")</f>
        <v/>
      </c>
      <c r="Z87">
        <f>IF(X87=T87,1,"")</f>
        <v/>
      </c>
      <c r="AA87" t="inlineStr">
        <is>
          <t>Profesörlerden bazıları konferansa katıldı.</t>
        </is>
      </c>
      <c r="AB87" t="inlineStr">
        <is>
          <t>Algunos de los profesores participaron en la conferencia.</t>
        </is>
      </c>
      <c r="AC87">
        <f>IF(AB87=$G87,1,"")</f>
        <v/>
      </c>
      <c r="AE87" t="inlineStr">
        <is>
          <t>Certaines des professeures ont participé à la conférence.</t>
        </is>
      </c>
      <c r="AF87" t="inlineStr">
        <is>
          <t>Algunas de las profesoras participaron en la conferencia.</t>
        </is>
      </c>
      <c r="AG87">
        <f>IF(AF87=$G87,1,"")</f>
        <v/>
      </c>
      <c r="AI87" t="inlineStr">
        <is>
          <t>Einige der Professorinnen nahmen an der Konferenz teil.</t>
        </is>
      </c>
      <c r="AJ87" t="inlineStr">
        <is>
          <t>Algunas de las profesoras participaron en la conferencia.</t>
        </is>
      </c>
      <c r="AK87">
        <f>IF(AJ87=$G87,1,"")</f>
        <v/>
      </c>
      <c r="AM87" t="inlineStr">
        <is>
          <t>Некоторые из профессоров участвовали в конференции.</t>
        </is>
      </c>
      <c r="AN87" t="inlineStr">
        <is>
          <t>Algunos de los profesores participaron en la conferencia.</t>
        </is>
      </c>
      <c r="AO87">
        <f>IF(AN87=$G87,1,"")</f>
        <v/>
      </c>
      <c r="AQ87" t="inlineStr">
        <is>
          <t>Niektóre z profesorek uczestniczyły w konferencji.</t>
        </is>
      </c>
      <c r="AR87" t="inlineStr">
        <is>
          <t>Algunas de las profesoras participaron en la conferencia.</t>
        </is>
      </c>
      <c r="AS87">
        <f>IF(AR87=$G87,1,"")</f>
        <v/>
      </c>
      <c r="AU87" t="inlineStr">
        <is>
          <t>Néhány professzor részt vett a konferencián.</t>
        </is>
      </c>
      <c r="AV87" t="inlineStr">
        <is>
          <t>Algunos profesores participaron en la conferencia.</t>
        </is>
      </c>
      <c r="AW87">
        <f>IF(AV87=$G87,1,"")</f>
        <v/>
      </c>
      <c r="AY87" t="inlineStr">
        <is>
          <t>Alcune delle professoresse hanno partecipato alla conferenza.</t>
        </is>
      </c>
      <c r="AZ87" t="inlineStr">
        <is>
          <t>Algunas de las profesoras participaron en la conferencia.</t>
        </is>
      </c>
      <c r="BA87">
        <f>IF(AZ87=$G87,1,"")</f>
        <v/>
      </c>
      <c r="BC87" t="inlineStr">
        <is>
          <t>Disa nga profesoreshët morën pjesë në konferencë.</t>
        </is>
      </c>
      <c r="BD87" t="inlineStr">
        <is>
          <t>Algunas de las profesoras participaron en la conferencia.</t>
        </is>
      </c>
      <c r="BE87">
        <f>IF(BD87=$G87,1,"")</f>
        <v/>
      </c>
      <c r="BG87" t="inlineStr">
        <is>
          <t>一些教授参加了会议。</t>
        </is>
      </c>
      <c r="BH87" t="inlineStr">
        <is>
          <t>Algunos profesores participaron en la conferencia.</t>
        </is>
      </c>
      <c r="BI87">
        <f>IF(BH87=$G87,1,"")</f>
        <v/>
      </c>
      <c r="BK87" t="inlineStr">
        <is>
          <t>教授の何人かは会議に参加しました。</t>
        </is>
      </c>
      <c r="BL87" t="inlineStr">
        <is>
          <t>Algunos profesores participaron en la conferencia.</t>
        </is>
      </c>
      <c r="BM87">
        <f>IF(BL87=$G87,1,"")</f>
        <v/>
      </c>
      <c r="BO87" t="inlineStr">
        <is>
          <t>شاركت بعض الأستاذات في المؤتمر.</t>
        </is>
      </c>
      <c r="BP87" t="inlineStr">
        <is>
          <t>Algunas de las profesoras participaron en la conferencia.</t>
        </is>
      </c>
      <c r="BQ87">
        <f>IF(BP87=$G87,1,"")</f>
        <v/>
      </c>
      <c r="BS87" t="inlineStr">
        <is>
          <t>כמה מהפרופסוריות השתתפו בכנס.</t>
        </is>
      </c>
      <c r="BT87" t="inlineStr">
        <is>
          <t>Algunas de las profesoras participaron en la conferencia.</t>
        </is>
      </c>
      <c r="BU87">
        <f>IF(BT87=$G87,1,"")</f>
        <v/>
      </c>
      <c r="BW87" t="inlineStr">
        <is>
          <t>कुछ प्रोफेसरों ने सम्मेलन में भाग लिया।</t>
        </is>
      </c>
      <c r="BX87" t="inlineStr">
        <is>
          <t>Algunos profesores participaron en la conferencia.</t>
        </is>
      </c>
      <c r="BY87">
        <f>IF(BX87=$G87,1,"")</f>
        <v/>
      </c>
      <c r="CA87" t="inlineStr">
        <is>
          <t>Baadhi ya maprofesa walishiriki katika mkutano.</t>
        </is>
      </c>
      <c r="CB87" t="inlineStr">
        <is>
          <t>Algunos profesores participaron en la reunión.</t>
        </is>
      </c>
      <c r="CC87">
        <f>IF(CB87=$G87,1,"")</f>
        <v/>
      </c>
    </row>
    <row r="88">
      <c r="A88" t="n">
        <v>25</v>
      </c>
      <c r="B88" t="inlineStr">
        <is>
          <t>Η ίδια επισκεύασε το αυτοκίνητο.</t>
        </is>
      </c>
      <c r="C88" t="inlineStr">
        <is>
          <t>Η ίδια / She herself (fem. reflexive)</t>
        </is>
      </c>
      <c r="D88" t="inlineStr">
        <is>
          <t>Reflexive Pronouns</t>
        </is>
      </c>
      <c r="E88" t="inlineStr">
        <is>
          <t>Ella misma reparó el coche.</t>
        </is>
      </c>
      <c r="G88" t="inlineStr">
        <is>
          <t>Ella misma reparó el coche.</t>
        </is>
      </c>
      <c r="H88" t="inlineStr">
        <is>
          <t>Full agreement with gold translation</t>
        </is>
      </c>
      <c r="I88" s="13" t="n"/>
      <c r="K88" s="8" t="n"/>
      <c r="L88" s="8" t="inlineStr">
        <is>
          <t>ΝΑΙ</t>
        </is>
      </c>
      <c r="M88" s="8" t="n"/>
      <c r="N88" s="8" t="n"/>
      <c r="O88" s="8" t="n"/>
      <c r="P88" s="8" t="n"/>
      <c r="Q88" s="8" t="n"/>
      <c r="S88" t="inlineStr">
        <is>
          <t>She herself repaired the car.</t>
        </is>
      </c>
      <c r="T88" t="inlineStr">
        <is>
          <t>Reparó el coche ella misma.</t>
        </is>
      </c>
      <c r="U88">
        <f>IF(T88=G88,1,"")</f>
        <v/>
      </c>
      <c r="W88" t="inlineStr">
        <is>
          <t>Hon själv reparerade bilen.</t>
        </is>
      </c>
      <c r="X88" t="inlineStr">
        <is>
          <t>Reparó el coche ella misma.</t>
        </is>
      </c>
      <c r="Y88">
        <f>IF(X88=$G88,1,"")</f>
        <v/>
      </c>
      <c r="Z88">
        <f>IF(X88=T88,1,"")</f>
        <v/>
      </c>
      <c r="AA88" t="inlineStr">
        <is>
          <t>Arabayı kendisi tamir etti.</t>
        </is>
      </c>
      <c r="AB88" t="inlineStr">
        <is>
          <t>Reparó el coche por sí mismo.</t>
        </is>
      </c>
      <c r="AC88">
        <f>IF(AB88=$G88,1,"")</f>
        <v/>
      </c>
      <c r="AE88" t="inlineStr">
        <is>
          <t>Elle-même a réparé la voiture.</t>
        </is>
      </c>
      <c r="AF88" t="inlineStr">
        <is>
          <t>Ella misma reparó el coche.</t>
        </is>
      </c>
      <c r="AG88">
        <f>IF(AF88=$G88,1,"")</f>
        <v/>
      </c>
      <c r="AI88" t="inlineStr">
        <is>
          <t>Sie selbst reparierte das Auto.</t>
        </is>
      </c>
      <c r="AJ88" t="inlineStr">
        <is>
          <t>Ella misma reparó el coche.</t>
        </is>
      </c>
      <c r="AK88">
        <f>IF(AJ88=$G88,1,"")</f>
        <v/>
      </c>
      <c r="AM88" t="inlineStr">
        <is>
          <t>Она сама починила машину.</t>
        </is>
      </c>
      <c r="AN88" t="inlineStr">
        <is>
          <t>Reparó el coche ella misma.</t>
        </is>
      </c>
      <c r="AO88">
        <f>IF(AN88=$G88,1,"")</f>
        <v/>
      </c>
      <c r="AQ88" t="inlineStr">
        <is>
          <t>Sama naprawiła samochód.</t>
        </is>
      </c>
      <c r="AR88" t="inlineStr">
        <is>
          <t>Reparó el coche ella misma.</t>
        </is>
      </c>
      <c r="AS88">
        <f>IF(AR88=$G88,1,"")</f>
        <v/>
      </c>
      <c r="AU88" t="inlineStr">
        <is>
          <t>Ő maga javította meg az autót.</t>
        </is>
      </c>
      <c r="AV88" t="inlineStr">
        <is>
          <t>Reparó el coche por sí mismo.</t>
        </is>
      </c>
      <c r="AW88">
        <f>IF(AV88=$G88,1,"")</f>
        <v/>
      </c>
      <c r="AY88" t="inlineStr">
        <is>
          <t>Lei stessa ha riparato l'auto.</t>
        </is>
      </c>
      <c r="AZ88" t="inlineStr">
        <is>
          <t>Ella misma reparó el coche.</t>
        </is>
      </c>
      <c r="BA88">
        <f>IF(AZ88=$G88,1,"")</f>
        <v/>
      </c>
      <c r="BC88" t="inlineStr">
        <is>
          <t>Ajo vetë e riparoi makinën.</t>
        </is>
      </c>
      <c r="BD88" t="inlineStr">
        <is>
          <t>Ella misma reparó el coche.</t>
        </is>
      </c>
      <c r="BE88">
        <f>IF(BD88=$G88,1,"")</f>
        <v/>
      </c>
      <c r="BG88" t="inlineStr">
        <is>
          <t>她自己修理了汽车。</t>
        </is>
      </c>
      <c r="BH88" t="inlineStr">
        <is>
          <t>Ella misma reparó el coche.</t>
        </is>
      </c>
      <c r="BI88">
        <f>IF(BH88=$G88,1,"")</f>
        <v/>
      </c>
      <c r="BK88" t="inlineStr">
        <is>
          <t>彼女自身が車を修理しました。</t>
        </is>
      </c>
      <c r="BL88" t="inlineStr">
        <is>
          <t>Ella misma reparó el coche.</t>
        </is>
      </c>
      <c r="BM88">
        <f>IF(BL88=$G88,1,"")</f>
        <v/>
      </c>
      <c r="BO88" t="inlineStr">
        <is>
          <t>هي نفسها أصلحت السيارة.</t>
        </is>
      </c>
      <c r="BP88" t="inlineStr">
        <is>
          <t>Ella misma reparó el coche.</t>
        </is>
      </c>
      <c r="BQ88">
        <f>IF(BP88=$G88,1,"")</f>
        <v/>
      </c>
      <c r="BS88" t="inlineStr">
        <is>
          <t>היא עצמה תיקנה את המכונית.</t>
        </is>
      </c>
      <c r="BT88" t="inlineStr">
        <is>
          <t>Ella misma reparó el coche.</t>
        </is>
      </c>
      <c r="BU88">
        <f>IF(BT88=$G88,1,"")</f>
        <v/>
      </c>
      <c r="BW88" t="inlineStr">
        <is>
          <t>उसने स्वयं कार की मरम्मत की।</t>
        </is>
      </c>
      <c r="BX88" t="inlineStr">
        <is>
          <t>Reparó el coche ella misma.</t>
        </is>
      </c>
      <c r="BY88">
        <f>IF(BX88=$G88,1,"")</f>
        <v/>
      </c>
      <c r="CA88" t="inlineStr">
        <is>
          <t>Yeye mwenyewe alirekebishа gari.</t>
        </is>
      </c>
      <c r="CB88" t="inlineStr">
        <is>
          <t>Reparó el coche por sí mismo.</t>
        </is>
      </c>
      <c r="CC88">
        <f>IF(CB88=$G88,1,"")</f>
        <v/>
      </c>
    </row>
    <row r="89">
      <c r="A89" t="n">
        <v>26</v>
      </c>
      <c r="B89" t="inlineStr">
        <is>
          <t>Οι ίδιες οργάνωσαν την εκδήλωση.</t>
        </is>
      </c>
      <c r="C89" t="inlineStr">
        <is>
          <t>Οι ίδιες / They themselves (fem. reflexive)</t>
        </is>
      </c>
      <c r="D89" t="inlineStr">
        <is>
          <t>Reflexive Pronouns</t>
        </is>
      </c>
      <c r="E89" t="inlineStr">
        <is>
          <t>Ellas mismas organizaron el evento.</t>
        </is>
      </c>
      <c r="F89" t="n">
        <v>1</v>
      </c>
      <c r="G89" t="inlineStr">
        <is>
          <t>Ellos mismos organizaron el evento.</t>
        </is>
      </c>
      <c r="H89" t="inlineStr">
        <is>
          <t>Gender change: 'Ellas mismas' (fem.) → 'Ellos mismos' (masc.); loss of explicit feminine subject 'Ellas'</t>
        </is>
      </c>
      <c r="I89" t="n">
        <v>1</v>
      </c>
      <c r="K89" s="8" t="n"/>
      <c r="L89" s="8" t="n"/>
      <c r="M89" s="8" t="n"/>
      <c r="N89" s="8" t="n"/>
      <c r="O89" s="8" t="n"/>
      <c r="P89" s="8" t="inlineStr">
        <is>
          <t>ΝΑΙ</t>
        </is>
      </c>
      <c r="Q89" s="8" t="n"/>
      <c r="S89" t="inlineStr">
        <is>
          <t>They themselves organized the event.</t>
        </is>
      </c>
      <c r="T89" t="inlineStr">
        <is>
          <t>Organizaron el evento ellos mismos.</t>
        </is>
      </c>
      <c r="U89">
        <f>IF(T89=G89,1,"")</f>
        <v/>
      </c>
      <c r="W89" t="inlineStr">
        <is>
          <t>De själva organiserade evenemanget.</t>
        </is>
      </c>
      <c r="X89" t="inlineStr">
        <is>
          <t>Organizaron el evento ellos mismos.</t>
        </is>
      </c>
      <c r="Y89">
        <f>IF(X89=$G89,1,"")</f>
        <v/>
      </c>
      <c r="Z89">
        <f>IF(X89=T89,1,"")</f>
        <v/>
      </c>
      <c r="AA89" t="inlineStr">
        <is>
          <t>Etkinliği kendileri organize ettiler.</t>
        </is>
      </c>
      <c r="AB89" t="inlineStr">
        <is>
          <t>Organizaron el evento ellos mismos.</t>
        </is>
      </c>
      <c r="AC89">
        <f>IF(AB89=$G89,1,"")</f>
        <v/>
      </c>
      <c r="AE89" t="inlineStr">
        <is>
          <t>Elles-mêmes ont organisé l'événement.</t>
        </is>
      </c>
      <c r="AF89" t="inlineStr">
        <is>
          <t>Ellas mismas organizaron el evento.</t>
        </is>
      </c>
      <c r="AG89">
        <f>IF(AF89=$G89,1,"")</f>
        <v/>
      </c>
      <c r="AI89" t="inlineStr">
        <is>
          <t>Sie selbst organisierten die Veranstaltung.</t>
        </is>
      </c>
      <c r="AJ89" t="inlineStr">
        <is>
          <t>Ellas mismas organizaron el evento.</t>
        </is>
      </c>
      <c r="AK89">
        <f>IF(AJ89=$G89,1,"")</f>
        <v/>
      </c>
      <c r="AM89" t="inlineStr">
        <is>
          <t>Они сами организовали мероприятие.</t>
        </is>
      </c>
      <c r="AN89" t="inlineStr">
        <is>
          <t>Organizaron el evento ellos mismos.</t>
        </is>
      </c>
      <c r="AO89">
        <f>IF(AN89=$G89,1,"")</f>
        <v/>
      </c>
      <c r="AQ89" t="inlineStr">
        <is>
          <t>One same zorganizowały wydarzenie.</t>
        </is>
      </c>
      <c r="AR89" t="inlineStr">
        <is>
          <t>Organizaron el evento ellas mismas.</t>
        </is>
      </c>
      <c r="AS89">
        <f>IF(AR89=$G89,1,"")</f>
        <v/>
      </c>
      <c r="AU89" t="inlineStr">
        <is>
          <t>Ők maguk szervezték a rendezvényt.</t>
        </is>
      </c>
      <c r="AV89" t="inlineStr">
        <is>
          <t>Organizaron el evento ellos mismos.</t>
        </is>
      </c>
      <c r="AW89">
        <f>IF(AV89=$G89,1,"")</f>
        <v/>
      </c>
      <c r="AY89" t="inlineStr">
        <is>
          <t>Loro stesse hanno organizzato l'evento.</t>
        </is>
      </c>
      <c r="AZ89" t="inlineStr">
        <is>
          <t>Ellas mismas organizaron el evento.</t>
        </is>
      </c>
      <c r="BA89">
        <f>IF(AZ89=$G89,1,"")</f>
        <v/>
      </c>
      <c r="BC89" t="inlineStr">
        <is>
          <t>Ato vetë organizuan ngjarjen.</t>
        </is>
      </c>
      <c r="BD89" t="inlineStr">
        <is>
          <t>Ellas mismas organizaron el evento.</t>
        </is>
      </c>
      <c r="BE89">
        <f>IF(BD89=$G89,1,"")</f>
        <v/>
      </c>
      <c r="BG89" t="inlineStr">
        <is>
          <t>她们自己组织了活动。</t>
        </is>
      </c>
      <c r="BH89" t="inlineStr">
        <is>
          <t>Ellas mismas organizaron el evento.</t>
        </is>
      </c>
      <c r="BI89">
        <f>IF(BH89=$G89,1,"")</f>
        <v/>
      </c>
      <c r="BK89" t="inlineStr">
        <is>
          <t>彼女たち自身がイベントを企画しました。</t>
        </is>
      </c>
      <c r="BL89" t="inlineStr">
        <is>
          <t>Ellas mismas organizaron el evento.</t>
        </is>
      </c>
      <c r="BM89">
        <f>IF(BL89=$G89,1,"")</f>
        <v/>
      </c>
      <c r="BO89" t="inlineStr">
        <is>
          <t>هن أنفسهن نظمن الحدث.</t>
        </is>
      </c>
      <c r="BP89" t="inlineStr">
        <is>
          <t>Ellas mismas organizaron el evento.</t>
        </is>
      </c>
      <c r="BQ89">
        <f>IF(BP89=$G89,1,"")</f>
        <v/>
      </c>
      <c r="BS89" t="inlineStr">
        <is>
          <t>הן עצמן ארגנו את האירוע.</t>
        </is>
      </c>
      <c r="BT89" t="inlineStr">
        <is>
          <t>Ellas mismas organizaron el evento.</t>
        </is>
      </c>
      <c r="BU89">
        <f>IF(BT89=$G89,1,"")</f>
        <v/>
      </c>
      <c r="BW89" t="inlineStr">
        <is>
          <t>उन्होंने स्वयं कार्यक्रम का आयोजन किया।</t>
        </is>
      </c>
      <c r="BX89" t="inlineStr">
        <is>
          <t>Organizaron el evento ellos mismos.</t>
        </is>
      </c>
      <c r="BY89">
        <f>IF(BX89=$G89,1,"")</f>
        <v/>
      </c>
      <c r="CA89" t="inlineStr">
        <is>
          <t>Wao wenyewe walipanga tukio.</t>
        </is>
      </c>
      <c r="CB89" t="inlineStr">
        <is>
          <t>Organizaron el evento ellos mismos.</t>
        </is>
      </c>
      <c r="CC89">
        <f>IF(CB89=$G89,1,"")</f>
        <v/>
      </c>
    </row>
    <row r="90">
      <c r="A90" t="n">
        <v>27</v>
      </c>
      <c r="B90" t="inlineStr">
        <is>
          <t>Όσες συμμετείχαν στο πρόγραμμα ήταν ευχαριστημένες.</t>
        </is>
      </c>
      <c r="C90" t="inlineStr">
        <is>
          <t>Όσες, ευχαριστημένες / Those who, satisfied (fem.)</t>
        </is>
      </c>
      <c r="D90" t="inlineStr">
        <is>
          <t>Relative Pronouns</t>
        </is>
      </c>
      <c r="E90" t="inlineStr">
        <is>
          <t>Cuantas participaron en el programa quedaron satisfechas.</t>
        </is>
      </c>
      <c r="F90" t="n">
        <v>1</v>
      </c>
      <c r="G90" t="inlineStr">
        <is>
          <t>Los que participaron en el programa estaban contentos.</t>
        </is>
      </c>
      <c r="H90" t="inlineStr">
        <is>
          <t>Gender and word change: 'satisfechas' (fem.) → 'contentos' (masc.)</t>
        </is>
      </c>
      <c r="I90" t="n">
        <v>1</v>
      </c>
      <c r="K90" s="8" t="n"/>
      <c r="L90" s="8" t="inlineStr">
        <is>
          <t>ΝΑΙ</t>
        </is>
      </c>
      <c r="M90" s="8" t="n"/>
      <c r="N90" s="8" t="n"/>
      <c r="O90" s="8" t="n"/>
      <c r="P90" s="8" t="n"/>
      <c r="Q90" s="8" t="n"/>
      <c r="S90" t="inlineStr">
        <is>
          <t>Those who participated in the program were satisfied.</t>
        </is>
      </c>
      <c r="T90" t="inlineStr">
        <is>
          <t>Quienes participaron en el programa estaban satisfechos.</t>
        </is>
      </c>
      <c r="U90">
        <f>IF(T90=G90,1,"")</f>
        <v/>
      </c>
      <c r="W90" t="inlineStr">
        <is>
          <t>De som deltog i programmet var nöjda.</t>
        </is>
      </c>
      <c r="X90" t="inlineStr">
        <is>
          <t>Quienes participaron en el programa estaban satisfechos.</t>
        </is>
      </c>
      <c r="Y90">
        <f>IF(X90=$G90,1,"")</f>
        <v/>
      </c>
      <c r="Z90">
        <f>IF(X90=T90,1,"")</f>
        <v/>
      </c>
      <c r="AA90" t="inlineStr">
        <is>
          <t>Programa katılanlar memnundu.</t>
        </is>
      </c>
      <c r="AB90" t="inlineStr">
        <is>
          <t>Quienes participaron en el programa estaban satisfechos.</t>
        </is>
      </c>
      <c r="AC90">
        <f>IF(AB90=$G90,1,"")</f>
        <v/>
      </c>
      <c r="AE90" t="inlineStr">
        <is>
          <t>Celles qui ont participé au programme étaient satisfaites.</t>
        </is>
      </c>
      <c r="AF90" t="inlineStr">
        <is>
          <t>Quienes participaron en el programa estaban satisfechas.</t>
        </is>
      </c>
      <c r="AG90">
        <f>IF(AF90=$G90,1,"")</f>
        <v/>
      </c>
      <c r="AI90" t="inlineStr">
        <is>
          <t>Diejenigen, die am Programm teilnahmen, waren zufrieden.</t>
        </is>
      </c>
      <c r="AJ90" t="inlineStr">
        <is>
          <t>Quienes participaron en el programa estaban satisfechos.</t>
        </is>
      </c>
      <c r="AK90">
        <f>IF(AJ90=$G90,1,"")</f>
        <v/>
      </c>
      <c r="AM90" t="inlineStr">
        <is>
          <t>Те, кто участвовал в программе, были довольны.</t>
        </is>
      </c>
      <c r="AN90" t="inlineStr">
        <is>
          <t>Quienes participaron en el programa estaban satisfechos.</t>
        </is>
      </c>
      <c r="AO90">
        <f>IF(AN90=$G90,1,"")</f>
        <v/>
      </c>
      <c r="AQ90" t="inlineStr">
        <is>
          <t>Te, które uczestniczyły w programie, były zadowolone.</t>
        </is>
      </c>
      <c r="AR90" t="inlineStr">
        <is>
          <t>Quienes participaron en el programa estaban satisfechas.</t>
        </is>
      </c>
      <c r="AS90">
        <f>IF(AR90=$G90,1,"")</f>
        <v/>
      </c>
      <c r="AU90" t="inlineStr">
        <is>
          <t>Akik részt vettek a programban, elégedettek voltak.</t>
        </is>
      </c>
      <c r="AV90" t="inlineStr">
        <is>
          <t>Quienes participaron en el programa estaban satisfechos.</t>
        </is>
      </c>
      <c r="AW90">
        <f>IF(AV90=$G90,1,"")</f>
        <v/>
      </c>
      <c r="AY90" t="inlineStr">
        <is>
          <t>Quelle che hanno partecipato al programma erano soddisfatte.</t>
        </is>
      </c>
      <c r="AZ90" t="inlineStr">
        <is>
          <t>Quienes participaron en el programa estaban satisfechas.</t>
        </is>
      </c>
      <c r="BA90">
        <f>IF(AZ90=$G90,1,"")</f>
        <v/>
      </c>
      <c r="BC90" t="inlineStr">
        <is>
          <t>Ato që morën pjesë në program ishin të kënaqura.</t>
        </is>
      </c>
      <c r="BD90" t="inlineStr">
        <is>
          <t>Quienes participaron en el programa estaban satisfechas.</t>
        </is>
      </c>
      <c r="BE90">
        <f>IF(BD90=$G90,1,"")</f>
        <v/>
      </c>
      <c r="BG90" t="inlineStr">
        <is>
          <t>参加该项目的人很满意。</t>
        </is>
      </c>
      <c r="BH90" t="inlineStr">
        <is>
          <t>Quienes participaron en el programa estaban satisfechos.</t>
        </is>
      </c>
      <c r="BI90">
        <f>IF(BH90=$G90,1,"")</f>
        <v/>
      </c>
      <c r="BK90" t="inlineStr">
        <is>
          <t>プログラムに参加した人たちは満足していました。</t>
        </is>
      </c>
      <c r="BL90" t="inlineStr">
        <is>
          <t>Quienes participaron en el programa estaban satisfechos.</t>
        </is>
      </c>
      <c r="BM90">
        <f>IF(BL90=$G90,1,"")</f>
        <v/>
      </c>
      <c r="BO90" t="inlineStr">
        <is>
          <t>اللواتي شاركن في البرنامج كن راضيات.</t>
        </is>
      </c>
      <c r="BP90" t="inlineStr">
        <is>
          <t>Quienes participaron en el programa estaban satisfechas.</t>
        </is>
      </c>
      <c r="BQ90">
        <f>IF(BP90=$G90,1,"")</f>
        <v/>
      </c>
      <c r="BS90" t="inlineStr">
        <is>
          <t>אלו שהשתתפו בתוכנית היו מרוצות.</t>
        </is>
      </c>
      <c r="BT90" t="inlineStr">
        <is>
          <t>Quienes participaron en el programa estaban satisfechas.</t>
        </is>
      </c>
      <c r="BU90">
        <f>IF(BT90=$G90,1,"")</f>
        <v/>
      </c>
      <c r="BW90" t="inlineStr">
        <is>
          <t>जिन्होंने कार्यक्रम में भाग लिया वे संतुष्ट थीं।</t>
        </is>
      </c>
      <c r="BX90" t="inlineStr">
        <is>
          <t>Quienes participaron en el programa estaban satisfechas.</t>
        </is>
      </c>
      <c r="BY90">
        <f>IF(BX90=$G90,1,"")</f>
        <v/>
      </c>
      <c r="CA90" t="inlineStr">
        <is>
          <t>Wale walishiriki katika programu walikuwa wameridhika.</t>
        </is>
      </c>
      <c r="CB90" t="inlineStr">
        <is>
          <t>Quienes participaron en el programa estaban satisfechos.</t>
        </is>
      </c>
      <c r="CC90">
        <f>IF(CB90=$G90,1,"")</f>
        <v/>
      </c>
    </row>
    <row r="91">
      <c r="A91" t="n">
        <v>28</v>
      </c>
      <c r="B91" t="inlineStr">
        <is>
          <t>Τέτοιες επιστήμονες δεν βρίσκεις εύκολα.</t>
        </is>
      </c>
      <c r="C91" t="inlineStr">
        <is>
          <t>Τέτοιες επιστήμονες / Such scientists (fem.)</t>
        </is>
      </c>
      <c r="D91" t="inlineStr">
        <is>
          <t>Relative Pronouns</t>
        </is>
      </c>
      <c r="E91" t="inlineStr">
        <is>
          <t>Tales científicas no se encuentran fácilmente.</t>
        </is>
      </c>
      <c r="F91" t="n">
        <v>1</v>
      </c>
      <c r="G91" t="inlineStr">
        <is>
          <t>No es fácil encontrar científicos así.</t>
        </is>
      </c>
      <c r="H91" t="inlineStr">
        <is>
          <t>Gender change: 'científica' (fem.) → 'científico' (masc.); gender change: 'científicas' (fem.) → 'científicos' (masc.); structural and gender change</t>
        </is>
      </c>
      <c r="I91" t="n">
        <v>1</v>
      </c>
      <c r="K91" s="8" t="n"/>
      <c r="L91" s="8" t="inlineStr">
        <is>
          <t>ΝΑΙ</t>
        </is>
      </c>
      <c r="M91" s="8" t="n"/>
      <c r="N91" s="8" t="n"/>
      <c r="O91" s="8" t="n"/>
      <c r="P91" s="8" t="n"/>
      <c r="Q91" s="8" t="n"/>
      <c r="S91" t="inlineStr">
        <is>
          <t>Such scientists are not found easily.</t>
        </is>
      </c>
      <c r="T91" t="inlineStr">
        <is>
          <t>Tales científicos no se encuentran fácilmente.</t>
        </is>
      </c>
      <c r="U91">
        <f>IF(T91=G91,1,"")</f>
        <v/>
      </c>
      <c r="W91" t="inlineStr">
        <is>
          <t>Sådana forskare hittar man inte lätt.</t>
        </is>
      </c>
      <c r="X91" t="inlineStr">
        <is>
          <t>Tales investigadores no se encuentran fácilmente.</t>
        </is>
      </c>
      <c r="Y91">
        <f>IF(X91=$G91,1,"")</f>
        <v/>
      </c>
      <c r="Z91">
        <f>IF(X91=T91,1,"")</f>
        <v/>
      </c>
      <c r="AA91" t="inlineStr">
        <is>
          <t>Böyle bilim insanlarını kolayca bulamazsın.</t>
        </is>
      </c>
      <c r="AB91" t="inlineStr">
        <is>
          <t>Tales científicos no se encuentran fácilmente.</t>
        </is>
      </c>
      <c r="AC91">
        <f>IF(AB91=$G91,1,"")</f>
        <v/>
      </c>
      <c r="AE91" t="inlineStr">
        <is>
          <t>De telles scientifiques ne se trouvent pas facilement.</t>
        </is>
      </c>
      <c r="AF91" t="inlineStr">
        <is>
          <t>Tales científicas no se encuentran fácilmente.</t>
        </is>
      </c>
      <c r="AG91">
        <f>IF(AF91=$G91,1,"")</f>
        <v/>
      </c>
      <c r="AI91" t="inlineStr">
        <is>
          <t>Solche Wissenschaftlerinnen findet man nicht leicht.</t>
        </is>
      </c>
      <c r="AJ91" t="inlineStr">
        <is>
          <t>Tales científicas no se encuentran fácilmente.</t>
        </is>
      </c>
      <c r="AK91">
        <f>IF(AJ91=$G91,1,"")</f>
        <v/>
      </c>
      <c r="AM91" t="inlineStr">
        <is>
          <t>Таких учёных нелегко найти.</t>
        </is>
      </c>
      <c r="AN91" t="inlineStr">
        <is>
          <t>Tales científicos no se encuentran fácilmente.</t>
        </is>
      </c>
      <c r="AO91">
        <f>IF(AN91=$G91,1,"")</f>
        <v/>
      </c>
      <c r="AQ91" t="inlineStr">
        <is>
          <t>Takich naukowczyń nie znajdziesz łatwo.</t>
        </is>
      </c>
      <c r="AR91" t="inlineStr">
        <is>
          <t>Tales científicas no se encuentran fácilmente.</t>
        </is>
      </c>
      <c r="AS91">
        <f>IF(AR91=$G91,1,"")</f>
        <v/>
      </c>
      <c r="AU91" t="inlineStr">
        <is>
          <t>Ilyen tudósokat nem találsz könnyen.</t>
        </is>
      </c>
      <c r="AV91" t="inlineStr">
        <is>
          <t>Tales científicos no se encuentran fácilmente.</t>
        </is>
      </c>
      <c r="AW91">
        <f>IF(AV91=$G91,1,"")</f>
        <v/>
      </c>
      <c r="AY91" t="inlineStr">
        <is>
          <t>Tali scienziate non si trovano facilmente.</t>
        </is>
      </c>
      <c r="AZ91" t="inlineStr">
        <is>
          <t>Tales científicas no se encuentran fácilmente.</t>
        </is>
      </c>
      <c r="BA91">
        <f>IF(AZ91=$G91,1,"")</f>
        <v/>
      </c>
      <c r="BC91" t="inlineStr">
        <is>
          <t>Shkencëtarë të tillë nuk gjenden lehtë.</t>
        </is>
      </c>
      <c r="BD91" t="inlineStr">
        <is>
          <t>Tales científicos no se encuentran fácilmente.</t>
        </is>
      </c>
      <c r="BE91">
        <f>IF(BD91=$G91,1,"")</f>
        <v/>
      </c>
      <c r="BG91" t="inlineStr">
        <is>
          <t>这样的科学家不容易找到。</t>
        </is>
      </c>
      <c r="BH91" t="inlineStr">
        <is>
          <t>Tales científicos no se encuentran fácilmente.</t>
        </is>
      </c>
      <c r="BI91">
        <f>IF(BH91=$G91,1,"")</f>
        <v/>
      </c>
      <c r="BK91" t="inlineStr">
        <is>
          <t>そのような科学者は簡単には見つかりません。</t>
        </is>
      </c>
      <c r="BL91" t="inlineStr">
        <is>
          <t>Tales científicos no se encuentran fácilmente.</t>
        </is>
      </c>
      <c r="BM91">
        <f>IF(BL91=$G91,1,"")</f>
        <v/>
      </c>
      <c r="BO91" t="inlineStr">
        <is>
          <t>مثل هؤلاء العالمات لا تجدينهن بسهولة.</t>
        </is>
      </c>
      <c r="BP91" t="inlineStr">
        <is>
          <t>Tales científicas no se encuentran fácilmente.</t>
        </is>
      </c>
      <c r="BQ91">
        <f>IF(BP91=$G91,1,"")</f>
        <v/>
      </c>
      <c r="BS91" t="inlineStr">
        <is>
          <t>מדעניות כאלה לא מוצאים בקלות.</t>
        </is>
      </c>
      <c r="BT91" t="inlineStr">
        <is>
          <t>Tales científicas no se encuentran fácilmente.</t>
        </is>
      </c>
      <c r="BU91">
        <f>IF(BT91=$G91,1,"")</f>
        <v/>
      </c>
      <c r="BW91" t="inlineStr">
        <is>
          <t>ऐसे वैज्ञानिकों को आसानी से नहीं पाया जा सकता।</t>
        </is>
      </c>
      <c r="BX91" t="inlineStr">
        <is>
          <t>Tales científicos no se encuentran fácilmente.</t>
        </is>
      </c>
      <c r="BY91">
        <f>IF(BX91=$G91,1,"")</f>
        <v/>
      </c>
      <c r="CA91" t="inlineStr">
        <is>
          <t>Wanasayansi kama hao hawawapatikani kwa urahisi.</t>
        </is>
      </c>
      <c r="CB91" t="inlineStr">
        <is>
          <t>Tales científicos no se encuentran fácilmente.</t>
        </is>
      </c>
      <c r="CC91">
        <f>IF(CB91=$G91,1,"")</f>
        <v/>
      </c>
    </row>
    <row r="92">
      <c r="A92" t="n">
        <v>29</v>
      </c>
      <c r="B92" t="inlineStr">
        <is>
          <t>Όσες εργάζονται εδώ είναι εξαιρετικές.</t>
        </is>
      </c>
      <c r="C92" t="inlineStr">
        <is>
          <t>Όσες, εξαιρετικές / Those who, exceptional (fem.)</t>
        </is>
      </c>
      <c r="D92" t="inlineStr">
        <is>
          <t>Relative Pronouns</t>
        </is>
      </c>
      <c r="E92" t="inlineStr">
        <is>
          <t>Cuantas trabajan aquí son excepcionales.</t>
        </is>
      </c>
      <c r="F92" t="n">
        <v>1</v>
      </c>
      <c r="G92" t="inlineStr">
        <is>
          <t>Los que trabajan aquí son excelentes.</t>
        </is>
      </c>
      <c r="H92" t="inlineStr">
        <is>
          <t>Lexical change; shift to masculine gender</t>
        </is>
      </c>
      <c r="I92" t="n">
        <v>1</v>
      </c>
      <c r="K92" s="8" t="n"/>
      <c r="L92" s="8" t="inlineStr">
        <is>
          <t>ΝΑΙ</t>
        </is>
      </c>
      <c r="M92" s="8" t="n"/>
      <c r="N92" s="8" t="n"/>
      <c r="O92" s="8" t="n"/>
      <c r="P92" s="8" t="n"/>
      <c r="Q92" s="8" t="n"/>
      <c r="S92" t="inlineStr">
        <is>
          <t>Those who work here are excellent.</t>
        </is>
      </c>
      <c r="T92" t="inlineStr">
        <is>
          <t>Quienes trabajan aquí son excelentes.</t>
        </is>
      </c>
      <c r="U92">
        <f>IF(T92=G92,1,"")</f>
        <v/>
      </c>
      <c r="W92" t="inlineStr">
        <is>
          <t>De som arbetar här är utmärkta.</t>
        </is>
      </c>
      <c r="X92" t="inlineStr">
        <is>
          <t>Quienes trabajan aquí son excelentes.</t>
        </is>
      </c>
      <c r="Y92">
        <f>IF(X92=$G92,1,"")</f>
        <v/>
      </c>
      <c r="Z92">
        <f>IF(X92=T92,1,"")</f>
        <v/>
      </c>
      <c r="AA92" t="inlineStr">
        <is>
          <t>Burada çalışanlar mükemmeldir.</t>
        </is>
      </c>
      <c r="AB92" t="inlineStr">
        <is>
          <t>Quienes trabajan aquí son excelentes.</t>
        </is>
      </c>
      <c r="AC92">
        <f>IF(AB92=$G92,1,"")</f>
        <v/>
      </c>
      <c r="AE92" t="inlineStr">
        <is>
          <t>Celles qui travaillent ici sont excellentes.</t>
        </is>
      </c>
      <c r="AF92" t="inlineStr">
        <is>
          <t>Quienes trabajan aquí son excelentes.</t>
        </is>
      </c>
      <c r="AG92">
        <f>IF(AF92=$G92,1,"")</f>
        <v/>
      </c>
      <c r="AI92" t="inlineStr">
        <is>
          <t>Diejenigen, die hier arbeiten, sind ausgezeichnet.</t>
        </is>
      </c>
      <c r="AJ92" t="inlineStr">
        <is>
          <t>Quienes trabajan aquí son excelentes.</t>
        </is>
      </c>
      <c r="AK92">
        <f>IF(AJ92=$G92,1,"")</f>
        <v/>
      </c>
      <c r="AM92" t="inlineStr">
        <is>
          <t>Те, кто здесь работает, превосходны.</t>
        </is>
      </c>
      <c r="AN92" t="inlineStr">
        <is>
          <t>Quienes trabajan aquí son excelentes.</t>
        </is>
      </c>
      <c r="AO92">
        <f>IF(AN92=$G92,1,"")</f>
        <v/>
      </c>
      <c r="AQ92" t="inlineStr">
        <is>
          <t>Te, które tutaj pracują, są doskonałe.</t>
        </is>
      </c>
      <c r="AR92" t="inlineStr">
        <is>
          <t>Quienes trabajan aquí son excelentes.</t>
        </is>
      </c>
      <c r="AS92">
        <f>IF(AR92=$G92,1,"")</f>
        <v/>
      </c>
      <c r="AU92" t="inlineStr">
        <is>
          <t>Akik itt dolgoznak, kiválóak.</t>
        </is>
      </c>
      <c r="AV92" t="inlineStr">
        <is>
          <t>Quienes trabajan aquí son excelentes.</t>
        </is>
      </c>
      <c r="AW92">
        <f>IF(AV92=$G92,1,"")</f>
        <v/>
      </c>
      <c r="AY92" t="inlineStr">
        <is>
          <t>Quelle che lavorano qui sono eccellenti.</t>
        </is>
      </c>
      <c r="AZ92" t="inlineStr">
        <is>
          <t>Quienes trabajan aquí son excelentes.</t>
        </is>
      </c>
      <c r="BA92">
        <f>IF(AZ92=$G92,1,"")</f>
        <v/>
      </c>
      <c r="BC92" t="inlineStr">
        <is>
          <t>Ato që punojnë këtu janë të shkëlqyera.</t>
        </is>
      </c>
      <c r="BD92" t="inlineStr">
        <is>
          <t>Quienes trabajan aquí son excelentes.</t>
        </is>
      </c>
      <c r="BE92">
        <f>IF(BD92=$G92,1,"")</f>
        <v/>
      </c>
      <c r="BG92" t="inlineStr">
        <is>
          <t>在这里工作的人非常优秀。</t>
        </is>
      </c>
      <c r="BH92" t="inlineStr">
        <is>
          <t>Quienes trabajan aquí son excelentes.</t>
        </is>
      </c>
      <c r="BI92">
        <f>IF(BH92=$G92,1,"")</f>
        <v/>
      </c>
      <c r="BK92" t="inlineStr">
        <is>
          <t>ここで働いている人たちは素晴らしいです。</t>
        </is>
      </c>
      <c r="BL92" t="inlineStr">
        <is>
          <t>Quienes trabajan aquí son excelentes.</t>
        </is>
      </c>
      <c r="BM92">
        <f>IF(BL92=$G92,1,"")</f>
        <v/>
      </c>
      <c r="BO92" t="inlineStr">
        <is>
          <t>اللواتي يعملن هنا ممتازات.</t>
        </is>
      </c>
      <c r="BP92" t="inlineStr">
        <is>
          <t>Quienes trabajan aquí son excelentes.</t>
        </is>
      </c>
      <c r="BQ92">
        <f>IF(BP92=$G92,1,"")</f>
        <v/>
      </c>
      <c r="BS92" t="inlineStr">
        <is>
          <t>אלו שעובדות כאן מצוינות.</t>
        </is>
      </c>
      <c r="BT92" t="inlineStr">
        <is>
          <t>Quienes trabajan aquí son excelentes.</t>
        </is>
      </c>
      <c r="BU92">
        <f>IF(BT92=$G92,1,"")</f>
        <v/>
      </c>
      <c r="BW92" t="inlineStr">
        <is>
          <t>जो यहाँ काम करती हैं वे उत्कृष्ट हैं।</t>
        </is>
      </c>
      <c r="BX92" t="inlineStr">
        <is>
          <t>Quienes trabajan aquí son excelentes.</t>
        </is>
      </c>
      <c r="BY92">
        <f>IF(BX92=$G92,1,"")</f>
        <v/>
      </c>
      <c r="CA92" t="inlineStr">
        <is>
          <t>Wale wanaofanya kazi hapa ni bora.</t>
        </is>
      </c>
      <c r="CB92" t="inlineStr">
        <is>
          <t>Quienes trabajan aquí son excelentes.</t>
        </is>
      </c>
      <c r="CC92">
        <f>IF(CB92=$G92,1,"")</f>
        <v/>
      </c>
    </row>
    <row r="93">
      <c r="A93" t="n">
        <v>30</v>
      </c>
      <c r="B93" t="inlineStr">
        <is>
          <t>Η ίδια παρουσίασε το έργο.</t>
        </is>
      </c>
      <c r="C93" t="inlineStr">
        <is>
          <t>Η ίδια / She herself (fem. reflexive)</t>
        </is>
      </c>
      <c r="D93" t="inlineStr">
        <is>
          <t>Definite Pronouns</t>
        </is>
      </c>
      <c r="E93" t="inlineStr">
        <is>
          <t>Ella misma presentó el proyecto.</t>
        </is>
      </c>
      <c r="G93" t="inlineStr">
        <is>
          <t>Ella presentó el proyecto.</t>
        </is>
      </c>
      <c r="H93" t="inlineStr">
        <is>
          <t>Structural or lexical differences; gender preserved</t>
        </is>
      </c>
      <c r="I93" s="13" t="n"/>
      <c r="K93" s="8" t="n"/>
      <c r="L93" s="8" t="n"/>
      <c r="M93" s="8" t="n"/>
      <c r="N93" s="8" t="n"/>
      <c r="O93" s="8" t="n"/>
      <c r="P93" s="8" t="n"/>
      <c r="Q93" s="8" t="n"/>
      <c r="S93" t="inlineStr">
        <is>
          <t>She herself presented the project.</t>
        </is>
      </c>
      <c r="T93" t="inlineStr">
        <is>
          <t>Presentó el proyecto ella misma.</t>
        </is>
      </c>
      <c r="U93">
        <f>IF(T93=G93,1,"")</f>
        <v/>
      </c>
      <c r="W93" t="inlineStr">
        <is>
          <t>Hon själv presenterade projektet.</t>
        </is>
      </c>
      <c r="X93" t="inlineStr">
        <is>
          <t>Presentó el proyecto ella misma.</t>
        </is>
      </c>
      <c r="Y93">
        <f>IF(X93=$G93,1,"")</f>
        <v/>
      </c>
      <c r="Z93">
        <f>IF(X93=T93,1,"")</f>
        <v/>
      </c>
      <c r="AA93" t="inlineStr">
        <is>
          <t>Projeyi kendisi sundu.</t>
        </is>
      </c>
      <c r="AB93" t="inlineStr">
        <is>
          <t>Presentó el proyecto por sí mismo.</t>
        </is>
      </c>
      <c r="AC93">
        <f>IF(AB93=$G93,1,"")</f>
        <v/>
      </c>
      <c r="AE93" t="inlineStr">
        <is>
          <t>Elle-même a présenté le projet.</t>
        </is>
      </c>
      <c r="AF93" t="inlineStr">
        <is>
          <t>Ella misma presentó el proyecto.</t>
        </is>
      </c>
      <c r="AG93">
        <f>IF(AF93=$G93,1,"")</f>
        <v/>
      </c>
      <c r="AI93" t="inlineStr">
        <is>
          <t>Sie selbst präsentierte das Projekt.</t>
        </is>
      </c>
      <c r="AJ93" t="inlineStr">
        <is>
          <t>Ella misma presentó el proyecto.</t>
        </is>
      </c>
      <c r="AK93">
        <f>IF(AJ93=$G93,1,"")</f>
        <v/>
      </c>
      <c r="AM93" t="inlineStr">
        <is>
          <t>Она сама представила проект.</t>
        </is>
      </c>
      <c r="AN93" t="inlineStr">
        <is>
          <t>Presentó el proyecto ella misma.</t>
        </is>
      </c>
      <c r="AO93">
        <f>IF(AN93=$G93,1,"")</f>
        <v/>
      </c>
      <c r="AQ93" t="inlineStr">
        <is>
          <t>Sama zaprezentowała projekt.</t>
        </is>
      </c>
      <c r="AR93" t="inlineStr">
        <is>
          <t>Presentó el proyecto ella misma.</t>
        </is>
      </c>
      <c r="AS93">
        <f>IF(AR93=$G93,1,"")</f>
        <v/>
      </c>
      <c r="AU93" t="inlineStr">
        <is>
          <t>Ő maga mutatta be a projektet.</t>
        </is>
      </c>
      <c r="AV93" t="inlineStr">
        <is>
          <t>Presentó el proyecto por sí mismo.</t>
        </is>
      </c>
      <c r="AW93">
        <f>IF(AV93=$G93,1,"")</f>
        <v/>
      </c>
      <c r="AY93" t="inlineStr">
        <is>
          <t>Lei stessa ha presentato il progetto.</t>
        </is>
      </c>
      <c r="AZ93" t="inlineStr">
        <is>
          <t>Ella misma presentó el proyecto.</t>
        </is>
      </c>
      <c r="BA93">
        <f>IF(AZ93=$G93,1,"")</f>
        <v/>
      </c>
      <c r="BC93" t="inlineStr">
        <is>
          <t>Ajo vetë e prezantoi projektin.</t>
        </is>
      </c>
      <c r="BD93" t="inlineStr">
        <is>
          <t>Ella misma presentó el proyecto.</t>
        </is>
      </c>
      <c r="BE93">
        <f>IF(BD93=$G93,1,"")</f>
        <v/>
      </c>
      <c r="BG93" t="inlineStr">
        <is>
          <t>她自己介绍了项目。</t>
        </is>
      </c>
      <c r="BH93" t="inlineStr">
        <is>
          <t>Ella misma presentó el proyecto.</t>
        </is>
      </c>
      <c r="BI93">
        <f>IF(BH93=$G93,1,"")</f>
        <v/>
      </c>
      <c r="BK93" t="inlineStr">
        <is>
          <t>彼女自身がプロジェクトを発表しました。</t>
        </is>
      </c>
      <c r="BL93" t="inlineStr">
        <is>
          <t>Ella misma presentó el proyecto.</t>
        </is>
      </c>
      <c r="BM93">
        <f>IF(BL93=$G93,1,"")</f>
        <v/>
      </c>
      <c r="BO93" t="inlineStr">
        <is>
          <t>هي نفسها قدمت المشروع.</t>
        </is>
      </c>
      <c r="BP93" t="inlineStr">
        <is>
          <t>Ella misma presentó el proyecto.</t>
        </is>
      </c>
      <c r="BQ93">
        <f>IF(BP93=$G93,1,"")</f>
        <v/>
      </c>
      <c r="BS93" t="inlineStr">
        <is>
          <t>היא עצמה הציגה את הפרויקט.</t>
        </is>
      </c>
      <c r="BT93" t="inlineStr">
        <is>
          <t>Ella misma presentó el proyecto.</t>
        </is>
      </c>
      <c r="BU93">
        <f>IF(BT93=$G93,1,"")</f>
        <v/>
      </c>
      <c r="BW93" t="inlineStr">
        <is>
          <t>उसने स्वयं परियोजना प्रस्तुत की।</t>
        </is>
      </c>
      <c r="BX93" t="inlineStr">
        <is>
          <t>Presentó el proyecto ella misma.</t>
        </is>
      </c>
      <c r="BY93">
        <f>IF(BX93=$G93,1,"")</f>
        <v/>
      </c>
      <c r="CA93" t="inlineStr">
        <is>
          <t>Yeye mwenyewe aliwasilisha mradi.</t>
        </is>
      </c>
      <c r="CB93" t="inlineStr">
        <is>
          <t>Presentó el proyecto por sí mismo.</t>
        </is>
      </c>
      <c r="CC93">
        <f>IF(CB93=$G93,1,"")</f>
        <v/>
      </c>
    </row>
    <row r="94">
      <c r="A94" t="n">
        <v>31</v>
      </c>
      <c r="B94" t="inlineStr">
        <is>
          <t>Μόνη της τελείωσε το project.</t>
        </is>
      </c>
      <c r="C94" t="inlineStr">
        <is>
          <t>Μόνη της / She alone (fem.)</t>
        </is>
      </c>
      <c r="D94" t="inlineStr">
        <is>
          <t>Definite Pronouns</t>
        </is>
      </c>
      <c r="E94" t="inlineStr">
        <is>
          <t>Sola terminó el proyecto.</t>
        </is>
      </c>
      <c r="G94" t="inlineStr">
        <is>
          <t>Ella sola terminó el proyecto.</t>
        </is>
      </c>
      <c r="H94" t="inlineStr">
        <is>
          <t>Structural or lexical differences; gender preserved</t>
        </is>
      </c>
      <c r="I94" s="13" t="n"/>
      <c r="K94" s="8" t="n"/>
      <c r="L94" s="8" t="n"/>
      <c r="M94" s="8" t="n"/>
      <c r="N94" s="8" t="n"/>
      <c r="O94" s="8" t="n"/>
      <c r="P94" s="8" t="n"/>
      <c r="Q94" s="8" t="n"/>
      <c r="S94" t="inlineStr">
        <is>
          <t>She finished the project alone.</t>
        </is>
      </c>
      <c r="T94" t="inlineStr">
        <is>
          <t>Terminó el proyecto sola.</t>
        </is>
      </c>
      <c r="U94">
        <f>IF(T94=G94,1,"")</f>
        <v/>
      </c>
      <c r="W94" t="inlineStr">
        <is>
          <t>Hon avslutade projektet ensam.</t>
        </is>
      </c>
      <c r="X94" t="inlineStr">
        <is>
          <t>Terminó el proyecto sola.</t>
        </is>
      </c>
      <c r="Y94">
        <f>IF(X94=$G94,1,"")</f>
        <v/>
      </c>
      <c r="Z94">
        <f>IF(X94=T94,1,"")</f>
        <v/>
      </c>
      <c r="AA94" t="inlineStr">
        <is>
          <t>Projeyi tek başına bitirdi.</t>
        </is>
      </c>
      <c r="AB94" t="inlineStr">
        <is>
          <t>Terminó el proyecto solo.</t>
        </is>
      </c>
      <c r="AC94">
        <f>IF(AB94=$G94,1,"")</f>
        <v/>
      </c>
      <c r="AE94" t="inlineStr">
        <is>
          <t>Elle a terminé le projet seule.</t>
        </is>
      </c>
      <c r="AF94" t="inlineStr">
        <is>
          <t>Terminó el proyecto sola.</t>
        </is>
      </c>
      <c r="AG94">
        <f>IF(AF94=$G94,1,"")</f>
        <v/>
      </c>
      <c r="AI94" t="inlineStr">
        <is>
          <t>Sie beendete das Projekt alleine.</t>
        </is>
      </c>
      <c r="AJ94" t="inlineStr">
        <is>
          <t>Terminó el proyecto sola.</t>
        </is>
      </c>
      <c r="AK94">
        <f>IF(AJ94=$G94,1,"")</f>
        <v/>
      </c>
      <c r="AM94" t="inlineStr">
        <is>
          <t>Она закончила проект одна.</t>
        </is>
      </c>
      <c r="AN94" t="inlineStr">
        <is>
          <t>Terminó el proyecto sola.</t>
        </is>
      </c>
      <c r="AO94">
        <f>IF(AN94=$G94,1,"")</f>
        <v/>
      </c>
      <c r="AQ94" t="inlineStr">
        <is>
          <t>Skończyła projekt sama.</t>
        </is>
      </c>
      <c r="AR94" t="inlineStr">
        <is>
          <t>Terminó el proyecto sola.</t>
        </is>
      </c>
      <c r="AS94">
        <f>IF(AR94=$G94,1,"")</f>
        <v/>
      </c>
      <c r="AU94" t="inlineStr">
        <is>
          <t>Egyedül fejezte be a projektet.</t>
        </is>
      </c>
      <c r="AV94" t="inlineStr">
        <is>
          <t>Terminó el proyecto solo.</t>
        </is>
      </c>
      <c r="AW94">
        <f>IF(AV94=$G94,1,"")</f>
        <v/>
      </c>
      <c r="AY94" t="inlineStr">
        <is>
          <t>Ha finito il progetto da sola.</t>
        </is>
      </c>
      <c r="AZ94" t="inlineStr">
        <is>
          <t>Terminó el proyecto sola.</t>
        </is>
      </c>
      <c r="BA94">
        <f>IF(AZ94=$G94,1,"")</f>
        <v/>
      </c>
      <c r="BC94" t="inlineStr">
        <is>
          <t>Ajo e përfundoi projektin vetëm.</t>
        </is>
      </c>
      <c r="BD94" t="inlineStr">
        <is>
          <t>Ella terminó el proyecto sola.</t>
        </is>
      </c>
      <c r="BE94">
        <f>IF(BD94=$G94,1,"")</f>
        <v/>
      </c>
      <c r="BG94" t="inlineStr">
        <is>
          <t>她独自完成了项目。</t>
        </is>
      </c>
      <c r="BH94" t="inlineStr">
        <is>
          <t>Ella terminó el proyecto sola.</t>
        </is>
      </c>
      <c r="BI94">
        <f>IF(BH94=$G94,1,"")</f>
        <v/>
      </c>
      <c r="BK94" t="inlineStr">
        <is>
          <t>彼女は一人でプロジェクトを終えました。</t>
        </is>
      </c>
      <c r="BL94" t="inlineStr">
        <is>
          <t>Ella terminó el proyecto sola.</t>
        </is>
      </c>
      <c r="BM94">
        <f>IF(BL94=$G94,1,"")</f>
        <v/>
      </c>
      <c r="BO94" t="inlineStr">
        <is>
          <t>أنهت المشروع بمفردها.</t>
        </is>
      </c>
      <c r="BP94" t="inlineStr">
        <is>
          <t>Terminó el proyecto sola.</t>
        </is>
      </c>
      <c r="BQ94">
        <f>IF(BP94=$G94,1,"")</f>
        <v/>
      </c>
      <c r="BS94" t="inlineStr">
        <is>
          <t>היא סיימה את הפרויקט לבדה.</t>
        </is>
      </c>
      <c r="BT94" t="inlineStr">
        <is>
          <t>Terminó el proyecto sola.</t>
        </is>
      </c>
      <c r="BU94">
        <f>IF(BT94=$G94,1,"")</f>
        <v/>
      </c>
      <c r="BW94" t="inlineStr">
        <is>
          <t>उसने परियोजना अकेले पूरी की।</t>
        </is>
      </c>
      <c r="BX94" t="inlineStr">
        <is>
          <t>Terminó el proyecto sola.</t>
        </is>
      </c>
      <c r="BY94">
        <f>IF(BX94=$G94,1,"")</f>
        <v/>
      </c>
      <c r="CA94" t="inlineStr">
        <is>
          <t>Alimaliza mradi peke yake.</t>
        </is>
      </c>
      <c r="CB94" t="inlineStr">
        <is>
          <t>Terminó el proyecto solo.</t>
        </is>
      </c>
      <c r="CC94">
        <f>IF(CB94=$G94,1,"")</f>
        <v/>
      </c>
    </row>
    <row r="95">
      <c r="A95" t="n">
        <v>32</v>
      </c>
      <c r="B95" t="inlineStr">
        <is>
          <t>Οι ίδιες αποφάσισαν για την αλλαγή.</t>
        </is>
      </c>
      <c r="C95" t="inlineStr">
        <is>
          <t>Οι ίδιες / They themselves (fem. reflexive)</t>
        </is>
      </c>
      <c r="D95" t="inlineStr">
        <is>
          <t>Definite Pronouns</t>
        </is>
      </c>
      <c r="E95" t="inlineStr">
        <is>
          <t>Ellas mismas decidieron el cambio.</t>
        </is>
      </c>
      <c r="F95" t="n">
        <v>1</v>
      </c>
      <c r="G95" t="inlineStr">
        <is>
          <t>Ellos mismos decidieron el cambio.</t>
        </is>
      </c>
      <c r="H95" t="inlineStr">
        <is>
          <t>Gender change: 'Ellas mismas' (fem.) → 'Ellos mismos' (masc.); loss of explicit feminine subject 'Ellas'</t>
        </is>
      </c>
      <c r="I95" t="n">
        <v>1</v>
      </c>
      <c r="K95" s="8" t="n"/>
      <c r="L95" s="8" t="inlineStr">
        <is>
          <t>ΝΑΙ</t>
        </is>
      </c>
      <c r="M95" s="8" t="n"/>
      <c r="N95" s="8" t="n"/>
      <c r="O95" s="8" t="n"/>
      <c r="P95" s="8" t="n"/>
      <c r="Q95" s="8" t="n"/>
      <c r="S95" t="inlineStr">
        <is>
          <t>They themselves decided on the change.</t>
        </is>
      </c>
      <c r="T95" t="inlineStr">
        <is>
          <t>Decidieron el cambio ellos mismos.</t>
        </is>
      </c>
      <c r="U95">
        <f>IF(T95=G95,1,"")</f>
        <v/>
      </c>
      <c r="W95" t="inlineStr">
        <is>
          <t>De själva beslutade om förändringen.</t>
        </is>
      </c>
      <c r="X95" t="inlineStr">
        <is>
          <t>Decidieron el cambio ellos mismos.</t>
        </is>
      </c>
      <c r="Y95">
        <f>IF(X95=$G95,1,"")</f>
        <v/>
      </c>
      <c r="Z95">
        <f>IF(X95=T95,1,"")</f>
        <v/>
      </c>
      <c r="AA95" t="inlineStr">
        <is>
          <t>Değişikliği kendileri kararlaştırdılar.</t>
        </is>
      </c>
      <c r="AB95" t="inlineStr">
        <is>
          <t>Decidieron el cambio ellos mismos.</t>
        </is>
      </c>
      <c r="AC95">
        <f>IF(AB95=$G95,1,"")</f>
        <v/>
      </c>
      <c r="AE95" t="inlineStr">
        <is>
          <t>Elles-mêmes ont décidé du changement.</t>
        </is>
      </c>
      <c r="AF95" t="inlineStr">
        <is>
          <t>Ellas mismas decidieron el cambio.</t>
        </is>
      </c>
      <c r="AG95">
        <f>IF(AF95=$G95,1,"")</f>
        <v/>
      </c>
      <c r="AI95" t="inlineStr">
        <is>
          <t>Sie selbst entschieden über die Änderung.</t>
        </is>
      </c>
      <c r="AJ95" t="inlineStr">
        <is>
          <t>Ellas mismas decidieron el cambio.</t>
        </is>
      </c>
      <c r="AK95">
        <f>IF(AJ95=$G95,1,"")</f>
        <v/>
      </c>
      <c r="AM95" t="inlineStr">
        <is>
          <t>Они сами решили о смене.</t>
        </is>
      </c>
      <c r="AN95" t="inlineStr">
        <is>
          <t>Decidieron el cambio ellos mismos.</t>
        </is>
      </c>
      <c r="AO95">
        <f>IF(AN95=$G95,1,"")</f>
        <v/>
      </c>
      <c r="AQ95" t="inlineStr">
        <is>
          <t>One same zdecydowały o zmianie.</t>
        </is>
      </c>
      <c r="AR95" t="inlineStr">
        <is>
          <t>Decidieron el cambio ellas mismas.</t>
        </is>
      </c>
      <c r="AS95">
        <f>IF(AR95=$G95,1,"")</f>
        <v/>
      </c>
      <c r="AU95" t="inlineStr">
        <is>
          <t>Ők maguk döntöttek a változásról.</t>
        </is>
      </c>
      <c r="AV95" t="inlineStr">
        <is>
          <t>Decidieron el cambio ellos mismos.</t>
        </is>
      </c>
      <c r="AW95">
        <f>IF(AV95=$G95,1,"")</f>
        <v/>
      </c>
      <c r="AY95" t="inlineStr">
        <is>
          <t>Loro stesse hanno deciso per il cambiamento.</t>
        </is>
      </c>
      <c r="AZ95" t="inlineStr">
        <is>
          <t>Ellas mismas decidieron el cambio.</t>
        </is>
      </c>
      <c r="BA95">
        <f>IF(AZ95=$G95,1,"")</f>
        <v/>
      </c>
      <c r="BC95" t="inlineStr">
        <is>
          <t>Ato vetë vendosën për ndryshimin.</t>
        </is>
      </c>
      <c r="BD95" t="inlineStr">
        <is>
          <t>Ellas mismas decidieron el cambio.</t>
        </is>
      </c>
      <c r="BE95">
        <f>IF(BD95=$G95,1,"")</f>
        <v/>
      </c>
      <c r="BG95" t="inlineStr">
        <is>
          <t>她们自己决定了改变。</t>
        </is>
      </c>
      <c r="BH95" t="inlineStr">
        <is>
          <t>Ellas mismas decidieron el cambio.</t>
        </is>
      </c>
      <c r="BI95">
        <f>IF(BH95=$G95,1,"")</f>
        <v/>
      </c>
      <c r="BK95" t="inlineStr">
        <is>
          <t>彼女たち自身が変更を決定しました。</t>
        </is>
      </c>
      <c r="BL95" t="inlineStr">
        <is>
          <t>Ellas mismas decidieron el cambio.</t>
        </is>
      </c>
      <c r="BM95">
        <f>IF(BL95=$G95,1,"")</f>
        <v/>
      </c>
      <c r="BO95" t="inlineStr">
        <is>
          <t>هن أنفسهن قررن التغيير.</t>
        </is>
      </c>
      <c r="BP95" t="inlineStr">
        <is>
          <t>Ellas mismas decidieron el cambio.</t>
        </is>
      </c>
      <c r="BQ95">
        <f>IF(BP95=$G95,1,"")</f>
        <v/>
      </c>
      <c r="BS95" t="inlineStr">
        <is>
          <t>הן עצמן החליטו על השינוי.</t>
        </is>
      </c>
      <c r="BT95" t="inlineStr">
        <is>
          <t>Ellas mismas decidieron el cambio.</t>
        </is>
      </c>
      <c r="BU95">
        <f>IF(BT95=$G95,1,"")</f>
        <v/>
      </c>
      <c r="BW95" t="inlineStr">
        <is>
          <t>उन्होंने स्वयं परिवर्तन का निर्णय लिया।</t>
        </is>
      </c>
      <c r="BX95" t="inlineStr">
        <is>
          <t>Decidieron el cambio ellos mismos.</t>
        </is>
      </c>
      <c r="BY95">
        <f>IF(BX95=$G95,1,"")</f>
        <v/>
      </c>
      <c r="CA95" t="inlineStr">
        <is>
          <t>Wao wenyewe waliamua mabadiliko.</t>
        </is>
      </c>
      <c r="CB95" t="inlineStr">
        <is>
          <t>Decidieron el cambio ellos mismos.</t>
        </is>
      </c>
      <c r="CC95">
        <f>IF(CB95=$G95,1,"")</f>
        <v/>
      </c>
    </row>
    <row r="96">
      <c r="A96" t="n">
        <v>33</v>
      </c>
      <c r="B96" t="inlineStr">
        <is>
          <t>Η μία την άλλη βοηθούν πάντα.</t>
        </is>
      </c>
      <c r="C96" t="inlineStr">
        <is>
          <t>Η μία την άλλη / One another (fem. reciprocal)</t>
        </is>
      </c>
      <c r="D96" t="inlineStr">
        <is>
          <t>Reciprocal Pronouns</t>
        </is>
      </c>
      <c r="E96" t="inlineStr">
        <is>
          <t>La una a la otra se ayudan siempre.</t>
        </is>
      </c>
      <c r="F96" t="n">
        <v>1</v>
      </c>
      <c r="G96" t="inlineStr">
        <is>
          <t>Siempre se ayudan mutuamente.</t>
        </is>
      </c>
      <c r="H96" t="inlineStr">
        <is>
          <t>Structural simplification</t>
        </is>
      </c>
      <c r="I96" t="n">
        <v>1</v>
      </c>
      <c r="K96" s="8" t="n"/>
      <c r="L96" s="8" t="inlineStr">
        <is>
          <t>ΝΑΙ</t>
        </is>
      </c>
      <c r="M96" s="8" t="n"/>
      <c r="N96" s="8" t="n"/>
      <c r="O96" s="8" t="n"/>
      <c r="P96" s="8" t="n"/>
      <c r="Q96" s="8" t="n"/>
      <c r="S96" t="inlineStr">
        <is>
          <t>One helps the other always.</t>
        </is>
      </c>
      <c r="T96" t="inlineStr">
        <is>
          <t>Uno ayuda al otro siempre.</t>
        </is>
      </c>
      <c r="U96">
        <f>IF(T96=G96,1,"")</f>
        <v/>
      </c>
      <c r="W96" t="inlineStr">
        <is>
          <t>De hjälper varandra alltid.</t>
        </is>
      </c>
      <c r="X96" t="inlineStr">
        <is>
          <t>Se ayudan siempre.</t>
        </is>
      </c>
      <c r="Y96">
        <f>IF(X96=$G96,1,"")</f>
        <v/>
      </c>
      <c r="Z96">
        <f>IF(X96=T96,1,"")</f>
        <v/>
      </c>
      <c r="AA96" t="inlineStr">
        <is>
          <t>Biri diğerine her zaman yardım eder.</t>
        </is>
      </c>
      <c r="AB96" t="inlineStr">
        <is>
          <t>Uno ayuda al otro siempre.</t>
        </is>
      </c>
      <c r="AC96">
        <f>IF(AB96=$G96,1,"")</f>
        <v/>
      </c>
      <c r="AE96" t="inlineStr">
        <is>
          <t>L'une aide l'autre toujours.</t>
        </is>
      </c>
      <c r="AF96" t="inlineStr">
        <is>
          <t>Una ayuda a la otra siempre.</t>
        </is>
      </c>
      <c r="AG96">
        <f>IF(AF96=$G96,1,"")</f>
        <v/>
      </c>
      <c r="AI96" t="inlineStr">
        <is>
          <t>Die eine hilft der anderen immer.</t>
        </is>
      </c>
      <c r="AJ96" t="inlineStr">
        <is>
          <t>Una ayuda a la otra siempre.</t>
        </is>
      </c>
      <c r="AK96">
        <f>IF(AJ96=$G96,1,"")</f>
        <v/>
      </c>
      <c r="AM96" t="inlineStr">
        <is>
          <t>Одна всегда помогает другой.</t>
        </is>
      </c>
      <c r="AN96" t="inlineStr">
        <is>
          <t>Una ayuda a la otra siempre.</t>
        </is>
      </c>
      <c r="AO96">
        <f>IF(AN96=$G96,1,"")</f>
        <v/>
      </c>
      <c r="AQ96" t="inlineStr">
        <is>
          <t>Jedna zawsze pomaga drugiej.</t>
        </is>
      </c>
      <c r="AR96" t="inlineStr">
        <is>
          <t>Una ayuda a la otra siempre.</t>
        </is>
      </c>
      <c r="AS96">
        <f>IF(AR96=$G96,1,"")</f>
        <v/>
      </c>
      <c r="AU96" t="inlineStr">
        <is>
          <t>Mindig segítenek egymásnak.</t>
        </is>
      </c>
      <c r="AV96" t="inlineStr">
        <is>
          <t>Siempre se ayudan.</t>
        </is>
      </c>
      <c r="AW96">
        <f>IF(AV96=$G96,1,"")</f>
        <v/>
      </c>
      <c r="AY96" t="inlineStr">
        <is>
          <t>L'una aiuta l'altra sempre.</t>
        </is>
      </c>
      <c r="AZ96" t="inlineStr">
        <is>
          <t>Una ayuda a la otra siempre.</t>
        </is>
      </c>
      <c r="BA96">
        <f>IF(AZ96=$G96,1,"")</f>
        <v/>
      </c>
      <c r="BC96" t="inlineStr">
        <is>
          <t>Njëra tjetrën ndihmojnë gjithmonë.</t>
        </is>
      </c>
      <c r="BD96" t="inlineStr">
        <is>
          <t>Una ayuda a la otra siempre.</t>
        </is>
      </c>
      <c r="BE96">
        <f>IF(BD96=$G96,1,"")</f>
        <v/>
      </c>
      <c r="BG96" t="inlineStr">
        <is>
          <t>她们总是互相帮助。</t>
        </is>
      </c>
      <c r="BH96" t="inlineStr">
        <is>
          <t>Siempre se ayudan mutuamente.</t>
        </is>
      </c>
      <c r="BI96">
        <f>IF(BH96=$G96,1,"")</f>
        <v/>
      </c>
      <c r="BK96" t="inlineStr">
        <is>
          <t>お互いにいつも助け合います。</t>
        </is>
      </c>
      <c r="BL96" t="inlineStr">
        <is>
          <t>Siempre se ayudan mutuamente.</t>
        </is>
      </c>
      <c r="BM96">
        <f>IF(BL96=$G96,1,"")</f>
        <v/>
      </c>
      <c r="BO96" t="inlineStr">
        <is>
          <t>تساعد إحداهن الأخرى دائماً.</t>
        </is>
      </c>
      <c r="BP96" t="inlineStr">
        <is>
          <t>Una ayuda a la otra siempre.</t>
        </is>
      </c>
      <c r="BQ96">
        <f>IF(BP96=$G96,1,"")</f>
        <v/>
      </c>
      <c r="BS96" t="inlineStr">
        <is>
          <t>האחת עוזרת לשנייה תמיד.</t>
        </is>
      </c>
      <c r="BT96" t="inlineStr">
        <is>
          <t>Una ayuda a la otra siempre.</t>
        </is>
      </c>
      <c r="BU96">
        <f>IF(BT96=$G96,1,"")</f>
        <v/>
      </c>
      <c r="BW96" t="inlineStr">
        <is>
          <t>वे हमेशा एक दूसरे की मदद करती हैं।</t>
        </is>
      </c>
      <c r="BX96" t="inlineStr">
        <is>
          <t>Siempre se ayudan mutuamente.</t>
        </is>
      </c>
      <c r="BY96">
        <f>IF(BX96=$G96,1,"")</f>
        <v/>
      </c>
      <c r="CA96" t="inlineStr">
        <is>
          <t>Wanasaidiana kila wakati.</t>
        </is>
      </c>
      <c r="CB96" t="inlineStr">
        <is>
          <t>Siempre se ayudan.</t>
        </is>
      </c>
      <c r="CC96">
        <f>IF(CB96=$G96,1,"")</f>
        <v/>
      </c>
    </row>
    <row r="97">
      <c r="A97" t="n">
        <v>34</v>
      </c>
      <c r="B97" t="inlineStr">
        <is>
          <t>Οι μία τις άλλες υποστηρίζουν στη δουλειά.</t>
        </is>
      </c>
      <c r="C97" t="inlineStr">
        <is>
          <t>Οι μία τις άλλες / One another (fem. reciprocal pl.)</t>
        </is>
      </c>
      <c r="D97" t="inlineStr">
        <is>
          <t>Reciprocal Pronouns</t>
        </is>
      </c>
      <c r="E97" t="inlineStr">
        <is>
          <t>Las unas a las otras se apoyan en el trabajo.</t>
        </is>
      </c>
      <c r="F97" t="n">
        <v>1</v>
      </c>
      <c r="G97" t="inlineStr">
        <is>
          <t>Se apoyan mutuamente en el trabajo.</t>
        </is>
      </c>
      <c r="H97" t="inlineStr">
        <is>
          <t>Simplification: replaced by adverb</t>
        </is>
      </c>
      <c r="I97" t="n">
        <v>1</v>
      </c>
      <c r="K97" s="8" t="n"/>
      <c r="L97" s="8" t="inlineStr">
        <is>
          <t>ΝΑΙ</t>
        </is>
      </c>
      <c r="M97" s="8" t="n"/>
      <c r="N97" s="8" t="n"/>
      <c r="O97" s="8" t="n"/>
      <c r="P97" s="8" t="n"/>
      <c r="Q97" s="8" t="n"/>
      <c r="S97" t="inlineStr">
        <is>
          <t>They support each other at work.</t>
        </is>
      </c>
      <c r="T97" t="inlineStr">
        <is>
          <t>Se apoyan mutuamente en el trabajo.</t>
        </is>
      </c>
      <c r="U97">
        <f>IF(T97=G97,1,"")</f>
        <v/>
      </c>
      <c r="W97" t="inlineStr">
        <is>
          <t>De stödjer varandra på jobbet.</t>
        </is>
      </c>
      <c r="X97" t="inlineStr">
        <is>
          <t>Se apoyan mutuamente en el trabajo.</t>
        </is>
      </c>
      <c r="Y97">
        <f>IF(X97=$G97,1,"")</f>
        <v/>
      </c>
      <c r="Z97">
        <f>IF(X97=T97,1,"")</f>
        <v/>
      </c>
      <c r="AA97" t="inlineStr">
        <is>
          <t>İşte birbirlerini destekliyorlar.</t>
        </is>
      </c>
      <c r="AB97" t="inlineStr">
        <is>
          <t>Se apoyan mutuamente en el trabajo.</t>
        </is>
      </c>
      <c r="AC97">
        <f>IF(AB97=$G97,1,"")</f>
        <v/>
      </c>
      <c r="AE97" t="inlineStr">
        <is>
          <t>Les unes soutiennent les autres au travail.</t>
        </is>
      </c>
      <c r="AF97" t="inlineStr">
        <is>
          <t>Unas apoyan a las otras en el trabajo.</t>
        </is>
      </c>
      <c r="AG97">
        <f>IF(AF97=$G97,1,"")</f>
        <v/>
      </c>
      <c r="AI97" t="inlineStr">
        <is>
          <t>Sie unterstützen einander bei der Arbeit.</t>
        </is>
      </c>
      <c r="AJ97" t="inlineStr">
        <is>
          <t>Se apoyan mutuamente en el trabajo.</t>
        </is>
      </c>
      <c r="AK97">
        <f>IF(AJ97=$G97,1,"")</f>
        <v/>
      </c>
      <c r="AM97" t="inlineStr">
        <is>
          <t>Они поддерживают друг друга на работе.</t>
        </is>
      </c>
      <c r="AN97" t="inlineStr">
        <is>
          <t>Se apoyan mutuamente en el trabajo.</t>
        </is>
      </c>
      <c r="AO97">
        <f>IF(AN97=$G97,1,"")</f>
        <v/>
      </c>
      <c r="AQ97" t="inlineStr">
        <is>
          <t>Wspierają się nawzajem w pracy.</t>
        </is>
      </c>
      <c r="AR97" t="inlineStr">
        <is>
          <t>Se apoyan mutuamente en el trabajo.</t>
        </is>
      </c>
      <c r="AS97">
        <f>IF(AR97=$G97,1,"")</f>
        <v/>
      </c>
      <c r="AU97" t="inlineStr">
        <is>
          <t>Támogatják egymást a munkában.</t>
        </is>
      </c>
      <c r="AV97" t="inlineStr">
        <is>
          <t>Se apoyan mutuamente en el trabajo.</t>
        </is>
      </c>
      <c r="AW97">
        <f>IF(AV97=$G97,1,"")</f>
        <v/>
      </c>
      <c r="AY97" t="inlineStr">
        <is>
          <t>Le une supportano le altre al lavoro.</t>
        </is>
      </c>
      <c r="AZ97" t="inlineStr">
        <is>
          <t>Unas apoyan a las otras en el trabajo.</t>
        </is>
      </c>
      <c r="BA97">
        <f>IF(AZ97=$G97,1,"")</f>
        <v/>
      </c>
      <c r="BC97" t="inlineStr">
        <is>
          <t>Mbështesin njëra-tjetrën në punë.</t>
        </is>
      </c>
      <c r="BD97" t="inlineStr">
        <is>
          <t>Se apoyan mutuamente en el trabajo.</t>
        </is>
      </c>
      <c r="BE97">
        <f>IF(BD97=$G97,1,"")</f>
        <v/>
      </c>
      <c r="BG97" t="inlineStr">
        <is>
          <t>她们在工作中互相支持。</t>
        </is>
      </c>
      <c r="BH97" t="inlineStr">
        <is>
          <t>Se apoyan mutuamente en el trabajo.</t>
        </is>
      </c>
      <c r="BI97">
        <f>IF(BH97=$G97,1,"")</f>
        <v/>
      </c>
      <c r="BK97" t="inlineStr">
        <is>
          <t>仕事でお互いをサポートします。</t>
        </is>
      </c>
      <c r="BL97" t="inlineStr">
        <is>
          <t>Se apoyan mutuamente en el trabajo.</t>
        </is>
      </c>
      <c r="BM97">
        <f>IF(BL97=$G97,1,"")</f>
        <v/>
      </c>
      <c r="BO97" t="inlineStr">
        <is>
          <t>يدعمن بعضهن البعض في العمل.</t>
        </is>
      </c>
      <c r="BP97" t="inlineStr">
        <is>
          <t>Se apoyan mutuamente en el trabajo.</t>
        </is>
      </c>
      <c r="BQ97">
        <f>IF(BP97=$G97,1,"")</f>
        <v/>
      </c>
      <c r="BS97" t="inlineStr">
        <is>
          <t>הן תומכות זו בזו בעבודה.</t>
        </is>
      </c>
      <c r="BT97" t="inlineStr">
        <is>
          <t>Se apoyan mutuamente en el trabajo.</t>
        </is>
      </c>
      <c r="BU97">
        <f>IF(BT97=$G97,1,"")</f>
        <v/>
      </c>
      <c r="BW97" t="inlineStr">
        <is>
          <t>वे काम में एक-दूसरे का समर्थन करती हैं।</t>
        </is>
      </c>
      <c r="BX97" t="inlineStr">
        <is>
          <t>Se apoyan mutuamente en el trabajo.</t>
        </is>
      </c>
      <c r="BY97">
        <f>IF(BX97=$G97,1,"")</f>
        <v/>
      </c>
      <c r="CA97" t="inlineStr">
        <is>
          <t>Wanaunga mkono kila mmoja kazini.</t>
        </is>
      </c>
      <c r="CB97" t="inlineStr">
        <is>
          <t>Se apoyan mutuamente en el trabajo.</t>
        </is>
      </c>
      <c r="CC97">
        <f>IF(CB97=$G97,1,"")</f>
        <v/>
      </c>
    </row>
    <row r="98">
      <c r="A98" t="n">
        <v>35</v>
      </c>
      <c r="B98" t="inlineStr">
        <is>
          <t>Ποιά από τις μηχανικούς εφημερεύει σήμερα;</t>
        </is>
      </c>
      <c r="C98" t="inlineStr">
        <is>
          <t>Ποιά, τις μηχανικούς / Which, the engineers (fem.)</t>
        </is>
      </c>
      <c r="D98" t="inlineStr">
        <is>
          <t>Interrogative Pronouns</t>
        </is>
      </c>
      <c r="E98" t="inlineStr">
        <is>
          <t>¿Cuál de las ingenieras está de guardia hoy?</t>
        </is>
      </c>
      <c r="F98" t="n">
        <v>1</v>
      </c>
      <c r="G98" t="inlineStr">
        <is>
          <t>¿Cuál de los ingenieros está de guardia hoy?</t>
        </is>
      </c>
      <c r="H98" t="inlineStr">
        <is>
          <t>Gender change: 'ingeniera' (fem.) → 'ingeniero' (masc.); gender change: 'ingenieras' (fem.) → 'ingenieros' (masc.); article gender change: 'las' → 'los'</t>
        </is>
      </c>
      <c r="I98" t="n">
        <v>1</v>
      </c>
      <c r="K98" s="8" t="n"/>
      <c r="L98" s="8" t="inlineStr">
        <is>
          <t>ΝΑΙ</t>
        </is>
      </c>
      <c r="M98" s="8" t="n"/>
      <c r="N98" s="8" t="n"/>
      <c r="O98" s="8" t="inlineStr">
        <is>
          <t>ΝΑΙ</t>
        </is>
      </c>
      <c r="P98" s="8" t="n"/>
      <c r="Q98" s="8" t="n"/>
      <c r="S98" t="inlineStr">
        <is>
          <t>Which of the engineers is on duty today?</t>
        </is>
      </c>
      <c r="T98" t="inlineStr">
        <is>
          <t>¿Cuál de los ingenieros está de guardia hoy?</t>
        </is>
      </c>
      <c r="U98">
        <f>IF(T98=G98,1,"")</f>
        <v/>
      </c>
      <c r="W98" t="inlineStr">
        <is>
          <t>Vilken av ingenjörerna har jour idag?</t>
        </is>
      </c>
      <c r="X98" t="inlineStr">
        <is>
          <t>¿Cuál de los ingenieros está de guardia hoy?</t>
        </is>
      </c>
      <c r="Y98">
        <f>IF(X98=$G98,1,"")</f>
        <v/>
      </c>
      <c r="Z98">
        <f>IF(X98=T98,1,"")</f>
        <v/>
      </c>
      <c r="AA98" t="inlineStr">
        <is>
          <t>Mühendislerden hangisi bugün nöbetçi?</t>
        </is>
      </c>
      <c r="AB98" t="inlineStr">
        <is>
          <t>¿Cuál de los ingenieros está de guardia hoy?</t>
        </is>
      </c>
      <c r="AC98">
        <f>IF(AB98=$G98,1,"")</f>
        <v/>
      </c>
      <c r="AE98" t="inlineStr">
        <is>
          <t>Laquelle des ingénieures est de garde aujourd'hui?</t>
        </is>
      </c>
      <c r="AF98" t="inlineStr">
        <is>
          <t>¿Cuál de las ingenieras está de guardia hoy?</t>
        </is>
      </c>
      <c r="AG98">
        <f>IF(AF98=$G98,1,"")</f>
        <v/>
      </c>
      <c r="AI98" t="inlineStr">
        <is>
          <t>Welche der Ingenieurinnen hat heute Bereitschaftsdienst?</t>
        </is>
      </c>
      <c r="AJ98" t="inlineStr">
        <is>
          <t>¿Cuál de las ingenieras está de guardia hoy?</t>
        </is>
      </c>
      <c r="AK98">
        <f>IF(AJ98=$G98,1,"")</f>
        <v/>
      </c>
      <c r="AM98" t="inlineStr">
        <is>
          <t>Кто из инженеров сегодня дежурит?</t>
        </is>
      </c>
      <c r="AN98" t="inlineStr">
        <is>
          <t>¿Cuál de los ingenieros está de guardia hoy?</t>
        </is>
      </c>
      <c r="AO98">
        <f>IF(AN98=$G98,1,"")</f>
        <v/>
      </c>
      <c r="AQ98" t="inlineStr">
        <is>
          <t>Która z inżynierek dyżuruje dzisiaj?</t>
        </is>
      </c>
      <c r="AR98" t="inlineStr">
        <is>
          <t>¿Cuál de las ingenieras está de guardia hoy?</t>
        </is>
      </c>
      <c r="AS98">
        <f>IF(AR98=$G98,1,"")</f>
        <v/>
      </c>
      <c r="AU98" t="inlineStr">
        <is>
          <t>Melyik mérnök van ügyeletes ma?</t>
        </is>
      </c>
      <c r="AV98" t="inlineStr">
        <is>
          <t>¿Cuál ingeniero está de guardia hoy?</t>
        </is>
      </c>
      <c r="AW98">
        <f>IF(AV98=$G98,1,"")</f>
        <v/>
      </c>
      <c r="AY98" t="inlineStr">
        <is>
          <t>Quale delle ingegnere è di guardia oggi?</t>
        </is>
      </c>
      <c r="AZ98" t="inlineStr">
        <is>
          <t>¿Cuál de las ingenieras está de guardia hoy?</t>
        </is>
      </c>
      <c r="BA98">
        <f>IF(AZ98=$G98,1,"")</f>
        <v/>
      </c>
      <c r="BC98" t="inlineStr">
        <is>
          <t>Cila nga inxhinierët është në detyrë sot?</t>
        </is>
      </c>
      <c r="BD98" t="inlineStr">
        <is>
          <t>¿Cuál de las ingenieras está de guardia hoy?</t>
        </is>
      </c>
      <c r="BE98">
        <f>IF(BD98=$G98,1,"")</f>
        <v/>
      </c>
      <c r="BG98" t="inlineStr">
        <is>
          <t>哪位工程师今天值班？</t>
        </is>
      </c>
      <c r="BH98" t="inlineStr">
        <is>
          <t>¿Cuál ingeniero está de guardia hoy?</t>
        </is>
      </c>
      <c r="BI98">
        <f>IF(BH98=$G98,1,"")</f>
        <v/>
      </c>
      <c r="BK98" t="inlineStr">
        <is>
          <t>今日当番のエンジニアは誰ですか？</t>
        </is>
      </c>
      <c r="BL98" t="inlineStr">
        <is>
          <t>¿Cuál ingeniero está de guardia hoy?</t>
        </is>
      </c>
      <c r="BM98">
        <f>IF(BL98=$G98,1,"")</f>
        <v/>
      </c>
      <c r="BO98" t="inlineStr">
        <is>
          <t>أي من المهندسات تناوب اليوم؟</t>
        </is>
      </c>
      <c r="BP98" t="inlineStr">
        <is>
          <t>¿Cuál de las ingenieras está de guardia hoy?</t>
        </is>
      </c>
      <c r="BQ98">
        <f>IF(BP98=$G98,1,"")</f>
        <v/>
      </c>
      <c r="BS98" t="inlineStr">
        <is>
          <t>איזו מהמהנדסות כוננת היום?</t>
        </is>
      </c>
      <c r="BT98" t="inlineStr">
        <is>
          <t>¿Cuál de las ingenieras está de guardia hoy?</t>
        </is>
      </c>
      <c r="BU98">
        <f>IF(BT98=$G98,1,"")</f>
        <v/>
      </c>
      <c r="BW98" t="inlineStr">
        <is>
          <t>आज कौन सा इंजीनियर ड्यूटी पर है?</t>
        </is>
      </c>
      <c r="BX98" t="inlineStr">
        <is>
          <t>¿Cuál ingeniero está de guardia hoy?</t>
        </is>
      </c>
      <c r="BY98">
        <f>IF(BX98=$G98,1,"")</f>
        <v/>
      </c>
      <c r="CA98" t="inlineStr">
        <is>
          <t>Ni mhandisi yupi anayefanya kazi leo?</t>
        </is>
      </c>
      <c r="CB98" t="inlineStr">
        <is>
          <t>¿Cuál ingeniero está de guardia hoy?</t>
        </is>
      </c>
      <c r="CC98">
        <f>IF(CB98=$G98,1,"")</f>
        <v/>
      </c>
    </row>
    <row r="99">
      <c r="A99" t="n">
        <v>36</v>
      </c>
      <c r="B99" t="inlineStr">
        <is>
          <t>Ποιές από τις μηχανικούς θα παρουσιάσουν το έργο;</t>
        </is>
      </c>
      <c r="C99" t="inlineStr">
        <is>
          <t>Ποιές, τις μηχανικούς / Which (pl.), the engineers (fem.)</t>
        </is>
      </c>
      <c r="D99" t="inlineStr">
        <is>
          <t>Interrogative Pronouns</t>
        </is>
      </c>
      <c r="E99" t="inlineStr">
        <is>
          <t>¿Cuáles de las ingenieras presentarán el proyecto?</t>
        </is>
      </c>
      <c r="F99" t="n">
        <v>1</v>
      </c>
      <c r="G99" t="inlineStr">
        <is>
          <t>¿Cuál de los ingenieros presentará el proyecto?</t>
        </is>
      </c>
      <c r="H99" t="inlineStr">
        <is>
          <t>Gender change: 'ingeniera' (fem.) → 'ingeniero' (masc.); gender change: 'ingenieras' (fem.) → 'ingenieros' (masc.); article gender change: 'las' → 'los'</t>
        </is>
      </c>
      <c r="I99" t="n">
        <v>1</v>
      </c>
      <c r="K99" s="8" t="n"/>
      <c r="L99" s="8" t="inlineStr">
        <is>
          <t>ΝΑΙ</t>
        </is>
      </c>
      <c r="M99" s="8" t="n"/>
      <c r="N99" s="8" t="n"/>
      <c r="O99" s="8" t="n"/>
      <c r="P99" s="8" t="inlineStr">
        <is>
          <t>ΝΑΙ</t>
        </is>
      </c>
      <c r="Q99" s="8" t="n"/>
      <c r="S99" t="inlineStr">
        <is>
          <t>Which of the engineers will present the project?</t>
        </is>
      </c>
      <c r="T99" t="inlineStr">
        <is>
          <t>¿Cuál de los ingenieros presentará el proyecto?</t>
        </is>
      </c>
      <c r="U99">
        <f>IF(T99=G99,1,"")</f>
        <v/>
      </c>
      <c r="W99" t="inlineStr">
        <is>
          <t>Vilka av ingenjörerna kommer att presentera projektet?</t>
        </is>
      </c>
      <c r="X99" t="inlineStr">
        <is>
          <t>¿Cuáles de los ingenieros presentarán el proyecto?</t>
        </is>
      </c>
      <c r="Y99">
        <f>IF(X99=$G99,1,"")</f>
        <v/>
      </c>
      <c r="Z99">
        <f>IF(X99=T99,1,"")</f>
        <v/>
      </c>
      <c r="AA99" t="inlineStr">
        <is>
          <t>Mühendislerden hangileri projeyi sunacak?</t>
        </is>
      </c>
      <c r="AB99" t="inlineStr">
        <is>
          <t>¿Cuáles de los ingenieros presentarán el proyecto?</t>
        </is>
      </c>
      <c r="AC99">
        <f>IF(AB99=$G99,1,"")</f>
        <v/>
      </c>
      <c r="AE99" t="inlineStr">
        <is>
          <t>Lesquelles des ingénieures présenteront le projet?</t>
        </is>
      </c>
      <c r="AF99" t="inlineStr">
        <is>
          <t>¿Cuáles de las ingenieras presentarán el proyecto?</t>
        </is>
      </c>
      <c r="AG99">
        <f>IF(AF99=$G99,1,"")</f>
        <v/>
      </c>
      <c r="AI99" t="inlineStr">
        <is>
          <t>Welche der Ingenieurinnen werden das Projekt präsentieren?</t>
        </is>
      </c>
      <c r="AJ99" t="inlineStr">
        <is>
          <t>¿Cuáles de las ingenieras presentarán el proyecto?</t>
        </is>
      </c>
      <c r="AK99">
        <f>IF(AJ99=$G99,1,"")</f>
        <v/>
      </c>
      <c r="AM99" t="inlineStr">
        <is>
          <t>Кто из инженеров представит проект?</t>
        </is>
      </c>
      <c r="AN99" t="inlineStr">
        <is>
          <t>¿Cuál de los ingenieros presentará el proyecto?</t>
        </is>
      </c>
      <c r="AO99">
        <f>IF(AN99=$G99,1,"")</f>
        <v/>
      </c>
      <c r="AQ99" t="inlineStr">
        <is>
          <t>Które z inżynierek zaprezentują projekt?</t>
        </is>
      </c>
      <c r="AR99" t="inlineStr">
        <is>
          <t>¿Cuáles de las ingenieras presentarán el proyecto?</t>
        </is>
      </c>
      <c r="AS99">
        <f>IF(AR99=$G99,1,"")</f>
        <v/>
      </c>
      <c r="AU99" t="inlineStr">
        <is>
          <t>Melyik mérnökök mutatják be a projektet?</t>
        </is>
      </c>
      <c r="AV99" t="inlineStr">
        <is>
          <t>¿Cuáles ingenieros presentarán el proyecto?</t>
        </is>
      </c>
      <c r="AW99">
        <f>IF(AV99=$G99,1,"")</f>
        <v/>
      </c>
      <c r="AY99" t="inlineStr">
        <is>
          <t>Quali delle ingegnere presenteranno il progetto?</t>
        </is>
      </c>
      <c r="AZ99" t="inlineStr">
        <is>
          <t>¿Cuáles de las ingenieras presentarán el proyecto?</t>
        </is>
      </c>
      <c r="BA99">
        <f>IF(AZ99=$G99,1,"")</f>
        <v/>
      </c>
      <c r="BC99" t="inlineStr">
        <is>
          <t>Cilat nga inxhinierët do të paraqesin projektin?</t>
        </is>
      </c>
      <c r="BD99" t="inlineStr">
        <is>
          <t>¿Cuáles de las ingenieras presentarán el proyecto?</t>
        </is>
      </c>
      <c r="BE99">
        <f>IF(BD99=$G99,1,"")</f>
        <v/>
      </c>
      <c r="BG99" t="inlineStr">
        <is>
          <t>哪些工程师将展示该项目？</t>
        </is>
      </c>
      <c r="BH99" t="inlineStr">
        <is>
          <t>¿Cuáles ingenieros presentarán el proyecto?</t>
        </is>
      </c>
      <c r="BI99">
        <f>IF(BH99=$G99,1,"")</f>
        <v/>
      </c>
      <c r="BK99" t="inlineStr">
        <is>
          <t>どのエンジニアがプロジェクトを発表しますか？</t>
        </is>
      </c>
      <c r="BL99" t="inlineStr">
        <is>
          <t>¿Cuál ingeniero presentará el proyecto?</t>
        </is>
      </c>
      <c r="BM99">
        <f>IF(BL99=$G99,1,"")</f>
        <v/>
      </c>
      <c r="BO99" t="inlineStr">
        <is>
          <t>أي من المهندسات ستقدمن المشروع؟</t>
        </is>
      </c>
      <c r="BP99" t="inlineStr">
        <is>
          <t>¿Cuáles de las ingenieras presentarán el proyecto?</t>
        </is>
      </c>
      <c r="BQ99">
        <f>IF(BP99=$G99,1,"")</f>
        <v/>
      </c>
      <c r="BS99" t="inlineStr">
        <is>
          <t>אילו מהמהנדסות יציגו את הפרויקט?</t>
        </is>
      </c>
      <c r="BT99" t="inlineStr">
        <is>
          <t>¿Cuáles de las ingenieras presentarán el proyecto?</t>
        </is>
      </c>
      <c r="BU99">
        <f>IF(BT99=$G99,1,"")</f>
        <v/>
      </c>
      <c r="BW99" t="inlineStr">
        <is>
          <t>कौन से इंजीनियर परियोजना प्रस्तुत करेंगे?</t>
        </is>
      </c>
      <c r="BX99" t="inlineStr">
        <is>
          <t>¿Cuáles ingenieros presentarán el proyecto?</t>
        </is>
      </c>
      <c r="BY99">
        <f>IF(BX99=$G99,1,"")</f>
        <v/>
      </c>
      <c r="CA99" t="inlineStr">
        <is>
          <t>Ni wahandisi wapi watakaow asilisha mradi?</t>
        </is>
      </c>
      <c r="CB99" t="inlineStr">
        <is>
          <t>¿Cuáles ingenieros presentarán el proyecto?</t>
        </is>
      </c>
      <c r="CC99">
        <f>IF(CB99=$G99,1,"")</f>
        <v/>
      </c>
    </row>
    <row r="100">
      <c r="A100" t="n">
        <v>37</v>
      </c>
      <c r="B100" t="inlineStr">
        <is>
          <t>Εγώ η ίδια θα φτιάξω το αυτοκίνητο.</t>
        </is>
      </c>
      <c r="C100" t="inlineStr">
        <is>
          <t>Εγώ η ίδια / I myself (fem. intensive)</t>
        </is>
      </c>
      <c r="D100" t="inlineStr">
        <is>
          <t>Intensive Pronouns</t>
        </is>
      </c>
      <c r="E100" t="inlineStr">
        <is>
          <t>Yo misma repararé el coche.</t>
        </is>
      </c>
      <c r="F100" t="n">
        <v>1</v>
      </c>
      <c r="G100" t="inlineStr">
        <is>
          <t>Arreglaré el coche yo mismo.</t>
        </is>
      </c>
      <c r="H100" s="15" t="inlineStr">
        <is>
          <t>Gender change: 'Yo misma' (fem.) -&gt; 'yo mismo' (masc.).</t>
        </is>
      </c>
      <c r="I100" t="n">
        <v>1</v>
      </c>
      <c r="K100" s="8" t="n"/>
      <c r="L100" s="8" t="inlineStr">
        <is>
          <t>ΝΑΙ</t>
        </is>
      </c>
      <c r="M100" s="8" t="n"/>
      <c r="N100" s="8" t="n"/>
      <c r="O100" s="8" t="n"/>
      <c r="P100" s="8" t="inlineStr">
        <is>
          <t>ΝΑΙ</t>
        </is>
      </c>
      <c r="Q100" s="8" t="n"/>
      <c r="S100" t="inlineStr">
        <is>
          <t>I myself will fix the car.</t>
        </is>
      </c>
      <c r="T100" t="inlineStr">
        <is>
          <t>Yo mismo arreglaré el coche.</t>
        </is>
      </c>
      <c r="U100">
        <f>IF(T100=G100,1,"")</f>
        <v/>
      </c>
      <c r="W100" t="inlineStr">
        <is>
          <t>Jag själv kommer att fixa bilen.</t>
        </is>
      </c>
      <c r="X100" t="inlineStr">
        <is>
          <t>Yo mismo arreglaré el coche.</t>
        </is>
      </c>
      <c r="Y100">
        <f>IF(X100=$G100,1,"")</f>
        <v/>
      </c>
      <c r="Z100">
        <f>IF(X100=T100,1,"")</f>
        <v/>
      </c>
      <c r="AA100" t="inlineStr">
        <is>
          <t>Ben kendim arabayı tamir edeceğim.</t>
        </is>
      </c>
      <c r="AB100" t="inlineStr">
        <is>
          <t>Yo mismo arreglaré el coche.</t>
        </is>
      </c>
      <c r="AC100">
        <f>IF(AB100=$G100,1,"")</f>
        <v/>
      </c>
      <c r="AE100" t="inlineStr">
        <is>
          <t>Moi-même je réparerai la voiture.</t>
        </is>
      </c>
      <c r="AF100" t="inlineStr">
        <is>
          <t>Yo misma repararé el coche.</t>
        </is>
      </c>
      <c r="AG100">
        <f>IF(AF100=$G100,1,"")</f>
        <v/>
      </c>
      <c r="AI100" t="inlineStr">
        <is>
          <t>Ich selbst werde das Auto reparieren.</t>
        </is>
      </c>
      <c r="AJ100" t="inlineStr">
        <is>
          <t>Yo misma repararé el coche.</t>
        </is>
      </c>
      <c r="AK100">
        <f>IF(AJ100=$G100,1,"")</f>
        <v/>
      </c>
      <c r="AM100" t="inlineStr">
        <is>
          <t>Я сам/сама починю машину.</t>
        </is>
      </c>
      <c r="AN100" t="inlineStr">
        <is>
          <t>Yo mismo arreglaré el coche.</t>
        </is>
      </c>
      <c r="AO100">
        <f>IF(AN100=$G100,1,"")</f>
        <v/>
      </c>
      <c r="AQ100" t="inlineStr">
        <is>
          <t>Ja sama naprawię samochód.</t>
        </is>
      </c>
      <c r="AR100" t="inlineStr">
        <is>
          <t>Yo misma arreglaré el coche.</t>
        </is>
      </c>
      <c r="AS100">
        <f>IF(AR100=$G100,1,"")</f>
        <v/>
      </c>
      <c r="AU100" t="inlineStr">
        <is>
          <t>Én magam fogom megjavítani az autót.</t>
        </is>
      </c>
      <c r="AV100" t="inlineStr">
        <is>
          <t>Yo mismo arreglaré el coche.</t>
        </is>
      </c>
      <c r="AW100">
        <f>IF(AV100=$G100,1,"")</f>
        <v/>
      </c>
      <c r="AY100" t="inlineStr">
        <is>
          <t>Io stessa riparerò l'auto.</t>
        </is>
      </c>
      <c r="AZ100" t="inlineStr">
        <is>
          <t>Yo misma repararé el coche.</t>
        </is>
      </c>
      <c r="BA100">
        <f>IF(AZ100=$G100,1,"")</f>
        <v/>
      </c>
      <c r="BC100" t="inlineStr">
        <is>
          <t>Unë vetë do ta riparoj makinën.</t>
        </is>
      </c>
      <c r="BD100" t="inlineStr">
        <is>
          <t>Yo mismo arreglaré el coche.</t>
        </is>
      </c>
      <c r="BE100">
        <f>IF(BD100=$G100,1,"")</f>
        <v/>
      </c>
      <c r="BG100" t="inlineStr">
        <is>
          <t>我自己会修理汽车。</t>
        </is>
      </c>
      <c r="BH100" t="inlineStr">
        <is>
          <t>Yo mismo arreglaré el coche.</t>
        </is>
      </c>
      <c r="BI100">
        <f>IF(BH100=$G100,1,"")</f>
        <v/>
      </c>
      <c r="BK100" t="inlineStr">
        <is>
          <t>私自身が車を修理します。</t>
        </is>
      </c>
      <c r="BL100" t="inlineStr">
        <is>
          <t>Yo mismo arreglaré el coche.</t>
        </is>
      </c>
      <c r="BM100">
        <f>IF(BL100=$G100,1,"")</f>
        <v/>
      </c>
      <c r="BO100" t="inlineStr">
        <is>
          <t>أنا نفسي سأصلح السيارة.</t>
        </is>
      </c>
      <c r="BP100" t="inlineStr">
        <is>
          <t>Yo mismo arreglaré el coche.</t>
        </is>
      </c>
      <c r="BQ100">
        <f>IF(BP100=$G100,1,"")</f>
        <v/>
      </c>
      <c r="BS100" t="inlineStr">
        <is>
          <t>אני עצמי אתקן את המכונית.</t>
        </is>
      </c>
      <c r="BT100" t="inlineStr">
        <is>
          <t>Yo mismo arreglaré el coche.</t>
        </is>
      </c>
      <c r="BU100">
        <f>IF(BT100=$G100,1,"")</f>
        <v/>
      </c>
      <c r="BW100" t="inlineStr">
        <is>
          <t>मैं खुद कार की मरम्मत करूंगी।</t>
        </is>
      </c>
      <c r="BX100" t="inlineStr">
        <is>
          <t>Yo misma arreglaré el coche.</t>
        </is>
      </c>
      <c r="BY100">
        <f>IF(BX100=$G100,1,"")</f>
        <v/>
      </c>
      <c r="CA100" t="inlineStr">
        <is>
          <t>Mimi mwenyewe nitarekebishа gari.</t>
        </is>
      </c>
      <c r="CB100" t="inlineStr">
        <is>
          <t>Yo mismo arreglaré el coche.</t>
        </is>
      </c>
      <c r="CC100">
        <f>IF(CB100=$G100,1,"")</f>
        <v/>
      </c>
    </row>
    <row r="101">
      <c r="A101" t="n">
        <v>38</v>
      </c>
      <c r="B101" t="inlineStr">
        <is>
          <t>Εμείς οι ίδιες θα οργανώσουμε το event.</t>
        </is>
      </c>
      <c r="C101" t="inlineStr">
        <is>
          <t>Εμείς οι ίδιες / We ourselves (fem. intensive)</t>
        </is>
      </c>
      <c r="D101" t="inlineStr">
        <is>
          <t>Intensive Pronouns</t>
        </is>
      </c>
      <c r="E101" t="inlineStr">
        <is>
          <t>Nosotras mismas organizaremos el evento.</t>
        </is>
      </c>
      <c r="F101" t="n">
        <v>1</v>
      </c>
      <c r="G101" t="inlineStr">
        <is>
          <t>Organizaremos el evento nosotros mismos.</t>
        </is>
      </c>
      <c r="H101" s="15" t="inlineStr">
        <is>
          <t>Gender change: 'Nosotras mismas' (fem.) -&gt; 'nosotros mismos' (masc.).</t>
        </is>
      </c>
      <c r="I101" t="n">
        <v>1</v>
      </c>
      <c r="K101" s="8" t="n"/>
      <c r="L101" s="8" t="n"/>
      <c r="M101" s="8" t="n"/>
      <c r="N101" s="8" t="n"/>
      <c r="O101" s="8" t="n"/>
      <c r="P101" s="8" t="n"/>
      <c r="Q101" s="8" t="inlineStr">
        <is>
          <t>ΝΑΙ</t>
        </is>
      </c>
      <c r="S101" t="inlineStr">
        <is>
          <t>We ourselves will organize the event.</t>
        </is>
      </c>
      <c r="T101" t="inlineStr">
        <is>
          <t>Nosotros mismos organizaremos el evento.</t>
        </is>
      </c>
      <c r="U101">
        <f>IF(T101=G101,1,"")</f>
        <v/>
      </c>
      <c r="W101" t="inlineStr">
        <is>
          <t>Vi själva kommer att organisera evenemanget.</t>
        </is>
      </c>
      <c r="X101" t="inlineStr">
        <is>
          <t>Nosotros mismos organizaremos el evento.</t>
        </is>
      </c>
      <c r="Y101">
        <f>IF(X101=$G101,1,"")</f>
        <v/>
      </c>
      <c r="Z101">
        <f>IF(X101=T101,1,"")</f>
        <v/>
      </c>
      <c r="AA101" t="inlineStr">
        <is>
          <t>Etkinliği biz kendimiz organize edeceğiz.</t>
        </is>
      </c>
      <c r="AB101" t="inlineStr">
        <is>
          <t>Nosotros mismos organizaremos el evento.</t>
        </is>
      </c>
      <c r="AC101">
        <f>IF(AB101=$G101,1,"")</f>
        <v/>
      </c>
      <c r="AE101" t="inlineStr">
        <is>
          <t>Nous-mêmes organiserons l'événement.</t>
        </is>
      </c>
      <c r="AF101" t="inlineStr">
        <is>
          <t>Nosotras mismas organizaremos el evento.</t>
        </is>
      </c>
      <c r="AG101">
        <f>IF(AF101=$G101,1,"")</f>
        <v/>
      </c>
      <c r="AI101" t="inlineStr">
        <is>
          <t>Wir selbst werden die Veranstaltung organisieren.</t>
        </is>
      </c>
      <c r="AJ101" t="inlineStr">
        <is>
          <t>Nosotros mismos organizaremos el evento.</t>
        </is>
      </c>
      <c r="AK101">
        <f>IF(AJ101=$G101,1,"")</f>
        <v/>
      </c>
      <c r="AM101" t="inlineStr">
        <is>
          <t>Мы сами организуем мероприятие.</t>
        </is>
      </c>
      <c r="AN101" t="inlineStr">
        <is>
          <t>Nosotros mismos organizaremos el evento.</t>
        </is>
      </c>
      <c r="AO101">
        <f>IF(AN101=$G101,1,"")</f>
        <v/>
      </c>
      <c r="AQ101" t="inlineStr">
        <is>
          <t>My same zorganizujemy wydarzenie.</t>
        </is>
      </c>
      <c r="AR101" t="inlineStr">
        <is>
          <t>Nosotras mismas organizaremos el evento.</t>
        </is>
      </c>
      <c r="AS101">
        <f>IF(AR101=$G101,1,"")</f>
        <v/>
      </c>
      <c r="AU101" t="inlineStr">
        <is>
          <t>Mi magunk fogjuk megszervezni az eseményt.</t>
        </is>
      </c>
      <c r="AV101" t="inlineStr">
        <is>
          <t>Nosotros mismos organizaremos el evento.</t>
        </is>
      </c>
      <c r="AW101">
        <f>IF(AV101=$G101,1,"")</f>
        <v/>
      </c>
      <c r="AY101" t="inlineStr">
        <is>
          <t>Noi stesse organizzeremo l'evento.</t>
        </is>
      </c>
      <c r="AZ101" t="inlineStr">
        <is>
          <t>Nosotras mismas organizaremos el evento.</t>
        </is>
      </c>
      <c r="BA101">
        <f>IF(AZ101=$G101,1,"")</f>
        <v/>
      </c>
      <c r="BC101" t="inlineStr">
        <is>
          <t>Ne vetë do ta organizojmë ngjarjen.</t>
        </is>
      </c>
      <c r="BD101" t="inlineStr">
        <is>
          <t>Nosotros mismos organizaremos el evento.</t>
        </is>
      </c>
      <c r="BE101">
        <f>IF(BD101=$G101,1,"")</f>
        <v/>
      </c>
      <c r="BG101" t="inlineStr">
        <is>
          <t>我们自己会组织活动。</t>
        </is>
      </c>
      <c r="BH101" t="inlineStr">
        <is>
          <t>Nosotros mismos organizaremos el evento.</t>
        </is>
      </c>
      <c r="BI101">
        <f>IF(BH101=$G101,1,"")</f>
        <v/>
      </c>
      <c r="BK101" t="inlineStr">
        <is>
          <t>私たち自身がイベントを企画します。</t>
        </is>
      </c>
      <c r="BL101" t="inlineStr">
        <is>
          <t>Nosotros mismos organizaremos el evento.</t>
        </is>
      </c>
      <c r="BM101">
        <f>IF(BL101=$G101,1,"")</f>
        <v/>
      </c>
      <c r="BO101" t="inlineStr">
        <is>
          <t>نحن أنفسنا سننظم الحدث.</t>
        </is>
      </c>
      <c r="BP101" t="inlineStr">
        <is>
          <t>Nosotros mismos organizaremos el evento.</t>
        </is>
      </c>
      <c r="BQ101">
        <f>IF(BP101=$G101,1,"")</f>
        <v/>
      </c>
      <c r="BS101" t="inlineStr">
        <is>
          <t>אנחנו עצמנו נארגן את האירוע.</t>
        </is>
      </c>
      <c r="BT101" t="inlineStr">
        <is>
          <t>Nosotros mismos organizaremos el evento.</t>
        </is>
      </c>
      <c r="BU101">
        <f>IF(BT101=$G101,1,"")</f>
        <v/>
      </c>
      <c r="BW101" t="inlineStr">
        <is>
          <t>हम खुद इवेंट का आयोजन करेंगी।</t>
        </is>
      </c>
      <c r="BX101" t="inlineStr">
        <is>
          <t>Nosotras mismas organizaremos el evento.</t>
        </is>
      </c>
      <c r="BY101">
        <f>IF(BX101=$G101,1,"")</f>
        <v/>
      </c>
      <c r="CA101" t="inlineStr">
        <is>
          <t>Sisi wenyewe tutapanga tukio.</t>
        </is>
      </c>
      <c r="CB101" t="inlineStr">
        <is>
          <t>Nosotros mismos organizaremos el evento.</t>
        </is>
      </c>
      <c r="CC101">
        <f>IF(CB101=$G101,1,"")</f>
        <v/>
      </c>
    </row>
    <row r="102">
      <c r="A102" t="n">
        <v>39</v>
      </c>
      <c r="B102" t="inlineStr">
        <is>
          <t>Τις βλέπεις εκείνες τις σφραγίδες εκεί πέρα.</t>
        </is>
      </c>
      <c r="C102" t="inlineStr">
        <is>
          <t>εκείνες τις σφραγίδες / those seals (polysemy: seal/stamp)</t>
        </is>
      </c>
      <c r="D102" t="inlineStr">
        <is>
          <t>Polysemous Nouns</t>
        </is>
      </c>
      <c r="E102" t="inlineStr">
        <is>
          <t>¿Ves aquellos sellos de allá?</t>
        </is>
      </c>
      <c r="G102" t="inlineStr">
        <is>
          <t>Ves esos sellos de ahí.</t>
        </is>
      </c>
      <c r="H102" t="inlineStr">
        <is>
          <t>Simplification: loss of 'de allá'</t>
        </is>
      </c>
      <c r="I102" s="13" t="n"/>
      <c r="K102" s="8" t="n"/>
      <c r="L102" s="8" t="n"/>
      <c r="M102" s="8" t="n"/>
      <c r="N102" s="8" t="n"/>
      <c r="O102" s="8" t="n"/>
      <c r="P102" s="8" t="n"/>
      <c r="Q102" s="8" t="n"/>
      <c r="S102" t="inlineStr">
        <is>
          <t>Do you see those stamps over there.</t>
        </is>
      </c>
      <c r="T102" t="inlineStr">
        <is>
          <t>¿Ves esos sellos de allí?</t>
        </is>
      </c>
      <c r="U102">
        <f>IF(T102=G102,1,"")</f>
        <v/>
      </c>
      <c r="W102" t="inlineStr">
        <is>
          <t>Ser du de där stämplarna där borta.</t>
        </is>
      </c>
      <c r="X102" t="inlineStr">
        <is>
          <t>¿Ves esos sellos de allí?</t>
        </is>
      </c>
      <c r="Y102">
        <f>IF(X102=$G102,1,"")</f>
        <v/>
      </c>
      <c r="Z102">
        <f>IF(X102=T102,1,"")</f>
        <v/>
      </c>
      <c r="AA102" t="inlineStr">
        <is>
          <t>Şuradaki damgaları görüyor musun.</t>
        </is>
      </c>
      <c r="AB102" t="inlineStr">
        <is>
          <t>¿Ves esos sellos de allí?</t>
        </is>
      </c>
      <c r="AC102">
        <f>IF(AB102=$G102,1,"")</f>
        <v/>
      </c>
      <c r="AE102" t="inlineStr">
        <is>
          <t>Vois-tu ces cachets là-bas.</t>
        </is>
      </c>
      <c r="AF102" t="inlineStr">
        <is>
          <t>¿Ves esos sellos de allí?</t>
        </is>
      </c>
      <c r="AG102">
        <f>IF(AF102=$G102,1,"")</f>
        <v/>
      </c>
      <c r="AI102" t="inlineStr">
        <is>
          <t>Siehst du diese Stempel dort drüben.</t>
        </is>
      </c>
      <c r="AJ102" t="inlineStr">
        <is>
          <t>¿Ves esos sellos de allí?</t>
        </is>
      </c>
      <c r="AK102">
        <f>IF(AJ102=$G102,1,"")</f>
        <v/>
      </c>
      <c r="AM102" t="inlineStr">
        <is>
          <t>Видишь те печати вон там.</t>
        </is>
      </c>
      <c r="AN102" t="inlineStr">
        <is>
          <t>¿Ves esos sellos de allí?</t>
        </is>
      </c>
      <c r="AO102">
        <f>IF(AN102=$G102,1,"")</f>
        <v/>
      </c>
      <c r="AQ102" t="inlineStr">
        <is>
          <t>Widzisz te pieczęcie tam.</t>
        </is>
      </c>
      <c r="AR102" t="inlineStr">
        <is>
          <t>¿Ves esos sellos de allí?</t>
        </is>
      </c>
      <c r="AS102">
        <f>IF(AR102=$G102,1,"")</f>
        <v/>
      </c>
      <c r="AU102" t="inlineStr">
        <is>
          <t>Látod azokat a bélyegzőket ott.</t>
        </is>
      </c>
      <c r="AV102" t="inlineStr">
        <is>
          <t>¿Ves esos sellos de allí?</t>
        </is>
      </c>
      <c r="AW102">
        <f>IF(AV102=$G102,1,"")</f>
        <v/>
      </c>
      <c r="AY102" t="inlineStr">
        <is>
          <t>Vedi quei timbri laggiù.</t>
        </is>
      </c>
      <c r="AZ102" t="inlineStr">
        <is>
          <t>¿Ves esos sellos de allí?</t>
        </is>
      </c>
      <c r="BA102">
        <f>IF(AZ102=$G102,1,"")</f>
        <v/>
      </c>
      <c r="BC102" t="inlineStr">
        <is>
          <t>I sheh ato vula atje.</t>
        </is>
      </c>
      <c r="BD102" t="inlineStr">
        <is>
          <t>¿Ves esos sellos de allí?</t>
        </is>
      </c>
      <c r="BE102">
        <f>IF(BD102=$G102,1,"")</f>
        <v/>
      </c>
      <c r="BG102" t="inlineStr">
        <is>
          <t>你看到那边的那些印章吗。</t>
        </is>
      </c>
      <c r="BH102" t="inlineStr">
        <is>
          <t>¿Ves esos sellos de allí?</t>
        </is>
      </c>
      <c r="BI102">
        <f>IF(BH102=$G102,1,"")</f>
        <v/>
      </c>
      <c r="BK102" t="inlineStr">
        <is>
          <t>あそこのスタンプが見えますか。</t>
        </is>
      </c>
      <c r="BL102" t="inlineStr">
        <is>
          <t>¿Ves esos sellos de allí?</t>
        </is>
      </c>
      <c r="BM102">
        <f>IF(BL102=$G102,1,"")</f>
        <v/>
      </c>
      <c r="BO102" t="inlineStr">
        <is>
          <t>هل ترى تلك الأختام هناك.</t>
        </is>
      </c>
      <c r="BP102" t="inlineStr">
        <is>
          <t>¿Ves esos sellos de allí?</t>
        </is>
      </c>
      <c r="BQ102">
        <f>IF(BP102=$G102,1,"")</f>
        <v/>
      </c>
      <c r="BS102" t="inlineStr">
        <is>
          <t>אתה רואה את החותמות ההם שם.</t>
        </is>
      </c>
      <c r="BT102" t="inlineStr">
        <is>
          <t>¿Ves esos sellos de allí?</t>
        </is>
      </c>
      <c r="BU102">
        <f>IF(BT102=$G102,1,"")</f>
        <v/>
      </c>
      <c r="BW102" t="inlineStr">
        <is>
          <t>क्या आप वहाँ उन मुहरों को देखते हैं।</t>
        </is>
      </c>
      <c r="BX102" t="inlineStr">
        <is>
          <t>¿Ves esos sellos de allí?</t>
        </is>
      </c>
      <c r="BY102">
        <f>IF(BX102=$G102,1,"")</f>
        <v/>
      </c>
      <c r="CA102" t="inlineStr">
        <is>
          <t>Unaona vile muhuri pale.</t>
        </is>
      </c>
      <c r="CB102" t="inlineStr">
        <is>
          <t>¿Ves esos sellos de allí?</t>
        </is>
      </c>
      <c r="CC102">
        <f>IF(CB102=$G102,1,"")</f>
        <v/>
      </c>
    </row>
    <row r="103">
      <c r="A103" t="n">
        <v>40</v>
      </c>
      <c r="B103" t="inlineStr">
        <is>
          <t>Μύγες του χρόνου</t>
        </is>
      </c>
      <c r="C103" t="inlineStr">
        <is>
          <t>Μύγες του / Flies of (polysemy)</t>
        </is>
      </c>
      <c r="D103" t="inlineStr">
        <is>
          <t>Polysemous Nouns</t>
        </is>
      </c>
      <c r="E103" t="inlineStr">
        <is>
          <t>Las moscas del año</t>
        </is>
      </c>
      <c r="F103" t="n">
        <v>1</v>
      </c>
      <c r="G103" t="inlineStr">
        <is>
          <t>El tiempo vuela</t>
        </is>
      </c>
      <c r="H103" t="inlineStr">
        <is>
          <t>Meaning or structural change</t>
        </is>
      </c>
      <c r="I103" t="n">
        <v>1</v>
      </c>
      <c r="K103" s="8" t="n"/>
      <c r="L103" s="8" t="n"/>
      <c r="M103" s="8" t="n"/>
      <c r="N103" s="8" t="n"/>
      <c r="O103" s="8" t="n"/>
      <c r="P103" s="8" t="n"/>
      <c r="Q103" s="8" t="n"/>
      <c r="S103" t="inlineStr">
        <is>
          <t>Flies of the year</t>
        </is>
      </c>
      <c r="T103" t="inlineStr">
        <is>
          <t>Moscas del año.</t>
        </is>
      </c>
      <c r="U103">
        <f>IF(T103=G103,1,"")</f>
        <v/>
      </c>
      <c r="W103" t="inlineStr">
        <is>
          <t>Flugor från året</t>
        </is>
      </c>
      <c r="X103" t="inlineStr">
        <is>
          <t>Moscas del año.</t>
        </is>
      </c>
      <c r="Y103">
        <f>IF(X103=$G103,1,"")</f>
        <v/>
      </c>
      <c r="Z103">
        <f>IF(X103=T103,1,"")</f>
        <v/>
      </c>
      <c r="AA103" t="inlineStr">
        <is>
          <t>Yılın sinekleri</t>
        </is>
      </c>
      <c r="AB103" t="inlineStr">
        <is>
          <t>Moscas del año.</t>
        </is>
      </c>
      <c r="AC103">
        <f>IF(AB103=$G103,1,"")</f>
        <v/>
      </c>
      <c r="AE103" t="inlineStr">
        <is>
          <t>Mouches de l'année</t>
        </is>
      </c>
      <c r="AF103" t="inlineStr">
        <is>
          <t>Moscas del año.</t>
        </is>
      </c>
      <c r="AG103">
        <f>IF(AF103=$G103,1,"")</f>
        <v/>
      </c>
      <c r="AI103" t="inlineStr">
        <is>
          <t>Fliegen des Jahres</t>
        </is>
      </c>
      <c r="AJ103" t="inlineStr">
        <is>
          <t>Moscas del año.</t>
        </is>
      </c>
      <c r="AK103">
        <f>IF(AJ103=$G103,1,"")</f>
        <v/>
      </c>
      <c r="AM103" t="inlineStr">
        <is>
          <t>Мухи года</t>
        </is>
      </c>
      <c r="AN103" t="inlineStr">
        <is>
          <t>Moscas del año.</t>
        </is>
      </c>
      <c r="AO103">
        <f>IF(AN103=$G103,1,"")</f>
        <v/>
      </c>
      <c r="AQ103" t="inlineStr">
        <is>
          <t>Muchy roku</t>
        </is>
      </c>
      <c r="AR103" t="inlineStr">
        <is>
          <t>Moscas del año.</t>
        </is>
      </c>
      <c r="AS103">
        <f>IF(AR103=$G103,1,"")</f>
        <v/>
      </c>
      <c r="AU103" t="inlineStr">
        <is>
          <t>Az év legyei</t>
        </is>
      </c>
      <c r="AV103" t="inlineStr">
        <is>
          <t>Las moscas del año.</t>
        </is>
      </c>
      <c r="AW103">
        <f>IF(AV103=$G103,1,"")</f>
        <v/>
      </c>
      <c r="AY103" t="inlineStr">
        <is>
          <t>Mosche dell'anno</t>
        </is>
      </c>
      <c r="AZ103" t="inlineStr">
        <is>
          <t>Moscas del año.</t>
        </is>
      </c>
      <c r="BA103">
        <f>IF(AZ103=$G103,1,"")</f>
        <v/>
      </c>
      <c r="BC103" t="inlineStr">
        <is>
          <t>Mizat e vitit</t>
        </is>
      </c>
      <c r="BD103" t="inlineStr">
        <is>
          <t>Las moscas del año.</t>
        </is>
      </c>
      <c r="BE103">
        <f>IF(BD103=$G103,1,"")</f>
        <v/>
      </c>
      <c r="BG103" t="inlineStr">
        <is>
          <t>年度苍蝇</t>
        </is>
      </c>
      <c r="BH103" t="inlineStr">
        <is>
          <t>Moscas del año.</t>
        </is>
      </c>
      <c r="BI103">
        <f>IF(BH103=$G103,1,"")</f>
        <v/>
      </c>
      <c r="BK103" t="inlineStr">
        <is>
          <t>年の蝿</t>
        </is>
      </c>
      <c r="BL103" t="inlineStr">
        <is>
          <t>Moscas del año.</t>
        </is>
      </c>
      <c r="BM103">
        <f>IF(BL103=$G103,1,"")</f>
        <v/>
      </c>
      <c r="BO103" t="inlineStr">
        <is>
          <t>ذباب السنة</t>
        </is>
      </c>
      <c r="BP103" t="inlineStr">
        <is>
          <t>Moscas del año.</t>
        </is>
      </c>
      <c r="BQ103">
        <f>IF(BP103=$G103,1,"")</f>
        <v/>
      </c>
      <c r="BS103" t="inlineStr">
        <is>
          <t>זבובי השנה</t>
        </is>
      </c>
      <c r="BT103" t="inlineStr">
        <is>
          <t>Moscas del año.</t>
        </is>
      </c>
      <c r="BU103">
        <f>IF(BT103=$G103,1,"")</f>
        <v/>
      </c>
      <c r="BW103" t="inlineStr">
        <is>
          <t>वर्ष की मक्खियाँ</t>
        </is>
      </c>
      <c r="BX103" t="inlineStr">
        <is>
          <t>Moscas del año.</t>
        </is>
      </c>
      <c r="BY103">
        <f>IF(BX103=$G103,1,"")</f>
        <v/>
      </c>
      <c r="CA103" t="inlineStr">
        <is>
          <t>Mainzi ya mwaka</t>
        </is>
      </c>
      <c r="CB103" t="inlineStr">
        <is>
          <t>Moscas del año.</t>
        </is>
      </c>
      <c r="CC103">
        <f>IF(CB103=$G103,1,"")</f>
        <v/>
      </c>
    </row>
    <row r="104">
      <c r="A104" t="n">
        <v>41</v>
      </c>
      <c r="B104" t="inlineStr">
        <is>
          <t>Μύγες χρόνου</t>
        </is>
      </c>
      <c r="C104" t="inlineStr">
        <is>
          <t>Μύγες / Flies (polysemy)</t>
        </is>
      </c>
      <c r="D104" t="inlineStr">
        <is>
          <t>Polysemous Nouns</t>
        </is>
      </c>
      <c r="E104" t="inlineStr">
        <is>
          <t>Moscas de tiempo</t>
        </is>
      </c>
      <c r="F104" t="n">
        <v>1</v>
      </c>
      <c r="G104" t="inlineStr">
        <is>
          <t>El tiempo vuela</t>
        </is>
      </c>
      <c r="H104" t="inlineStr">
        <is>
          <t>Meaning or structural change</t>
        </is>
      </c>
      <c r="I104" t="n">
        <v>1</v>
      </c>
      <c r="K104" s="8" t="n"/>
      <c r="L104" s="8" t="inlineStr">
        <is>
          <t>NAI</t>
        </is>
      </c>
      <c r="M104" s="8" t="n"/>
      <c r="N104" s="8" t="n"/>
      <c r="O104" s="8" t="n"/>
      <c r="P104" s="8" t="n"/>
      <c r="Q104" s="8" t="n"/>
      <c r="S104" t="inlineStr">
        <is>
          <t>Flies of time</t>
        </is>
      </c>
      <c r="T104" t="inlineStr">
        <is>
          <t>Moscas del tiempo.</t>
        </is>
      </c>
      <c r="U104">
        <f>IF(T104=G104,1,"")</f>
        <v/>
      </c>
      <c r="W104" t="inlineStr">
        <is>
          <t>Flugor av tid</t>
        </is>
      </c>
      <c r="X104" t="inlineStr">
        <is>
          <t>Moscas del tiempo.</t>
        </is>
      </c>
      <c r="Y104">
        <f>IF(X104=$G104,1,"")</f>
        <v/>
      </c>
      <c r="Z104">
        <f>IF(X104=T104,1,"")</f>
        <v/>
      </c>
      <c r="AA104" t="inlineStr">
        <is>
          <t>Zamanın sinekleri</t>
        </is>
      </c>
      <c r="AB104" t="inlineStr">
        <is>
          <t>Moscas del tiempo.</t>
        </is>
      </c>
      <c r="AC104">
        <f>IF(AB104=$G104,1,"")</f>
        <v/>
      </c>
      <c r="AE104" t="inlineStr">
        <is>
          <t>Mouches de temps</t>
        </is>
      </c>
      <c r="AF104" t="inlineStr">
        <is>
          <t>Moscas del tiempo.</t>
        </is>
      </c>
      <c r="AG104">
        <f>IF(AF104=$G104,1,"")</f>
        <v/>
      </c>
      <c r="AI104" t="inlineStr">
        <is>
          <t>Fliegen der Zeit</t>
        </is>
      </c>
      <c r="AJ104" t="inlineStr">
        <is>
          <t>Moscas del tiempo.</t>
        </is>
      </c>
      <c r="AK104">
        <f>IF(AJ104=$G104,1,"")</f>
        <v/>
      </c>
      <c r="AM104" t="inlineStr">
        <is>
          <t>Мухи времени</t>
        </is>
      </c>
      <c r="AN104" t="inlineStr">
        <is>
          <t>Moscas del tiempo.</t>
        </is>
      </c>
      <c r="AO104">
        <f>IF(AN104=$G104,1,"")</f>
        <v/>
      </c>
      <c r="AQ104" t="inlineStr">
        <is>
          <t>Muchy czasu</t>
        </is>
      </c>
      <c r="AR104" t="inlineStr">
        <is>
          <t>Moscas del tiempo.</t>
        </is>
      </c>
      <c r="AS104">
        <f>IF(AR104=$G104,1,"")</f>
        <v/>
      </c>
      <c r="AU104" t="inlineStr">
        <is>
          <t>Az idő legyei</t>
        </is>
      </c>
      <c r="AV104" t="inlineStr">
        <is>
          <t>Las moscas del tiempo.</t>
        </is>
      </c>
      <c r="AW104">
        <f>IF(AV104=$G104,1,"")</f>
        <v/>
      </c>
      <c r="AY104" t="inlineStr">
        <is>
          <t>Mosche del tempo</t>
        </is>
      </c>
      <c r="AZ104" t="inlineStr">
        <is>
          <t>Moscas del tiempo.</t>
        </is>
      </c>
      <c r="BA104">
        <f>IF(AZ104=$G104,1,"")</f>
        <v/>
      </c>
      <c r="BC104" t="inlineStr">
        <is>
          <t>Mizat e kohës</t>
        </is>
      </c>
      <c r="BD104" t="inlineStr">
        <is>
          <t>Las moscas del tiempo.</t>
        </is>
      </c>
      <c r="BE104">
        <f>IF(BD104=$G104,1,"")</f>
        <v/>
      </c>
      <c r="BG104" t="inlineStr">
        <is>
          <t>时间的苍蝇</t>
        </is>
      </c>
      <c r="BH104" t="inlineStr">
        <is>
          <t>Moscas del tiempo.</t>
        </is>
      </c>
      <c r="BI104">
        <f>IF(BH104=$G104,1,"")</f>
        <v/>
      </c>
      <c r="BK104" t="inlineStr">
        <is>
          <t>時の蝿</t>
        </is>
      </c>
      <c r="BL104" t="inlineStr">
        <is>
          <t>Moscas del tiempo.</t>
        </is>
      </c>
      <c r="BM104">
        <f>IF(BL104=$G104,1,"")</f>
        <v/>
      </c>
      <c r="BO104" t="inlineStr">
        <is>
          <t>ذباب الزمن</t>
        </is>
      </c>
      <c r="BP104" t="inlineStr">
        <is>
          <t>Moscas del tiempo.</t>
        </is>
      </c>
      <c r="BQ104">
        <f>IF(BP104=$G104,1,"")</f>
        <v/>
      </c>
      <c r="BS104" t="inlineStr">
        <is>
          <t>זבובי הזמן</t>
        </is>
      </c>
      <c r="BT104" t="inlineStr">
        <is>
          <t>Moscas del tiempo.</t>
        </is>
      </c>
      <c r="BU104">
        <f>IF(BT104=$G104,1,"")</f>
        <v/>
      </c>
      <c r="BW104" t="inlineStr">
        <is>
          <t>समय की मक्खियाँ</t>
        </is>
      </c>
      <c r="BX104" t="inlineStr">
        <is>
          <t>Moscas del tiempo.</t>
        </is>
      </c>
      <c r="BY104">
        <f>IF(BX104=$G104,1,"")</f>
        <v/>
      </c>
      <c r="CA104" t="inlineStr">
        <is>
          <t>Mainzi ya wakati</t>
        </is>
      </c>
      <c r="CB104" t="inlineStr">
        <is>
          <t>Moscas del tiempo.</t>
        </is>
      </c>
      <c r="CC104">
        <f>IF(CB104=$G104,1,"")</f>
        <v/>
      </c>
    </row>
    <row r="105">
      <c r="A105" t="n">
        <v>42</v>
      </c>
      <c r="B105" t="inlineStr">
        <is>
          <t>Η Alex ήρθε χωρίς σήμερα.</t>
        </is>
      </c>
      <c r="C105" t="inlineStr">
        <is>
          <t>Η Alex / Alex (fem. context)</t>
        </is>
      </c>
      <c r="D105" t="inlineStr">
        <is>
          <t>Gender-Neutral Names</t>
        </is>
      </c>
      <c r="E105" t="inlineStr">
        <is>
          <t>Alex vino sin nada hoy.</t>
        </is>
      </c>
      <c r="G105" t="inlineStr">
        <is>
          <t>Alex vino sin cita.</t>
        </is>
      </c>
      <c r="H105" t="inlineStr">
        <is>
          <t>Structural or lexical differences; gender preserved</t>
        </is>
      </c>
      <c r="I105" s="13" t="n"/>
      <c r="K105" s="8" t="n"/>
      <c r="L105" s="8" t="inlineStr">
        <is>
          <t>NAI</t>
        </is>
      </c>
      <c r="M105" s="8" t="n"/>
      <c r="N105" s="8" t="n"/>
      <c r="O105" s="8" t="n"/>
      <c r="P105" s="8" t="n"/>
      <c r="Q105" s="8" t="n"/>
      <c r="S105" t="inlineStr">
        <is>
          <t>Alex came without today.</t>
        </is>
      </c>
      <c r="T105" t="inlineStr">
        <is>
          <t>Alex vino sin hoy.</t>
        </is>
      </c>
      <c r="U105">
        <f>IF(T105=G105,1,"")</f>
        <v/>
      </c>
      <c r="W105" t="inlineStr">
        <is>
          <t>Alex kom utan idag.</t>
        </is>
      </c>
      <c r="X105" t="inlineStr">
        <is>
          <t>Alex vino sin hoy.</t>
        </is>
      </c>
      <c r="Y105">
        <f>IF(X105=$G105,1,"")</f>
        <v/>
      </c>
      <c r="Z105">
        <f>IF(X105=T105,1,"")</f>
        <v/>
      </c>
      <c r="AA105" t="inlineStr">
        <is>
          <t>Alex bugün olmadan geldi.</t>
        </is>
      </c>
      <c r="AB105" t="inlineStr">
        <is>
          <t>Alex vino sin hoy.</t>
        </is>
      </c>
      <c r="AC105">
        <f>IF(AB105=$G105,1,"")</f>
        <v/>
      </c>
      <c r="AE105" t="inlineStr">
        <is>
          <t>Alex est venu sans aujourd'hui.</t>
        </is>
      </c>
      <c r="AF105" t="inlineStr">
        <is>
          <t>Alex vino sin hoy.</t>
        </is>
      </c>
      <c r="AG105">
        <f>IF(AF105=$G105,1,"")</f>
        <v/>
      </c>
      <c r="AI105" t="inlineStr">
        <is>
          <t>Alex kam ohne heute.</t>
        </is>
      </c>
      <c r="AJ105" t="inlineStr">
        <is>
          <t>Alex vino sin hoy.</t>
        </is>
      </c>
      <c r="AK105">
        <f>IF(AJ105=$G105,1,"")</f>
        <v/>
      </c>
      <c r="AM105" t="inlineStr">
        <is>
          <t>Алекс пришёл без сегодня.</t>
        </is>
      </c>
      <c r="AN105" t="inlineStr">
        <is>
          <t>Alex vino sin hoy.</t>
        </is>
      </c>
      <c r="AO105">
        <f>IF(AN105=$G105,1,"")</f>
        <v/>
      </c>
      <c r="AQ105" t="inlineStr">
        <is>
          <t>Alex przyszedł bez dzisiaj.</t>
        </is>
      </c>
      <c r="AR105" t="inlineStr">
        <is>
          <t>Alex vino sin hoy.</t>
        </is>
      </c>
      <c r="AS105">
        <f>IF(AR105=$G105,1,"")</f>
        <v/>
      </c>
      <c r="AU105" t="inlineStr">
        <is>
          <t>Alex ma nélkül jött.</t>
        </is>
      </c>
      <c r="AV105" t="inlineStr">
        <is>
          <t>Alex vino sin hoy.</t>
        </is>
      </c>
      <c r="AW105">
        <f>IF(AV105=$G105,1,"")</f>
        <v/>
      </c>
      <c r="AY105" t="inlineStr">
        <is>
          <t>Alex è venuta senza oggi.</t>
        </is>
      </c>
      <c r="AZ105" t="inlineStr">
        <is>
          <t>Alex vino sin hoy.</t>
        </is>
      </c>
      <c r="BA105">
        <f>IF(AZ105=$G105,1,"")</f>
        <v/>
      </c>
      <c r="BC105" t="inlineStr">
        <is>
          <t>Alex erdhi pa sot.</t>
        </is>
      </c>
      <c r="BD105" t="inlineStr">
        <is>
          <t>Alex vino sin hoy.</t>
        </is>
      </c>
      <c r="BE105">
        <f>IF(BD105=$G105,1,"")</f>
        <v/>
      </c>
      <c r="BG105" t="inlineStr">
        <is>
          <t>Alex今天没来。</t>
        </is>
      </c>
      <c r="BH105" t="inlineStr">
        <is>
          <t>Alex no vino hoy.</t>
        </is>
      </c>
      <c r="BI105">
        <f>IF(BH105=$G105,1,"")</f>
        <v/>
      </c>
      <c r="BK105" t="inlineStr">
        <is>
          <t>アレックスは今日来ませんでした。</t>
        </is>
      </c>
      <c r="BL105" t="inlineStr">
        <is>
          <t>Alex no vino hoy.</t>
        </is>
      </c>
      <c r="BM105">
        <f>IF(BL105=$G105,1,"")</f>
        <v/>
      </c>
      <c r="BO105" t="inlineStr">
        <is>
          <t>جاءت أليكس بدون اليوم.</t>
        </is>
      </c>
      <c r="BP105" t="inlineStr">
        <is>
          <t>Alex vino sin hoy.</t>
        </is>
      </c>
      <c r="BQ105">
        <f>IF(BP105=$G105,1,"")</f>
        <v/>
      </c>
      <c r="BS105" t="inlineStr">
        <is>
          <t>אלכס הגיעה בלי היום.</t>
        </is>
      </c>
      <c r="BT105" t="inlineStr">
        <is>
          <t>Alex vino sin hoy.</t>
        </is>
      </c>
      <c r="BU105">
        <f>IF(BT105=$G105,1,"")</f>
        <v/>
      </c>
      <c r="BW105" t="inlineStr">
        <is>
          <t>एलेक्स आज बिना आई।</t>
        </is>
      </c>
      <c r="BX105" t="inlineStr">
        <is>
          <t>Alex vino sin hoy.</t>
        </is>
      </c>
      <c r="BY105">
        <f>IF(BX105=$G105,1,"")</f>
        <v/>
      </c>
      <c r="CA105" t="inlineStr">
        <is>
          <t>Alex alikuja bila leo.</t>
        </is>
      </c>
      <c r="CB105" t="inlineStr">
        <is>
          <t>Alex vino sin hoy.</t>
        </is>
      </c>
      <c r="CC105">
        <f>IF(CB105=$G105,1,"")</f>
        <v/>
      </c>
    </row>
    <row r="106">
      <c r="A106" t="n">
        <v>43</v>
      </c>
      <c r="B106" t="inlineStr">
        <is>
          <t>Η Jordan εργάζεται ως μηχανικός.</t>
        </is>
      </c>
      <c r="C106" t="inlineStr">
        <is>
          <t>Η Jordan, μηχανικός / Jordan, engineer (fem.)</t>
        </is>
      </c>
      <c r="D106" t="inlineStr">
        <is>
          <t>Gender-Neutral Names</t>
        </is>
      </c>
      <c r="E106" t="inlineStr">
        <is>
          <t>Jordan trabaja como ingeniera.</t>
        </is>
      </c>
      <c r="F106" t="n">
        <v>1</v>
      </c>
      <c r="G106" t="inlineStr">
        <is>
          <t>Jordan trabaja como ingeniero.</t>
        </is>
      </c>
      <c r="H106" t="inlineStr">
        <is>
          <t>Gender change: 'ingeniera' (fem.) → 'ingeniero' (masc.)</t>
        </is>
      </c>
      <c r="I106" t="n">
        <v>1</v>
      </c>
      <c r="K106" s="8" t="n"/>
      <c r="L106" s="8" t="inlineStr">
        <is>
          <t>NAI</t>
        </is>
      </c>
      <c r="M106" s="8" t="n"/>
      <c r="N106" s="8" t="n"/>
      <c r="O106" s="8" t="n"/>
      <c r="P106" s="8" t="n"/>
      <c r="Q106" s="8" t="n"/>
      <c r="S106" t="inlineStr">
        <is>
          <t>Jordan works as an engineer.</t>
        </is>
      </c>
      <c r="T106" t="inlineStr">
        <is>
          <t>Jordan trabaja como ingeniero.</t>
        </is>
      </c>
      <c r="U106">
        <f>IF(T106=G106,1,"")</f>
        <v/>
      </c>
      <c r="W106" t="inlineStr">
        <is>
          <t>Jordan arbetar som ingenjör.</t>
        </is>
      </c>
      <c r="X106" t="inlineStr">
        <is>
          <t>Jordan trabaja como ingeniero.</t>
        </is>
      </c>
      <c r="Y106">
        <f>IF(X106=$G106,1,"")</f>
        <v/>
      </c>
      <c r="Z106">
        <f>IF(X106=T106,1,"")</f>
        <v/>
      </c>
      <c r="AA106" t="inlineStr">
        <is>
          <t>Jordan mühendis olarak çalışıyor.</t>
        </is>
      </c>
      <c r="AB106" t="inlineStr">
        <is>
          <t>Jordan trabaja como ingeniero.</t>
        </is>
      </c>
      <c r="AC106">
        <f>IF(AB106=$G106,1,"")</f>
        <v/>
      </c>
      <c r="AE106" t="inlineStr">
        <is>
          <t>Jordan travaille comme ingénieur.</t>
        </is>
      </c>
      <c r="AF106" t="inlineStr">
        <is>
          <t>Jordan trabaja como ingeniero.</t>
        </is>
      </c>
      <c r="AG106">
        <f>IF(AF106=$G106,1,"")</f>
        <v/>
      </c>
      <c r="AI106" t="inlineStr">
        <is>
          <t>Jordan arbeitet als Ingenieur.</t>
        </is>
      </c>
      <c r="AJ106" t="inlineStr">
        <is>
          <t>Jordan trabaja como ingeniero.</t>
        </is>
      </c>
      <c r="AK106">
        <f>IF(AJ106=$G106,1,"")</f>
        <v/>
      </c>
      <c r="AM106" t="inlineStr">
        <is>
          <t>Джордан работает инженером.</t>
        </is>
      </c>
      <c r="AN106" t="inlineStr">
        <is>
          <t>Jordan trabaja como ingeniero.</t>
        </is>
      </c>
      <c r="AO106">
        <f>IF(AN106=$G106,1,"")</f>
        <v/>
      </c>
      <c r="AQ106" t="inlineStr">
        <is>
          <t>Jordan pracuje jako inżynier.</t>
        </is>
      </c>
      <c r="AR106" t="inlineStr">
        <is>
          <t>Jordan trabaja como ingeniero.</t>
        </is>
      </c>
      <c r="AS106">
        <f>IF(AR106=$G106,1,"")</f>
        <v/>
      </c>
      <c r="AU106" t="inlineStr">
        <is>
          <t>Jordan mérnökként dolgozik.</t>
        </is>
      </c>
      <c r="AV106" t="inlineStr">
        <is>
          <t>Jordan trabaja como ingeniero.</t>
        </is>
      </c>
      <c r="AW106">
        <f>IF(AV106=$G106,1,"")</f>
        <v/>
      </c>
      <c r="AY106" t="inlineStr">
        <is>
          <t>Jordan lavora come ingegnere.</t>
        </is>
      </c>
      <c r="AZ106" t="inlineStr">
        <is>
          <t>Jordan trabaja como ingeniero.</t>
        </is>
      </c>
      <c r="BA106">
        <f>IF(AZ106=$G106,1,"")</f>
        <v/>
      </c>
      <c r="BC106" t="inlineStr">
        <is>
          <t>Jordan punon si inxhinier.</t>
        </is>
      </c>
      <c r="BD106" t="inlineStr">
        <is>
          <t>Jordan trabaja como ingeniero.</t>
        </is>
      </c>
      <c r="BE106">
        <f>IF(BD106=$G106,1,"")</f>
        <v/>
      </c>
      <c r="BG106" t="inlineStr">
        <is>
          <t>乔丹担任工程师。</t>
        </is>
      </c>
      <c r="BH106" t="inlineStr">
        <is>
          <t>Jordan trabaja como ingeniero.</t>
        </is>
      </c>
      <c r="BI106">
        <f>IF(BH106=$G106,1,"")</f>
        <v/>
      </c>
      <c r="BK106" t="inlineStr">
        <is>
          <t>ジョーダンはエンジニアとして働いています。</t>
        </is>
      </c>
      <c r="BL106" t="inlineStr">
        <is>
          <t>Jordan trabaja como ingeniero.</t>
        </is>
      </c>
      <c r="BM106">
        <f>IF(BL106=$G106,1,"")</f>
        <v/>
      </c>
      <c r="BO106" t="inlineStr">
        <is>
          <t>تعمل جوردان كمهندسة.</t>
        </is>
      </c>
      <c r="BP106" t="inlineStr">
        <is>
          <t>Jordan trabaja como ingeniera.</t>
        </is>
      </c>
      <c r="BQ106">
        <f>IF(BP106=$G106,1,"")</f>
        <v/>
      </c>
      <c r="BS106" t="inlineStr">
        <is>
          <t>ג'ורדן עובדת כמהנדסת.</t>
        </is>
      </c>
      <c r="BT106" t="inlineStr">
        <is>
          <t>Jordan trabaja como ingeniera.</t>
        </is>
      </c>
      <c r="BU106">
        <f>IF(BT106=$G106,1,"")</f>
        <v/>
      </c>
      <c r="BW106" t="inlineStr">
        <is>
          <t>जॉर्डन इंजीनियर के रूप में काम करती है।</t>
        </is>
      </c>
      <c r="BX106" t="inlineStr">
        <is>
          <t>Jordan trabaja como ingeniera.</t>
        </is>
      </c>
      <c r="BY106">
        <f>IF(BX106=$G106,1,"")</f>
        <v/>
      </c>
      <c r="CA106" t="inlineStr">
        <is>
          <t>Jordan anafanya kazi kama mhandisi.</t>
        </is>
      </c>
      <c r="CB106" t="inlineStr">
        <is>
          <t>Jordan trabaja como ingeniero.</t>
        </is>
      </c>
      <c r="CC106">
        <f>IF(CB106=$G106,1,"")</f>
        <v/>
      </c>
    </row>
    <row r="107">
      <c r="A107" t="n">
        <v>44</v>
      </c>
      <c r="B107" t="inlineStr">
        <is>
          <t>Η Morgan θέλει να αγοράσει νέο αυτοκίνητο.</t>
        </is>
      </c>
      <c r="C107" t="inlineStr">
        <is>
          <t>Η Morgan / Morgan (fem. context)</t>
        </is>
      </c>
      <c r="D107" t="inlineStr">
        <is>
          <t>Gender-Neutral Names</t>
        </is>
      </c>
      <c r="E107" t="inlineStr">
        <is>
          <t>Morgan quiere comprar un coche nuevo.</t>
        </is>
      </c>
      <c r="G107" t="inlineStr">
        <is>
          <t>Morgan quiere comprarse un coche nuevo.</t>
        </is>
      </c>
      <c r="H107" t="inlineStr">
        <is>
          <t>Structural or lexical differences; gender preserved</t>
        </is>
      </c>
      <c r="I107" s="13" t="n"/>
      <c r="K107" s="8" t="n"/>
      <c r="L107" s="8" t="n"/>
      <c r="M107" s="8" t="n"/>
      <c r="N107" s="8" t="n"/>
      <c r="O107" s="8" t="n"/>
      <c r="P107" s="8" t="n"/>
      <c r="Q107" s="8" t="n"/>
      <c r="S107" t="inlineStr">
        <is>
          <t>Morgan wants to buy a new car.</t>
        </is>
      </c>
      <c r="T107" t="inlineStr">
        <is>
          <t>Morgan quiere comprar un coche nuevo.</t>
        </is>
      </c>
      <c r="U107">
        <f>IF(T107=G107,1,"")</f>
        <v/>
      </c>
      <c r="W107" t="inlineStr">
        <is>
          <t>Morgan vill köpa en ny bil.</t>
        </is>
      </c>
      <c r="X107" t="inlineStr">
        <is>
          <t>Morgan quiere comprar un coche nuevo.</t>
        </is>
      </c>
      <c r="Y107">
        <f>IF(X107=$G107,1,"")</f>
        <v/>
      </c>
      <c r="Z107">
        <f>IF(X107=T107,1,"")</f>
        <v/>
      </c>
      <c r="AA107" t="inlineStr">
        <is>
          <t>Morgan yeni bir araba almak istiyor.</t>
        </is>
      </c>
      <c r="AB107" t="inlineStr">
        <is>
          <t>Morgan quiere comprar un coche nuevo.</t>
        </is>
      </c>
      <c r="AC107">
        <f>IF(AB107=$G107,1,"")</f>
        <v/>
      </c>
      <c r="AE107" t="inlineStr">
        <is>
          <t>Morgan veut acheter une nouvelle voiture.</t>
        </is>
      </c>
      <c r="AF107" t="inlineStr">
        <is>
          <t>Morgan quiere comprar un coche nuevo.</t>
        </is>
      </c>
      <c r="AG107">
        <f>IF(AF107=$G107,1,"")</f>
        <v/>
      </c>
      <c r="AI107" t="inlineStr">
        <is>
          <t>Morgan möchte ein neues Auto kaufen.</t>
        </is>
      </c>
      <c r="AJ107" t="inlineStr">
        <is>
          <t>Morgan quiere comprar un coche nuevo.</t>
        </is>
      </c>
      <c r="AK107">
        <f>IF(AJ107=$G107,1,"")</f>
        <v/>
      </c>
      <c r="AM107" t="inlineStr">
        <is>
          <t>Морган хочет купить новую машину.</t>
        </is>
      </c>
      <c r="AN107" t="inlineStr">
        <is>
          <t>Morgan quiere comprar un coche nuevo.</t>
        </is>
      </c>
      <c r="AO107">
        <f>IF(AN107=$G107,1,"")</f>
        <v/>
      </c>
      <c r="AQ107" t="inlineStr">
        <is>
          <t>Morgan chce kupić nowy samochód.</t>
        </is>
      </c>
      <c r="AR107" t="inlineStr">
        <is>
          <t>Morgan quiere comprar un coche nuevo.</t>
        </is>
      </c>
      <c r="AS107">
        <f>IF(AR107=$G107,1,"")</f>
        <v/>
      </c>
      <c r="AU107" t="inlineStr">
        <is>
          <t>Morgan új autót akar venni.</t>
        </is>
      </c>
      <c r="AV107" t="inlineStr">
        <is>
          <t>Morgan quiere comprar un coche nuevo.</t>
        </is>
      </c>
      <c r="AW107">
        <f>IF(AV107=$G107,1,"")</f>
        <v/>
      </c>
      <c r="AY107" t="inlineStr">
        <is>
          <t>Morgan vuole comprare una nuova auto.</t>
        </is>
      </c>
      <c r="AZ107" t="inlineStr">
        <is>
          <t>Morgan quiere comprar un coche nuevo.</t>
        </is>
      </c>
      <c r="BA107">
        <f>IF(AZ107=$G107,1,"")</f>
        <v/>
      </c>
      <c r="BC107" t="inlineStr">
        <is>
          <t>Morgan dëshiron të blejë një makinë të re.</t>
        </is>
      </c>
      <c r="BD107" t="inlineStr">
        <is>
          <t>Morgan quiere comprar un coche nuevo.</t>
        </is>
      </c>
      <c r="BE107">
        <f>IF(BD107=$G107,1,"")</f>
        <v/>
      </c>
      <c r="BG107" t="inlineStr">
        <is>
          <t>摩根想买一辆新车。</t>
        </is>
      </c>
      <c r="BH107" t="inlineStr">
        <is>
          <t>Morgan quiere comprar un coche nuevo.</t>
        </is>
      </c>
      <c r="BI107">
        <f>IF(BH107=$G107,1,"")</f>
        <v/>
      </c>
      <c r="BK107" t="inlineStr">
        <is>
          <t>モーガンは新しい車を買いたいです。</t>
        </is>
      </c>
      <c r="BL107" t="inlineStr">
        <is>
          <t>Morgan quiere comprar un coche nuevo.</t>
        </is>
      </c>
      <c r="BM107">
        <f>IF(BL107=$G107,1,"")</f>
        <v/>
      </c>
      <c r="BO107" t="inlineStr">
        <is>
          <t>تريد مورغان شراء سيارة جديدة.</t>
        </is>
      </c>
      <c r="BP107" t="inlineStr">
        <is>
          <t>Morgan quiere comprar un coche nuevo.</t>
        </is>
      </c>
      <c r="BQ107">
        <f>IF(BP107=$G107,1,"")</f>
        <v/>
      </c>
      <c r="BS107" t="inlineStr">
        <is>
          <t>מורגן רוצה לקנות מכונית חדשה.</t>
        </is>
      </c>
      <c r="BT107" t="inlineStr">
        <is>
          <t>Morgan quiere comprar un coche nuevo.</t>
        </is>
      </c>
      <c r="BU107">
        <f>IF(BT107=$G107,1,"")</f>
        <v/>
      </c>
      <c r="BW107" t="inlineStr">
        <is>
          <t>मॉर्गन नई कार खरीदना चाहती है।</t>
        </is>
      </c>
      <c r="BX107" t="inlineStr">
        <is>
          <t>Morgan quiere comprar un coche nuevo.</t>
        </is>
      </c>
      <c r="BY107">
        <f>IF(BX107=$G107,1,"")</f>
        <v/>
      </c>
      <c r="CA107" t="inlineStr">
        <is>
          <t>Morgan anataka kununua gari jipya.</t>
        </is>
      </c>
      <c r="CB107" t="inlineStr">
        <is>
          <t>Morgan quiere comprar un coche nuevo.</t>
        </is>
      </c>
      <c r="CC107">
        <f>IF(CB107=$G107,1,"")</f>
        <v/>
      </c>
    </row>
    <row r="108">
      <c r="A108" t="n">
        <v>45</v>
      </c>
      <c r="B108" t="inlineStr">
        <is>
          <t>Άκουσέ με προσεκτικά!</t>
        </is>
      </c>
      <c r="C108" t="inlineStr">
        <is>
          <t>Άκουσέ / Listen! (imperative, gender-neutral)</t>
        </is>
      </c>
      <c r="D108" t="inlineStr">
        <is>
          <t>Imperative Mood</t>
        </is>
      </c>
      <c r="E108" t="inlineStr">
        <is>
          <t>¡Escúchame con atención!</t>
        </is>
      </c>
      <c r="G108" t="inlineStr">
        <is>
          <t>Escúchame bien.</t>
        </is>
      </c>
      <c r="H108" t="inlineStr">
        <is>
          <t>Structural or lexical differences; gender preserved</t>
        </is>
      </c>
      <c r="I108" s="13" t="n"/>
      <c r="K108" s="8" t="n"/>
      <c r="L108" s="8" t="n"/>
      <c r="M108" s="8" t="n"/>
      <c r="N108" s="8" t="n"/>
      <c r="O108" s="8" t="n"/>
      <c r="P108" s="8" t="n"/>
      <c r="Q108" s="8" t="n"/>
      <c r="S108" t="inlineStr">
        <is>
          <t>Listen to me carefully!</t>
        </is>
      </c>
      <c r="T108" t="inlineStr">
        <is>
          <t>¡Escúchame atentamente!</t>
        </is>
      </c>
      <c r="U108">
        <f>IF(T108=G108,1,"")</f>
        <v/>
      </c>
      <c r="W108" t="inlineStr">
        <is>
          <t>Lyssna på mig noga!</t>
        </is>
      </c>
      <c r="X108" t="inlineStr">
        <is>
          <t>¡Escúchame atentamente!</t>
        </is>
      </c>
      <c r="Y108">
        <f>IF(X108=$G108,1,"")</f>
        <v/>
      </c>
      <c r="Z108">
        <f>IF(X108=T108,1,"")</f>
        <v/>
      </c>
      <c r="AA108" t="inlineStr">
        <is>
          <t>Beni dikkatle dinle!</t>
        </is>
      </c>
      <c r="AB108" t="inlineStr">
        <is>
          <t>¡Escúchame atentamente!</t>
        </is>
      </c>
      <c r="AC108">
        <f>IF(AB108=$G108,1,"")</f>
        <v/>
      </c>
      <c r="AE108" t="inlineStr">
        <is>
          <t>Écoute-moi attentivement!</t>
        </is>
      </c>
      <c r="AF108" t="inlineStr">
        <is>
          <t>¡Escúchame atentamente!</t>
        </is>
      </c>
      <c r="AG108">
        <f>IF(AF108=$G108,1,"")</f>
        <v/>
      </c>
      <c r="AI108" t="inlineStr">
        <is>
          <t>Hör mir gut zu!</t>
        </is>
      </c>
      <c r="AJ108" t="inlineStr">
        <is>
          <t>¡Escúchame bien!</t>
        </is>
      </c>
      <c r="AK108">
        <f>IF(AJ108=$G108,1,"")</f>
        <v/>
      </c>
      <c r="AM108" t="inlineStr">
        <is>
          <t>Слушай меня внимательно!</t>
        </is>
      </c>
      <c r="AN108" t="inlineStr">
        <is>
          <t>¡Escúchame atentamente!</t>
        </is>
      </c>
      <c r="AO108">
        <f>IF(AN108=$G108,1,"")</f>
        <v/>
      </c>
      <c r="AQ108" t="inlineStr">
        <is>
          <t>Słuchaj mnie uważnie!</t>
        </is>
      </c>
      <c r="AR108" t="inlineStr">
        <is>
          <t>¡Escúchame atentamente!</t>
        </is>
      </c>
      <c r="AS108">
        <f>IF(AR108=$G108,1,"")</f>
        <v/>
      </c>
      <c r="AU108" t="inlineStr">
        <is>
          <t>Figyelj rám figyelmesen!</t>
        </is>
      </c>
      <c r="AV108" t="inlineStr">
        <is>
          <t>¡Escúchame atentamente!</t>
        </is>
      </c>
      <c r="AW108">
        <f>IF(AV108=$G108,1,"")</f>
        <v/>
      </c>
      <c r="AY108" t="inlineStr">
        <is>
          <t>Ascoltami attentamente!</t>
        </is>
      </c>
      <c r="AZ108" t="inlineStr">
        <is>
          <t>¡Escúchame atentamente!</t>
        </is>
      </c>
      <c r="BA108">
        <f>IF(AZ108=$G108,1,"")</f>
        <v/>
      </c>
      <c r="BC108" t="inlineStr">
        <is>
          <t>Dëgjomë me kujdes!</t>
        </is>
      </c>
      <c r="BD108" t="inlineStr">
        <is>
          <t>¡Escúchame atentamente!</t>
        </is>
      </c>
      <c r="BE108">
        <f>IF(BD108=$G108,1,"")</f>
        <v/>
      </c>
      <c r="BG108" t="inlineStr">
        <is>
          <t>仔细听我说！</t>
        </is>
      </c>
      <c r="BH108" t="inlineStr">
        <is>
          <t>¡Escúchame atentamente!</t>
        </is>
      </c>
      <c r="BI108">
        <f>IF(BH108=$G108,1,"")</f>
        <v/>
      </c>
      <c r="BK108" t="inlineStr">
        <is>
          <t>注意深く聞いてください！</t>
        </is>
      </c>
      <c r="BL108" t="inlineStr">
        <is>
          <t>¡Escúchame atentamente!</t>
        </is>
      </c>
      <c r="BM108">
        <f>IF(BL108=$G108,1,"")</f>
        <v/>
      </c>
      <c r="BO108" t="inlineStr">
        <is>
          <t>استمع إلي بعناية!</t>
        </is>
      </c>
      <c r="BP108" t="inlineStr">
        <is>
          <t>¡Escúchame atentamente!</t>
        </is>
      </c>
      <c r="BQ108">
        <f>IF(BP108=$G108,1,"")</f>
        <v/>
      </c>
      <c r="BS108" t="inlineStr">
        <is>
          <t>הקשב לי בעיון!</t>
        </is>
      </c>
      <c r="BT108" t="inlineStr">
        <is>
          <t>¡Escúchame atentamente!</t>
        </is>
      </c>
      <c r="BU108">
        <f>IF(BT108=$G108,1,"")</f>
        <v/>
      </c>
      <c r="BW108" t="inlineStr">
        <is>
          <t>मुझे ध्यान से सुनो!</t>
        </is>
      </c>
      <c r="BX108" t="inlineStr">
        <is>
          <t>¡Escúchame atentamente!</t>
        </is>
      </c>
      <c r="BY108">
        <f>IF(BX108=$G108,1,"")</f>
        <v/>
      </c>
      <c r="CA108" t="inlineStr">
        <is>
          <t>Nisikilize kwa makini!</t>
        </is>
      </c>
      <c r="CB108" t="inlineStr">
        <is>
          <t>¡Escúchame atentamente!</t>
        </is>
      </c>
      <c r="CC108">
        <f>IF(CB108=$G108,1,"")</f>
        <v/>
      </c>
    </row>
    <row r="109">
      <c r="A109" t="n">
        <v>46</v>
      </c>
      <c r="B109" t="inlineStr">
        <is>
          <t>Κοίταξέ με όταν σου μιλάω!</t>
        </is>
      </c>
      <c r="C109" t="inlineStr">
        <is>
          <t>Κοίταξέ / Look! (imperative, gender-neutral)</t>
        </is>
      </c>
      <c r="D109" t="inlineStr">
        <is>
          <t>Imperative Mood</t>
        </is>
      </c>
      <c r="E109" t="inlineStr">
        <is>
          <t>¡Mírame cuando te hablo!</t>
        </is>
      </c>
      <c r="G109" t="inlineStr">
        <is>
          <t>¡Mírame cuando te hablo!</t>
        </is>
      </c>
      <c r="H109" t="inlineStr">
        <is>
          <t>Full agreement with gold translation</t>
        </is>
      </c>
      <c r="I109" s="13" t="n"/>
      <c r="K109" s="8" t="n"/>
      <c r="L109" s="8" t="n"/>
      <c r="M109" s="8" t="n"/>
      <c r="N109" s="8" t="n"/>
      <c r="O109" s="8" t="n"/>
      <c r="P109" s="8" t="n"/>
      <c r="Q109" s="8" t="n"/>
      <c r="S109" t="inlineStr">
        <is>
          <t>Look at me when I'm talking to you!</t>
        </is>
      </c>
      <c r="T109" t="inlineStr">
        <is>
          <t>¡Mírame cuando te hablo!</t>
        </is>
      </c>
      <c r="U109">
        <f>IF(T109=G109,1,"")</f>
        <v/>
      </c>
      <c r="W109" t="inlineStr">
        <is>
          <t>Titta på mig när jag pratar med dig!</t>
        </is>
      </c>
      <c r="X109" t="inlineStr">
        <is>
          <t>¡Mírame cuando te hablo!</t>
        </is>
      </c>
      <c r="Y109">
        <f>IF(X109=$G109,1,"")</f>
        <v/>
      </c>
      <c r="Z109">
        <f>IF(X109=T109,1,"")</f>
        <v/>
      </c>
      <c r="AA109" t="inlineStr">
        <is>
          <t>Seninle konuşurken bana bak!</t>
        </is>
      </c>
      <c r="AB109" t="inlineStr">
        <is>
          <t>¡Mírame cuando te hablo!</t>
        </is>
      </c>
      <c r="AC109">
        <f>IF(AB109=$G109,1,"")</f>
        <v/>
      </c>
      <c r="AE109" t="inlineStr">
        <is>
          <t>Regarde-moi quand je te parle!</t>
        </is>
      </c>
      <c r="AF109" t="inlineStr">
        <is>
          <t>¡Mírame cuando te hablo!</t>
        </is>
      </c>
      <c r="AG109">
        <f>IF(AF109=$G109,1,"")</f>
        <v/>
      </c>
      <c r="AI109" t="inlineStr">
        <is>
          <t>Schau mich an, wenn ich mit dir rede!</t>
        </is>
      </c>
      <c r="AJ109" t="inlineStr">
        <is>
          <t>¡Mírame cuando te hablo!</t>
        </is>
      </c>
      <c r="AK109">
        <f>IF(AJ109=$G109,1,"")</f>
        <v/>
      </c>
      <c r="AM109" t="inlineStr">
        <is>
          <t>Смотри на меня, когда я с тобой говорю!</t>
        </is>
      </c>
      <c r="AN109" t="inlineStr">
        <is>
          <t>¡Mírame cuando te hablo!</t>
        </is>
      </c>
      <c r="AO109">
        <f>IF(AN109=$G109,1,"")</f>
        <v/>
      </c>
      <c r="AQ109" t="inlineStr">
        <is>
          <t>Patrz na mnie, gdy do ciebie mówię!</t>
        </is>
      </c>
      <c r="AR109" t="inlineStr">
        <is>
          <t>¡Mírame cuando te hablo!</t>
        </is>
      </c>
      <c r="AS109">
        <f>IF(AR109=$G109,1,"")</f>
        <v/>
      </c>
      <c r="AU109" t="inlineStr">
        <is>
          <t>Nézz rám, amikor beszélek veled!</t>
        </is>
      </c>
      <c r="AV109" t="inlineStr">
        <is>
          <t>¡Mírame cuando te hablo!</t>
        </is>
      </c>
      <c r="AW109">
        <f>IF(AV109=$G109,1,"")</f>
        <v/>
      </c>
      <c r="AY109" t="inlineStr">
        <is>
          <t>Guardami quando ti parlo!</t>
        </is>
      </c>
      <c r="AZ109" t="inlineStr">
        <is>
          <t>¡Mírame cuando te hablo!</t>
        </is>
      </c>
      <c r="BA109">
        <f>IF(AZ109=$G109,1,"")</f>
        <v/>
      </c>
      <c r="BC109" t="inlineStr">
        <is>
          <t>Shikoje kur të flas!</t>
        </is>
      </c>
      <c r="BD109" t="inlineStr">
        <is>
          <t>¡Mírame cuando te hablo!</t>
        </is>
      </c>
      <c r="BE109">
        <f>IF(BD109=$G109,1,"")</f>
        <v/>
      </c>
      <c r="BG109" t="inlineStr">
        <is>
          <t>当我和你说话时看着我！</t>
        </is>
      </c>
      <c r="BH109" t="inlineStr">
        <is>
          <t>¡Mírame cuando te hablo!</t>
        </is>
      </c>
      <c r="BI109">
        <f>IF(BH109=$G109,1,"")</f>
        <v/>
      </c>
      <c r="BK109" t="inlineStr">
        <is>
          <t>話しているときは見てください！</t>
        </is>
      </c>
      <c r="BL109" t="inlineStr">
        <is>
          <t>¡Mírame cuando te hablo!</t>
        </is>
      </c>
      <c r="BM109">
        <f>IF(BL109=$G109,1,"")</f>
        <v/>
      </c>
      <c r="BO109" t="inlineStr">
        <is>
          <t>انظر إلي عندما أتحدث إليك!</t>
        </is>
      </c>
      <c r="BP109" t="inlineStr">
        <is>
          <t>¡Mírame cuando te hablo!</t>
        </is>
      </c>
      <c r="BQ109">
        <f>IF(BP109=$G109,1,"")</f>
        <v/>
      </c>
      <c r="BS109" t="inlineStr">
        <is>
          <t>תסתכל עלי כשאני מדבר אליך!</t>
        </is>
      </c>
      <c r="BT109" t="inlineStr">
        <is>
          <t>¡Mírame cuando te hablo!</t>
        </is>
      </c>
      <c r="BU109">
        <f>IF(BT109=$G109,1,"")</f>
        <v/>
      </c>
      <c r="BW109" t="inlineStr">
        <is>
          <t>जब मैं तुमसे बात करूं तो मुझे देखो!</t>
        </is>
      </c>
      <c r="BX109" t="inlineStr">
        <is>
          <t>¡Mírame cuando te hablo!</t>
        </is>
      </c>
      <c r="BY109">
        <f>IF(BX109=$G109,1,"")</f>
        <v/>
      </c>
      <c r="CA109" t="inlineStr">
        <is>
          <t>Nitazame ninapozungumza nawe!</t>
        </is>
      </c>
      <c r="CB109" t="inlineStr">
        <is>
          <t>¡Mírame cuando te hablo!</t>
        </is>
      </c>
      <c r="CC109">
        <f>IF(CB109=$G109,1,"")</f>
        <v/>
      </c>
    </row>
    <row r="110">
      <c r="A110" t="n">
        <v>47</v>
      </c>
      <c r="B110" t="inlineStr">
        <is>
          <t>Προχωρήστε γρήγορα!</t>
        </is>
      </c>
      <c r="C110" t="inlineStr">
        <is>
          <t>Προχωρήστε / Come here! (imperative, gender-neutral)</t>
        </is>
      </c>
      <c r="D110" t="inlineStr">
        <is>
          <t>Imperative Mood</t>
        </is>
      </c>
      <c r="E110" t="inlineStr">
        <is>
          <t>¡Avancen rápido!</t>
        </is>
      </c>
      <c r="G110" t="inlineStr">
        <is>
          <t>¡Avanza rápido!</t>
        </is>
      </c>
      <c r="H110" t="inlineStr">
        <is>
          <t>Structural or lexical differences; gender preserved</t>
        </is>
      </c>
      <c r="I110" s="13" t="n"/>
      <c r="K110" s="8" t="n"/>
      <c r="L110" s="8" t="inlineStr">
        <is>
          <t>NAI</t>
        </is>
      </c>
      <c r="M110" s="8" t="n"/>
      <c r="N110" s="8" t="n"/>
      <c r="O110" s="8" t="n"/>
      <c r="P110" s="8" t="n"/>
      <c r="Q110" s="8" t="n"/>
      <c r="S110" t="inlineStr">
        <is>
          <t>Move forward quickly!</t>
        </is>
      </c>
      <c r="T110" t="inlineStr">
        <is>
          <t>¡Avanza rápidamente!</t>
        </is>
      </c>
      <c r="U110">
        <f>IF(T110=G110,1,"")</f>
        <v/>
      </c>
      <c r="W110" t="inlineStr">
        <is>
          <t>Gå framåt snabbt!</t>
        </is>
      </c>
      <c r="X110" t="inlineStr">
        <is>
          <t>¡Avanza rápidamente!</t>
        </is>
      </c>
      <c r="Y110">
        <f>IF(X110=$G110,1,"")</f>
        <v/>
      </c>
      <c r="Z110">
        <f>IF(X110=T110,1,"")</f>
        <v/>
      </c>
      <c r="AA110" t="inlineStr">
        <is>
          <t>Hızlıca ilerleyin!</t>
        </is>
      </c>
      <c r="AB110" t="inlineStr">
        <is>
          <t>¡Avanzad rápidamente!</t>
        </is>
      </c>
      <c r="AC110">
        <f>IF(AB110=$G110,1,"")</f>
        <v/>
      </c>
      <c r="AE110" t="inlineStr">
        <is>
          <t>Avancez rapidement!</t>
        </is>
      </c>
      <c r="AF110" t="inlineStr">
        <is>
          <t>¡Avanzad rápidamente!</t>
        </is>
      </c>
      <c r="AG110">
        <f>IF(AF110=$G110,1,"")</f>
        <v/>
      </c>
      <c r="AI110" t="inlineStr">
        <is>
          <t>Gehen Sie schnell voran!</t>
        </is>
      </c>
      <c r="AJ110" t="inlineStr">
        <is>
          <t>¡Avancen rápidamente!</t>
        </is>
      </c>
      <c r="AK110">
        <f>IF(AJ110=$G110,1,"")</f>
        <v/>
      </c>
      <c r="AM110" t="inlineStr">
        <is>
          <t>Двигайтесь быстро!</t>
        </is>
      </c>
      <c r="AN110" t="inlineStr">
        <is>
          <t>¡Avanzad rápidamente!</t>
        </is>
      </c>
      <c r="AO110">
        <f>IF(AN110=$G110,1,"")</f>
        <v/>
      </c>
      <c r="AQ110" t="inlineStr">
        <is>
          <t>Idźcie szybko naprzód!</t>
        </is>
      </c>
      <c r="AR110" t="inlineStr">
        <is>
          <t>¡Avanzad rápidamente!</t>
        </is>
      </c>
      <c r="AS110">
        <f>IF(AR110=$G110,1,"")</f>
        <v/>
      </c>
      <c r="AU110" t="inlineStr">
        <is>
          <t>Haladjatok gyorsan!</t>
        </is>
      </c>
      <c r="AV110" t="inlineStr">
        <is>
          <t>¡Avanzad rápidamente!</t>
        </is>
      </c>
      <c r="AW110">
        <f>IF(AV110=$G110,1,"")</f>
        <v/>
      </c>
      <c r="AY110" t="inlineStr">
        <is>
          <t>Procedete rapidamente!</t>
        </is>
      </c>
      <c r="AZ110" t="inlineStr">
        <is>
          <t>¡Avanzad rápidamente!</t>
        </is>
      </c>
      <c r="BA110">
        <f>IF(AZ110=$G110,1,"")</f>
        <v/>
      </c>
      <c r="BC110" t="inlineStr">
        <is>
          <t>Ecni përpara shpejt!</t>
        </is>
      </c>
      <c r="BD110" t="inlineStr">
        <is>
          <t>¡Avanzad rápidamente!</t>
        </is>
      </c>
      <c r="BE110">
        <f>IF(BD110=$G110,1,"")</f>
        <v/>
      </c>
      <c r="BG110" t="inlineStr">
        <is>
          <t>快点前进！</t>
        </is>
      </c>
      <c r="BH110" t="inlineStr">
        <is>
          <t>¡Avanzad rápidamente!</t>
        </is>
      </c>
      <c r="BI110">
        <f>IF(BH110=$G110,1,"")</f>
        <v/>
      </c>
      <c r="BK110" t="inlineStr">
        <is>
          <t>素早く進んでください！</t>
        </is>
      </c>
      <c r="BL110" t="inlineStr">
        <is>
          <t>¡Avanzad rápidamente!</t>
        </is>
      </c>
      <c r="BM110">
        <f>IF(BL110=$G110,1,"")</f>
        <v/>
      </c>
      <c r="BO110" t="inlineStr">
        <is>
          <t>تقدموا بسرعة!</t>
        </is>
      </c>
      <c r="BP110" t="inlineStr">
        <is>
          <t>¡Avanzad rápidamente!</t>
        </is>
      </c>
      <c r="BQ110">
        <f>IF(BP110=$G110,1,"")</f>
        <v/>
      </c>
      <c r="BS110" t="inlineStr">
        <is>
          <t>התקדמו מהר!</t>
        </is>
      </c>
      <c r="BT110" t="inlineStr">
        <is>
          <t>¡Avanzad rápidamente!</t>
        </is>
      </c>
      <c r="BU110">
        <f>IF(BT110=$G110,1,"")</f>
        <v/>
      </c>
      <c r="BW110" t="inlineStr">
        <is>
          <t>जल्दी आगे बढ़ो!</t>
        </is>
      </c>
      <c r="BX110" t="inlineStr">
        <is>
          <t>¡Avanzad rápidamente!</t>
        </is>
      </c>
      <c r="BY110">
        <f>IF(BX110=$G110,1,"")</f>
        <v/>
      </c>
      <c r="CA110" t="inlineStr">
        <is>
          <t>Endeeni mbele haraka!</t>
        </is>
      </c>
      <c r="CB110" t="inlineStr">
        <is>
          <t>¡Avanzad rápidamente!</t>
        </is>
      </c>
      <c r="CC110">
        <f>IF(CB110=$G110,1,"")</f>
        <v/>
      </c>
    </row>
    <row r="111">
      <c r="A111" t="n">
        <v>48</v>
      </c>
      <c r="B111" t="inlineStr">
        <is>
          <t>Κοιμάσαι καλά;</t>
        </is>
      </c>
      <c r="C111" t="inlineStr">
        <is>
          <t>Κοιμάσαι / Do you sleep (gender-neutral)</t>
        </is>
      </c>
      <c r="D111" t="inlineStr">
        <is>
          <t>Personal Pronouns</t>
        </is>
      </c>
      <c r="E111" t="inlineStr">
        <is>
          <t>¿Duermes bien?</t>
        </is>
      </c>
      <c r="G111" t="inlineStr">
        <is>
          <t>¿Duermes bien?</t>
        </is>
      </c>
      <c r="H111" t="inlineStr">
        <is>
          <t>Full agreement with gold translation</t>
        </is>
      </c>
      <c r="I111" s="13" t="n"/>
      <c r="K111" s="8" t="n"/>
      <c r="L111" s="8" t="inlineStr">
        <is>
          <t>NAI</t>
        </is>
      </c>
      <c r="M111" s="8" t="n"/>
      <c r="N111" s="8" t="n"/>
      <c r="O111" s="8" t="n"/>
      <c r="P111" s="8" t="n"/>
      <c r="Q111" s="8" t="n"/>
      <c r="S111" t="inlineStr">
        <is>
          <t>Are you sleeping well?</t>
        </is>
      </c>
      <c r="T111" t="inlineStr">
        <is>
          <t>¿Duermes bien?</t>
        </is>
      </c>
      <c r="U111">
        <f>IF(T111=G111,1,"")</f>
        <v/>
      </c>
      <c r="W111" t="inlineStr">
        <is>
          <t>Sover du bra?</t>
        </is>
      </c>
      <c r="X111" t="inlineStr">
        <is>
          <t>¿Duermes bien?</t>
        </is>
      </c>
      <c r="Y111">
        <f>IF(X111=$G111,1,"")</f>
        <v/>
      </c>
      <c r="Z111">
        <f>IF(X111=T111,1,"")</f>
        <v/>
      </c>
      <c r="AA111" t="inlineStr">
        <is>
          <t>İyi uyuyor musun?</t>
        </is>
      </c>
      <c r="AB111" t="inlineStr">
        <is>
          <t>¿Duermes bien?</t>
        </is>
      </c>
      <c r="AC111">
        <f>IF(AB111=$G111,1,"")</f>
        <v/>
      </c>
      <c r="AE111" t="inlineStr">
        <is>
          <t>Dors-tu bien?</t>
        </is>
      </c>
      <c r="AF111" t="inlineStr">
        <is>
          <t>¿Duermes bien?</t>
        </is>
      </c>
      <c r="AG111">
        <f>IF(AF111=$G111,1,"")</f>
        <v/>
      </c>
      <c r="AI111" t="inlineStr">
        <is>
          <t>Schläfst du gut?</t>
        </is>
      </c>
      <c r="AJ111" t="inlineStr">
        <is>
          <t>¿Duermes bien?</t>
        </is>
      </c>
      <c r="AK111">
        <f>IF(AJ111=$G111,1,"")</f>
        <v/>
      </c>
      <c r="AM111" t="inlineStr">
        <is>
          <t>Ты хорошо спишь?</t>
        </is>
      </c>
      <c r="AN111" t="inlineStr">
        <is>
          <t>¿Duermes bien?</t>
        </is>
      </c>
      <c r="AO111">
        <f>IF(AN111=$G111,1,"")</f>
        <v/>
      </c>
      <c r="AQ111" t="inlineStr">
        <is>
          <t>Śpisz dobrze?</t>
        </is>
      </c>
      <c r="AR111" t="inlineStr">
        <is>
          <t>¿Duermes bien?</t>
        </is>
      </c>
      <c r="AS111">
        <f>IF(AR111=$G111,1,"")</f>
        <v/>
      </c>
      <c r="AU111" t="inlineStr">
        <is>
          <t>Jól alszol?</t>
        </is>
      </c>
      <c r="AV111" t="inlineStr">
        <is>
          <t>¿Duermes bien?</t>
        </is>
      </c>
      <c r="AW111">
        <f>IF(AV111=$G111,1,"")</f>
        <v/>
      </c>
      <c r="AY111" t="inlineStr">
        <is>
          <t>Dormi bene?</t>
        </is>
      </c>
      <c r="AZ111" t="inlineStr">
        <is>
          <t>¿Duermes bien?</t>
        </is>
      </c>
      <c r="BA111">
        <f>IF(AZ111=$G111,1,"")</f>
        <v/>
      </c>
      <c r="BC111" t="inlineStr">
        <is>
          <t>Fle mirë?</t>
        </is>
      </c>
      <c r="BD111" t="inlineStr">
        <is>
          <t>¿Duermes bien?</t>
        </is>
      </c>
      <c r="BE111">
        <f>IF(BD111=$G111,1,"")</f>
        <v/>
      </c>
      <c r="BG111" t="inlineStr">
        <is>
          <t>你睡得好吗？</t>
        </is>
      </c>
      <c r="BH111" t="inlineStr">
        <is>
          <t>¿Duermes bien?</t>
        </is>
      </c>
      <c r="BI111">
        <f>IF(BH111=$G111,1,"")</f>
        <v/>
      </c>
      <c r="BK111" t="inlineStr">
        <is>
          <t>よく眠れていますか？</t>
        </is>
      </c>
      <c r="BL111" t="inlineStr">
        <is>
          <t>¿Duermes bien?</t>
        </is>
      </c>
      <c r="BM111">
        <f>IF(BL111=$G111,1,"")</f>
        <v/>
      </c>
      <c r="BO111" t="inlineStr">
        <is>
          <t>هل تنام جيداً؟</t>
        </is>
      </c>
      <c r="BP111" t="inlineStr">
        <is>
          <t>¿Duermes bien?</t>
        </is>
      </c>
      <c r="BQ111">
        <f>IF(BP111=$G111,1,"")</f>
        <v/>
      </c>
      <c r="BS111" t="inlineStr">
        <is>
          <t>אתה ישן טוב?</t>
        </is>
      </c>
      <c r="BT111" t="inlineStr">
        <is>
          <t>¿Duermes bien?</t>
        </is>
      </c>
      <c r="BU111">
        <f>IF(BT111=$G111,1,"")</f>
        <v/>
      </c>
      <c r="BW111" t="inlineStr">
        <is>
          <t>क्या तुम अच्छी नींद ले रहे हो?</t>
        </is>
      </c>
      <c r="BX111" t="inlineStr">
        <is>
          <t>¿Duermes bien?</t>
        </is>
      </c>
      <c r="BY111">
        <f>IF(BX111=$G111,1,"")</f>
        <v/>
      </c>
      <c r="CA111" t="inlineStr">
        <is>
          <t>Unalala vizuri?</t>
        </is>
      </c>
      <c r="CB111" t="inlineStr">
        <is>
          <t>¿Duermes bien?</t>
        </is>
      </c>
      <c r="CC111">
        <f>IF(CB111=$G111,1,"")</f>
        <v/>
      </c>
    </row>
    <row r="112">
      <c r="A112" t="n">
        <v>49</v>
      </c>
      <c r="B112" t="inlineStr">
        <is>
          <t>Κοιμάστε καλά;</t>
        </is>
      </c>
      <c r="C112" t="inlineStr">
        <is>
          <t>Κοιμάστε / Do you (pl.) sleep (gender-neutral)</t>
        </is>
      </c>
      <c r="D112" t="inlineStr">
        <is>
          <t>Personal Pronouns</t>
        </is>
      </c>
      <c r="E112" t="inlineStr">
        <is>
          <t>¿Dormís bien?</t>
        </is>
      </c>
      <c r="F112" t="n">
        <v>1</v>
      </c>
      <c r="G112" t="inlineStr">
        <is>
          <t>¿Estás durmiendo bien?</t>
        </is>
      </c>
      <c r="H112" t="inlineStr">
        <is>
          <t>Person and tense change</t>
        </is>
      </c>
      <c r="I112" t="n">
        <v>1</v>
      </c>
      <c r="K112" s="8" t="n"/>
      <c r="L112" s="8" t="n"/>
      <c r="M112" s="8" t="n"/>
      <c r="N112" s="8" t="n"/>
      <c r="O112" s="8" t="n"/>
      <c r="P112" s="8" t="n"/>
      <c r="Q112" s="8" t="n"/>
      <c r="S112" t="inlineStr">
        <is>
          <t>Are you sleeping well?</t>
        </is>
      </c>
      <c r="T112" t="inlineStr">
        <is>
          <t>¿Duermes bien?</t>
        </is>
      </c>
      <c r="U112">
        <f>IF(T112=G112,1,"")</f>
        <v/>
      </c>
      <c r="W112" t="inlineStr">
        <is>
          <t>Sover ni bra?</t>
        </is>
      </c>
      <c r="X112" t="inlineStr">
        <is>
          <t>¿Dormís bien?</t>
        </is>
      </c>
      <c r="Y112">
        <f>IF(X112=$G112,1,"")</f>
        <v/>
      </c>
      <c r="Z112">
        <f>IF(X112=T112,1,"")</f>
        <v/>
      </c>
      <c r="AA112" t="inlineStr">
        <is>
          <t>İyi uyuyor musunuz?</t>
        </is>
      </c>
      <c r="AB112" t="inlineStr">
        <is>
          <t>¿Dormís bien?</t>
        </is>
      </c>
      <c r="AC112">
        <f>IF(AB112=$G112,1,"")</f>
        <v/>
      </c>
      <c r="AE112" t="inlineStr">
        <is>
          <t>Dormez-vous bien?</t>
        </is>
      </c>
      <c r="AF112" t="inlineStr">
        <is>
          <t>¿Dormís bien?</t>
        </is>
      </c>
      <c r="AG112">
        <f>IF(AF112=$G112,1,"")</f>
        <v/>
      </c>
      <c r="AI112" t="inlineStr">
        <is>
          <t>Schlafen Sie gut?</t>
        </is>
      </c>
      <c r="AJ112" t="inlineStr">
        <is>
          <t>¿Duerme bien?</t>
        </is>
      </c>
      <c r="AK112">
        <f>IF(AJ112=$G112,1,"")</f>
        <v/>
      </c>
      <c r="AM112" t="inlineStr">
        <is>
          <t>Вы хорошо спите?</t>
        </is>
      </c>
      <c r="AN112" t="inlineStr">
        <is>
          <t>¿Dormís bien?</t>
        </is>
      </c>
      <c r="AO112">
        <f>IF(AN112=$G112,1,"")</f>
        <v/>
      </c>
      <c r="AQ112" t="inlineStr">
        <is>
          <t>Śpicie dobrze?</t>
        </is>
      </c>
      <c r="AR112" t="inlineStr">
        <is>
          <t>¿Dormís bien?</t>
        </is>
      </c>
      <c r="AS112">
        <f>IF(AR112=$G112,1,"")</f>
        <v/>
      </c>
      <c r="AU112" t="inlineStr">
        <is>
          <t>Jól alszotok?</t>
        </is>
      </c>
      <c r="AV112" t="inlineStr">
        <is>
          <t>¿Dormís bien?</t>
        </is>
      </c>
      <c r="AW112">
        <f>IF(AV112=$G112,1,"")</f>
        <v/>
      </c>
      <c r="AY112" t="inlineStr">
        <is>
          <t>Dormite bene?</t>
        </is>
      </c>
      <c r="AZ112" t="inlineStr">
        <is>
          <t>¿Dormís bien?</t>
        </is>
      </c>
      <c r="BA112">
        <f>IF(AZ112=$G112,1,"")</f>
        <v/>
      </c>
      <c r="BC112" t="inlineStr">
        <is>
          <t>Flini mirë?</t>
        </is>
      </c>
      <c r="BD112" t="inlineStr">
        <is>
          <t>¿Dormís bien?</t>
        </is>
      </c>
      <c r="BE112">
        <f>IF(BD112=$G112,1,"")</f>
        <v/>
      </c>
      <c r="BG112" t="inlineStr">
        <is>
          <t>你们睡得好吗？</t>
        </is>
      </c>
      <c r="BH112" t="inlineStr">
        <is>
          <t>¿Dormís bien?</t>
        </is>
      </c>
      <c r="BI112">
        <f>IF(BH112=$G112,1,"")</f>
        <v/>
      </c>
      <c r="BK112" t="inlineStr">
        <is>
          <t>よく眠れていますか？</t>
        </is>
      </c>
      <c r="BL112" t="inlineStr">
        <is>
          <t>¿Duermes bien?</t>
        </is>
      </c>
      <c r="BM112">
        <f>IF(BL112=$G112,1,"")</f>
        <v/>
      </c>
      <c r="BO112" t="inlineStr">
        <is>
          <t>هل تنامون جيداً؟</t>
        </is>
      </c>
      <c r="BP112" t="inlineStr">
        <is>
          <t>¿Dormís bien?</t>
        </is>
      </c>
      <c r="BQ112">
        <f>IF(BP112=$G112,1,"")</f>
        <v/>
      </c>
      <c r="BS112" t="inlineStr">
        <is>
          <t>אתם ישנים טוב?</t>
        </is>
      </c>
      <c r="BT112" t="inlineStr">
        <is>
          <t>¿Dormís bien?</t>
        </is>
      </c>
      <c r="BU112">
        <f>IF(BT112=$G112,1,"")</f>
        <v/>
      </c>
      <c r="BW112" t="inlineStr">
        <is>
          <t>क्या आप अच्छी नींद ले रहे हैं?</t>
        </is>
      </c>
      <c r="BX112" t="inlineStr">
        <is>
          <t>¿Dormís bien?</t>
        </is>
      </c>
      <c r="BY112">
        <f>IF(BX112=$G112,1,"")</f>
        <v/>
      </c>
      <c r="CA112" t="inlineStr">
        <is>
          <t>Mnalala vizuri?</t>
        </is>
      </c>
      <c r="CB112" t="inlineStr">
        <is>
          <t>¿Dormís bien?</t>
        </is>
      </c>
      <c r="CC112">
        <f>IF(CB112=$G112,1,"")</f>
        <v/>
      </c>
    </row>
    <row r="113">
      <c r="A113" t="n">
        <v>50</v>
      </c>
      <c r="B113" t="inlineStr">
        <is>
          <t>Είσαστε πολύ καλές.</t>
        </is>
      </c>
      <c r="C113" t="inlineStr">
        <is>
          <t>καλές / good (fem. pl.)</t>
        </is>
      </c>
      <c r="D113" t="inlineStr">
        <is>
          <t>Personal Pronouns</t>
        </is>
      </c>
      <c r="E113" t="inlineStr">
        <is>
          <t>Sois muy buenas.</t>
        </is>
      </c>
      <c r="G113" t="inlineStr">
        <is>
          <t>Estáis muy bien.</t>
        </is>
      </c>
      <c r="H113" t="inlineStr">
        <is>
          <t>Adjective-to-adverb change</t>
        </is>
      </c>
      <c r="I113" s="13" t="n"/>
      <c r="K113" s="8" t="n"/>
      <c r="L113" s="8" t="n"/>
      <c r="M113" s="8" t="n"/>
      <c r="N113" s="8" t="inlineStr">
        <is>
          <t>ΝΑΙ</t>
        </is>
      </c>
      <c r="O113" s="8" t="inlineStr">
        <is>
          <t>ΝΑΙ</t>
        </is>
      </c>
      <c r="P113" s="8" t="n"/>
      <c r="Q113" s="8" t="n"/>
      <c r="S113" t="inlineStr">
        <is>
          <t>You are very good.</t>
        </is>
      </c>
      <c r="T113" t="inlineStr">
        <is>
          <t>Eres muy bueno.</t>
        </is>
      </c>
      <c r="U113">
        <f>IF(T113=G113,1,"")</f>
        <v/>
      </c>
      <c r="W113" t="inlineStr">
        <is>
          <t>Ni är mycket bra.</t>
        </is>
      </c>
      <c r="X113" t="inlineStr">
        <is>
          <t>Sois muy buenos.</t>
        </is>
      </c>
      <c r="Y113">
        <f>IF(X113=$G113,1,"")</f>
        <v/>
      </c>
      <c r="Z113">
        <f>IF(X113=T113,1,"")</f>
        <v/>
      </c>
      <c r="AA113" t="inlineStr">
        <is>
          <t>Çok iyisiniz.</t>
        </is>
      </c>
      <c r="AB113" t="inlineStr">
        <is>
          <t>Sois muy buenos.</t>
        </is>
      </c>
      <c r="AC113">
        <f>IF(AB113=$G113,1,"")</f>
        <v/>
      </c>
      <c r="AE113" t="inlineStr">
        <is>
          <t>Vous êtes très bonnes.</t>
        </is>
      </c>
      <c r="AF113" t="inlineStr">
        <is>
          <t>Sois muy buenas.</t>
        </is>
      </c>
      <c r="AG113">
        <f>IF(AF113=$G113,1,"")</f>
        <v/>
      </c>
      <c r="AI113" t="inlineStr">
        <is>
          <t>Ihr seid sehr gut.</t>
        </is>
      </c>
      <c r="AJ113" t="inlineStr">
        <is>
          <t>Sois muy buenas.</t>
        </is>
      </c>
      <c r="AK113">
        <f>IF(AJ113=$G113,1,"")</f>
        <v/>
      </c>
      <c r="AM113" t="inlineStr">
        <is>
          <t>Вы очень хорошие.</t>
        </is>
      </c>
      <c r="AN113" t="inlineStr">
        <is>
          <t>Sois muy buenos.</t>
        </is>
      </c>
      <c r="AO113">
        <f>IF(AN113=$G113,1,"")</f>
        <v/>
      </c>
      <c r="AQ113" t="inlineStr">
        <is>
          <t>Jesteście bardzo dobre.</t>
        </is>
      </c>
      <c r="AR113" t="inlineStr">
        <is>
          <t>Sois muy buenas.</t>
        </is>
      </c>
      <c r="AS113">
        <f>IF(AR113=$G113,1,"")</f>
        <v/>
      </c>
      <c r="AU113" t="inlineStr">
        <is>
          <t>Nagyon jók vagytok.</t>
        </is>
      </c>
      <c r="AV113" t="inlineStr">
        <is>
          <t>Sois muy buenos.</t>
        </is>
      </c>
      <c r="AW113">
        <f>IF(AV113=$G113,1,"")</f>
        <v/>
      </c>
      <c r="AY113" t="inlineStr">
        <is>
          <t>Siete molto brave.</t>
        </is>
      </c>
      <c r="AZ113" t="inlineStr">
        <is>
          <t>Sois muy buenas.</t>
        </is>
      </c>
      <c r="BA113">
        <f>IF(AZ113=$G113,1,"")</f>
        <v/>
      </c>
      <c r="BC113" t="inlineStr">
        <is>
          <t>Jeni shumë të mira.</t>
        </is>
      </c>
      <c r="BD113" t="inlineStr">
        <is>
          <t>Sois muy buenas.</t>
        </is>
      </c>
      <c r="BE113">
        <f>IF(BD113=$G113,1,"")</f>
        <v/>
      </c>
      <c r="BG113" t="inlineStr">
        <is>
          <t>你们很好。</t>
        </is>
      </c>
      <c r="BH113" t="inlineStr">
        <is>
          <t>Sois muy buenos.</t>
        </is>
      </c>
      <c r="BI113">
        <f>IF(BH113=$G113,1,"")</f>
        <v/>
      </c>
      <c r="BK113" t="inlineStr">
        <is>
          <t>あなたたちはとても良いです。</t>
        </is>
      </c>
      <c r="BL113" t="inlineStr">
        <is>
          <t>Sois muy buenos.</t>
        </is>
      </c>
      <c r="BM113">
        <f>IF(BL113=$G113,1,"")</f>
        <v/>
      </c>
      <c r="BO113" t="inlineStr">
        <is>
          <t>أنتن جيدات جداً.</t>
        </is>
      </c>
      <c r="BP113" t="inlineStr">
        <is>
          <t>Sois muy buenas.</t>
        </is>
      </c>
      <c r="BQ113">
        <f>IF(BP113=$G113,1,"")</f>
        <v/>
      </c>
      <c r="BS113" t="inlineStr">
        <is>
          <t>אתן טובות מאוד.</t>
        </is>
      </c>
      <c r="BT113" t="inlineStr">
        <is>
          <t>Sois muy buenas.</t>
        </is>
      </c>
      <c r="BU113">
        <f>IF(BT113=$G113,1,"")</f>
        <v/>
      </c>
      <c r="BW113" t="inlineStr">
        <is>
          <t>आप बहुत अच्छी हैं।</t>
        </is>
      </c>
      <c r="BX113" t="inlineStr">
        <is>
          <t>Sois muy buenas.</t>
        </is>
      </c>
      <c r="BY113">
        <f>IF(BX113=$G113,1,"")</f>
        <v/>
      </c>
      <c r="CA113" t="inlineStr">
        <is>
          <t>Ninyi ni wazuri sana.</t>
        </is>
      </c>
      <c r="CB113" t="inlineStr">
        <is>
          <t>Sois muy buenos.</t>
        </is>
      </c>
      <c r="CC113">
        <f>IF(CB113=$G113,1,"")</f>
        <v/>
      </c>
    </row>
    <row r="114">
      <c r="A114" t="n">
        <v>51</v>
      </c>
      <c r="B114" t="inlineStr">
        <is>
          <t>Εσείς είσαστε εντάξει.</t>
        </is>
      </c>
      <c r="C114" t="inlineStr">
        <is>
          <t>Εσείς / You (pl., gender-neutral context)</t>
        </is>
      </c>
      <c r="D114" t="inlineStr">
        <is>
          <t>Personal Pronouns</t>
        </is>
      </c>
      <c r="E114" t="inlineStr">
        <is>
          <t>Vosotras estáis bien.</t>
        </is>
      </c>
      <c r="G114" t="inlineStr">
        <is>
          <t>Sois buenos.</t>
        </is>
      </c>
      <c r="H114" t="inlineStr">
        <is>
          <t>Structural or lexical differences; gender preserved</t>
        </is>
      </c>
      <c r="I114" s="13" t="n"/>
      <c r="K114" s="8" t="n"/>
      <c r="L114" s="8" t="inlineStr">
        <is>
          <t>ΝΑΙ</t>
        </is>
      </c>
      <c r="M114" s="8" t="n"/>
      <c r="N114" s="8" t="inlineStr">
        <is>
          <t>ΝΑΙ</t>
        </is>
      </c>
      <c r="O114" s="8" t="inlineStr">
        <is>
          <t>ΝΑΙ</t>
        </is>
      </c>
      <c r="P114" s="8" t="n"/>
      <c r="Q114" s="8" t="n"/>
      <c r="S114" t="inlineStr">
        <is>
          <t>You are okay.</t>
        </is>
      </c>
      <c r="T114" t="inlineStr">
        <is>
          <t>Estás bien.</t>
        </is>
      </c>
      <c r="U114">
        <f>IF(T114=G114,1,"")</f>
        <v/>
      </c>
      <c r="W114" t="inlineStr">
        <is>
          <t>Ni är okej.</t>
        </is>
      </c>
      <c r="X114" t="inlineStr">
        <is>
          <t>Estáis bien.</t>
        </is>
      </c>
      <c r="Y114">
        <f>IF(X114=$G114,1,"")</f>
        <v/>
      </c>
      <c r="Z114">
        <f>IF(X114=T114,1,"")</f>
        <v/>
      </c>
      <c r="AA114" t="inlineStr">
        <is>
          <t>Siz iyisiniz.</t>
        </is>
      </c>
      <c r="AB114" t="inlineStr">
        <is>
          <t>Estáis bien.</t>
        </is>
      </c>
      <c r="AC114">
        <f>IF(AB114=$G114,1,"")</f>
        <v/>
      </c>
      <c r="AE114" t="inlineStr">
        <is>
          <t>Vous êtes bien.</t>
        </is>
      </c>
      <c r="AF114" t="inlineStr">
        <is>
          <t>Estáis bien.</t>
        </is>
      </c>
      <c r="AG114">
        <f>IF(AF114=$G114,1,"")</f>
        <v/>
      </c>
      <c r="AI114" t="inlineStr">
        <is>
          <t>Ihr seid in Ordnung.</t>
        </is>
      </c>
      <c r="AJ114" t="inlineStr">
        <is>
          <t>Estáis bien.</t>
        </is>
      </c>
      <c r="AK114">
        <f>IF(AJ114=$G114,1,"")</f>
        <v/>
      </c>
      <c r="AM114" t="inlineStr">
        <is>
          <t>Вы в порядке.</t>
        </is>
      </c>
      <c r="AN114" t="inlineStr">
        <is>
          <t>Estáis bien.</t>
        </is>
      </c>
      <c r="AO114">
        <f>IF(AN114=$G114,1,"")</f>
        <v/>
      </c>
      <c r="AQ114" t="inlineStr">
        <is>
          <t>Wy jesteście w porządku.</t>
        </is>
      </c>
      <c r="AR114" t="inlineStr">
        <is>
          <t>Estáis bien.</t>
        </is>
      </c>
      <c r="AS114">
        <f>IF(AR114=$G114,1,"")</f>
        <v/>
      </c>
      <c r="AU114" t="inlineStr">
        <is>
          <t>Ti rendben vagytok.</t>
        </is>
      </c>
      <c r="AV114" t="inlineStr">
        <is>
          <t>Estáis bien.</t>
        </is>
      </c>
      <c r="AW114">
        <f>IF(AV114=$G114,1,"")</f>
        <v/>
      </c>
      <c r="AY114" t="inlineStr">
        <is>
          <t>Voi state bene.</t>
        </is>
      </c>
      <c r="AZ114" t="inlineStr">
        <is>
          <t>Estáis bien.</t>
        </is>
      </c>
      <c r="BA114">
        <f>IF(AZ114=$G114,1,"")</f>
        <v/>
      </c>
      <c r="BC114" t="inlineStr">
        <is>
          <t>Ju jeni në rregull.</t>
        </is>
      </c>
      <c r="BD114" t="inlineStr">
        <is>
          <t>Estáis bien.</t>
        </is>
      </c>
      <c r="BE114">
        <f>IF(BD114=$G114,1,"")</f>
        <v/>
      </c>
      <c r="BG114" t="inlineStr">
        <is>
          <t>你们很好。</t>
        </is>
      </c>
      <c r="BH114" t="inlineStr">
        <is>
          <t>Estáis bien.</t>
        </is>
      </c>
      <c r="BI114">
        <f>IF(BH114=$G114,1,"")</f>
        <v/>
      </c>
      <c r="BK114" t="inlineStr">
        <is>
          <t>あなたたちは大丈夫です。</t>
        </is>
      </c>
      <c r="BL114" t="inlineStr">
        <is>
          <t>Estáis bien.</t>
        </is>
      </c>
      <c r="BM114">
        <f>IF(BL114=$G114,1,"")</f>
        <v/>
      </c>
      <c r="BO114" t="inlineStr">
        <is>
          <t>أنتم بخير.</t>
        </is>
      </c>
      <c r="BP114" t="inlineStr">
        <is>
          <t>Estáis bien.</t>
        </is>
      </c>
      <c r="BQ114">
        <f>IF(BP114=$G114,1,"")</f>
        <v/>
      </c>
      <c r="BS114" t="inlineStr">
        <is>
          <t>אתם בסדר.</t>
        </is>
      </c>
      <c r="BT114" t="inlineStr">
        <is>
          <t>Estáis bien.</t>
        </is>
      </c>
      <c r="BU114">
        <f>IF(BT114=$G114,1,"")</f>
        <v/>
      </c>
      <c r="BW114" t="inlineStr">
        <is>
          <t>आप ठीक हैं।</t>
        </is>
      </c>
      <c r="BX114" t="inlineStr">
        <is>
          <t>Estáis bien.</t>
        </is>
      </c>
      <c r="BY114">
        <f>IF(BX114=$G114,1,"")</f>
        <v/>
      </c>
      <c r="CA114" t="inlineStr">
        <is>
          <t>Ninyi mko sawa.</t>
        </is>
      </c>
      <c r="CB114" t="inlineStr">
        <is>
          <t>Estáis bien.</t>
        </is>
      </c>
      <c r="CC114">
        <f>IF(CB114=$G114,1,"")</f>
        <v/>
      </c>
    </row>
    <row r="115">
      <c r="A115" t="n">
        <v>52</v>
      </c>
      <c r="B115" t="inlineStr">
        <is>
          <t>Εσείς παίζετε πολύ καλά.</t>
        </is>
      </c>
      <c r="C115" t="inlineStr">
        <is>
          <t>Εσείς / You (pl., gender-neutral context)</t>
        </is>
      </c>
      <c r="D115" t="inlineStr">
        <is>
          <t>Personal Pronouns</t>
        </is>
      </c>
      <c r="E115" t="inlineStr">
        <is>
          <t>Vosotras jugáis muy bien.</t>
        </is>
      </c>
      <c r="G115" t="inlineStr">
        <is>
          <t>Tocáis muy bien.</t>
        </is>
      </c>
      <c r="H115" t="inlineStr">
        <is>
          <t>Structural or lexical differences; gender preserved</t>
        </is>
      </c>
      <c r="I115" s="13" t="n"/>
      <c r="K115" s="8" t="n"/>
      <c r="L115" s="8" t="n"/>
      <c r="M115" s="8" t="n"/>
      <c r="N115" s="8" t="n"/>
      <c r="O115" s="8" t="inlineStr">
        <is>
          <t>ΝΑΙ</t>
        </is>
      </c>
      <c r="P115" s="8" t="n"/>
      <c r="Q115" s="8" t="n"/>
      <c r="S115" t="inlineStr">
        <is>
          <t>You play very well.</t>
        </is>
      </c>
      <c r="T115" t="inlineStr">
        <is>
          <t>Juegas muy bien.</t>
        </is>
      </c>
      <c r="U115">
        <f>IF(T115=G115,1,"")</f>
        <v/>
      </c>
      <c r="W115" t="inlineStr">
        <is>
          <t>Ni spelar mycket bra.</t>
        </is>
      </c>
      <c r="X115" t="inlineStr">
        <is>
          <t>Jugáis muy bien.</t>
        </is>
      </c>
      <c r="Y115">
        <f>IF(X115=$G115,1,"")</f>
        <v/>
      </c>
      <c r="Z115">
        <f>IF(X115=T115,1,"")</f>
        <v/>
      </c>
      <c r="AA115" t="inlineStr">
        <is>
          <t>Siz çok iyi oynuyorsunuz.</t>
        </is>
      </c>
      <c r="AB115" t="inlineStr">
        <is>
          <t>Jugáis muy bien.</t>
        </is>
      </c>
      <c r="AC115">
        <f>IF(AB115=$G115,1,"")</f>
        <v/>
      </c>
      <c r="AE115" t="inlineStr">
        <is>
          <t>Vous jouez très bien.</t>
        </is>
      </c>
      <c r="AF115" t="inlineStr">
        <is>
          <t>Jugáis muy bien.</t>
        </is>
      </c>
      <c r="AG115">
        <f>IF(AF115=$G115,1,"")</f>
        <v/>
      </c>
      <c r="AI115" t="inlineStr">
        <is>
          <t>Ihr spielt sehr gut.</t>
        </is>
      </c>
      <c r="AJ115" t="inlineStr">
        <is>
          <t>Jugáis muy bien.</t>
        </is>
      </c>
      <c r="AK115">
        <f>IF(AJ115=$G115,1,"")</f>
        <v/>
      </c>
      <c r="AM115" t="inlineStr">
        <is>
          <t>Вы играете очень хорошо.</t>
        </is>
      </c>
      <c r="AN115" t="inlineStr">
        <is>
          <t>Jugáis muy bien.</t>
        </is>
      </c>
      <c r="AO115">
        <f>IF(AN115=$G115,1,"")</f>
        <v/>
      </c>
      <c r="AQ115" t="inlineStr">
        <is>
          <t>Wy gracie bardzo dobrze.</t>
        </is>
      </c>
      <c r="AR115" t="inlineStr">
        <is>
          <t>Jugáis muy bien.</t>
        </is>
      </c>
      <c r="AS115">
        <f>IF(AR115=$G115,1,"")</f>
        <v/>
      </c>
      <c r="AU115" t="inlineStr">
        <is>
          <t>Ti nagyon jól játszotok.</t>
        </is>
      </c>
      <c r="AV115" t="inlineStr">
        <is>
          <t>Jugáis muy bien.</t>
        </is>
      </c>
      <c r="AW115">
        <f>IF(AV115=$G115,1,"")</f>
        <v/>
      </c>
      <c r="AY115" t="inlineStr">
        <is>
          <t>Voi giocate molto bene.</t>
        </is>
      </c>
      <c r="AZ115" t="inlineStr">
        <is>
          <t>Jugáis muy bien.</t>
        </is>
      </c>
      <c r="BA115">
        <f>IF(AZ115=$G115,1,"")</f>
        <v/>
      </c>
      <c r="BC115" t="inlineStr">
        <is>
          <t>Ju luani shumë mirë.</t>
        </is>
      </c>
      <c r="BD115" t="inlineStr">
        <is>
          <t>Jugáis muy bien.</t>
        </is>
      </c>
      <c r="BE115">
        <f>IF(BD115=$G115,1,"")</f>
        <v/>
      </c>
      <c r="BG115" t="inlineStr">
        <is>
          <t>你们玩得很好。</t>
        </is>
      </c>
      <c r="BH115" t="inlineStr">
        <is>
          <t>Jugáis muy bien.</t>
        </is>
      </c>
      <c r="BI115">
        <f>IF(BH115=$G115,1,"")</f>
        <v/>
      </c>
      <c r="BK115" t="inlineStr">
        <is>
          <t>あなたたちはとてもうまくプレイします。</t>
        </is>
      </c>
      <c r="BL115" t="inlineStr">
        <is>
          <t>Jugáis muy bien.</t>
        </is>
      </c>
      <c r="BM115">
        <f>IF(BL115=$G115,1,"")</f>
        <v/>
      </c>
      <c r="BO115" t="inlineStr">
        <is>
          <t>أنتم تلعبون جيداً جداً.</t>
        </is>
      </c>
      <c r="BP115" t="inlineStr">
        <is>
          <t>Jugáis muy bien.</t>
        </is>
      </c>
      <c r="BQ115">
        <f>IF(BP115=$G115,1,"")</f>
        <v/>
      </c>
      <c r="BS115" t="inlineStr">
        <is>
          <t>אתם משחקים טוב מאוד.</t>
        </is>
      </c>
      <c r="BT115" t="inlineStr">
        <is>
          <t>Jugáis muy bien.</t>
        </is>
      </c>
      <c r="BU115">
        <f>IF(BT115=$G115,1,"")</f>
        <v/>
      </c>
      <c r="BW115" t="inlineStr">
        <is>
          <t>आप बहुत अच्छा खेलते हैं।</t>
        </is>
      </c>
      <c r="BX115" t="inlineStr">
        <is>
          <t>Jugáis muy bien.</t>
        </is>
      </c>
      <c r="BY115">
        <f>IF(BX115=$G115,1,"")</f>
        <v/>
      </c>
      <c r="CA115" t="inlineStr">
        <is>
          <t>Ninyi mnacheza vizuri sana.</t>
        </is>
      </c>
      <c r="CB115" t="inlineStr">
        <is>
          <t>Jugáis muy bien.</t>
        </is>
      </c>
      <c r="CC115">
        <f>IF(CB115=$G115,1,"")</f>
        <v/>
      </c>
    </row>
    <row r="116">
      <c r="A116" t="n">
        <v>53</v>
      </c>
      <c r="B116" t="inlineStr">
        <is>
          <t>Όλες ήταν εκεί.</t>
        </is>
      </c>
      <c r="C116" t="inlineStr">
        <is>
          <t>Όλες / All (fem.)</t>
        </is>
      </c>
      <c r="D116" t="inlineStr">
        <is>
          <t>Indefinite Pronouns</t>
        </is>
      </c>
      <c r="E116" t="inlineStr">
        <is>
          <t>Todas estaban allí.</t>
        </is>
      </c>
      <c r="F116" t="n">
        <v>1</v>
      </c>
      <c r="G116" t="inlineStr">
        <is>
          <t>Estaban todos allí.</t>
        </is>
      </c>
      <c r="H116" s="15" t="inlineStr">
        <is>
          <t>Gender change: 'Todas' (fem.) -&gt; 'todos' (masc.).</t>
        </is>
      </c>
      <c r="I116" t="n">
        <v>1</v>
      </c>
      <c r="K116" s="8" t="n"/>
      <c r="L116" s="8" t="n"/>
      <c r="M116" s="8" t="n"/>
      <c r="N116" s="8" t="n"/>
      <c r="O116" s="8" t="n"/>
      <c r="P116" s="8" t="n"/>
      <c r="Q116" s="8" t="n"/>
      <c r="S116" t="inlineStr">
        <is>
          <t>All were there.</t>
        </is>
      </c>
      <c r="T116" t="inlineStr">
        <is>
          <t>Todos estaban allí.</t>
        </is>
      </c>
      <c r="U116">
        <f>IF(T116=G116,1,"")</f>
        <v/>
      </c>
      <c r="W116" t="inlineStr">
        <is>
          <t>Alla var där.</t>
        </is>
      </c>
      <c r="X116" t="inlineStr">
        <is>
          <t>Todos estaban allí.</t>
        </is>
      </c>
      <c r="Y116">
        <f>IF(X116=$G116,1,"")</f>
        <v/>
      </c>
      <c r="Z116">
        <f>IF(X116=T116,1,"")</f>
        <v/>
      </c>
      <c r="AA116" t="inlineStr">
        <is>
          <t>Hepsi oradaydı.</t>
        </is>
      </c>
      <c r="AB116" t="inlineStr">
        <is>
          <t>Todos estaban allí.</t>
        </is>
      </c>
      <c r="AC116">
        <f>IF(AB116=$G116,1,"")</f>
        <v/>
      </c>
      <c r="AE116" t="inlineStr">
        <is>
          <t>Toutes étaient là.</t>
        </is>
      </c>
      <c r="AF116" t="inlineStr">
        <is>
          <t>Todas estaban allí.</t>
        </is>
      </c>
      <c r="AG116">
        <f>IF(AF116=$G116,1,"")</f>
        <v/>
      </c>
      <c r="AI116" t="inlineStr">
        <is>
          <t>Alle waren dort.</t>
        </is>
      </c>
      <c r="AJ116" t="inlineStr">
        <is>
          <t>Todas estaban allí.</t>
        </is>
      </c>
      <c r="AK116">
        <f>IF(AJ116=$G116,1,"")</f>
        <v/>
      </c>
      <c r="AM116" t="inlineStr">
        <is>
          <t>Все были там.</t>
        </is>
      </c>
      <c r="AN116" t="inlineStr">
        <is>
          <t>Todos estaban allí.</t>
        </is>
      </c>
      <c r="AO116">
        <f>IF(AN116=$G116,1,"")</f>
        <v/>
      </c>
      <c r="AQ116" t="inlineStr">
        <is>
          <t>Wszystkie były tam.</t>
        </is>
      </c>
      <c r="AR116" t="inlineStr">
        <is>
          <t>Todas estaban allí.</t>
        </is>
      </c>
      <c r="AS116">
        <f>IF(AR116=$G116,1,"")</f>
        <v/>
      </c>
      <c r="AU116" t="inlineStr">
        <is>
          <t>Mindenki ott volt.</t>
        </is>
      </c>
      <c r="AV116" t="inlineStr">
        <is>
          <t>Todos estaban allí.</t>
        </is>
      </c>
      <c r="AW116">
        <f>IF(AV116=$G116,1,"")</f>
        <v/>
      </c>
      <c r="AY116" t="inlineStr">
        <is>
          <t>Tutte erano lì.</t>
        </is>
      </c>
      <c r="AZ116" t="inlineStr">
        <is>
          <t>Todas estaban allí.</t>
        </is>
      </c>
      <c r="BA116">
        <f>IF(AZ116=$G116,1,"")</f>
        <v/>
      </c>
      <c r="BC116" t="inlineStr">
        <is>
          <t>Të gjitha ishin atje.</t>
        </is>
      </c>
      <c r="BD116" t="inlineStr">
        <is>
          <t>Todas estaban allí.</t>
        </is>
      </c>
      <c r="BE116">
        <f>IF(BD116=$G116,1,"")</f>
        <v/>
      </c>
      <c r="BG116" t="inlineStr">
        <is>
          <t>所有人都在那里。</t>
        </is>
      </c>
      <c r="BH116" t="inlineStr">
        <is>
          <t>Todos estaban allí.</t>
        </is>
      </c>
      <c r="BI116">
        <f>IF(BH116=$G116,1,"")</f>
        <v/>
      </c>
      <c r="BK116" t="inlineStr">
        <is>
          <t>全員がそこにいました。</t>
        </is>
      </c>
      <c r="BL116" t="inlineStr">
        <is>
          <t>Todos estaban allí.</t>
        </is>
      </c>
      <c r="BM116">
        <f>IF(BL116=$G116,1,"")</f>
        <v/>
      </c>
      <c r="BO116" t="inlineStr">
        <is>
          <t>كن جميعاً هناك.</t>
        </is>
      </c>
      <c r="BP116" t="inlineStr">
        <is>
          <t>Todas estaban allí.</t>
        </is>
      </c>
      <c r="BQ116">
        <f>IF(BP116=$G116,1,"")</f>
        <v/>
      </c>
      <c r="BS116" t="inlineStr">
        <is>
          <t>כולן היו שם.</t>
        </is>
      </c>
      <c r="BT116" t="inlineStr">
        <is>
          <t>Todas estaban allí.</t>
        </is>
      </c>
      <c r="BU116">
        <f>IF(BT116=$G116,1,"")</f>
        <v/>
      </c>
      <c r="BW116" t="inlineStr">
        <is>
          <t>सभी वहाँ थीं।</t>
        </is>
      </c>
      <c r="BX116" t="inlineStr">
        <is>
          <t>Todas estaban allí.</t>
        </is>
      </c>
      <c r="BY116">
        <f>IF(BX116=$G116,1,"")</f>
        <v/>
      </c>
      <c r="CA116" t="inlineStr">
        <is>
          <t>Wote walikuwa pale.</t>
        </is>
      </c>
      <c r="CB116" t="inlineStr">
        <is>
          <t>Todos estaban allí.</t>
        </is>
      </c>
      <c r="CC116">
        <f>IF(CB116=$G116,1,"")</f>
        <v/>
      </c>
    </row>
    <row r="117">
      <c r="A117" t="n">
        <v>54</v>
      </c>
      <c r="B117" t="inlineStr">
        <is>
          <t>Ήταν όλα εκεί.</t>
        </is>
      </c>
      <c r="C117" t="inlineStr">
        <is>
          <t>όλα / all (neuter)</t>
        </is>
      </c>
      <c r="D117" t="inlineStr">
        <is>
          <t>Indefinite Pronouns</t>
        </is>
      </c>
      <c r="E117" t="inlineStr">
        <is>
          <t>Estaba todo allí.</t>
        </is>
      </c>
      <c r="F117" t="n">
        <v>1</v>
      </c>
      <c r="G117" t="inlineStr">
        <is>
          <t>Estaban todos allí.</t>
        </is>
      </c>
      <c r="H117" s="15" t="inlineStr">
        <is>
          <t>Gender and number change: neuter 'todo' -&gt; masculine plural 'todos'; 'Estaba' -&gt; 'Estaban'.</t>
        </is>
      </c>
      <c r="I117" t="n">
        <v>1</v>
      </c>
      <c r="K117" s="8" t="n"/>
      <c r="L117" s="8" t="n"/>
      <c r="M117" s="8" t="n"/>
      <c r="N117" s="8" t="n"/>
      <c r="O117" s="8" t="inlineStr">
        <is>
          <t>NAI</t>
        </is>
      </c>
      <c r="P117" s="8" t="n"/>
      <c r="Q117" s="8" t="n"/>
      <c r="S117" t="inlineStr">
        <is>
          <t>Everything was there.</t>
        </is>
      </c>
      <c r="T117" t="inlineStr">
        <is>
          <t>Todo estaba allí.</t>
        </is>
      </c>
      <c r="U117">
        <f>IF(T117=G117,1,"")</f>
        <v/>
      </c>
      <c r="W117" t="inlineStr">
        <is>
          <t>Allt var där.</t>
        </is>
      </c>
      <c r="X117" t="inlineStr">
        <is>
          <t>Todo estaba allí.</t>
        </is>
      </c>
      <c r="Y117">
        <f>IF(X117=$G117,1,"")</f>
        <v/>
      </c>
      <c r="Z117">
        <f>IF(X117=T117,1,"")</f>
        <v/>
      </c>
      <c r="AA117" t="inlineStr">
        <is>
          <t>Her şey oradaydı.</t>
        </is>
      </c>
      <c r="AB117" t="inlineStr">
        <is>
          <t>Todo estaba allí.</t>
        </is>
      </c>
      <c r="AC117">
        <f>IF(AB117=$G117,1,"")</f>
        <v/>
      </c>
      <c r="AE117" t="inlineStr">
        <is>
          <t>Tout était là.</t>
        </is>
      </c>
      <c r="AF117" t="inlineStr">
        <is>
          <t>Todo estaba allí.</t>
        </is>
      </c>
      <c r="AG117">
        <f>IF(AF117=$G117,1,"")</f>
        <v/>
      </c>
      <c r="AI117" t="inlineStr">
        <is>
          <t>Alles war dort.</t>
        </is>
      </c>
      <c r="AJ117" t="inlineStr">
        <is>
          <t>Todo estaba allí.</t>
        </is>
      </c>
      <c r="AK117">
        <f>IF(AJ117=$G117,1,"")</f>
        <v/>
      </c>
      <c r="AM117" t="inlineStr">
        <is>
          <t>Всё было там.</t>
        </is>
      </c>
      <c r="AN117" t="inlineStr">
        <is>
          <t>Todo estaba allí.</t>
        </is>
      </c>
      <c r="AO117">
        <f>IF(AN117=$G117,1,"")</f>
        <v/>
      </c>
      <c r="AQ117" t="inlineStr">
        <is>
          <t>Wszystko było tam.</t>
        </is>
      </c>
      <c r="AR117" t="inlineStr">
        <is>
          <t>Todo estaba allí.</t>
        </is>
      </c>
      <c r="AS117">
        <f>IF(AR117=$G117,1,"")</f>
        <v/>
      </c>
      <c r="AU117" t="inlineStr">
        <is>
          <t>Minden ott volt.</t>
        </is>
      </c>
      <c r="AV117" t="inlineStr">
        <is>
          <t>Todo estaba allí.</t>
        </is>
      </c>
      <c r="AW117">
        <f>IF(AV117=$G117,1,"")</f>
        <v/>
      </c>
      <c r="AY117" t="inlineStr">
        <is>
          <t>C'era tutto lì.</t>
        </is>
      </c>
      <c r="AZ117" t="inlineStr">
        <is>
          <t>Todo estaba allí.</t>
        </is>
      </c>
      <c r="BA117">
        <f>IF(AZ117=$G117,1,"")</f>
        <v/>
      </c>
      <c r="BC117" t="inlineStr">
        <is>
          <t>Ishin të gjitha atje.</t>
        </is>
      </c>
      <c r="BD117" t="inlineStr">
        <is>
          <t>Todas estaban allí.</t>
        </is>
      </c>
      <c r="BE117">
        <f>IF(BD117=$G117,1,"")</f>
        <v/>
      </c>
      <c r="BG117" t="inlineStr">
        <is>
          <t>一切都在那里。</t>
        </is>
      </c>
      <c r="BH117" t="inlineStr">
        <is>
          <t>Todo estaba allí.</t>
        </is>
      </c>
      <c r="BI117">
        <f>IF(BH117=$G117,1,"")</f>
        <v/>
      </c>
      <c r="BK117" t="inlineStr">
        <is>
          <t>すべてがそこにありました。</t>
        </is>
      </c>
      <c r="BL117" t="inlineStr">
        <is>
          <t>Todo estaba allí.</t>
        </is>
      </c>
      <c r="BM117">
        <f>IF(BL117=$G117,1,"")</f>
        <v/>
      </c>
      <c r="BO117" t="inlineStr">
        <is>
          <t>كان كل شيء هناك.</t>
        </is>
      </c>
      <c r="BP117" t="inlineStr">
        <is>
          <t>Todo estaba allí.</t>
        </is>
      </c>
      <c r="BQ117">
        <f>IF(BP117=$G117,1,"")</f>
        <v/>
      </c>
      <c r="BS117" t="inlineStr">
        <is>
          <t>הכל היה שם.</t>
        </is>
      </c>
      <c r="BT117" t="inlineStr">
        <is>
          <t>Todo estaba allí.</t>
        </is>
      </c>
      <c r="BU117">
        <f>IF(BT117=$G117,1,"")</f>
        <v/>
      </c>
      <c r="BW117" t="inlineStr">
        <is>
          <t>सब कुछ वहाँ था।</t>
        </is>
      </c>
      <c r="BX117" t="inlineStr">
        <is>
          <t>Todo estaba allí.</t>
        </is>
      </c>
      <c r="BY117">
        <f>IF(BX117=$G117,1,"")</f>
        <v/>
      </c>
      <c r="CA117" t="inlineStr">
        <is>
          <t>Kila kitu kilikuwa pale.</t>
        </is>
      </c>
      <c r="CB117" t="inlineStr">
        <is>
          <t>Todo estaba allí.</t>
        </is>
      </c>
      <c r="CC117">
        <f>IF(CB117=$G117,1,"")</f>
        <v/>
      </c>
    </row>
    <row r="118">
      <c r="A118" t="n">
        <v>55</v>
      </c>
      <c r="B118" t="inlineStr">
        <is>
          <t>Αυτό το βιβλίο είναι δικό σου.</t>
        </is>
      </c>
      <c r="C118" t="inlineStr">
        <is>
          <t>δικό σου / yours (gender-neutral)</t>
        </is>
      </c>
      <c r="D118" t="inlineStr">
        <is>
          <t>Possessive Pronouns</t>
        </is>
      </c>
      <c r="E118" t="inlineStr">
        <is>
          <t>Este libro es tuyo.</t>
        </is>
      </c>
      <c r="G118" t="inlineStr">
        <is>
          <t>Este libro es tuyo.</t>
        </is>
      </c>
      <c r="H118" t="inlineStr">
        <is>
          <t>Full agreement with gold translation</t>
        </is>
      </c>
      <c r="I118" s="13" t="n"/>
      <c r="K118" s="8" t="n"/>
      <c r="L118" s="8" t="inlineStr">
        <is>
          <t>ΝΑΙ</t>
        </is>
      </c>
      <c r="M118" s="8" t="n"/>
      <c r="N118" s="8" t="n"/>
      <c r="O118" s="8" t="n"/>
      <c r="P118" s="8" t="n"/>
      <c r="Q118" s="8" t="n"/>
      <c r="S118" t="inlineStr">
        <is>
          <t>This book is yours.</t>
        </is>
      </c>
      <c r="T118" t="inlineStr">
        <is>
          <t>Este libro es tuyo.</t>
        </is>
      </c>
      <c r="U118">
        <f>IF(T118=G118,1,"")</f>
        <v/>
      </c>
      <c r="W118" t="inlineStr">
        <is>
          <t>Den här boken är din.</t>
        </is>
      </c>
      <c r="X118" t="inlineStr">
        <is>
          <t>Este libro es tuyo.</t>
        </is>
      </c>
      <c r="Y118">
        <f>IF(X118=$G118,1,"")</f>
        <v/>
      </c>
      <c r="Z118">
        <f>IF(X118=T118,1,"")</f>
        <v/>
      </c>
      <c r="AA118" t="inlineStr">
        <is>
          <t>Bu kitap senindir.</t>
        </is>
      </c>
      <c r="AB118" t="inlineStr">
        <is>
          <t>Este libro es tuyo.</t>
        </is>
      </c>
      <c r="AC118">
        <f>IF(AB118=$G118,1,"")</f>
        <v/>
      </c>
      <c r="AE118" t="inlineStr">
        <is>
          <t>Ce livre est à toi.</t>
        </is>
      </c>
      <c r="AF118" t="inlineStr">
        <is>
          <t>Este libro es tuyo.</t>
        </is>
      </c>
      <c r="AG118">
        <f>IF(AF118=$G118,1,"")</f>
        <v/>
      </c>
      <c r="AI118" t="inlineStr">
        <is>
          <t>Dieses Buch gehört dir.</t>
        </is>
      </c>
      <c r="AJ118" t="inlineStr">
        <is>
          <t>Este libro te pertenece.</t>
        </is>
      </c>
      <c r="AK118">
        <f>IF(AJ118=$G118,1,"")</f>
        <v/>
      </c>
      <c r="AM118" t="inlineStr">
        <is>
          <t>Эта книга твоя.</t>
        </is>
      </c>
      <c r="AN118" t="inlineStr">
        <is>
          <t>Este libro es tuyo.</t>
        </is>
      </c>
      <c r="AO118">
        <f>IF(AN118=$G118,1,"")</f>
        <v/>
      </c>
      <c r="AQ118" t="inlineStr">
        <is>
          <t>Ta książka jest twoja.</t>
        </is>
      </c>
      <c r="AR118" t="inlineStr">
        <is>
          <t>Este libro es tuyo.</t>
        </is>
      </c>
      <c r="AS118">
        <f>IF(AR118=$G118,1,"")</f>
        <v/>
      </c>
      <c r="AU118" t="inlineStr">
        <is>
          <t>Ez a könyv a tiéd.</t>
        </is>
      </c>
      <c r="AV118" t="inlineStr">
        <is>
          <t>Este libro es tuyo.</t>
        </is>
      </c>
      <c r="AW118">
        <f>IF(AV118=$G118,1,"")</f>
        <v/>
      </c>
      <c r="AY118" t="inlineStr">
        <is>
          <t>Questo libro è tuo.</t>
        </is>
      </c>
      <c r="AZ118" t="inlineStr">
        <is>
          <t>Este libro es tuyo.</t>
        </is>
      </c>
      <c r="BA118">
        <f>IF(AZ118=$G118,1,"")</f>
        <v/>
      </c>
      <c r="BC118" t="inlineStr">
        <is>
          <t>Ky libër është yti.</t>
        </is>
      </c>
      <c r="BD118" t="inlineStr">
        <is>
          <t>Este libro es tuyo.</t>
        </is>
      </c>
      <c r="BE118">
        <f>IF(BD118=$G118,1,"")</f>
        <v/>
      </c>
      <c r="BG118" t="inlineStr">
        <is>
          <t>这本书是你的。</t>
        </is>
      </c>
      <c r="BH118" t="inlineStr">
        <is>
          <t>Este libro es tuyo.</t>
        </is>
      </c>
      <c r="BI118">
        <f>IF(BH118=$G118,1,"")</f>
        <v/>
      </c>
      <c r="BK118" t="inlineStr">
        <is>
          <t>この本はあなたのものです。</t>
        </is>
      </c>
      <c r="BL118" t="inlineStr">
        <is>
          <t>Este libro es tuyo.</t>
        </is>
      </c>
      <c r="BM118">
        <f>IF(BL118=$G118,1,"")</f>
        <v/>
      </c>
      <c r="BO118" t="inlineStr">
        <is>
          <t>هذا الكتاب ملكك.</t>
        </is>
      </c>
      <c r="BP118" t="inlineStr">
        <is>
          <t>Este libro es tuyo.</t>
        </is>
      </c>
      <c r="BQ118">
        <f>IF(BP118=$G118,1,"")</f>
        <v/>
      </c>
      <c r="BS118" t="inlineStr">
        <is>
          <t>הספר הזה שלך.</t>
        </is>
      </c>
      <c r="BT118" t="inlineStr">
        <is>
          <t>Este libro es tuyo.</t>
        </is>
      </c>
      <c r="BU118">
        <f>IF(BT118=$G118,1,"")</f>
        <v/>
      </c>
      <c r="BW118" t="inlineStr">
        <is>
          <t>यह किताब तुम्हारी है।</t>
        </is>
      </c>
      <c r="BX118" t="inlineStr">
        <is>
          <t>Este libro es tuyo.</t>
        </is>
      </c>
      <c r="BY118">
        <f>IF(BX118=$G118,1,"")</f>
        <v/>
      </c>
      <c r="CA118" t="inlineStr">
        <is>
          <t>Kitabu hiki ni chako.</t>
        </is>
      </c>
      <c r="CB118" t="inlineStr">
        <is>
          <t>Este libro es tuyo.</t>
        </is>
      </c>
      <c r="CC118">
        <f>IF(CB118=$G118,1,"")</f>
        <v/>
      </c>
    </row>
    <row r="119">
      <c r="A119" t="n">
        <v>56</v>
      </c>
      <c r="B119" t="inlineStr">
        <is>
          <t>Αυτές οι κούπες είναι δικές σας.</t>
        </is>
      </c>
      <c r="C119" t="inlineStr">
        <is>
          <t>δικές σας / yours (pl., gender-neutral)</t>
        </is>
      </c>
      <c r="D119" t="inlineStr">
        <is>
          <t>Possessive Pronouns</t>
        </is>
      </c>
      <c r="E119" t="inlineStr">
        <is>
          <t>Estas tazas son vuestras.</t>
        </is>
      </c>
      <c r="F119" t="n">
        <v>1</v>
      </c>
      <c r="G119" t="inlineStr">
        <is>
          <t>Estas tazas son tuyas.</t>
        </is>
      </c>
      <c r="H119" t="inlineStr">
        <is>
          <t>Person change: plural → singular</t>
        </is>
      </c>
      <c r="I119" t="n">
        <v>1</v>
      </c>
      <c r="K119" s="8" t="n"/>
      <c r="L119" s="8" t="n"/>
      <c r="M119" s="8" t="n"/>
      <c r="N119" s="8" t="n"/>
      <c r="O119" s="8" t="n"/>
      <c r="P119" s="8" t="n"/>
      <c r="Q119" s="8" t="n"/>
      <c r="S119" t="inlineStr">
        <is>
          <t>These cups are yours.</t>
        </is>
      </c>
      <c r="T119" t="inlineStr">
        <is>
          <t>Estas tazas son tuyas.</t>
        </is>
      </c>
      <c r="U119">
        <f>IF(T119=G119,1,"")</f>
        <v/>
      </c>
      <c r="W119" t="inlineStr">
        <is>
          <t>De här kopparna är era.</t>
        </is>
      </c>
      <c r="X119" t="inlineStr">
        <is>
          <t>Estas tazas son vuestras.</t>
        </is>
      </c>
      <c r="Y119">
        <f>IF(X119=$G119,1,"")</f>
        <v/>
      </c>
      <c r="Z119">
        <f>IF(X119=T119,1,"")</f>
        <v/>
      </c>
      <c r="AA119" t="inlineStr">
        <is>
          <t>Bu kupalar sizindir.</t>
        </is>
      </c>
      <c r="AB119" t="inlineStr">
        <is>
          <t>Estas tazas son vuestras.</t>
        </is>
      </c>
      <c r="AC119">
        <f>IF(AB119=$G119,1,"")</f>
        <v/>
      </c>
      <c r="AE119" t="inlineStr">
        <is>
          <t>Ces tasses sont à vous.</t>
        </is>
      </c>
      <c r="AF119" t="inlineStr">
        <is>
          <t>Estas tazas son vuestras.</t>
        </is>
      </c>
      <c r="AG119">
        <f>IF(AF119=$G119,1,"")</f>
        <v/>
      </c>
      <c r="AI119" t="inlineStr">
        <is>
          <t>Diese Tassen gehören euch.</t>
        </is>
      </c>
      <c r="AJ119" t="inlineStr">
        <is>
          <t>Estas tazas os pertenecen.</t>
        </is>
      </c>
      <c r="AK119">
        <f>IF(AJ119=$G119,1,"")</f>
        <v/>
      </c>
      <c r="AM119" t="inlineStr">
        <is>
          <t>Эти чашки ваши.</t>
        </is>
      </c>
      <c r="AN119" t="inlineStr">
        <is>
          <t>Estas tazas son vuestras.</t>
        </is>
      </c>
      <c r="AO119">
        <f>IF(AN119=$G119,1,"")</f>
        <v/>
      </c>
      <c r="AQ119" t="inlineStr">
        <is>
          <t>Te kubki są wasze.</t>
        </is>
      </c>
      <c r="AR119" t="inlineStr">
        <is>
          <t>Estas tazas son vuestras.</t>
        </is>
      </c>
      <c r="AS119">
        <f>IF(AR119=$G119,1,"")</f>
        <v/>
      </c>
      <c r="AU119" t="inlineStr">
        <is>
          <t>Ezek a csészék a tieitek.</t>
        </is>
      </c>
      <c r="AV119" t="inlineStr">
        <is>
          <t>Estas tazas son vuestras.</t>
        </is>
      </c>
      <c r="AW119">
        <f>IF(AV119=$G119,1,"")</f>
        <v/>
      </c>
      <c r="AY119" t="inlineStr">
        <is>
          <t>Queste tazze sono vostre.</t>
        </is>
      </c>
      <c r="AZ119" t="inlineStr">
        <is>
          <t>Estas tazas son vuestras.</t>
        </is>
      </c>
      <c r="BA119">
        <f>IF(AZ119=$G119,1,"")</f>
        <v/>
      </c>
      <c r="BC119" t="inlineStr">
        <is>
          <t>Këto kupa janë tuajat.</t>
        </is>
      </c>
      <c r="BD119" t="inlineStr">
        <is>
          <t>Estas tazas son vuestras.</t>
        </is>
      </c>
      <c r="BE119">
        <f>IF(BD119=$G119,1,"")</f>
        <v/>
      </c>
      <c r="BG119" t="inlineStr">
        <is>
          <t>这些杯子是你们的。</t>
        </is>
      </c>
      <c r="BH119" t="inlineStr">
        <is>
          <t>Estos vasos son vuestros.</t>
        </is>
      </c>
      <c r="BI119">
        <f>IF(BH119=$G119,1,"")</f>
        <v/>
      </c>
      <c r="BK119" t="inlineStr">
        <is>
          <t>これらのカップはあなたたちのものです。</t>
        </is>
      </c>
      <c r="BL119" t="inlineStr">
        <is>
          <t>Estos vasos son vuestros.</t>
        </is>
      </c>
      <c r="BM119">
        <f>IF(BL119=$G119,1,"")</f>
        <v/>
      </c>
      <c r="BO119" t="inlineStr">
        <is>
          <t>هذه الأكواب ملككم.</t>
        </is>
      </c>
      <c r="BP119" t="inlineStr">
        <is>
          <t>Estos vasos son vuestros.</t>
        </is>
      </c>
      <c r="BQ119">
        <f>IF(BP119=$G119,1,"")</f>
        <v/>
      </c>
      <c r="BS119" t="inlineStr">
        <is>
          <t>הכוסות האלה שלכם.</t>
        </is>
      </c>
      <c r="BT119" t="inlineStr">
        <is>
          <t>Estos vasos son vuestros.</t>
        </is>
      </c>
      <c r="BU119">
        <f>IF(BT119=$G119,1,"")</f>
        <v/>
      </c>
      <c r="BW119" t="inlineStr">
        <is>
          <t>ये कप आपके हैं।</t>
        </is>
      </c>
      <c r="BX119" t="inlineStr">
        <is>
          <t>Estos vasos son vuestros.</t>
        </is>
      </c>
      <c r="BY119">
        <f>IF(BX119=$G119,1,"")</f>
        <v/>
      </c>
      <c r="CA119" t="inlineStr">
        <is>
          <t>Vikombe hivi ni vyenu.</t>
        </is>
      </c>
      <c r="CB119" t="inlineStr">
        <is>
          <t>Estos vasos son vuestros.</t>
        </is>
      </c>
      <c r="CC119">
        <f>IF(CB119=$G119,1,"")</f>
        <v/>
      </c>
    </row>
    <row r="120">
      <c r="E120" s="7" t="n"/>
      <c r="F120" s="10">
        <f>SUM(F64:F119)</f>
        <v/>
      </c>
      <c r="I120" s="13">
        <f>SUM(I64:I119)</f>
        <v/>
      </c>
      <c r="U120">
        <f>SUM(U64:U119)</f>
        <v/>
      </c>
      <c r="Y120">
        <f>SUM(Y64:Y119)</f>
        <v/>
      </c>
      <c r="AC120">
        <f>SUM(AC64:AC119)</f>
        <v/>
      </c>
      <c r="AG120">
        <f>SUM(AG64:AG119)</f>
        <v/>
      </c>
      <c r="AK120">
        <f>SUM(AK64:AK119)</f>
        <v/>
      </c>
      <c r="AO120">
        <f>SUM(AO64:AO119)</f>
        <v/>
      </c>
      <c r="AS120">
        <f>SUM(AS64:AS119)</f>
        <v/>
      </c>
      <c r="AW120">
        <f>SUM(AW64:AW119)</f>
        <v/>
      </c>
      <c r="BA120">
        <f>SUM(BA64:BA119)</f>
        <v/>
      </c>
      <c r="BE120">
        <f>SUM(BE64:BE119)</f>
        <v/>
      </c>
      <c r="BI120">
        <f>SUM(BI64:BI119)</f>
        <v/>
      </c>
      <c r="BM120">
        <f>SUM(BM64:BM119)</f>
        <v/>
      </c>
      <c r="BQ120">
        <f>SUM(BQ64:BQ119)</f>
        <v/>
      </c>
      <c r="BU120">
        <f>SUM(BU64:BU119)</f>
        <v/>
      </c>
      <c r="BY120">
        <f>SUM(BY64:BY119)</f>
        <v/>
      </c>
      <c r="CC120">
        <f>SUM(CC64:CC119)</f>
        <v/>
      </c>
    </row>
    <row r="121">
      <c r="E121" s="7" t="n"/>
      <c r="U121">
        <f>U63</f>
        <v/>
      </c>
      <c r="V121">
        <f>V63</f>
        <v/>
      </c>
      <c r="W121">
        <f>W63</f>
        <v/>
      </c>
      <c r="X121">
        <f>X63</f>
        <v/>
      </c>
      <c r="Y121">
        <f>Y63</f>
        <v/>
      </c>
      <c r="Z121">
        <f>Z63</f>
        <v/>
      </c>
      <c r="AA121">
        <f>AA63</f>
        <v/>
      </c>
      <c r="AB121">
        <f>AB63</f>
        <v/>
      </c>
      <c r="AC121">
        <f>AC63</f>
        <v/>
      </c>
      <c r="AD121">
        <f>AD63</f>
        <v/>
      </c>
      <c r="AE121">
        <f>AE63</f>
        <v/>
      </c>
      <c r="AF121">
        <f>AF63</f>
        <v/>
      </c>
      <c r="AG121">
        <f>AG63</f>
        <v/>
      </c>
      <c r="AH121">
        <f>AH63</f>
        <v/>
      </c>
      <c r="AI121">
        <f>AI63</f>
        <v/>
      </c>
      <c r="AJ121">
        <f>AJ63</f>
        <v/>
      </c>
      <c r="AK121">
        <f>AK63</f>
        <v/>
      </c>
      <c r="AL121">
        <f>AL63</f>
        <v/>
      </c>
      <c r="AM121">
        <f>AM63</f>
        <v/>
      </c>
      <c r="AN121">
        <f>AN63</f>
        <v/>
      </c>
      <c r="AO121">
        <f>AO63</f>
        <v/>
      </c>
      <c r="AP121">
        <f>AP63</f>
        <v/>
      </c>
      <c r="AQ121">
        <f>AQ63</f>
        <v/>
      </c>
      <c r="AR121">
        <f>AR63</f>
        <v/>
      </c>
      <c r="AS121">
        <f>AS63</f>
        <v/>
      </c>
      <c r="AT121">
        <f>AT63</f>
        <v/>
      </c>
      <c r="AU121">
        <f>AU63</f>
        <v/>
      </c>
      <c r="AV121">
        <f>AV63</f>
        <v/>
      </c>
      <c r="AW121">
        <f>AW63</f>
        <v/>
      </c>
      <c r="AX121">
        <f>AX63</f>
        <v/>
      </c>
      <c r="AY121">
        <f>AY63</f>
        <v/>
      </c>
      <c r="AZ121">
        <f>AZ63</f>
        <v/>
      </c>
      <c r="BA121">
        <f>BA63</f>
        <v/>
      </c>
      <c r="BB121">
        <f>BB63</f>
        <v/>
      </c>
      <c r="BC121">
        <f>BC63</f>
        <v/>
      </c>
      <c r="BD121">
        <f>BD63</f>
        <v/>
      </c>
      <c r="BE121">
        <f>BE63</f>
        <v/>
      </c>
      <c r="BF121">
        <f>BF63</f>
        <v/>
      </c>
      <c r="BG121">
        <f>BG63</f>
        <v/>
      </c>
      <c r="BH121">
        <f>BH63</f>
        <v/>
      </c>
      <c r="BI121">
        <f>BI63</f>
        <v/>
      </c>
      <c r="BJ121">
        <f>BJ63</f>
        <v/>
      </c>
      <c r="BK121">
        <f>BK63</f>
        <v/>
      </c>
      <c r="BL121">
        <f>BL63</f>
        <v/>
      </c>
      <c r="BM121">
        <f>BM63</f>
        <v/>
      </c>
      <c r="BN121">
        <f>BN63</f>
        <v/>
      </c>
      <c r="BO121">
        <f>BO63</f>
        <v/>
      </c>
      <c r="BP121">
        <f>BP63</f>
        <v/>
      </c>
      <c r="BQ121">
        <f>BQ63</f>
        <v/>
      </c>
      <c r="BR121">
        <f>BR63</f>
        <v/>
      </c>
      <c r="BS121">
        <f>BS63</f>
        <v/>
      </c>
      <c r="BT121">
        <f>BT63</f>
        <v/>
      </c>
      <c r="BU121">
        <f>BU63</f>
        <v/>
      </c>
      <c r="BV121">
        <f>BV63</f>
        <v/>
      </c>
      <c r="BW121">
        <f>BW63</f>
        <v/>
      </c>
      <c r="BX121">
        <f>BX63</f>
        <v/>
      </c>
      <c r="BY121">
        <f>BY63</f>
        <v/>
      </c>
      <c r="BZ121">
        <f>BZ63</f>
        <v/>
      </c>
      <c r="CA121">
        <f>CA63</f>
        <v/>
      </c>
      <c r="CB121">
        <f>CB63</f>
        <v/>
      </c>
      <c r="CC121">
        <f>CC63</f>
        <v/>
      </c>
    </row>
    <row r="122">
      <c r="E122" s="7" t="n"/>
    </row>
    <row r="123" ht="63" customHeight="1">
      <c r="A123" s="1" t="inlineStr">
        <is>
          <t>#</t>
        </is>
      </c>
      <c r="B123" s="1" t="inlineStr">
        <is>
          <t>Ελληνική Πρόταση</t>
        </is>
      </c>
      <c r="C123" s="1" t="inlineStr">
        <is>
          <t>Gender Bias Focus</t>
        </is>
      </c>
      <c r="D123" s="1" t="inlineStr">
        <is>
          <t>Category</t>
        </is>
      </c>
      <c r="E123" s="11" t="inlineStr">
        <is>
          <t>Ιδανική Ισπανική Μετάφραση</t>
        </is>
      </c>
      <c r="G123" s="1" t="inlineStr">
        <is>
          <t>DeepL (next gen model)</t>
        </is>
      </c>
      <c r="H123" s="1" t="inlineStr">
        <is>
          <t>Justification</t>
        </is>
      </c>
      <c r="I123" s="1" t="n"/>
      <c r="J123" s="1" t="n"/>
      <c r="K123" s="2" t="inlineStr">
        <is>
          <t>Γενίκευση γένους</t>
        </is>
      </c>
      <c r="L123" s="2" t="inlineStr">
        <is>
          <t>Αλλαγή γένους</t>
        </is>
      </c>
      <c r="M123" s="2" t="inlineStr">
        <is>
          <t>Αλλαγή χρόνου</t>
        </is>
      </c>
      <c r="N123" s="2" t="inlineStr">
        <is>
          <t>Αλλαγή προσώπου</t>
        </is>
      </c>
      <c r="O123" s="2" t="inlineStr">
        <is>
          <t>Αλλαγή αριθμού</t>
        </is>
      </c>
      <c r="P123" s="2" t="inlineStr">
        <is>
          <t>αλλαγή τύπου αντωνυμίας</t>
        </is>
      </c>
      <c r="Q123" s="2" t="inlineStr">
        <is>
          <t xml:space="preserve">Αλλαγή σημασίας ουσιαστικού </t>
        </is>
      </c>
      <c r="S123" s="3" t="inlineStr">
        <is>
          <t>English Pivot</t>
        </is>
      </c>
      <c r="T123" s="3" t="inlineStr">
        <is>
          <t>Spanish from English Pivot</t>
        </is>
      </c>
      <c r="U123" s="3" t="inlineStr">
        <is>
          <t>Score of English Pivot</t>
        </is>
      </c>
      <c r="W123" s="4" t="inlineStr">
        <is>
          <t>Swedish Pivot</t>
        </is>
      </c>
      <c r="X123" s="4" t="inlineStr">
        <is>
          <t>Spanish from Swedish Pivot</t>
        </is>
      </c>
      <c r="Y123" s="4" t="inlineStr">
        <is>
          <t>Score of Swedish Pivot</t>
        </is>
      </c>
      <c r="AA123" s="4" t="inlineStr">
        <is>
          <t>Turkish Pivot</t>
        </is>
      </c>
      <c r="AB123" s="4" t="inlineStr">
        <is>
          <t>Spanish from Turkish Pivot in Google Trasnlate</t>
        </is>
      </c>
      <c r="AC123" s="4" t="inlineStr">
        <is>
          <t>Score of Turkish Pivot</t>
        </is>
      </c>
      <c r="AE123" s="5" t="inlineStr">
        <is>
          <t>French as a Pivot language</t>
        </is>
      </c>
      <c r="AF123" s="5" t="inlineStr">
        <is>
          <t>Ελληνική απόδοση του French Pivot</t>
        </is>
      </c>
      <c r="AG123" s="4" t="inlineStr">
        <is>
          <t>Score of French Pivot</t>
        </is>
      </c>
      <c r="AI123" s="6" t="inlineStr">
        <is>
          <t>German as a Pivot language</t>
        </is>
      </c>
      <c r="AJ123" s="6" t="inlineStr">
        <is>
          <t>Ελληνική απόδοση του German Pivot</t>
        </is>
      </c>
      <c r="AK123" s="4" t="inlineStr">
        <is>
          <t>Score of German Pivot</t>
        </is>
      </c>
      <c r="AM123" s="6" t="inlineStr">
        <is>
          <t>Russian as a Pivot language</t>
        </is>
      </c>
      <c r="AN123" s="6" t="inlineStr">
        <is>
          <t>Ελληνική απόδοση του Russian Pivot</t>
        </is>
      </c>
      <c r="AO123" s="4" t="inlineStr">
        <is>
          <t>Score of Russian Pivot</t>
        </is>
      </c>
      <c r="AQ123" s="6" t="inlineStr">
        <is>
          <t>Polish as a Pivot language</t>
        </is>
      </c>
      <c r="AR123" s="6" t="inlineStr">
        <is>
          <t>Ελληνική απόδοση του Polish Pivot</t>
        </is>
      </c>
      <c r="AS123" s="4" t="inlineStr">
        <is>
          <t>Score of Polish Pivot</t>
        </is>
      </c>
      <c r="AU123" s="6" t="inlineStr">
        <is>
          <t>Hungarian as a Pivot language</t>
        </is>
      </c>
      <c r="AV123" s="6" t="inlineStr">
        <is>
          <t>Ελληνική απόδοση του Hungarian Pivot</t>
        </is>
      </c>
      <c r="AW123" s="4" t="inlineStr">
        <is>
          <t>Score of Hungarian Pivot</t>
        </is>
      </c>
      <c r="AY123" s="6" t="inlineStr">
        <is>
          <t>Italian as a Pivot language</t>
        </is>
      </c>
      <c r="AZ123" s="6" t="inlineStr">
        <is>
          <t>Ελληνική απόδοση του Italian Pivot</t>
        </is>
      </c>
      <c r="BA123" s="4" t="inlineStr">
        <is>
          <t>Score of Italian Pivot</t>
        </is>
      </c>
      <c r="BC123" s="6" t="inlineStr">
        <is>
          <t>Albanian as a Pivot language</t>
        </is>
      </c>
      <c r="BD123" s="6" t="inlineStr">
        <is>
          <t>Ελληνική απόδοση του Albanian Pivot</t>
        </is>
      </c>
      <c r="BE123" s="4" t="inlineStr">
        <is>
          <t>Score of Albanian Pivot</t>
        </is>
      </c>
      <c r="BG123" s="6" t="inlineStr">
        <is>
          <t>Chinese (Mandarin) as a Pivot language</t>
        </is>
      </c>
      <c r="BH123" s="6" t="inlineStr">
        <is>
          <t>Ελληνική απόδοση του Chinese Pivot</t>
        </is>
      </c>
      <c r="BI123" s="4" t="inlineStr">
        <is>
          <t>Score of Chinese Pivot</t>
        </is>
      </c>
      <c r="BK123" s="6" t="inlineStr">
        <is>
          <t>Japanese as a Pivot language</t>
        </is>
      </c>
      <c r="BL123" s="6" t="inlineStr">
        <is>
          <t>Ελληνική απόδοση του Japanese Pivot</t>
        </is>
      </c>
      <c r="BM123" s="4" t="inlineStr">
        <is>
          <t>Score of Japanese Pivot</t>
        </is>
      </c>
      <c r="BO123" s="6" t="inlineStr">
        <is>
          <t>Arabic as a Pivot language</t>
        </is>
      </c>
      <c r="BP123" s="6" t="inlineStr">
        <is>
          <t>Ελληνική απόδοση του Arabic Pivot</t>
        </is>
      </c>
      <c r="BQ123" s="4" t="inlineStr">
        <is>
          <t>Score of Arabic Pivot</t>
        </is>
      </c>
      <c r="BS123" s="6" t="inlineStr">
        <is>
          <t>Hebrew as a Pivot language</t>
        </is>
      </c>
      <c r="BT123" s="6" t="inlineStr">
        <is>
          <t>Ελληνική απόδοση του Hebrew Pivot</t>
        </is>
      </c>
      <c r="BU123" s="4" t="inlineStr">
        <is>
          <t>Score of Hebrew Pivot</t>
        </is>
      </c>
      <c r="BW123" s="6" t="inlineStr">
        <is>
          <t>Hindi as a Pivot language</t>
        </is>
      </c>
      <c r="BX123" s="6" t="inlineStr">
        <is>
          <t>Ελληνική απόδοση του Hindi Pivot</t>
        </is>
      </c>
      <c r="BY123" s="4" t="inlineStr">
        <is>
          <t>Score of Hindi Pivot</t>
        </is>
      </c>
      <c r="CA123" s="6" t="inlineStr">
        <is>
          <t>Swahili as a Pivot language</t>
        </is>
      </c>
      <c r="CB123" s="6" t="inlineStr">
        <is>
          <t>Ελληνική απόδοση του Swahili Pivot</t>
        </is>
      </c>
      <c r="CC123" s="4" t="inlineStr">
        <is>
          <t>Score of Swahili Pivot</t>
        </is>
      </c>
    </row>
    <row r="124">
      <c r="A124" t="n">
        <v>1</v>
      </c>
      <c r="B124" t="inlineStr">
        <is>
          <t>Αυτές έρχονται από την Ελλάδα.</t>
        </is>
      </c>
      <c r="C124" t="inlineStr">
        <is>
          <t>Αυτές / Autés (fem. pl.)</t>
        </is>
      </c>
      <c r="D124" t="inlineStr">
        <is>
          <t>Personal Pronouns</t>
        </is>
      </c>
      <c r="E124" t="inlineStr">
        <is>
          <t>Ellas vienen de Grecia.</t>
        </is>
      </c>
      <c r="G124" t="inlineStr">
        <is>
          <t>Estas vienen de Grecia.</t>
        </is>
      </c>
      <c r="H124" t="inlineStr">
        <is>
          <t>Demonstrative pronoun change: 'Ellas' → 'Estas'; loss of explicit feminine subject 'Ellas' (fem.); feminine gender preserved</t>
        </is>
      </c>
      <c r="I124" s="13" t="n"/>
      <c r="K124" s="8" t="n"/>
      <c r="L124" s="8" t="n"/>
      <c r="M124" s="8" t="n"/>
      <c r="N124" s="8" t="n"/>
      <c r="O124" s="8" t="n"/>
      <c r="P124" s="8" t="n"/>
      <c r="Q124" s="8" t="n"/>
      <c r="S124" t="inlineStr">
        <is>
          <t>They come from Greece.</t>
        </is>
      </c>
      <c r="T124" t="inlineStr">
        <is>
          <t>Vienen de Grecia.</t>
        </is>
      </c>
      <c r="U124">
        <f>IF(T124=$G124,1,"")</f>
        <v/>
      </c>
      <c r="W124" t="inlineStr">
        <is>
          <t>De kommer från Grekland.</t>
        </is>
      </c>
      <c r="X124" t="inlineStr">
        <is>
          <t>Vienen de Grecia.</t>
        </is>
      </c>
      <c r="Y124">
        <f>IF(X124=$G124,1,"")</f>
        <v/>
      </c>
      <c r="Z124">
        <f>IF(X124=T124,1,"")</f>
        <v/>
      </c>
      <c r="AA124" t="inlineStr">
        <is>
          <t>Yunanistan'dan geliyorlar.</t>
        </is>
      </c>
      <c r="AB124" t="inlineStr">
        <is>
          <t>Vienen de Grecia.</t>
        </is>
      </c>
      <c r="AC124">
        <f>IF(AB124=$G124,1,"")</f>
        <v/>
      </c>
      <c r="AE124" t="inlineStr">
        <is>
          <t>Elles viennent de Grèce.</t>
        </is>
      </c>
      <c r="AF124" t="inlineStr">
        <is>
          <t>Vienen de Grecia.</t>
        </is>
      </c>
      <c r="AG124">
        <f>IF(AF124=$G124,1,"")</f>
        <v/>
      </c>
      <c r="AI124" t="inlineStr">
        <is>
          <t>Sie kommen aus Griechenland.</t>
        </is>
      </c>
      <c r="AJ124" t="inlineStr">
        <is>
          <t>Vienen de Grecia.</t>
        </is>
      </c>
      <c r="AK124">
        <f>IF(AJ124=$G124,1,"")</f>
        <v/>
      </c>
      <c r="AM124" t="inlineStr">
        <is>
          <t>Они приезжают из Греции.</t>
        </is>
      </c>
      <c r="AN124" t="inlineStr">
        <is>
          <t>Vienen de Grecia.</t>
        </is>
      </c>
      <c r="AO124">
        <f>IF(AN124=$G124,1,"")</f>
        <v/>
      </c>
      <c r="AQ124" t="inlineStr">
        <is>
          <t>One przyjeżdżają z Grecji.</t>
        </is>
      </c>
      <c r="AR124" t="inlineStr">
        <is>
          <t>Vienen de Grecia.</t>
        </is>
      </c>
      <c r="AS124">
        <f>IF(AR124=$G124,1,"")</f>
        <v/>
      </c>
      <c r="AU124" t="inlineStr">
        <is>
          <t>Görögországból jönnek.</t>
        </is>
      </c>
      <c r="AV124" t="inlineStr">
        <is>
          <t>Vienen de Grecia.</t>
        </is>
      </c>
      <c r="AW124">
        <f>IF(AV124=$G124,1,"")</f>
        <v/>
      </c>
      <c r="AY124" t="inlineStr">
        <is>
          <t>Vengono dalla Grecia.</t>
        </is>
      </c>
      <c r="AZ124" t="inlineStr">
        <is>
          <t>Vienen de Grecia.</t>
        </is>
      </c>
      <c r="BA124">
        <f>IF(AZ124=$G124,1,"")</f>
        <v/>
      </c>
      <c r="BC124" t="inlineStr">
        <is>
          <t>Ato vijnë nga Greqia.</t>
        </is>
      </c>
      <c r="BD124" t="inlineStr">
        <is>
          <t>Vienen de Grecia.</t>
        </is>
      </c>
      <c r="BE124">
        <f>IF(BD124=$G124,1,"")</f>
        <v/>
      </c>
      <c r="BG124" t="inlineStr">
        <is>
          <t>她们来自希腊。</t>
        </is>
      </c>
      <c r="BH124" t="inlineStr">
        <is>
          <t>Vienen de Grecia.</t>
        </is>
      </c>
      <c r="BI124">
        <f>IF(BH124=$G124,1,"")</f>
        <v/>
      </c>
      <c r="BK124" t="inlineStr">
        <is>
          <t>彼女たちはギリシャから来ます。</t>
        </is>
      </c>
      <c r="BL124" t="inlineStr">
        <is>
          <t>Vienen de Grecia.</t>
        </is>
      </c>
      <c r="BM124">
        <f>IF(BL124=$G124,1,"")</f>
        <v/>
      </c>
      <c r="BO124" t="inlineStr">
        <is>
          <t>يأتين من اليونان.</t>
        </is>
      </c>
      <c r="BP124" t="inlineStr">
        <is>
          <t>Vienen de Grecia.</t>
        </is>
      </c>
      <c r="BQ124">
        <f>IF(BP124=$G124,1,"")</f>
        <v/>
      </c>
      <c r="BS124" t="inlineStr">
        <is>
          <t>הן מגיעות מיוון.</t>
        </is>
      </c>
      <c r="BT124" t="inlineStr">
        <is>
          <t>Vienen de Grecia.</t>
        </is>
      </c>
      <c r="BU124">
        <f>IF(BT124=$G124,1,"")</f>
        <v/>
      </c>
      <c r="BW124" t="inlineStr">
        <is>
          <t>वे ग्रीस से आती हैं।</t>
        </is>
      </c>
      <c r="BX124" t="inlineStr">
        <is>
          <t>Vienen de Grecia.</t>
        </is>
      </c>
      <c r="BY124">
        <f>IF(BX124=$G124,1,"")</f>
        <v/>
      </c>
      <c r="CA124" t="inlineStr">
        <is>
          <t>Wanakuja kutoka Ugiriki.</t>
        </is>
      </c>
      <c r="CB124" t="inlineStr">
        <is>
          <t>Vienen de Grecia.</t>
        </is>
      </c>
      <c r="CC124">
        <f>IF(CB124=$G124,1,"")</f>
        <v/>
      </c>
    </row>
    <row r="125">
      <c r="A125" t="n">
        <v>2</v>
      </c>
      <c r="B125" t="inlineStr">
        <is>
          <t>Εκείνες δούλευαν μαζί στην ίδια εταιρεία.</t>
        </is>
      </c>
      <c r="C125" t="inlineStr">
        <is>
          <t>Εκείνες / Ekeínes (fem. pl.)</t>
        </is>
      </c>
      <c r="D125" t="inlineStr">
        <is>
          <t>Personal Pronouns</t>
        </is>
      </c>
      <c r="E125" t="inlineStr">
        <is>
          <t>Aquellas trabajaban juntas en la misma empresa.</t>
        </is>
      </c>
      <c r="G125" t="inlineStr">
        <is>
          <t>Esas trabajaban juntas en la misma empresa.</t>
        </is>
      </c>
      <c r="H125" t="inlineStr">
        <is>
          <t>Demonstrative pronoun change: 'Aquellas' → 'Esas'; loss of explicit feminine subject 'Aquellas' (fem.); feminine gender preserved</t>
        </is>
      </c>
      <c r="I125" s="13" t="n"/>
      <c r="K125" s="8" t="n"/>
      <c r="L125" s="8" t="n"/>
      <c r="M125" s="8" t="n"/>
      <c r="N125" s="8" t="n"/>
      <c r="O125" s="8" t="n"/>
      <c r="P125" s="8" t="n"/>
      <c r="Q125" s="8" t="n"/>
      <c r="S125" t="inlineStr">
        <is>
          <t>They worked together in the same company.</t>
        </is>
      </c>
      <c r="T125" t="inlineStr">
        <is>
          <t>Trabajaron juntos en la misma empresa.</t>
        </is>
      </c>
      <c r="U125">
        <f>IF(T125=G125,1,"")</f>
        <v/>
      </c>
      <c r="W125" t="inlineStr">
        <is>
          <t>De arbetade tillsammans på samma företag.</t>
        </is>
      </c>
      <c r="X125" t="inlineStr">
        <is>
          <t>Trabajaron juntos en la misma empresa.</t>
        </is>
      </c>
      <c r="Y125">
        <f>IF(X125=$G125,1,"")</f>
        <v/>
      </c>
      <c r="Z125">
        <f>IF(X125=T125,1,"")</f>
        <v/>
      </c>
      <c r="AA125" t="inlineStr">
        <is>
          <t>Aynı şirkette birlikte çalışıyorlardı.</t>
        </is>
      </c>
      <c r="AB125" t="inlineStr">
        <is>
          <t>Trabajaban juntos en la misma empresa.</t>
        </is>
      </c>
      <c r="AC125">
        <f>IF(AB125=$G125,1,"")</f>
        <v/>
      </c>
      <c r="AE125" t="inlineStr">
        <is>
          <t>Elles travaillaient ensemble dans la même entreprise.</t>
        </is>
      </c>
      <c r="AF125" t="inlineStr">
        <is>
          <t>Trabajaban juntas en la misma empresa.</t>
        </is>
      </c>
      <c r="AG125">
        <f>IF(AF125=$G125,1,"")</f>
        <v/>
      </c>
      <c r="AI125" t="inlineStr">
        <is>
          <t>Sie arbeiteten zusammen in derselben Firma.</t>
        </is>
      </c>
      <c r="AJ125" t="inlineStr">
        <is>
          <t>Trabajaron juntas en la misma empresa.</t>
        </is>
      </c>
      <c r="AK125">
        <f>IF(AJ125=$G125,1,"")</f>
        <v/>
      </c>
      <c r="AM125" t="inlineStr">
        <is>
          <t>Они работали вместе в одной компании.</t>
        </is>
      </c>
      <c r="AN125" t="inlineStr">
        <is>
          <t>Trabajaron juntos en una empresa.</t>
        </is>
      </c>
      <c r="AO125">
        <f>IF(AN125=$G125,1,"")</f>
        <v/>
      </c>
      <c r="AQ125" t="inlineStr">
        <is>
          <t>One pracowały razem w tej samej firmie.</t>
        </is>
      </c>
      <c r="AR125" t="inlineStr">
        <is>
          <t>Trabajaban juntas en la misma empresa.</t>
        </is>
      </c>
      <c r="AS125">
        <f>IF(AR125=$G125,1,"")</f>
        <v/>
      </c>
      <c r="AU125" t="inlineStr">
        <is>
          <t>Együtt dolgoztak ugyanabban a cégnél.</t>
        </is>
      </c>
      <c r="AV125" t="inlineStr">
        <is>
          <t>Trabajaron juntos en la misma empresa.</t>
        </is>
      </c>
      <c r="AW125">
        <f>IF(AV125=$G125,1,"")</f>
        <v/>
      </c>
      <c r="AY125" t="inlineStr">
        <is>
          <t>Lavoravano insieme nella stessa azienda.</t>
        </is>
      </c>
      <c r="AZ125" t="inlineStr">
        <is>
          <t>Trabajaban juntas en la misma empresa.</t>
        </is>
      </c>
      <c r="BA125">
        <f>IF(AZ125=$G125,1,"")</f>
        <v/>
      </c>
      <c r="BC125" t="inlineStr">
        <is>
          <t>Ato punonin së bashku në të njëjtën kompani.</t>
        </is>
      </c>
      <c r="BD125" t="inlineStr">
        <is>
          <t>Trabajaban juntas en la misma empresa.</t>
        </is>
      </c>
      <c r="BE125">
        <f>IF(BD125=$G125,1,"")</f>
        <v/>
      </c>
      <c r="BG125" t="inlineStr">
        <is>
          <t>她们在同一家公司一起工作。</t>
        </is>
      </c>
      <c r="BH125" t="inlineStr">
        <is>
          <t>Trabajaban juntas en la misma empresa.</t>
        </is>
      </c>
      <c r="BI125">
        <f>IF(BH125=$G125,1,"")</f>
        <v/>
      </c>
      <c r="BK125" t="inlineStr">
        <is>
          <t>彼女たちは同じ会社で一緒に働いていました。</t>
        </is>
      </c>
      <c r="BL125" t="inlineStr">
        <is>
          <t>Trabajaban juntas en la misma empresa.</t>
        </is>
      </c>
      <c r="BM125">
        <f>IF(BL125=$G125,1,"")</f>
        <v/>
      </c>
      <c r="BO125" t="inlineStr">
        <is>
          <t>كن يعملن معاً في نفس الشركة.</t>
        </is>
      </c>
      <c r="BP125" t="inlineStr">
        <is>
          <t>Trabajaban juntas en la misma empresa.</t>
        </is>
      </c>
      <c r="BQ125">
        <f>IF(BP125=$G125,1,"")</f>
        <v/>
      </c>
      <c r="BS125" t="inlineStr">
        <is>
          <t>הן עבדו ביחד באותה חברה.</t>
        </is>
      </c>
      <c r="BT125" t="inlineStr">
        <is>
          <t>Trabajaron juntas en la misma empresa.</t>
        </is>
      </c>
      <c r="BU125">
        <f>IF(BT125=$G125,1,"")</f>
        <v/>
      </c>
      <c r="BW125" t="inlineStr">
        <is>
          <t>वे एक ही कंपनी में साथ काम करती थीं।</t>
        </is>
      </c>
      <c r="BX125" t="inlineStr">
        <is>
          <t>Trabajaban juntas en la misma empresa.</t>
        </is>
      </c>
      <c r="BY125">
        <f>IF(BX125=$G125,1,"")</f>
        <v/>
      </c>
      <c r="CA125" t="inlineStr">
        <is>
          <t>Walifanya kazi pamoja katika kampuni hiyo hiyo.</t>
        </is>
      </c>
      <c r="CB125" t="inlineStr">
        <is>
          <t>Trabajaron juntos en la misma empresa.</t>
        </is>
      </c>
      <c r="CC125">
        <f>IF(CB125=$G125,1,"")</f>
        <v/>
      </c>
    </row>
    <row r="126">
      <c r="A126" t="n">
        <v>3</v>
      </c>
      <c r="B126" t="inlineStr">
        <is>
          <t>Αυτές οργάνωσαν το συνέδριο με επιτυχία.</t>
        </is>
      </c>
      <c r="C126" t="inlineStr">
        <is>
          <t>Αυτές / Autés (fem. pl.)</t>
        </is>
      </c>
      <c r="D126" t="inlineStr">
        <is>
          <t>Personal Pronouns</t>
        </is>
      </c>
      <c r="E126" t="inlineStr">
        <is>
          <t>Ellas organizaron la conferencia con éxito.</t>
        </is>
      </c>
      <c r="G126" t="inlineStr">
        <is>
          <t>Estas organizaron la conferencia con éxito.</t>
        </is>
      </c>
      <c r="H126" t="inlineStr">
        <is>
          <t>Demonstrative pronoun change: 'Ellas' → 'Estas'; loss of explicit feminine subject 'Ellas' (fem.); feminine gender preserved</t>
        </is>
      </c>
      <c r="I126" s="13" t="n"/>
      <c r="K126" s="8" t="n"/>
      <c r="L126" s="8" t="n"/>
      <c r="M126" s="8" t="n"/>
      <c r="N126" s="8" t="n"/>
      <c r="O126" s="8" t="n"/>
      <c r="P126" s="8" t="n"/>
      <c r="Q126" s="8" t="n"/>
      <c r="S126" t="inlineStr">
        <is>
          <t>They organized the conference successfully.</t>
        </is>
      </c>
      <c r="T126" t="inlineStr">
        <is>
          <t>Organizaron la conferencia con éxito.</t>
        </is>
      </c>
      <c r="U126">
        <f>IF(T126=G126,1,"")</f>
        <v/>
      </c>
      <c r="W126" t="inlineStr">
        <is>
          <t>De organiserade konferensen framgångsrikt.</t>
        </is>
      </c>
      <c r="X126" t="inlineStr">
        <is>
          <t>Organizaron la conferencia con éxito.</t>
        </is>
      </c>
      <c r="Y126">
        <f>IF(X126=$G126,1,"")</f>
        <v/>
      </c>
      <c r="Z126">
        <f>IF(X126=T126,1,"")</f>
        <v/>
      </c>
      <c r="AA126" t="inlineStr">
        <is>
          <t>Konferansı başarıyla organize ettiler.</t>
        </is>
      </c>
      <c r="AB126" t="inlineStr">
        <is>
          <t>Organizaron la conferencia con éxito.</t>
        </is>
      </c>
      <c r="AC126">
        <f>IF(AB126=$G126,1,"")</f>
        <v/>
      </c>
      <c r="AE126" t="inlineStr">
        <is>
          <t>Elles ont organisé la conférence avec succès.</t>
        </is>
      </c>
      <c r="AF126" t="inlineStr">
        <is>
          <t>Organizaron la conferencia con éxito.</t>
        </is>
      </c>
      <c r="AG126">
        <f>IF(AF126=$G126,1,"")</f>
        <v/>
      </c>
      <c r="AI126" t="inlineStr">
        <is>
          <t>Sie organisierten die Konferenz erfolgreich.</t>
        </is>
      </c>
      <c r="AJ126" t="inlineStr">
        <is>
          <t>Organizaron la conferencia con éxito.</t>
        </is>
      </c>
      <c r="AK126">
        <f>IF(AJ126=$G126,1,"")</f>
        <v/>
      </c>
      <c r="AM126" t="inlineStr">
        <is>
          <t>Они успешно организовали конференцию.</t>
        </is>
      </c>
      <c r="AN126" t="inlineStr">
        <is>
          <t>Organizaron con éxito la conferencia.</t>
        </is>
      </c>
      <c r="AO126">
        <f>IF(AN126=$G126,1,"")</f>
        <v/>
      </c>
      <c r="AQ126" t="inlineStr">
        <is>
          <t>One zorganizowały konferencję z sukcesem.</t>
        </is>
      </c>
      <c r="AR126" t="inlineStr">
        <is>
          <t>Organizaron la conferencia con éxito.</t>
        </is>
      </c>
      <c r="AS126">
        <f>IF(AR126=$G126,1,"")</f>
        <v/>
      </c>
      <c r="AU126" t="inlineStr">
        <is>
          <t>Sikeresen szervezték meg a konferenciát.</t>
        </is>
      </c>
      <c r="AV126" t="inlineStr">
        <is>
          <t>Organizaron con éxito la conferencia.</t>
        </is>
      </c>
      <c r="AW126">
        <f>IF(AV126=$G126,1,"")</f>
        <v/>
      </c>
      <c r="AY126" t="inlineStr">
        <is>
          <t>Hanno organizzato la conferenza con successo.</t>
        </is>
      </c>
      <c r="AZ126" t="inlineStr">
        <is>
          <t>Organizaron la conferencia con éxito.</t>
        </is>
      </c>
      <c r="BA126">
        <f>IF(AZ126=$G126,1,"")</f>
        <v/>
      </c>
      <c r="BC126" t="inlineStr">
        <is>
          <t>Ato e organizuan konferencën me sukses.</t>
        </is>
      </c>
      <c r="BD126" t="inlineStr">
        <is>
          <t>Organizaron la conferencia con éxito.</t>
        </is>
      </c>
      <c r="BE126">
        <f>IF(BD126=$G126,1,"")</f>
        <v/>
      </c>
      <c r="BG126" t="inlineStr">
        <is>
          <t>她们成功组织了会议。</t>
        </is>
      </c>
      <c r="BH126" t="inlineStr">
        <is>
          <t>Organizaron con éxito la conferencia.</t>
        </is>
      </c>
      <c r="BI126">
        <f>IF(BH126=$G126,1,"")</f>
        <v/>
      </c>
      <c r="BK126" t="inlineStr">
        <is>
          <t>彼女たちは会議を成功裏に組織しました。</t>
        </is>
      </c>
      <c r="BL126" t="inlineStr">
        <is>
          <t>Organizaron con éxito la conferencia.</t>
        </is>
      </c>
      <c r="BM126">
        <f>IF(BL126=$G126,1,"")</f>
        <v/>
      </c>
      <c r="BO126" t="inlineStr">
        <is>
          <t>نظمن المؤتمر بنجاح.</t>
        </is>
      </c>
      <c r="BP126" t="inlineStr">
        <is>
          <t>Organizaron la conferencia con éxito.</t>
        </is>
      </c>
      <c r="BQ126">
        <f>IF(BP126=$G126,1,"")</f>
        <v/>
      </c>
      <c r="BS126" t="inlineStr">
        <is>
          <t>הן ארגנו את הכנס בהצלחה.</t>
        </is>
      </c>
      <c r="BT126" t="inlineStr">
        <is>
          <t>Organizaron la conferencia con éxito.</t>
        </is>
      </c>
      <c r="BU126">
        <f>IF(BT126=$G126,1,"")</f>
        <v/>
      </c>
      <c r="BW126" t="inlineStr">
        <is>
          <t>उन्होंने सफलतापूर्वक सम्मेलन का आयोजन किया।</t>
        </is>
      </c>
      <c r="BX126" t="inlineStr">
        <is>
          <t>Organizaron con éxito la conferencia.</t>
        </is>
      </c>
      <c r="BY126">
        <f>IF(BX126=$G126,1,"")</f>
        <v/>
      </c>
      <c r="CA126" t="inlineStr">
        <is>
          <t>Walipanga mkutano kwa mafanikio.</t>
        </is>
      </c>
      <c r="CB126" t="inlineStr">
        <is>
          <t>Organizaron la reunión con éxito.</t>
        </is>
      </c>
      <c r="CC126">
        <f>IF(CB126=$G126,1,"")</f>
        <v/>
      </c>
    </row>
    <row r="127">
      <c r="A127" t="n">
        <v>4</v>
      </c>
      <c r="B127" t="inlineStr">
        <is>
          <t>Εκείνες μίλησαν για την κλιματική αλλαγή.</t>
        </is>
      </c>
      <c r="C127" t="inlineStr">
        <is>
          <t>Εκείνες / Ekeínes (fem. pl.)</t>
        </is>
      </c>
      <c r="D127" t="inlineStr">
        <is>
          <t>Personal Pronouns</t>
        </is>
      </c>
      <c r="E127" t="inlineStr">
        <is>
          <t>Aquellas hablaron sobre el cambio climático.</t>
        </is>
      </c>
      <c r="G127" t="inlineStr">
        <is>
          <t>Esas hablaron sobre el cambio climático.</t>
        </is>
      </c>
      <c r="H127" t="inlineStr">
        <is>
          <t>Demonstrative pronoun change: 'Aquellas' → 'Esas'; loss of explicit feminine subject 'Aquellas' (fem.); feminine gender preserved</t>
        </is>
      </c>
      <c r="I127" s="13" t="n"/>
      <c r="K127" s="8" t="n"/>
      <c r="L127" s="8" t="n"/>
      <c r="M127" s="8" t="n"/>
      <c r="N127" s="8" t="n"/>
      <c r="O127" s="8" t="n"/>
      <c r="P127" s="8" t="n"/>
      <c r="Q127" s="8" t="n"/>
      <c r="S127" t="inlineStr">
        <is>
          <t>They spoke about climate change.</t>
        </is>
      </c>
      <c r="T127" t="inlineStr">
        <is>
          <t>Hablaron sobre el cambio climático.</t>
        </is>
      </c>
      <c r="U127">
        <f>IF(T127=G127,1,"")</f>
        <v/>
      </c>
      <c r="W127" t="inlineStr">
        <is>
          <t>De talade om klimatförändring.</t>
        </is>
      </c>
      <c r="X127" t="inlineStr">
        <is>
          <t>Hablaron sobre el cambio climático.</t>
        </is>
      </c>
      <c r="Y127">
        <f>IF(X127=$G127,1,"")</f>
        <v/>
      </c>
      <c r="Z127">
        <f>IF(X127=T127,1,"")</f>
        <v/>
      </c>
      <c r="AA127" t="inlineStr">
        <is>
          <t>İklim değişikliği hakkında konuştular.</t>
        </is>
      </c>
      <c r="AB127" t="inlineStr">
        <is>
          <t>Hablaron sobre el cambio climático.</t>
        </is>
      </c>
      <c r="AC127">
        <f>IF(AB127=$G127,1,"")</f>
        <v/>
      </c>
      <c r="AE127" t="inlineStr">
        <is>
          <t>Elles ont parlé du changement climatique.</t>
        </is>
      </c>
      <c r="AF127" t="inlineStr">
        <is>
          <t>Hablaron del cambio climático.</t>
        </is>
      </c>
      <c r="AG127">
        <f>IF(AF127=$G127,1,"")</f>
        <v/>
      </c>
      <c r="AI127" t="inlineStr">
        <is>
          <t>Sie sprachen über den Klimawandel.</t>
        </is>
      </c>
      <c r="AJ127" t="inlineStr">
        <is>
          <t>Hablaron sobre el cambio climático.</t>
        </is>
      </c>
      <c r="AK127">
        <f>IF(AJ127=$G127,1,"")</f>
        <v/>
      </c>
      <c r="AM127" t="inlineStr">
        <is>
          <t>Они говорили об изменении климата.</t>
        </is>
      </c>
      <c r="AN127" t="inlineStr">
        <is>
          <t>Hablaron sobre el cambio climático.</t>
        </is>
      </c>
      <c r="AO127">
        <f>IF(AN127=$G127,1,"")</f>
        <v/>
      </c>
      <c r="AQ127" t="inlineStr">
        <is>
          <t>One rozmawiały o zmianie klimatu.</t>
        </is>
      </c>
      <c r="AR127" t="inlineStr">
        <is>
          <t>Hablaron sobre el cambio climático.</t>
        </is>
      </c>
      <c r="AS127">
        <f>IF(AR127=$G127,1,"")</f>
        <v/>
      </c>
      <c r="AU127" t="inlineStr">
        <is>
          <t>Az éghajlatváltozásról beszéltek.</t>
        </is>
      </c>
      <c r="AV127" t="inlineStr">
        <is>
          <t>Hablaron sobre el cambio climático.</t>
        </is>
      </c>
      <c r="AW127">
        <f>IF(AV127=$G127,1,"")</f>
        <v/>
      </c>
      <c r="AY127" t="inlineStr">
        <is>
          <t>Hanno parlato del cambiamento climatico.</t>
        </is>
      </c>
      <c r="AZ127" t="inlineStr">
        <is>
          <t>Hablaron del cambio climático.</t>
        </is>
      </c>
      <c r="BA127">
        <f>IF(AZ127=$G127,1,"")</f>
        <v/>
      </c>
      <c r="BC127" t="inlineStr">
        <is>
          <t>Ato folën për ndryshimet klimatike.</t>
        </is>
      </c>
      <c r="BD127" t="inlineStr">
        <is>
          <t>Hablaron sobre los cambios climáticos.</t>
        </is>
      </c>
      <c r="BE127">
        <f>IF(BD127=$G127,1,"")</f>
        <v/>
      </c>
      <c r="BG127" t="inlineStr">
        <is>
          <t>她们谈论了气候变化。</t>
        </is>
      </c>
      <c r="BH127" t="inlineStr">
        <is>
          <t>Hablaron sobre el cambio climático.</t>
        </is>
      </c>
      <c r="BI127">
        <f>IF(BH127=$G127,1,"")</f>
        <v/>
      </c>
      <c r="BK127" t="inlineStr">
        <is>
          <t>彼女たちは気候変動について話しました。</t>
        </is>
      </c>
      <c r="BL127" t="inlineStr">
        <is>
          <t>Hablaron sobre el cambio climático.</t>
        </is>
      </c>
      <c r="BM127">
        <f>IF(BL127=$G127,1,"")</f>
        <v/>
      </c>
      <c r="BO127" t="inlineStr">
        <is>
          <t>تحدثن عن تغير المناخ.</t>
        </is>
      </c>
      <c r="BP127" t="inlineStr">
        <is>
          <t>Hablaron sobre el cambio climático.</t>
        </is>
      </c>
      <c r="BQ127">
        <f>IF(BP127=$G127,1,"")</f>
        <v/>
      </c>
      <c r="BS127" t="inlineStr">
        <is>
          <t>הן דיברו על שינוי האקלים.</t>
        </is>
      </c>
      <c r="BT127" t="inlineStr">
        <is>
          <t>Hablaron sobre el cambio climático.</t>
        </is>
      </c>
      <c r="BU127">
        <f>IF(BT127=$G127,1,"")</f>
        <v/>
      </c>
      <c r="BW127" t="inlineStr">
        <is>
          <t>उन्होंने जलवायु परिवर्तन के बारे में बात की।</t>
        </is>
      </c>
      <c r="BX127" t="inlineStr">
        <is>
          <t>Hablaron sobre el cambio climático.</t>
        </is>
      </c>
      <c r="BY127">
        <f>IF(BX127=$G127,1,"")</f>
        <v/>
      </c>
      <c r="CA127" t="inlineStr">
        <is>
          <t>Walizungumza kuhusu mabadiliko ya tabianchi.</t>
        </is>
      </c>
      <c r="CB127" t="inlineStr">
        <is>
          <t>Hablaron sobre el cambio climático.</t>
        </is>
      </c>
      <c r="CC127">
        <f>IF(CB127=$G127,1,"")</f>
        <v/>
      </c>
    </row>
    <row r="128">
      <c r="A128" t="n">
        <v>5</v>
      </c>
      <c r="B128" t="inlineStr">
        <is>
          <t>Αυτή εδώ είναι η καλύτερη μηχανικός.</t>
        </is>
      </c>
      <c r="C128" t="inlineStr">
        <is>
          <t>Αυτή, η μηχανικός / This engineer (fem.)</t>
        </is>
      </c>
      <c r="D128" t="inlineStr">
        <is>
          <t>Demonstrative Pronouns</t>
        </is>
      </c>
      <c r="E128" t="inlineStr">
        <is>
          <t>Esta de aquí es la mejor ingeniera.</t>
        </is>
      </c>
      <c r="G128" t="inlineStr">
        <is>
          <t>Esta es la mejor ingeniera.</t>
        </is>
      </c>
      <c r="H128" t="inlineStr">
        <is>
          <t>Structural simplification; feminine gender preserved</t>
        </is>
      </c>
      <c r="I128" s="13" t="n"/>
      <c r="K128" s="8" t="n"/>
      <c r="L128" s="8" t="n"/>
      <c r="M128" s="8" t="n"/>
      <c r="N128" s="8" t="n"/>
      <c r="O128" s="8" t="n"/>
      <c r="P128" s="8" t="n"/>
      <c r="Q128" s="8" t="n"/>
      <c r="S128" t="inlineStr">
        <is>
          <t>This one here is the best engineer.</t>
        </is>
      </c>
      <c r="T128" t="inlineStr">
        <is>
          <t>Este de aquí es el mejor ingeniero.</t>
        </is>
      </c>
      <c r="U128">
        <f>IF(T128=G128,1,"")</f>
        <v/>
      </c>
      <c r="W128" t="inlineStr">
        <is>
          <t>Den här är den bästa ingenjören.</t>
        </is>
      </c>
      <c r="X128" t="inlineStr">
        <is>
          <t>Este de aquí es el mejor ingeniero.</t>
        </is>
      </c>
      <c r="Y128">
        <f>IF(X128=$G128,1,"")</f>
        <v/>
      </c>
      <c r="Z128">
        <f>IF(X128=T128,1,"")</f>
        <v/>
      </c>
      <c r="AA128" t="inlineStr">
        <is>
          <t>Bu, en iyi mühendis.</t>
        </is>
      </c>
      <c r="AB128" t="inlineStr">
        <is>
          <t>Este es el mejor ingeniero.</t>
        </is>
      </c>
      <c r="AC128">
        <f>IF(AB128=$G128,1,"")</f>
        <v/>
      </c>
      <c r="AE128" t="inlineStr">
        <is>
          <t>Celle-ci est la meilleure ingénieure.</t>
        </is>
      </c>
      <c r="AF128" t="inlineStr">
        <is>
          <t>Esta de aquí es la mejor ingeniera.</t>
        </is>
      </c>
      <c r="AG128">
        <f>IF(AF128=$G128,1,"")</f>
        <v/>
      </c>
      <c r="AI128" t="inlineStr">
        <is>
          <t>Diese hier ist die beste Ingenieurin.</t>
        </is>
      </c>
      <c r="AJ128" t="inlineStr">
        <is>
          <t>Esta de aquí es la mejor ingeniera.</t>
        </is>
      </c>
      <c r="AK128">
        <f>IF(AJ128=$G128,1,"")</f>
        <v/>
      </c>
      <c r="AM128" t="inlineStr">
        <is>
          <t>Эта здесь — лучший инженер.</t>
        </is>
      </c>
      <c r="AN128" t="inlineStr">
        <is>
          <t>Esta de aquí es el mejor ingeniero.</t>
        </is>
      </c>
      <c r="AO128">
        <f>IF(AN128=$G128,1,"")</f>
        <v/>
      </c>
      <c r="AQ128" t="inlineStr">
        <is>
          <t>Ta tutaj jest najlepszą inżynierką.</t>
        </is>
      </c>
      <c r="AR128" t="inlineStr">
        <is>
          <t>Esta de aquí es la mejor ingeniera.</t>
        </is>
      </c>
      <c r="AS128">
        <f>IF(AR128=$G128,1,"")</f>
        <v/>
      </c>
      <c r="AU128" t="inlineStr">
        <is>
          <t>Ez itt a legjobb mérnök.</t>
        </is>
      </c>
      <c r="AV128" t="inlineStr">
        <is>
          <t>Este de aquí es el mejor ingeniero.</t>
        </is>
      </c>
      <c r="AW128">
        <f>IF(AV128=$G128,1,"")</f>
        <v/>
      </c>
      <c r="AY128" t="inlineStr">
        <is>
          <t>Questa qui è la migliore ingegnere.</t>
        </is>
      </c>
      <c r="AZ128" t="inlineStr">
        <is>
          <t>Esta de aquí es la mejor ingeniera.</t>
        </is>
      </c>
      <c r="BA128">
        <f>IF(AZ128=$G128,1,"")</f>
        <v/>
      </c>
      <c r="BC128" t="inlineStr">
        <is>
          <t>Kjo këtu është inxhiniere më e mirë.</t>
        </is>
      </c>
      <c r="BD128" t="inlineStr">
        <is>
          <t>Esta de aquí es la mejor ingeniera.</t>
        </is>
      </c>
      <c r="BE128">
        <f>IF(BD128=$G128,1,"")</f>
        <v/>
      </c>
      <c r="BG128" t="inlineStr">
        <is>
          <t>这位是最好的工程师。</t>
        </is>
      </c>
      <c r="BH128" t="inlineStr">
        <is>
          <t>Esta es la mejor ingeniera.</t>
        </is>
      </c>
      <c r="BI128">
        <f>IF(BH128=$G128,1,"")</f>
        <v/>
      </c>
      <c r="BK128" t="inlineStr">
        <is>
          <t>ここにいるのが最高のエンジニアです。</t>
        </is>
      </c>
      <c r="BL128" t="inlineStr">
        <is>
          <t>Esta de aquí es la mejor ingeniera.</t>
        </is>
      </c>
      <c r="BM128">
        <f>IF(BL128=$G128,1,"")</f>
        <v/>
      </c>
      <c r="BO128" t="inlineStr">
        <is>
          <t>هذه هنا هي أفضل مهندسة.</t>
        </is>
      </c>
      <c r="BP128" t="inlineStr">
        <is>
          <t>Esta de aquí es la mejor ingeniera.</t>
        </is>
      </c>
      <c r="BQ128">
        <f>IF(BP128=$G128,1,"")</f>
        <v/>
      </c>
      <c r="BS128" t="inlineStr">
        <is>
          <t>זו כאן היא המהנדסת הטובה ביותר.</t>
        </is>
      </c>
      <c r="BT128" t="inlineStr">
        <is>
          <t>Esta de aquí es la mejor ingeniera.</t>
        </is>
      </c>
      <c r="BU128">
        <f>IF(BT128=$G128,1,"")</f>
        <v/>
      </c>
      <c r="BW128" t="inlineStr">
        <is>
          <t>यह यहाँ सबसे अच्छी इंजीनियर है।</t>
        </is>
      </c>
      <c r="BX128" t="inlineStr">
        <is>
          <t>Esta de aquí es la mejor ingeniera.</t>
        </is>
      </c>
      <c r="BY128">
        <f>IF(BX128=$G128,1,"")</f>
        <v/>
      </c>
      <c r="CA128" t="inlineStr">
        <is>
          <t>Huyu hapa ni mhandisi bora zaidi.</t>
        </is>
      </c>
      <c r="CB128" t="inlineStr">
        <is>
          <t>Este de aquí es el mejor ingeniero.</t>
        </is>
      </c>
      <c r="CC128">
        <f>IF(CB128=$G128,1,"")</f>
        <v/>
      </c>
    </row>
    <row r="129">
      <c r="A129" t="n">
        <v>6</v>
      </c>
      <c r="B129" t="inlineStr">
        <is>
          <t>Εκείνη εκεί είναι η διευθύντρια του τμήματος.</t>
        </is>
      </c>
      <c r="C129" t="inlineStr">
        <is>
          <t>Εκείνη, η διευθύντρια / That director (fem.)</t>
        </is>
      </c>
      <c r="D129" t="inlineStr">
        <is>
          <t>Demonstrative Pronouns</t>
        </is>
      </c>
      <c r="E129" t="inlineStr">
        <is>
          <t>Aquella de allí es la directora del departamento.</t>
        </is>
      </c>
      <c r="G129" t="inlineStr">
        <is>
          <t>Esa es la directora del departamento.</t>
        </is>
      </c>
      <c r="H129" s="15" t="inlineStr">
        <is>
          <t>Feminine 'la directora' preserved; 'Aquella de allí' -&gt; 'Esa' is a deixis change only.</t>
        </is>
      </c>
      <c r="I129" s="13" t="n"/>
      <c r="K129" s="8" t="n"/>
      <c r="L129" s="8" t="n"/>
      <c r="M129" s="8" t="n"/>
      <c r="N129" s="8" t="n"/>
      <c r="O129" s="8" t="n"/>
      <c r="P129" s="8" t="n"/>
      <c r="Q129" s="8" t="n"/>
      <c r="S129" t="inlineStr">
        <is>
          <t>That one there is the department director.</t>
        </is>
      </c>
      <c r="T129" t="inlineStr">
        <is>
          <t>Ese de allí es el director del departamento.</t>
        </is>
      </c>
      <c r="U129">
        <f>IF(T129=G129,1,"")</f>
        <v/>
      </c>
      <c r="W129" t="inlineStr">
        <is>
          <t>Den där är avdelningschefen.</t>
        </is>
      </c>
      <c r="X129" t="inlineStr">
        <is>
          <t>Ese de allí es el jefe del departamento.</t>
        </is>
      </c>
      <c r="Y129">
        <f>IF(X129=$G129,1,"")</f>
        <v/>
      </c>
      <c r="Z129">
        <f>IF(X129=T129,1,"")</f>
        <v/>
      </c>
      <c r="AA129" t="inlineStr">
        <is>
          <t>O, bölüm müdürü.</t>
        </is>
      </c>
      <c r="AB129" t="inlineStr">
        <is>
          <t>Ese es el director del departamento.</t>
        </is>
      </c>
      <c r="AC129">
        <f>IF(AB129=$G129,1,"")</f>
        <v/>
      </c>
      <c r="AE129" t="inlineStr">
        <is>
          <t>Celle-là est la directrice du département.</t>
        </is>
      </c>
      <c r="AF129" t="inlineStr">
        <is>
          <t>Esa de allí es la directora del departamento.</t>
        </is>
      </c>
      <c r="AG129">
        <f>IF(AF129=$G129,1,"")</f>
        <v/>
      </c>
      <c r="AI129" t="inlineStr">
        <is>
          <t>Die dort ist die Abteilungsleiterin.</t>
        </is>
      </c>
      <c r="AJ129" t="inlineStr">
        <is>
          <t>Esa de allí es la directora del departamento.</t>
        </is>
      </c>
      <c r="AK129">
        <f>IF(AJ129=$G129,1,"")</f>
        <v/>
      </c>
      <c r="AM129" t="inlineStr">
        <is>
          <t>Та там — директор отдела.</t>
        </is>
      </c>
      <c r="AN129" t="inlineStr">
        <is>
          <t>Esa de allí es el director del departamento.</t>
        </is>
      </c>
      <c r="AO129">
        <f>IF(AN129=$G129,1,"")</f>
        <v/>
      </c>
      <c r="AQ129" t="inlineStr">
        <is>
          <t>Tamta jest dyrektorką działu.</t>
        </is>
      </c>
      <c r="AR129" t="inlineStr">
        <is>
          <t>Esa de allí es la directora del departamento.</t>
        </is>
      </c>
      <c r="AS129">
        <f>IF(AR129=$G129,1,"")</f>
        <v/>
      </c>
      <c r="AU129" t="inlineStr">
        <is>
          <t>Az ott a részleg vezetője.</t>
        </is>
      </c>
      <c r="AV129" t="inlineStr">
        <is>
          <t>Ese de allí es el jefe del departamento.</t>
        </is>
      </c>
      <c r="AW129">
        <f>IF(AV129=$G129,1,"")</f>
        <v/>
      </c>
      <c r="AY129" t="inlineStr">
        <is>
          <t>Quella lì è la direttrice del dipartimento.</t>
        </is>
      </c>
      <c r="AZ129" t="inlineStr">
        <is>
          <t>Esa de allí es la directora del departamento.</t>
        </is>
      </c>
      <c r="BA129">
        <f>IF(AZ129=$G129,1,"")</f>
        <v/>
      </c>
      <c r="BC129" t="inlineStr">
        <is>
          <t>Ajo atje është drejtoresha e departamentit.</t>
        </is>
      </c>
      <c r="BD129" t="inlineStr">
        <is>
          <t>Esa de allí es la directora del departamento.</t>
        </is>
      </c>
      <c r="BE129">
        <f>IF(BD129=$G129,1,"")</f>
        <v/>
      </c>
      <c r="BG129" t="inlineStr">
        <is>
          <t>那位是部门主任。</t>
        </is>
      </c>
      <c r="BH129" t="inlineStr">
        <is>
          <t>Esa es la directora del departamento.</t>
        </is>
      </c>
      <c r="BI129">
        <f>IF(BH129=$G129,1,"")</f>
        <v/>
      </c>
      <c r="BK129" t="inlineStr">
        <is>
          <t>あそこにいるのが部門のディレクターです。</t>
        </is>
      </c>
      <c r="BL129" t="inlineStr">
        <is>
          <t>Esa de allí es la directora del departamento.</t>
        </is>
      </c>
      <c r="BM129">
        <f>IF(BL129=$G129,1,"")</f>
        <v/>
      </c>
      <c r="BO129" t="inlineStr">
        <is>
          <t>تلك هناك هي مديرة القسم.</t>
        </is>
      </c>
      <c r="BP129" t="inlineStr">
        <is>
          <t>Esa de allí es la directora del departamento.</t>
        </is>
      </c>
      <c r="BQ129">
        <f>IF(BP129=$G129,1,"")</f>
        <v/>
      </c>
      <c r="BS129" t="inlineStr">
        <is>
          <t>ההיא שם היא מנהלת המחלקה.</t>
        </is>
      </c>
      <c r="BT129" t="inlineStr">
        <is>
          <t>Esa de allí es la directora del departamento.</t>
        </is>
      </c>
      <c r="BU129">
        <f>IF(BT129=$G129,1,"")</f>
        <v/>
      </c>
      <c r="BW129" t="inlineStr">
        <is>
          <t>वह वहाँ विभाग की निदेशक है।</t>
        </is>
      </c>
      <c r="BX129" t="inlineStr">
        <is>
          <t>Esa de allí es la directora del departamento.</t>
        </is>
      </c>
      <c r="BY129">
        <f>IF(BX129=$G129,1,"")</f>
        <v/>
      </c>
      <c r="CA129" t="inlineStr">
        <is>
          <t>Yule pale ni mkurugenzi wa idara.</t>
        </is>
      </c>
      <c r="CB129" t="inlineStr">
        <is>
          <t>Ese de allí es el director del departamento.</t>
        </is>
      </c>
      <c r="CC129">
        <f>IF(CB129=$G129,1,"")</f>
        <v/>
      </c>
    </row>
    <row r="130">
      <c r="A130" t="n">
        <v>7</v>
      </c>
      <c r="B130" t="inlineStr">
        <is>
          <t>Αυτές εδώ είναι οι νέες προγραμματίστριες.</t>
        </is>
      </c>
      <c r="C130" t="inlineStr">
        <is>
          <t>Αυτές, οι προγραμματίστριες / These programmers (fem.)</t>
        </is>
      </c>
      <c r="D130" t="inlineStr">
        <is>
          <t>Demonstrative Pronouns</t>
        </is>
      </c>
      <c r="E130" t="inlineStr">
        <is>
          <t>Estas de aquí son las nuevas programadoras.</t>
        </is>
      </c>
      <c r="G130" t="inlineStr">
        <is>
          <t>Estas son las nuevas programadoras.</t>
        </is>
      </c>
      <c r="H130" t="inlineStr">
        <is>
          <t>Structural simplification; feminine gender preserved</t>
        </is>
      </c>
      <c r="I130" s="13" t="n"/>
      <c r="K130" s="8" t="n"/>
      <c r="L130" s="8" t="n"/>
      <c r="M130" s="8" t="n"/>
      <c r="N130" s="8" t="n"/>
      <c r="O130" s="8" t="n"/>
      <c r="P130" s="8" t="n"/>
      <c r="Q130" s="8" t="n"/>
      <c r="S130" t="inlineStr">
        <is>
          <t>These here are the new programmers.</t>
        </is>
      </c>
      <c r="T130" t="inlineStr">
        <is>
          <t>Estos de aquí son los nuevos programadores.</t>
        </is>
      </c>
      <c r="U130">
        <f>IF(T130=G130,1,"")</f>
        <v/>
      </c>
      <c r="W130" t="inlineStr">
        <is>
          <t>De här är de nya programmerarna.</t>
        </is>
      </c>
      <c r="X130" t="inlineStr">
        <is>
          <t>Estos de aquí son los nuevos programadores.</t>
        </is>
      </c>
      <c r="Y130">
        <f>IF(X130=$G130,1,"")</f>
        <v/>
      </c>
      <c r="Z130">
        <f>IF(X130=T130,1,"")</f>
        <v/>
      </c>
      <c r="AA130" t="inlineStr">
        <is>
          <t>Bunlar yeni programcılar.</t>
        </is>
      </c>
      <c r="AB130" t="inlineStr">
        <is>
          <t>Estos son los nuevos programadores.</t>
        </is>
      </c>
      <c r="AC130">
        <f>IF(AB130=$G130,1,"")</f>
        <v/>
      </c>
      <c r="AE130" t="inlineStr">
        <is>
          <t>Celles-ci sont les nouvelles programmeuses.</t>
        </is>
      </c>
      <c r="AF130" t="inlineStr">
        <is>
          <t>Estas de aquí son las nuevas programadoras.</t>
        </is>
      </c>
      <c r="AG130">
        <f>IF(AF130=$G130,1,"")</f>
        <v/>
      </c>
      <c r="AI130" t="inlineStr">
        <is>
          <t>Diese hier sind die neuen Programmiererinnen.</t>
        </is>
      </c>
      <c r="AJ130" t="inlineStr">
        <is>
          <t>Estas de aquí son las nuevas programadoras.</t>
        </is>
      </c>
      <c r="AK130">
        <f>IF(AJ130=$G130,1,"")</f>
        <v/>
      </c>
      <c r="AM130" t="inlineStr">
        <is>
          <t>Эти здесь — новые программисты.</t>
        </is>
      </c>
      <c r="AN130" t="inlineStr">
        <is>
          <t>Estos de aquí son los nuevos programadores.</t>
        </is>
      </c>
      <c r="AO130">
        <f>IF(AN130=$G130,1,"")</f>
        <v/>
      </c>
      <c r="AQ130" t="inlineStr">
        <is>
          <t>Te tutaj są nowymi programistkami.</t>
        </is>
      </c>
      <c r="AR130" t="inlineStr">
        <is>
          <t>Estas de aquí son las nuevas programadoras.</t>
        </is>
      </c>
      <c r="AS130">
        <f>IF(AR130=$G130,1,"")</f>
        <v/>
      </c>
      <c r="AU130" t="inlineStr">
        <is>
          <t>Ezek itt az új programozók.</t>
        </is>
      </c>
      <c r="AV130" t="inlineStr">
        <is>
          <t>Estos de aquí son los nuevos programadores.</t>
        </is>
      </c>
      <c r="AW130">
        <f>IF(AV130=$G130,1,"")</f>
        <v/>
      </c>
      <c r="AY130" t="inlineStr">
        <is>
          <t>Queste qui sono le nuove programmatrici.</t>
        </is>
      </c>
      <c r="AZ130" t="inlineStr">
        <is>
          <t>Estas de aquí son las nuevas programadoras.</t>
        </is>
      </c>
      <c r="BA130">
        <f>IF(AZ130=$G130,1,"")</f>
        <v/>
      </c>
      <c r="BC130" t="inlineStr">
        <is>
          <t>Këto këtu janë programuesit e reja.</t>
        </is>
      </c>
      <c r="BD130" t="inlineStr">
        <is>
          <t>Estas de aquí son las nuevas programadoras.</t>
        </is>
      </c>
      <c r="BE130">
        <f>IF(BD130=$G130,1,"")</f>
        <v/>
      </c>
      <c r="BG130" t="inlineStr">
        <is>
          <t>这些是新程序员。</t>
        </is>
      </c>
      <c r="BH130" t="inlineStr">
        <is>
          <t>Estas son las nuevas programadoras.</t>
        </is>
      </c>
      <c r="BI130">
        <f>IF(BH130=$G130,1,"")</f>
        <v/>
      </c>
      <c r="BK130" t="inlineStr">
        <is>
          <t>ここにいるのが新しいプログラマーたちです。</t>
        </is>
      </c>
      <c r="BL130" t="inlineStr">
        <is>
          <t>Estas de aquí son las nuevas programadoras.</t>
        </is>
      </c>
      <c r="BM130">
        <f>IF(BL130=$G130,1,"")</f>
        <v/>
      </c>
      <c r="BO130" t="inlineStr">
        <is>
          <t>هؤلاء هنا هن المبرمجات الجديدات.</t>
        </is>
      </c>
      <c r="BP130" t="inlineStr">
        <is>
          <t>Estas de aquí son las nuevas programadoras.</t>
        </is>
      </c>
      <c r="BQ130">
        <f>IF(BP130=$G130,1,"")</f>
        <v/>
      </c>
      <c r="BS130" t="inlineStr">
        <is>
          <t>אלו כאן הן המתכנתות החדשות.</t>
        </is>
      </c>
      <c r="BT130" t="inlineStr">
        <is>
          <t>Estas de aquí son las nuevas programadoras.</t>
        </is>
      </c>
      <c r="BU130">
        <f>IF(BT130=$G130,1,"")</f>
        <v/>
      </c>
      <c r="BW130" t="inlineStr">
        <is>
          <t>ये यहाँ नई प्रोग्रामर हैं।</t>
        </is>
      </c>
      <c r="BX130" t="inlineStr">
        <is>
          <t>Estas de aquí son las nuevas programadoras.</t>
        </is>
      </c>
      <c r="BY130">
        <f>IF(BX130=$G130,1,"")</f>
        <v/>
      </c>
      <c r="CA130" t="inlineStr">
        <is>
          <t>Hawa hapa ni waprogramu wapya.</t>
        </is>
      </c>
      <c r="CB130" t="inlineStr">
        <is>
          <t>Estos de aquí son los nuevos programadores.</t>
        </is>
      </c>
      <c r="CC130">
        <f>IF(CB130=$G130,1,"")</f>
        <v/>
      </c>
    </row>
    <row r="131">
      <c r="A131" t="n">
        <v>8</v>
      </c>
      <c r="B131" t="inlineStr">
        <is>
          <t>Εκείνες εκεί πέρα είναι οι ερευνήτριες.</t>
        </is>
      </c>
      <c r="C131" t="inlineStr">
        <is>
          <t>Εκείνες, οι ερευνήτριες / Those researchers (fem.)</t>
        </is>
      </c>
      <c r="D131" t="inlineStr">
        <is>
          <t>Demonstrative Pronouns</t>
        </is>
      </c>
      <c r="E131" t="inlineStr">
        <is>
          <t>Aquellas de allá son las investigadoras.</t>
        </is>
      </c>
      <c r="G131" t="inlineStr">
        <is>
          <t>Aquellas de allí son las investigadoras.</t>
        </is>
      </c>
      <c r="H131" t="inlineStr">
        <is>
          <t>Deictic change: 'de allá' → 'de allí'; feminine gender preserved</t>
        </is>
      </c>
      <c r="I131" s="13" t="n"/>
      <c r="K131" s="8" t="n"/>
      <c r="L131" s="8" t="n"/>
      <c r="M131" s="8" t="n"/>
      <c r="N131" s="8" t="n"/>
      <c r="O131" s="8" t="n"/>
      <c r="P131" s="8" t="n"/>
      <c r="Q131" s="8" t="n"/>
      <c r="S131" t="inlineStr">
        <is>
          <t>Those over there are the researchers.</t>
        </is>
      </c>
      <c r="T131" t="inlineStr">
        <is>
          <t>Esos de allí son los investigadores.</t>
        </is>
      </c>
      <c r="U131">
        <f>IF(T131=G131,1,"")</f>
        <v/>
      </c>
      <c r="W131" t="inlineStr">
        <is>
          <t>De där borta är forskarna.</t>
        </is>
      </c>
      <c r="X131" t="inlineStr">
        <is>
          <t>Esos de allí son los investigadores.</t>
        </is>
      </c>
      <c r="Y131">
        <f>IF(X131=$G131,1,"")</f>
        <v/>
      </c>
      <c r="Z131">
        <f>IF(X131=T131,1,"")</f>
        <v/>
      </c>
      <c r="AA131" t="inlineStr">
        <is>
          <t>Oradakiler araştırmacılar.</t>
        </is>
      </c>
      <c r="AB131" t="inlineStr">
        <is>
          <t>Esos son los investigadores.</t>
        </is>
      </c>
      <c r="AC131">
        <f>IF(AB131=$G131,1,"")</f>
        <v/>
      </c>
      <c r="AE131" t="inlineStr">
        <is>
          <t>Celles là-bas sont les chercheuses.</t>
        </is>
      </c>
      <c r="AF131" t="inlineStr">
        <is>
          <t>Esas de allí son las investigadoras.</t>
        </is>
      </c>
      <c r="AG131">
        <f>IF(AF131=$G131,1,"")</f>
        <v/>
      </c>
      <c r="AI131" t="inlineStr">
        <is>
          <t>Die dort drüben sind die Forscherinnen.</t>
        </is>
      </c>
      <c r="AJ131" t="inlineStr">
        <is>
          <t>Esas de allí son las investigadoras.</t>
        </is>
      </c>
      <c r="AK131">
        <f>IF(AJ131=$G131,1,"")</f>
        <v/>
      </c>
      <c r="AM131" t="inlineStr">
        <is>
          <t>Те вон там — исследователи.</t>
        </is>
      </c>
      <c r="AN131" t="inlineStr">
        <is>
          <t>Esos de allí son los investigadores.</t>
        </is>
      </c>
      <c r="AO131">
        <f>IF(AN131=$G131,1,"")</f>
        <v/>
      </c>
      <c r="AQ131" t="inlineStr">
        <is>
          <t>Tamte tam są badaczkami.</t>
        </is>
      </c>
      <c r="AR131" t="inlineStr">
        <is>
          <t>Esas de allí son las investigadoras.</t>
        </is>
      </c>
      <c r="AS131">
        <f>IF(AR131=$G131,1,"")</f>
        <v/>
      </c>
      <c r="AU131" t="inlineStr">
        <is>
          <t>Azok ott a kutatók.</t>
        </is>
      </c>
      <c r="AV131" t="inlineStr">
        <is>
          <t>Esos de allí son los investigadores.</t>
        </is>
      </c>
      <c r="AW131">
        <f>IF(AV131=$G131,1,"")</f>
        <v/>
      </c>
      <c r="AY131" t="inlineStr">
        <is>
          <t>Quelle là sono le ricercatrici.</t>
        </is>
      </c>
      <c r="AZ131" t="inlineStr">
        <is>
          <t>Esas de allí son las investigadoras.</t>
        </is>
      </c>
      <c r="BA131">
        <f>IF(AZ131=$G131,1,"")</f>
        <v/>
      </c>
      <c r="BC131" t="inlineStr">
        <is>
          <t>Ato atje janë kërkuesit.</t>
        </is>
      </c>
      <c r="BD131" t="inlineStr">
        <is>
          <t>Esas de allí son las investigadoras.</t>
        </is>
      </c>
      <c r="BE131">
        <f>IF(BD131=$G131,1,"")</f>
        <v/>
      </c>
      <c r="BG131" t="inlineStr">
        <is>
          <t>那些是研究人员。</t>
        </is>
      </c>
      <c r="BH131" t="inlineStr">
        <is>
          <t>Esos son los investigadores.</t>
        </is>
      </c>
      <c r="BI131">
        <f>IF(BH131=$G131,1,"")</f>
        <v/>
      </c>
      <c r="BK131" t="inlineStr">
        <is>
          <t>あそこにいるのが研究者たちです。</t>
        </is>
      </c>
      <c r="BL131" t="inlineStr">
        <is>
          <t>Esos de allí son los investigadores.</t>
        </is>
      </c>
      <c r="BM131">
        <f>IF(BL131=$G131,1,"")</f>
        <v/>
      </c>
      <c r="BO131" t="inlineStr">
        <is>
          <t>أولئك هناك هن الباحثات.</t>
        </is>
      </c>
      <c r="BP131" t="inlineStr">
        <is>
          <t>Esas de allí son las investigadoras.</t>
        </is>
      </c>
      <c r="BQ131">
        <f>IF(BP131=$G131,1,"")</f>
        <v/>
      </c>
      <c r="BS131" t="inlineStr">
        <is>
          <t>אלו שם הן החוקרות.</t>
        </is>
      </c>
      <c r="BT131" t="inlineStr">
        <is>
          <t>Esas de allí son las investigadoras.</t>
        </is>
      </c>
      <c r="BU131">
        <f>IF(BT131=$G131,1,"")</f>
        <v/>
      </c>
      <c r="BW131" t="inlineStr">
        <is>
          <t>वे वहाँ शोधकर्ता हैं।</t>
        </is>
      </c>
      <c r="BX131" t="inlineStr">
        <is>
          <t>Esas de allí son las investigadoras.</t>
        </is>
      </c>
      <c r="BY131">
        <f>IF(BX131=$G131,1,"")</f>
        <v/>
      </c>
      <c r="CA131" t="inlineStr">
        <is>
          <t>Wale pale ni watafiti.</t>
        </is>
      </c>
      <c r="CB131" t="inlineStr">
        <is>
          <t>Esos de allí son los investigadores.</t>
        </is>
      </c>
      <c r="CC131">
        <f>IF(CB131=$G131,1,"")</f>
        <v/>
      </c>
    </row>
    <row r="132">
      <c r="A132" t="n">
        <v>9</v>
      </c>
      <c r="B132" t="inlineStr">
        <is>
          <t>Η καθηγήτρια δίδαξε το μάθημα με ενθουσιασμό.</t>
        </is>
      </c>
      <c r="C132" t="inlineStr">
        <is>
          <t>Η καθηγήτρια / The teacher (fem.)</t>
        </is>
      </c>
      <c r="D132" t="inlineStr">
        <is>
          <t>Articles</t>
        </is>
      </c>
      <c r="E132" t="inlineStr">
        <is>
          <t>La profesora enseñó la lección con entusiasmo.</t>
        </is>
      </c>
      <c r="G132" t="inlineStr">
        <is>
          <t>La profesora impartió la clase con entusiasmo.</t>
        </is>
      </c>
      <c r="H132" s="15" t="inlineStr">
        <is>
          <t>Feminine 'La profesora' preserved; 'impartió la clase' vs 'enseñó la lección' is lexical.</t>
        </is>
      </c>
      <c r="I132" s="13" t="n"/>
      <c r="K132" s="8" t="n"/>
      <c r="L132" s="8" t="n"/>
      <c r="M132" s="8" t="n"/>
      <c r="N132" s="8" t="n"/>
      <c r="O132" s="8" t="n"/>
      <c r="P132" s="8" t="n"/>
      <c r="Q132" s="8" t="n"/>
      <c r="S132" t="inlineStr">
        <is>
          <t>The professor taught the lesson with enthusiasm.</t>
        </is>
      </c>
      <c r="T132" t="inlineStr">
        <is>
          <t>El profesor enseñó la lección con entusiasmo.</t>
        </is>
      </c>
      <c r="U132">
        <f>IF(T132=G132,1,"")</f>
        <v/>
      </c>
      <c r="W132" t="inlineStr">
        <is>
          <t>Professorn undervisade lektionen med entusiasm.</t>
        </is>
      </c>
      <c r="X132" t="inlineStr">
        <is>
          <t>El profesor enseñó la lección con entusiasmo.</t>
        </is>
      </c>
      <c r="Y132">
        <f>IF(X132=$G132,1,"")</f>
        <v/>
      </c>
      <c r="Z132">
        <f>IF(X132=T132,1,"")</f>
        <v/>
      </c>
      <c r="AA132" t="inlineStr">
        <is>
          <t>Profesör, dersi coşkuyla öğretti.</t>
        </is>
      </c>
      <c r="AB132" t="inlineStr">
        <is>
          <t>El profesor enseñó la lección con entusiasmo.</t>
        </is>
      </c>
      <c r="AC132">
        <f>IF(AB132=$G132,1,"")</f>
        <v/>
      </c>
      <c r="AE132" t="inlineStr">
        <is>
          <t>La professeure a enseigné le cours avec enthousiasme.</t>
        </is>
      </c>
      <c r="AF132" t="inlineStr">
        <is>
          <t>La profesora enseñó el curso con entusiasmo.</t>
        </is>
      </c>
      <c r="AG132">
        <f>IF(AF132=$G132,1,"")</f>
        <v/>
      </c>
      <c r="AI132" t="inlineStr">
        <is>
          <t>Die Professorin unterrichtete die Lektion mit Begeisterung.</t>
        </is>
      </c>
      <c r="AJ132" t="inlineStr">
        <is>
          <t>La profesora enseñó la lección con entusiasmo.</t>
        </is>
      </c>
      <c r="AK132">
        <f>IF(AJ132=$G132,1,"")</f>
        <v/>
      </c>
      <c r="AM132" t="inlineStr">
        <is>
          <t>Профессор преподала урок с энтузиазмом.</t>
        </is>
      </c>
      <c r="AN132" t="inlineStr">
        <is>
          <t>La profesora enseñó la lección con entusiasmo.</t>
        </is>
      </c>
      <c r="AO132">
        <f>IF(AN132=$G132,1,"")</f>
        <v/>
      </c>
      <c r="AQ132" t="inlineStr">
        <is>
          <t>Profesorka nauczała lekcji z entuzjazmem.</t>
        </is>
      </c>
      <c r="AR132" t="inlineStr">
        <is>
          <t>La profesora enseñó la lección con entusiasmo.</t>
        </is>
      </c>
      <c r="AS132">
        <f>IF(AR132=$G132,1,"")</f>
        <v/>
      </c>
      <c r="AU132" t="inlineStr">
        <is>
          <t>A professzor lelkesedéssel tanította a leckét.</t>
        </is>
      </c>
      <c r="AV132" t="inlineStr">
        <is>
          <t>El profesor enseñó la lección con entusiasmo.</t>
        </is>
      </c>
      <c r="AW132">
        <f>IF(AV132=$G132,1,"")</f>
        <v/>
      </c>
      <c r="AY132" t="inlineStr">
        <is>
          <t>La professoressa ha insegnato la lezione con entusiasmo.</t>
        </is>
      </c>
      <c r="AZ132" t="inlineStr">
        <is>
          <t>La profesora enseñó la lección con entusiasmo.</t>
        </is>
      </c>
      <c r="BA132">
        <f>IF(AZ132=$G132,1,"")</f>
        <v/>
      </c>
      <c r="BC132" t="inlineStr">
        <is>
          <t>Profesoresha e mësoi mësimin me entuziazëm.</t>
        </is>
      </c>
      <c r="BD132" t="inlineStr">
        <is>
          <t>La profesora enseñó la lección con entusiasmo.</t>
        </is>
      </c>
      <c r="BE132">
        <f>IF(BD132=$G132,1,"")</f>
        <v/>
      </c>
      <c r="BG132" t="inlineStr">
        <is>
          <t>教授热情地教授了这节课。</t>
        </is>
      </c>
      <c r="BH132" t="inlineStr">
        <is>
          <t>El profesor enseñó la lección con entusiasmo.</t>
        </is>
      </c>
      <c r="BI132">
        <f>IF(BH132=$G132,1,"")</f>
        <v/>
      </c>
      <c r="BK132" t="inlineStr">
        <is>
          <t>教授は熱意を持って授業を教えました。</t>
        </is>
      </c>
      <c r="BL132" t="inlineStr">
        <is>
          <t>El profesor enseñó con entusiasmo la lección.</t>
        </is>
      </c>
      <c r="BM132">
        <f>IF(BL132=$G132,1,"")</f>
        <v/>
      </c>
      <c r="BO132" t="inlineStr">
        <is>
          <t>علّمت الأستاذة الدرس بحماس.</t>
        </is>
      </c>
      <c r="BP132" t="inlineStr">
        <is>
          <t>Enseñó la profesora la lección con entusiasmo.</t>
        </is>
      </c>
      <c r="BQ132">
        <f>IF(BP132=$G132,1,"")</f>
        <v/>
      </c>
      <c r="BS132" t="inlineStr">
        <is>
          <t>הפרופסורית לימדה את השיעור בהתלהבות.</t>
        </is>
      </c>
      <c r="BT132" t="inlineStr">
        <is>
          <t>La profesora enseñó la lección con entusiasmo.</t>
        </is>
      </c>
      <c r="BU132">
        <f>IF(BT132=$G132,1,"")</f>
        <v/>
      </c>
      <c r="BW132" t="inlineStr">
        <is>
          <t>प्रोफेसर ने उत्साह के साथ पाठ पढ़ाया।</t>
        </is>
      </c>
      <c r="BX132" t="inlineStr">
        <is>
          <t>El profesor enseñó la lección con entusiasmo.</t>
        </is>
      </c>
      <c r="BY132">
        <f>IF(BX132=$G132,1,"")</f>
        <v/>
      </c>
      <c r="CA132" t="inlineStr">
        <is>
          <t>Profesa alifundisha somo kwa shauku.</t>
        </is>
      </c>
      <c r="CB132" t="inlineStr">
        <is>
          <t>El profesor enseñó la lección con pasión.</t>
        </is>
      </c>
      <c r="CC132">
        <f>IF(CB132=$G132,1,"")</f>
        <v/>
      </c>
    </row>
    <row r="133">
      <c r="A133" t="n">
        <v>10</v>
      </c>
      <c r="B133" t="inlineStr">
        <is>
          <t>Οι δικηγόροι υπερασπίστηκαν την υπόθεση.</t>
        </is>
      </c>
      <c r="C133" t="inlineStr">
        <is>
          <t>Οι δικηγόροι / The lawyers (fem. context)</t>
        </is>
      </c>
      <c r="D133" t="inlineStr">
        <is>
          <t>Articles</t>
        </is>
      </c>
      <c r="E133" t="inlineStr">
        <is>
          <t>Las abogadas defendieron el caso.</t>
        </is>
      </c>
      <c r="F133" t="n">
        <v>1</v>
      </c>
      <c r="G133" t="inlineStr">
        <is>
          <t>Los abogados defendieron el caso.</t>
        </is>
      </c>
      <c r="H133" t="inlineStr">
        <is>
          <t>Gender change: 'abogadas' (fem.) → 'abogados' (masc.); article gender change: 'Las abogadas' (fem.) → 'Los abogados' (masc.)</t>
        </is>
      </c>
      <c r="I133" t="n">
        <v>1</v>
      </c>
      <c r="K133" s="8" t="n"/>
      <c r="L133" s="8" t="n"/>
      <c r="M133" s="8" t="n"/>
      <c r="N133" s="8" t="n"/>
      <c r="O133" s="8" t="n"/>
      <c r="P133" s="8" t="inlineStr">
        <is>
          <t>ΝΑΙ</t>
        </is>
      </c>
      <c r="Q133" s="8" t="n"/>
      <c r="S133" t="inlineStr">
        <is>
          <t>The lawyers defended the case.</t>
        </is>
      </c>
      <c r="T133" t="inlineStr">
        <is>
          <t>Los abogados defendieron el caso.</t>
        </is>
      </c>
      <c r="U133">
        <f>IF(T133=G133,1,"")</f>
        <v/>
      </c>
      <c r="W133" t="inlineStr">
        <is>
          <t>Advokaterna försvarade fallet.</t>
        </is>
      </c>
      <c r="X133" t="inlineStr">
        <is>
          <t>Los abogados defendieron el caso.</t>
        </is>
      </c>
      <c r="Y133">
        <f>IF(X133=$G133,1,"")</f>
        <v/>
      </c>
      <c r="Z133">
        <f>IF(X133=T133,1,"")</f>
        <v/>
      </c>
      <c r="AA133" t="inlineStr">
        <is>
          <t>Avukatlar davayı savundu.</t>
        </is>
      </c>
      <c r="AB133" t="inlineStr">
        <is>
          <t>Los abogados defendieron el caso.</t>
        </is>
      </c>
      <c r="AC133">
        <f>IF(AB133=$G133,1,"")</f>
        <v/>
      </c>
      <c r="AE133" t="inlineStr">
        <is>
          <t>Les avocats ont défendu le cas.</t>
        </is>
      </c>
      <c r="AF133" t="inlineStr">
        <is>
          <t>Los abogados defendieron el caso.</t>
        </is>
      </c>
      <c r="AG133">
        <f>IF(AF133=$G133,1,"")</f>
        <v/>
      </c>
      <c r="AI133" t="inlineStr">
        <is>
          <t>Die Anwälte verteidigten den Fall.</t>
        </is>
      </c>
      <c r="AJ133" t="inlineStr">
        <is>
          <t>Los abogados defendieron el caso.</t>
        </is>
      </c>
      <c r="AK133">
        <f>IF(AJ133=$G133,1,"")</f>
        <v/>
      </c>
      <c r="AM133" t="inlineStr">
        <is>
          <t>Адвокаты защищали дело.</t>
        </is>
      </c>
      <c r="AN133" t="inlineStr">
        <is>
          <t>Los abogados defendieron el caso.</t>
        </is>
      </c>
      <c r="AO133">
        <f>IF(AN133=$G133,1,"")</f>
        <v/>
      </c>
      <c r="AQ133" t="inlineStr">
        <is>
          <t>Prawnicy bronili sprawy.</t>
        </is>
      </c>
      <c r="AR133" t="inlineStr">
        <is>
          <t>Los abogados defendieron el caso.</t>
        </is>
      </c>
      <c r="AS133">
        <f>IF(AR133=$G133,1,"")</f>
        <v/>
      </c>
      <c r="AU133" t="inlineStr">
        <is>
          <t>Az ügyvédek védték az ügyet.</t>
        </is>
      </c>
      <c r="AV133" t="inlineStr">
        <is>
          <t>Los abogados defendieron el caso.</t>
        </is>
      </c>
      <c r="AW133">
        <f>IF(AV133=$G133,1,"")</f>
        <v/>
      </c>
      <c r="AY133" t="inlineStr">
        <is>
          <t>Gli avvocati hanno difeso il caso.</t>
        </is>
      </c>
      <c r="AZ133" t="inlineStr">
        <is>
          <t>Los abogados defendieron el caso.</t>
        </is>
      </c>
      <c r="BA133">
        <f>IF(AZ133=$G133,1,"")</f>
        <v/>
      </c>
      <c r="BC133" t="inlineStr">
        <is>
          <t>Avokatët mbrojën rastin.</t>
        </is>
      </c>
      <c r="BD133" t="inlineStr">
        <is>
          <t>Los abogados defendieron el caso.</t>
        </is>
      </c>
      <c r="BE133">
        <f>IF(BD133=$G133,1,"")</f>
        <v/>
      </c>
      <c r="BG133" t="inlineStr">
        <is>
          <t>律师们为案件辩护。</t>
        </is>
      </c>
      <c r="BH133" t="inlineStr">
        <is>
          <t>Los abogados defendieron el caso.</t>
        </is>
      </c>
      <c r="BI133">
        <f>IF(BH133=$G133,1,"")</f>
        <v/>
      </c>
      <c r="BK133" t="inlineStr">
        <is>
          <t>弁護士たちは訴訟を弁護しました。</t>
        </is>
      </c>
      <c r="BL133" t="inlineStr">
        <is>
          <t>Los abogados defendieron el caso.</t>
        </is>
      </c>
      <c r="BM133">
        <f>IF(BL133=$G133,1,"")</f>
        <v/>
      </c>
      <c r="BO133" t="inlineStr">
        <is>
          <t>المحامون دافعوا عن القضية.</t>
        </is>
      </c>
      <c r="BP133" t="inlineStr">
        <is>
          <t>Los abogados defendieron el caso.</t>
        </is>
      </c>
      <c r="BQ133">
        <f>IF(BP133=$G133,1,"")</f>
        <v/>
      </c>
      <c r="BS133" t="inlineStr">
        <is>
          <t>עורכי הדין הגנו על התיק.</t>
        </is>
      </c>
      <c r="BT133" t="inlineStr">
        <is>
          <t>Los abogados defendieron el caso.</t>
        </is>
      </c>
      <c r="BU133">
        <f>IF(BT133=$G133,1,"")</f>
        <v/>
      </c>
      <c r="BW133" t="inlineStr">
        <is>
          <t>वकीलों ने मामले का बचाव किया।</t>
        </is>
      </c>
      <c r="BX133" t="inlineStr">
        <is>
          <t>Los abogados defendieron el caso.</t>
        </is>
      </c>
      <c r="BY133">
        <f>IF(BX133=$G133,1,"")</f>
        <v/>
      </c>
      <c r="CA133" t="inlineStr">
        <is>
          <t>Wanasheria waliitetea kesi.</t>
        </is>
      </c>
      <c r="CB133" t="inlineStr">
        <is>
          <t>Los abogados defendieron el caso.</t>
        </is>
      </c>
      <c r="CC133">
        <f>IF(CB133=$G133,1,"")</f>
        <v/>
      </c>
    </row>
    <row r="134">
      <c r="A134" t="n">
        <v>11</v>
      </c>
      <c r="B134" t="inlineStr">
        <is>
          <t>Η αρχιτέκτονας σχεδίασε το νέο κτίριο.</t>
        </is>
      </c>
      <c r="C134" t="inlineStr">
        <is>
          <t>Η αρχιτέκτονας / The architect (fem.)</t>
        </is>
      </c>
      <c r="D134" t="inlineStr">
        <is>
          <t>Articles</t>
        </is>
      </c>
      <c r="E134" t="inlineStr">
        <is>
          <t>La arquitecta diseñó el nuevo edificio.</t>
        </is>
      </c>
      <c r="G134" t="inlineStr">
        <is>
          <t>La arquitecta diseñó el nuevo edificio.</t>
        </is>
      </c>
      <c r="H134" t="inlineStr">
        <is>
          <t>Full agreement with gold translation</t>
        </is>
      </c>
      <c r="I134" s="13" t="n"/>
      <c r="K134" s="8" t="n"/>
      <c r="L134" s="8" t="n"/>
      <c r="M134" s="8" t="n"/>
      <c r="N134" s="8" t="n"/>
      <c r="O134" s="8" t="n"/>
      <c r="P134" s="8" t="n"/>
      <c r="Q134" s="8" t="n"/>
      <c r="S134" t="inlineStr">
        <is>
          <t>The architect designed the new building.</t>
        </is>
      </c>
      <c r="T134" t="inlineStr">
        <is>
          <t>El arquitecto diseñó el nuevo edificio.</t>
        </is>
      </c>
      <c r="U134">
        <f>IF(T134=G134,1,"")</f>
        <v/>
      </c>
      <c r="W134" t="inlineStr">
        <is>
          <t>Arkitekten ritade den nya byggnaden.</t>
        </is>
      </c>
      <c r="X134" t="inlineStr">
        <is>
          <t>El arquitecto diseñó el nuevo edificio.</t>
        </is>
      </c>
      <c r="Y134">
        <f>IF(X134=$G134,1,"")</f>
        <v/>
      </c>
      <c r="Z134">
        <f>IF(X134=T134,1,"")</f>
        <v/>
      </c>
      <c r="AA134" t="inlineStr">
        <is>
          <t>Mimar yeni binayı tasarladı.</t>
        </is>
      </c>
      <c r="AB134" t="inlineStr">
        <is>
          <t>El arquitecto diseñó el nuevo edificio.</t>
        </is>
      </c>
      <c r="AC134">
        <f>IF(AB134=$G134,1,"")</f>
        <v/>
      </c>
      <c r="AE134" t="inlineStr">
        <is>
          <t>L'architecte a conçu le nouveau bâtiment.</t>
        </is>
      </c>
      <c r="AF134" t="inlineStr">
        <is>
          <t>El arquitecto diseñó el nuevo edificio.</t>
        </is>
      </c>
      <c r="AG134">
        <f>IF(AF134=$G134,1,"")</f>
        <v/>
      </c>
      <c r="AI134" t="inlineStr">
        <is>
          <t>Der Architekt entwarf das neue Gebäude.</t>
        </is>
      </c>
      <c r="AJ134" t="inlineStr">
        <is>
          <t>El arquitecto diseñó el nuevo edificio.</t>
        </is>
      </c>
      <c r="AK134">
        <f>IF(AJ134=$G134,1,"")</f>
        <v/>
      </c>
      <c r="AM134" t="inlineStr">
        <is>
          <t>Архитектор спроектировал новое здание.</t>
        </is>
      </c>
      <c r="AN134" t="inlineStr">
        <is>
          <t>El arquitecto diseñó el nuevo edificio.</t>
        </is>
      </c>
      <c r="AO134">
        <f>IF(AN134=$G134,1,"")</f>
        <v/>
      </c>
      <c r="AQ134" t="inlineStr">
        <is>
          <t>Architekt zaprojektował nowy budynek.</t>
        </is>
      </c>
      <c r="AR134" t="inlineStr">
        <is>
          <t>El arquitecto diseñó el nuevo edificio.</t>
        </is>
      </c>
      <c r="AS134">
        <f>IF(AR134=$G134,1,"")</f>
        <v/>
      </c>
      <c r="AU134" t="inlineStr">
        <is>
          <t>Az építész tervezte az új épületet.</t>
        </is>
      </c>
      <c r="AV134" t="inlineStr">
        <is>
          <t>El arquitecto diseñó el nuevo edificio.</t>
        </is>
      </c>
      <c r="AW134">
        <f>IF(AV134=$G134,1,"")</f>
        <v/>
      </c>
      <c r="AY134" t="inlineStr">
        <is>
          <t>L'architetto ha progettato il nuovo edificio.</t>
        </is>
      </c>
      <c r="AZ134" t="inlineStr">
        <is>
          <t>El arquitecto diseñó el nuevo edificio.</t>
        </is>
      </c>
      <c r="BA134">
        <f>IF(AZ134=$G134,1,"")</f>
        <v/>
      </c>
      <c r="BC134" t="inlineStr">
        <is>
          <t>Arkitekti projektoi ndërtesën e re.</t>
        </is>
      </c>
      <c r="BD134" t="inlineStr">
        <is>
          <t>El arquitecto diseñó el nuevo edificio.</t>
        </is>
      </c>
      <c r="BE134">
        <f>IF(BD134=$G134,1,"")</f>
        <v/>
      </c>
      <c r="BG134" t="inlineStr">
        <is>
          <t>建筑师设计了新建筑。</t>
        </is>
      </c>
      <c r="BH134" t="inlineStr">
        <is>
          <t>El arquitecto diseñó el nuevo edificio.</t>
        </is>
      </c>
      <c r="BI134">
        <f>IF(BH134=$G134,1,"")</f>
        <v/>
      </c>
      <c r="BK134" t="inlineStr">
        <is>
          <t>建築家は新しい建物を設計しました。</t>
        </is>
      </c>
      <c r="BL134" t="inlineStr">
        <is>
          <t>El arquitecto diseñó el nuevo edificio.</t>
        </is>
      </c>
      <c r="BM134">
        <f>IF(BL134=$G134,1,"")</f>
        <v/>
      </c>
      <c r="BO134" t="inlineStr">
        <is>
          <t>صمم المهندس المعماري المبنى الجديد.</t>
        </is>
      </c>
      <c r="BP134" t="inlineStr">
        <is>
          <t>El arquitecto diseñó el nuevo edificio.</t>
        </is>
      </c>
      <c r="BQ134">
        <f>IF(BP134=$G134,1,"")</f>
        <v/>
      </c>
      <c r="BS134" t="inlineStr">
        <is>
          <t>האדריכלית תכננה את הבניין החדש.</t>
        </is>
      </c>
      <c r="BT134" t="inlineStr">
        <is>
          <t>La arquitecta diseñó el nuevo edificio.</t>
        </is>
      </c>
      <c r="BU134">
        <f>IF(BT134=$G134,1,"")</f>
        <v/>
      </c>
      <c r="BW134" t="inlineStr">
        <is>
          <t>वास्तुकार ने नई इमारत का डिजाइन बनाया।</t>
        </is>
      </c>
      <c r="BX134" t="inlineStr">
        <is>
          <t>El arquitecto diseñó el nuevo edificio.</t>
        </is>
      </c>
      <c r="BY134">
        <f>IF(BX134=$G134,1,"")</f>
        <v/>
      </c>
      <c r="CA134" t="inlineStr">
        <is>
          <t>Mbunifu wa majengo aliunda jengo jipya.</t>
        </is>
      </c>
      <c r="CB134" t="inlineStr">
        <is>
          <t>El arquitecto diseñó el nuevo edificio.</t>
        </is>
      </c>
      <c r="CC134">
        <f>IF(CB134=$G134,1,"")</f>
        <v/>
      </c>
    </row>
    <row r="135">
      <c r="A135" t="n">
        <v>12</v>
      </c>
      <c r="B135" t="inlineStr">
        <is>
          <t>Η μηχανικός έλυσε το τεχνικό πρόβλημα.</t>
        </is>
      </c>
      <c r="C135" t="inlineStr">
        <is>
          <t>Η μηχανικός / The engineer (fem.)</t>
        </is>
      </c>
      <c r="D135" t="inlineStr">
        <is>
          <t>Articles</t>
        </is>
      </c>
      <c r="E135" t="inlineStr">
        <is>
          <t>La ingeniera resolvió el problema técnico.</t>
        </is>
      </c>
      <c r="G135" t="inlineStr">
        <is>
          <t>La ingeniera resolvió el problema técnico.</t>
        </is>
      </c>
      <c r="H135" t="inlineStr">
        <is>
          <t>Full agreement with gold translation</t>
        </is>
      </c>
      <c r="I135" s="13" t="n"/>
      <c r="K135" s="8" t="n"/>
      <c r="L135" s="8" t="n"/>
      <c r="M135" s="8" t="n"/>
      <c r="N135" s="8" t="n"/>
      <c r="O135" s="8" t="n"/>
      <c r="P135" s="8" t="n"/>
      <c r="Q135" s="8" t="n"/>
      <c r="S135" t="inlineStr">
        <is>
          <t>The engineer solved the technical problem.</t>
        </is>
      </c>
      <c r="T135" t="inlineStr">
        <is>
          <t>El ingeniero resolvió el problema técnico.</t>
        </is>
      </c>
      <c r="U135">
        <f>IF(T135=G135,1,"")</f>
        <v/>
      </c>
      <c r="W135" t="inlineStr">
        <is>
          <t>Ingenjören löste det tekniska problemet.</t>
        </is>
      </c>
      <c r="X135" t="inlineStr">
        <is>
          <t>El ingeniero resolvió el problema técnico.</t>
        </is>
      </c>
      <c r="Y135">
        <f>IF(X135=$G135,1,"")</f>
        <v/>
      </c>
      <c r="Z135">
        <f>IF(X135=T135,1,"")</f>
        <v/>
      </c>
      <c r="AA135" t="inlineStr">
        <is>
          <t>Mühendis teknik sorunu çözdü.</t>
        </is>
      </c>
      <c r="AB135" t="inlineStr">
        <is>
          <t>El ingeniero resolvió el problema técnico.</t>
        </is>
      </c>
      <c r="AC135">
        <f>IF(AB135=$G135,1,"")</f>
        <v/>
      </c>
      <c r="AE135" t="inlineStr">
        <is>
          <t>L'ingénieure a résolu le problème technique.</t>
        </is>
      </c>
      <c r="AF135" t="inlineStr">
        <is>
          <t>La ingeniera resolvió el problema técnico.</t>
        </is>
      </c>
      <c r="AG135">
        <f>IF(AF135=$G135,1,"")</f>
        <v/>
      </c>
      <c r="AI135" t="inlineStr">
        <is>
          <t>Die Ingenieurin löste das technische Problem.</t>
        </is>
      </c>
      <c r="AJ135" t="inlineStr">
        <is>
          <t>La ingeniera resolvió el problema técnico.</t>
        </is>
      </c>
      <c r="AK135">
        <f>IF(AJ135=$G135,1,"")</f>
        <v/>
      </c>
      <c r="AM135" t="inlineStr">
        <is>
          <t>Инженер решил техническую проблему.</t>
        </is>
      </c>
      <c r="AN135" t="inlineStr">
        <is>
          <t>El ingeniero resolvió el problema técnico.</t>
        </is>
      </c>
      <c r="AO135">
        <f>IF(AN135=$G135,1,"")</f>
        <v/>
      </c>
      <c r="AQ135" t="inlineStr">
        <is>
          <t>Inżynierka rozwiązała problem techniczny.</t>
        </is>
      </c>
      <c r="AR135" t="inlineStr">
        <is>
          <t>La ingeniera resolvió el problema técnico.</t>
        </is>
      </c>
      <c r="AS135">
        <f>IF(AR135=$G135,1,"")</f>
        <v/>
      </c>
      <c r="AU135" t="inlineStr">
        <is>
          <t>A mérnök megoldotta a technikai problémát.</t>
        </is>
      </c>
      <c r="AV135" t="inlineStr">
        <is>
          <t>El ingeniero resolvió el problema técnico.</t>
        </is>
      </c>
      <c r="AW135">
        <f>IF(AV135=$G135,1,"")</f>
        <v/>
      </c>
      <c r="AY135" t="inlineStr">
        <is>
          <t>L'ingegnere ha risolto il problema tecnico.</t>
        </is>
      </c>
      <c r="AZ135" t="inlineStr">
        <is>
          <t>La ingeniera resolvió el problema técnico.</t>
        </is>
      </c>
      <c r="BA135">
        <f>IF(AZ135=$G135,1,"")</f>
        <v/>
      </c>
      <c r="BC135" t="inlineStr">
        <is>
          <t>Inxhinieri zgjidhi problemin teknik.</t>
        </is>
      </c>
      <c r="BD135" t="inlineStr">
        <is>
          <t>El ingeniero resolvió el problema técnico.</t>
        </is>
      </c>
      <c r="BE135">
        <f>IF(BD135=$G135,1,"")</f>
        <v/>
      </c>
      <c r="BG135" t="inlineStr">
        <is>
          <t>工程师解决了技术问题。</t>
        </is>
      </c>
      <c r="BH135" t="inlineStr">
        <is>
          <t>El ingeniero resolvió el problema técnico.</t>
        </is>
      </c>
      <c r="BI135">
        <f>IF(BH135=$G135,1,"")</f>
        <v/>
      </c>
      <c r="BK135" t="inlineStr">
        <is>
          <t>エンジニアは技術的な問題を解決しました。</t>
        </is>
      </c>
      <c r="BL135" t="inlineStr">
        <is>
          <t>El ingeniero resolvió el problema técnico.</t>
        </is>
      </c>
      <c r="BM135">
        <f>IF(BL135=$G135,1,"")</f>
        <v/>
      </c>
      <c r="BO135" t="inlineStr">
        <is>
          <t>حلت المهندسة المشكلة التقنية.</t>
        </is>
      </c>
      <c r="BP135" t="inlineStr">
        <is>
          <t>La ingeniera resolvió el problema técnico.</t>
        </is>
      </c>
      <c r="BQ135">
        <f>IF(BP135=$G135,1,"")</f>
        <v/>
      </c>
      <c r="BS135" t="inlineStr">
        <is>
          <t>המהנדסית פתרה את הבעיה הטכנית.</t>
        </is>
      </c>
      <c r="BT135" t="inlineStr">
        <is>
          <t>La ingeniera resolvió el problema técnico.</t>
        </is>
      </c>
      <c r="BU135">
        <f>IF(BT135=$G135,1,"")</f>
        <v/>
      </c>
      <c r="BW135" t="inlineStr">
        <is>
          <t>इंजीनियर ने तकनीकी समस्या का समाधान किया।</t>
        </is>
      </c>
      <c r="BX135" t="inlineStr">
        <is>
          <t>El ingeniero resolvió el problema técnico.</t>
        </is>
      </c>
      <c r="BY135">
        <f>IF(BX135=$G135,1,"")</f>
        <v/>
      </c>
      <c r="CA135" t="inlineStr">
        <is>
          <t>Mhandisi alitatua tatizo la kiufundi.</t>
        </is>
      </c>
      <c r="CB135" t="inlineStr">
        <is>
          <t>El ingeniero resolvió el problema técnico.</t>
        </is>
      </c>
      <c r="CC135">
        <f>IF(CB135=$G135,1,"")</f>
        <v/>
      </c>
    </row>
    <row r="136">
      <c r="A136" t="n">
        <v>13</v>
      </c>
      <c r="B136" t="inlineStr">
        <is>
          <t>Οι γιατρίνες εργάστηκαν όλη τη νύχτα.</t>
        </is>
      </c>
      <c r="C136" t="inlineStr">
        <is>
          <t>Οι γιατρίνες / The doctors (fem.)</t>
        </is>
      </c>
      <c r="D136" t="inlineStr">
        <is>
          <t>Articles</t>
        </is>
      </c>
      <c r="E136" t="inlineStr">
        <is>
          <t>Las doctoras trabajaron toda la noche.</t>
        </is>
      </c>
      <c r="G136" t="inlineStr">
        <is>
          <t>Las doctoras trabajaron toda la noche.</t>
        </is>
      </c>
      <c r="H136" t="inlineStr">
        <is>
          <t>Full agreement with gold translation</t>
        </is>
      </c>
      <c r="I136" s="13" t="n"/>
      <c r="K136" s="8" t="n"/>
      <c r="L136" s="8" t="n"/>
      <c r="M136" s="8" t="n"/>
      <c r="N136" s="8" t="n"/>
      <c r="O136" s="8" t="n"/>
      <c r="P136" s="8" t="n"/>
      <c r="Q136" s="8" t="n"/>
      <c r="S136" t="inlineStr">
        <is>
          <t>The doctors worked all night.</t>
        </is>
      </c>
      <c r="T136" t="inlineStr">
        <is>
          <t>Los médicos trabajaron toda la noche.</t>
        </is>
      </c>
      <c r="U136">
        <f>IF(T136=G136,1,"")</f>
        <v/>
      </c>
      <c r="W136" t="inlineStr">
        <is>
          <t>Läkarna arbetade hela natten.</t>
        </is>
      </c>
      <c r="X136" t="inlineStr">
        <is>
          <t>Los médicos trabajaron toda la noche.</t>
        </is>
      </c>
      <c r="Y136">
        <f>IF(X136=$G136,1,"")</f>
        <v/>
      </c>
      <c r="Z136">
        <f>IF(X136=T136,1,"")</f>
        <v/>
      </c>
      <c r="AA136" t="inlineStr">
        <is>
          <t>Doktorlar bütün gece çalıştı.</t>
        </is>
      </c>
      <c r="AB136" t="inlineStr">
        <is>
          <t>Los médicos trabajaron toda la noche.</t>
        </is>
      </c>
      <c r="AC136">
        <f>IF(AB136=$G136,1,"")</f>
        <v/>
      </c>
      <c r="AE136" t="inlineStr">
        <is>
          <t>Les docteures ont travaillé toute la nuit.</t>
        </is>
      </c>
      <c r="AF136" t="inlineStr">
        <is>
          <t>Las médicas trabajaron toda la noche.</t>
        </is>
      </c>
      <c r="AG136">
        <f>IF(AF136=$G136,1,"")</f>
        <v/>
      </c>
      <c r="AI136" t="inlineStr">
        <is>
          <t>Die Ärztinnen arbeiteten die ganze Nacht.</t>
        </is>
      </c>
      <c r="AJ136" t="inlineStr">
        <is>
          <t>Las médicas trabajaron toda la noche.</t>
        </is>
      </c>
      <c r="AK136">
        <f>IF(AJ136=$G136,1,"")</f>
        <v/>
      </c>
      <c r="AM136" t="inlineStr">
        <is>
          <t>Врачи работали всю ночь.</t>
        </is>
      </c>
      <c r="AN136" t="inlineStr">
        <is>
          <t>Los médicos trabajaron toda la noche.</t>
        </is>
      </c>
      <c r="AO136">
        <f>IF(AN136=$G136,1,"")</f>
        <v/>
      </c>
      <c r="AQ136" t="inlineStr">
        <is>
          <t>Lekarki pracowały całą noc.</t>
        </is>
      </c>
      <c r="AR136" t="inlineStr">
        <is>
          <t>Las médicas trabajaron toda la noche.</t>
        </is>
      </c>
      <c r="AS136">
        <f>IF(AR136=$G136,1,"")</f>
        <v/>
      </c>
      <c r="AU136" t="inlineStr">
        <is>
          <t>Az orvosok egész éjjel dolgoztak.</t>
        </is>
      </c>
      <c r="AV136" t="inlineStr">
        <is>
          <t>Los médicos trabajaron toda la noche.</t>
        </is>
      </c>
      <c r="AW136">
        <f>IF(AV136=$G136,1,"")</f>
        <v/>
      </c>
      <c r="AY136" t="inlineStr">
        <is>
          <t>Le dottoresse hanno lavorato tutta la notte.</t>
        </is>
      </c>
      <c r="AZ136" t="inlineStr">
        <is>
          <t>Las médicas trabajaron toda la noche.</t>
        </is>
      </c>
      <c r="BA136">
        <f>IF(AZ136=$G136,1,"")</f>
        <v/>
      </c>
      <c r="BC136" t="inlineStr">
        <is>
          <t>Mjeket punuan gjithë natën.</t>
        </is>
      </c>
      <c r="BD136" t="inlineStr">
        <is>
          <t>Los médicos trabajaron toda la noche.</t>
        </is>
      </c>
      <c r="BE136">
        <f>IF(BD136=$G136,1,"")</f>
        <v/>
      </c>
      <c r="BG136" t="inlineStr">
        <is>
          <t>医生们工作了整夜。</t>
        </is>
      </c>
      <c r="BH136" t="inlineStr">
        <is>
          <t>Los médicos trabajaron toda la noche.</t>
        </is>
      </c>
      <c r="BI136">
        <f>IF(BH136=$G136,1,"")</f>
        <v/>
      </c>
      <c r="BK136" t="inlineStr">
        <is>
          <t>医師たちは一晩中働きました。</t>
        </is>
      </c>
      <c r="BL136" t="inlineStr">
        <is>
          <t>Los médicos trabajaron toda la noche.</t>
        </is>
      </c>
      <c r="BM136">
        <f>IF(BL136=$G136,1,"")</f>
        <v/>
      </c>
      <c r="BO136" t="inlineStr">
        <is>
          <t>عملت الطبيبات طوال الليل.</t>
        </is>
      </c>
      <c r="BP136" t="inlineStr">
        <is>
          <t>Las médicas trabajaron toda la noche.</t>
        </is>
      </c>
      <c r="BQ136">
        <f>IF(BP136=$G136,1,"")</f>
        <v/>
      </c>
      <c r="BS136" t="inlineStr">
        <is>
          <t>הרופאות עבדו כל הלילה.</t>
        </is>
      </c>
      <c r="BT136" t="inlineStr">
        <is>
          <t>Las médicas trabajaron toda la noche.</t>
        </is>
      </c>
      <c r="BU136">
        <f>IF(BT136=$G136,1,"")</f>
        <v/>
      </c>
      <c r="BW136" t="inlineStr">
        <is>
          <t>डॉक्टरों ने पूरी रात काम किया।</t>
        </is>
      </c>
      <c r="BX136" t="inlineStr">
        <is>
          <t>Los médicos trabajaron toda la noche.</t>
        </is>
      </c>
      <c r="BY136">
        <f>IF(BX136=$G136,1,"")</f>
        <v/>
      </c>
      <c r="CA136" t="inlineStr">
        <is>
          <t>Madaktari walifanya kazi usiku kucha.</t>
        </is>
      </c>
      <c r="CB136" t="inlineStr">
        <is>
          <t>Los médicos trabajaron toda la noche.</t>
        </is>
      </c>
      <c r="CC136">
        <f>IF(CB136=$G136,1,"")</f>
        <v/>
      </c>
    </row>
    <row r="137">
      <c r="A137" t="n">
        <v>14</v>
      </c>
      <c r="B137" t="inlineStr">
        <is>
          <t>Είσαι κουρασμένη μετά τη δουλειά;</t>
        </is>
      </c>
      <c r="C137" t="inlineStr">
        <is>
          <t>κουρασμένη / tired (fem. sing.)</t>
        </is>
      </c>
      <c r="D137" t="inlineStr">
        <is>
          <t>Adjectives and Participles</t>
        </is>
      </c>
      <c r="E137" t="inlineStr">
        <is>
          <t>¿Estás cansada después del trabajo?</t>
        </is>
      </c>
      <c r="G137" t="inlineStr">
        <is>
          <t>¿Estás cansada después del trabajo?</t>
        </is>
      </c>
      <c r="H137" t="inlineStr">
        <is>
          <t>Full agreement with gold translation</t>
        </is>
      </c>
      <c r="I137" s="13" t="n"/>
      <c r="K137" s="8" t="n"/>
      <c r="L137" s="8" t="n"/>
      <c r="M137" s="8" t="n"/>
      <c r="N137" s="8" t="n"/>
      <c r="O137" s="8" t="n"/>
      <c r="P137" s="8" t="n"/>
      <c r="Q137" s="8" t="n"/>
      <c r="S137" t="inlineStr">
        <is>
          <t>Are you tired after work?</t>
        </is>
      </c>
      <c r="T137" t="inlineStr">
        <is>
          <t>¿Estás cansado después del trabajo?</t>
        </is>
      </c>
      <c r="U137">
        <f>IF(T137=G137,1,"")</f>
        <v/>
      </c>
      <c r="W137" t="inlineStr">
        <is>
          <t>Är du trött efter jobbet?</t>
        </is>
      </c>
      <c r="X137" t="inlineStr">
        <is>
          <t>¿Estás cansado después del trabajo?</t>
        </is>
      </c>
      <c r="Y137">
        <f>IF(X137=$G137,1,"")</f>
        <v/>
      </c>
      <c r="Z137">
        <f>IF(X137=T137,1,"")</f>
        <v/>
      </c>
      <c r="AA137" t="inlineStr">
        <is>
          <t>İşten sonra yorgun musun?</t>
        </is>
      </c>
      <c r="AB137" t="inlineStr">
        <is>
          <t>¿Estás cansado después del trabajo?</t>
        </is>
      </c>
      <c r="AC137">
        <f>IF(AB137=$G137,1,"")</f>
        <v/>
      </c>
      <c r="AE137" t="inlineStr">
        <is>
          <t>Es-tu fatiguée après le travail?</t>
        </is>
      </c>
      <c r="AF137" t="inlineStr">
        <is>
          <t>¿Estás cansada después del trabajo?</t>
        </is>
      </c>
      <c r="AG137">
        <f>IF(AF137=$G137,1,"")</f>
        <v/>
      </c>
      <c r="AI137" t="inlineStr">
        <is>
          <t>Bist du müde nach der Arbeit?</t>
        </is>
      </c>
      <c r="AJ137" t="inlineStr">
        <is>
          <t>¿Estás cansada después del trabajo?</t>
        </is>
      </c>
      <c r="AK137">
        <f>IF(AJ137=$G137,1,"")</f>
        <v/>
      </c>
      <c r="AM137" t="inlineStr">
        <is>
          <t>Ты устала после работы?</t>
        </is>
      </c>
      <c r="AN137" t="inlineStr">
        <is>
          <t>¿Estás cansada después del trabajo?</t>
        </is>
      </c>
      <c r="AO137">
        <f>IF(AN137=$G137,1,"")</f>
        <v/>
      </c>
      <c r="AQ137" t="inlineStr">
        <is>
          <t>Czy jesteś zmęczona po pracy?</t>
        </is>
      </c>
      <c r="AR137" t="inlineStr">
        <is>
          <t>¿Estás cansada después del trabajo?</t>
        </is>
      </c>
      <c r="AS137">
        <f>IF(AR137=$G137,1,"")</f>
        <v/>
      </c>
      <c r="AU137" t="inlineStr">
        <is>
          <t>Fáradt vagy munka után?</t>
        </is>
      </c>
      <c r="AV137" t="inlineStr">
        <is>
          <t>¿Estás cansado después del trabajo?</t>
        </is>
      </c>
      <c r="AW137">
        <f>IF(AV137=$G137,1,"")</f>
        <v/>
      </c>
      <c r="AY137" t="inlineStr">
        <is>
          <t>Sei stanca dopo il lavoro?</t>
        </is>
      </c>
      <c r="AZ137" t="inlineStr">
        <is>
          <t>¿Estás cansada después del trabajo?</t>
        </is>
      </c>
      <c r="BA137">
        <f>IF(AZ137=$G137,1,"")</f>
        <v/>
      </c>
      <c r="BC137" t="inlineStr">
        <is>
          <t>A je e lodhur pas punës?</t>
        </is>
      </c>
      <c r="BD137" t="inlineStr">
        <is>
          <t>¿Estás cansada después del trabajo?</t>
        </is>
      </c>
      <c r="BE137">
        <f>IF(BD137=$G137,1,"")</f>
        <v/>
      </c>
      <c r="BG137" t="inlineStr">
        <is>
          <t>你下班后累吗？</t>
        </is>
      </c>
      <c r="BH137" t="inlineStr">
        <is>
          <t>¿Estás cansado después del trabajo?</t>
        </is>
      </c>
      <c r="BI137">
        <f>IF(BH137=$G137,1,"")</f>
        <v/>
      </c>
      <c r="BK137" t="inlineStr">
        <is>
          <t>仕事の後疲れていますか？</t>
        </is>
      </c>
      <c r="BL137" t="inlineStr">
        <is>
          <t>¿Estás cansado después del trabajo?</t>
        </is>
      </c>
      <c r="BM137">
        <f>IF(BL137=$G137,1,"")</f>
        <v/>
      </c>
      <c r="BO137" t="inlineStr">
        <is>
          <t>هل أنتِ متعبة بعد العمل؟</t>
        </is>
      </c>
      <c r="BP137" t="inlineStr">
        <is>
          <t>¿Estás cansada después del trabajo?</t>
        </is>
      </c>
      <c r="BQ137">
        <f>IF(BP137=$G137,1,"")</f>
        <v/>
      </c>
      <c r="BS137" t="inlineStr">
        <is>
          <t>את עייפה אחרי העבודה?</t>
        </is>
      </c>
      <c r="BT137" t="inlineStr">
        <is>
          <t>¿Estás cansada después del trabajo?</t>
        </is>
      </c>
      <c r="BU137">
        <f>IF(BT137=$G137,1,"")</f>
        <v/>
      </c>
      <c r="BW137" t="inlineStr">
        <is>
          <t>क्या तुम काम के बाद थकी हुई हो?</t>
        </is>
      </c>
      <c r="BX137" t="inlineStr">
        <is>
          <t>¿Estás cansada después del trabajo?</t>
        </is>
      </c>
      <c r="BY137">
        <f>IF(BX137=$G137,1,"")</f>
        <v/>
      </c>
      <c r="CA137" t="inlineStr">
        <is>
          <t>Je, unachoka baada ya kazi?</t>
        </is>
      </c>
      <c r="CB137" t="inlineStr">
        <is>
          <t>¿Estás cansado después del trabajo?</t>
        </is>
      </c>
      <c r="CC137">
        <f>IF(CB137=$G137,1,"")</f>
        <v/>
      </c>
    </row>
    <row r="138">
      <c r="A138" t="n">
        <v>15</v>
      </c>
      <c r="B138" t="inlineStr">
        <is>
          <t>Είστε κουρασμένες από το ταξίδι;</t>
        </is>
      </c>
      <c r="C138" t="inlineStr">
        <is>
          <t>κουρασμένες / tired (fem. pl.)</t>
        </is>
      </c>
      <c r="D138" t="inlineStr">
        <is>
          <t>Adjectives and Participles</t>
        </is>
      </c>
      <c r="E138" t="inlineStr">
        <is>
          <t>¿Estáis cansadas del viaje?</t>
        </is>
      </c>
      <c r="G138" t="inlineStr">
        <is>
          <t>¿Estáis cansadas del viaje?</t>
        </is>
      </c>
      <c r="H138" t="inlineStr">
        <is>
          <t>Full agreement with gold translation</t>
        </is>
      </c>
      <c r="I138" s="13" t="n"/>
      <c r="K138" s="8" t="n"/>
      <c r="L138" s="8" t="n"/>
      <c r="M138" s="8" t="n"/>
      <c r="N138" s="8" t="n"/>
      <c r="O138" s="8" t="n"/>
      <c r="P138" s="8" t="n"/>
      <c r="Q138" s="8" t="n"/>
      <c r="S138" t="inlineStr">
        <is>
          <t>Are you tired from the trip?</t>
        </is>
      </c>
      <c r="T138" t="inlineStr">
        <is>
          <t>¿Estás cansado del viaje?</t>
        </is>
      </c>
      <c r="U138">
        <f>IF(T138=G138,1,"")</f>
        <v/>
      </c>
      <c r="W138" t="inlineStr">
        <is>
          <t>Är ni trötta från resan?</t>
        </is>
      </c>
      <c r="X138" t="inlineStr">
        <is>
          <t>¿Estáis cansados del viaje?</t>
        </is>
      </c>
      <c r="Y138">
        <f>IF(X138=$G138,1,"")</f>
        <v/>
      </c>
      <c r="Z138">
        <f>IF(X138=T138,1,"")</f>
        <v/>
      </c>
      <c r="AA138" t="inlineStr">
        <is>
          <t>Seyahatten yorgun musunuz?</t>
        </is>
      </c>
      <c r="AB138" t="inlineStr">
        <is>
          <t>¿Estáis cansados del viaje?</t>
        </is>
      </c>
      <c r="AC138">
        <f>IF(AB138=$G138,1,"")</f>
        <v/>
      </c>
      <c r="AE138" t="inlineStr">
        <is>
          <t>Êtes-vous fatiguées du voyage?</t>
        </is>
      </c>
      <c r="AF138" t="inlineStr">
        <is>
          <t>¿Estáis cansadas del viaje?</t>
        </is>
      </c>
      <c r="AG138">
        <f>IF(AF138=$G138,1,"")</f>
        <v/>
      </c>
      <c r="AI138" t="inlineStr">
        <is>
          <t>Seid ihr müde von der Reise?</t>
        </is>
      </c>
      <c r="AJ138" t="inlineStr">
        <is>
          <t>¿Estáis cansados del viaje?</t>
        </is>
      </c>
      <c r="AK138">
        <f>IF(AJ138=$G138,1,"")</f>
        <v/>
      </c>
      <c r="AM138" t="inlineStr">
        <is>
          <t>Вы устали от поездки?</t>
        </is>
      </c>
      <c r="AN138" t="inlineStr">
        <is>
          <t>¿Estáis cansados del viaje?</t>
        </is>
      </c>
      <c r="AO138">
        <f>IF(AN138=$G138,1,"")</f>
        <v/>
      </c>
      <c r="AQ138" t="inlineStr">
        <is>
          <t>Czy jesteście zmęczone podróżą?</t>
        </is>
      </c>
      <c r="AR138" t="inlineStr">
        <is>
          <t>¿Estáis cansadas del viaje?</t>
        </is>
      </c>
      <c r="AS138">
        <f>IF(AR138=$G138,1,"")</f>
        <v/>
      </c>
      <c r="AU138" t="inlineStr">
        <is>
          <t>Fáradtak vagytok az utazástól?</t>
        </is>
      </c>
      <c r="AV138" t="inlineStr">
        <is>
          <t>¿Estáis cansados del viaje?</t>
        </is>
      </c>
      <c r="AW138">
        <f>IF(AV138=$G138,1,"")</f>
        <v/>
      </c>
      <c r="AY138" t="inlineStr">
        <is>
          <t>Siete stanche dal viaggio?</t>
        </is>
      </c>
      <c r="AZ138" t="inlineStr">
        <is>
          <t>¿Estáis cansadas del viaje?</t>
        </is>
      </c>
      <c r="BA138">
        <f>IF(AZ138=$G138,1,"")</f>
        <v/>
      </c>
      <c r="BC138" t="inlineStr">
        <is>
          <t>A jeni të lodhura nga udhëtimi?</t>
        </is>
      </c>
      <c r="BD138" t="inlineStr">
        <is>
          <t>¿Estáis cansadas del viaje?</t>
        </is>
      </c>
      <c r="BE138">
        <f>IF(BD138=$G138,1,"")</f>
        <v/>
      </c>
      <c r="BG138" t="inlineStr">
        <is>
          <t>你们旅行后累吗？</t>
        </is>
      </c>
      <c r="BH138" t="inlineStr">
        <is>
          <t>¿Estáis cansados del viaje?</t>
        </is>
      </c>
      <c r="BI138">
        <f>IF(BH138=$G138,1,"")</f>
        <v/>
      </c>
      <c r="BK138" t="inlineStr">
        <is>
          <t>旅行で疲れていますか？</t>
        </is>
      </c>
      <c r="BL138" t="inlineStr">
        <is>
          <t>¿Estáis cansados del viaje?</t>
        </is>
      </c>
      <c r="BM138">
        <f>IF(BL138=$G138,1,"")</f>
        <v/>
      </c>
      <c r="BO138" t="inlineStr">
        <is>
          <t>هل أنتن متعبات من السفر؟</t>
        </is>
      </c>
      <c r="BP138" t="inlineStr">
        <is>
          <t>¿Estáis cansadas del viaje?</t>
        </is>
      </c>
      <c r="BQ138">
        <f>IF(BP138=$G138,1,"")</f>
        <v/>
      </c>
      <c r="BS138" t="inlineStr">
        <is>
          <t>אתן עייפות מהנסיעה?</t>
        </is>
      </c>
      <c r="BT138" t="inlineStr">
        <is>
          <t>¿Estáis cansadas del viaje?</t>
        </is>
      </c>
      <c r="BU138">
        <f>IF(BT138=$G138,1,"")</f>
        <v/>
      </c>
      <c r="BW138" t="inlineStr">
        <is>
          <t>क्या आप यात्रा से थकी हुई हैं?</t>
        </is>
      </c>
      <c r="BX138" t="inlineStr">
        <is>
          <t>¿Estáis cansadas del viaje?</t>
        </is>
      </c>
      <c r="BY138">
        <f>IF(BX138=$G138,1,"")</f>
        <v/>
      </c>
      <c r="CA138" t="inlineStr">
        <is>
          <t>Je, mmechoka kutokana na safari?</t>
        </is>
      </c>
      <c r="CB138" t="inlineStr">
        <is>
          <t>¿Estáis cansados del viaje?</t>
        </is>
      </c>
      <c r="CC138">
        <f>IF(CB138=$G138,1,"")</f>
        <v/>
      </c>
    </row>
    <row r="139">
      <c r="A139" t="n">
        <v>16</v>
      </c>
      <c r="B139" t="inlineStr">
        <is>
          <t>Οι δασκάλες ήταν ενθουσιασμένες με το νέο πρόγραμμα.</t>
        </is>
      </c>
      <c r="C139" t="inlineStr">
        <is>
          <t>Οι δασκάλες, ενθουσιασμένες / The teachers, enthusiastic (fem.)</t>
        </is>
      </c>
      <c r="D139" t="inlineStr">
        <is>
          <t>Adjectives and Participles</t>
        </is>
      </c>
      <c r="E139" t="inlineStr">
        <is>
          <t>Las maestras estaban entusiasmadas con el nuevo programa.</t>
        </is>
      </c>
      <c r="G139" t="inlineStr">
        <is>
          <t>Las profesoras estaban entusiasmadas con el nuevo programa.</t>
        </is>
      </c>
      <c r="H139" t="inlineStr">
        <is>
          <t>Lexical change: 'maestras' → 'profesoras'; feminine gender preserved</t>
        </is>
      </c>
      <c r="I139" s="13" t="n"/>
      <c r="K139" s="8" t="n"/>
      <c r="L139" s="8" t="n"/>
      <c r="M139" s="8" t="n"/>
      <c r="N139" s="8" t="n"/>
      <c r="O139" s="8" t="n"/>
      <c r="P139" s="8" t="n"/>
      <c r="Q139" s="8" t="n"/>
      <c r="S139" t="inlineStr">
        <is>
          <t>The teachers were excited about the new program.</t>
        </is>
      </c>
      <c r="T139" t="inlineStr">
        <is>
          <t>Los profesores estaban emocionados por el nuevo programa.</t>
        </is>
      </c>
      <c r="U139">
        <f>IF(T139=G139,1,"")</f>
        <v/>
      </c>
      <c r="W139" t="inlineStr">
        <is>
          <t>Lärarna var entusiastiska över det nya programmet.</t>
        </is>
      </c>
      <c r="X139" t="inlineStr">
        <is>
          <t>Los profesores estaban emocionados por el nuevo programa.</t>
        </is>
      </c>
      <c r="Y139">
        <f>IF(X139=$G139,1,"")</f>
        <v/>
      </c>
      <c r="Z139">
        <f>IF(X139=T139,1,"")</f>
        <v/>
      </c>
      <c r="AA139" t="inlineStr">
        <is>
          <t>Öğretmenler yeni programdan heyecanlandılar.</t>
        </is>
      </c>
      <c r="AB139" t="inlineStr">
        <is>
          <t>Los profesores se emocionaron por el nuevo programa.</t>
        </is>
      </c>
      <c r="AC139">
        <f>IF(AB139=$G139,1,"")</f>
        <v/>
      </c>
      <c r="AE139" t="inlineStr">
        <is>
          <t>Les enseignantes étaient enthousiasmées par le nouveau programme.</t>
        </is>
      </c>
      <c r="AF139" t="inlineStr">
        <is>
          <t>Las profesoras estaban entusiasmadas por el nuevo programa.</t>
        </is>
      </c>
      <c r="AG139">
        <f>IF(AF139=$G139,1,"")</f>
        <v/>
      </c>
      <c r="AI139" t="inlineStr">
        <is>
          <t>Die Lehrerinnen waren begeistert vom neuen Programm.</t>
        </is>
      </c>
      <c r="AJ139" t="inlineStr">
        <is>
          <t>Las profesoras estaban entusiasmadas por el nuevo programa.</t>
        </is>
      </c>
      <c r="AK139">
        <f>IF(AJ139=$G139,1,"")</f>
        <v/>
      </c>
      <c r="AM139" t="inlineStr">
        <is>
          <t>Учителя были в восторге от новой программы.</t>
        </is>
      </c>
      <c r="AN139" t="inlineStr">
        <is>
          <t>Los profesores estaban entusiasmados por el nuevo programa.</t>
        </is>
      </c>
      <c r="AO139">
        <f>IF(AN139=$G139,1,"")</f>
        <v/>
      </c>
      <c r="AQ139" t="inlineStr">
        <is>
          <t>Nauczycielki były podekscytowane nowym programem.</t>
        </is>
      </c>
      <c r="AR139" t="inlineStr">
        <is>
          <t>Las profesoras estaban emocionadas por el nuevo programa.</t>
        </is>
      </c>
      <c r="AS139">
        <f>IF(AR139=$G139,1,"")</f>
        <v/>
      </c>
      <c r="AU139" t="inlineStr">
        <is>
          <t>A tanárok lelkesek voltak az új programról.</t>
        </is>
      </c>
      <c r="AV139" t="inlineStr">
        <is>
          <t>Los profesores estaban entusiasmados por el nuevo programa.</t>
        </is>
      </c>
      <c r="AW139">
        <f>IF(AV139=$G139,1,"")</f>
        <v/>
      </c>
      <c r="AY139" t="inlineStr">
        <is>
          <t>Le insegnanti erano entusiaste del nuovo programma.</t>
        </is>
      </c>
      <c r="AZ139" t="inlineStr">
        <is>
          <t>Las profesoras estaban entusiasmadas por el nuevo programa.</t>
        </is>
      </c>
      <c r="BA139">
        <f>IF(AZ139=$G139,1,"")</f>
        <v/>
      </c>
      <c r="BC139" t="inlineStr">
        <is>
          <t>Mësuesit ishin të entuziazmuar me programin e ri.</t>
        </is>
      </c>
      <c r="BD139" t="inlineStr">
        <is>
          <t>Los profesores estaban entusiasmados por el nuevo programa.</t>
        </is>
      </c>
      <c r="BE139">
        <f>IF(BD139=$G139,1,"")</f>
        <v/>
      </c>
      <c r="BG139" t="inlineStr">
        <is>
          <t>教师们对新项目感到兴奋。</t>
        </is>
      </c>
      <c r="BH139" t="inlineStr">
        <is>
          <t>Los profesores estaban emocionados por el nuevo proyecto.</t>
        </is>
      </c>
      <c r="BI139">
        <f>IF(BH139=$G139,1,"")</f>
        <v/>
      </c>
      <c r="BK139" t="inlineStr">
        <is>
          <t>教師たちは新しいプログラムに興奮していました。</t>
        </is>
      </c>
      <c r="BL139" t="inlineStr">
        <is>
          <t>Los profesores estaban emocionados por el nuevo programa.</t>
        </is>
      </c>
      <c r="BM139">
        <f>IF(BL139=$G139,1,"")</f>
        <v/>
      </c>
      <c r="BO139" t="inlineStr">
        <is>
          <t>كانت المعلمات متحمسات للبرنامج الجديد.</t>
        </is>
      </c>
      <c r="BP139" t="inlineStr">
        <is>
          <t>Las profesoras estaban entusiasmadas por el nuevo programa.</t>
        </is>
      </c>
      <c r="BQ139">
        <f>IF(BP139=$G139,1,"")</f>
        <v/>
      </c>
      <c r="BS139" t="inlineStr">
        <is>
          <t>המורות היו נרגשות מהתוכנית החדשה.</t>
        </is>
      </c>
      <c r="BT139" t="inlineStr">
        <is>
          <t>Las profesoras estaban emocionadas por el nuevo programa.</t>
        </is>
      </c>
      <c r="BU139">
        <f>IF(BT139=$G139,1,"")</f>
        <v/>
      </c>
      <c r="BW139" t="inlineStr">
        <is>
          <t>शिक्षकों को नए कार्यक्रम से उत्साहित थीं।</t>
        </is>
      </c>
      <c r="BX139" t="inlineStr">
        <is>
          <t>Los profesores estaban entusiasmados por el nuevo programa.</t>
        </is>
      </c>
      <c r="BY139">
        <f>IF(BX139=$G139,1,"")</f>
        <v/>
      </c>
      <c r="CA139" t="inlineStr">
        <is>
          <t>Walimu walifurahishwa na programu mpya.</t>
        </is>
      </c>
      <c r="CB139" t="inlineStr">
        <is>
          <t>Los profesores estaban entusiasmados por el nuevo programa.</t>
        </is>
      </c>
      <c r="CC139">
        <f>IF(CB139=$G139,1,"")</f>
        <v/>
      </c>
    </row>
    <row r="140">
      <c r="A140" t="n">
        <v>17</v>
      </c>
      <c r="B140" t="inlineStr">
        <is>
          <t>Η επιστήμονας ήταν ευχαριστημένη με τα αποτελέσματα.</t>
        </is>
      </c>
      <c r="C140" t="inlineStr">
        <is>
          <t>Η επιστήμονας, ευχαριστημένη / The scientist, satisfied (fem.)</t>
        </is>
      </c>
      <c r="D140" t="inlineStr">
        <is>
          <t>Adjectives and Participles</t>
        </is>
      </c>
      <c r="E140" t="inlineStr">
        <is>
          <t>La científica estaba satisfecha con los resultados.</t>
        </is>
      </c>
      <c r="G140" t="inlineStr">
        <is>
          <t>La científica estaba satisfecha con los resultados.</t>
        </is>
      </c>
      <c r="H140" t="inlineStr">
        <is>
          <t>Full agreement with gold translation</t>
        </is>
      </c>
      <c r="I140" s="13" t="n"/>
      <c r="K140" s="8" t="n"/>
      <c r="L140" s="8" t="n"/>
      <c r="M140" s="8" t="n"/>
      <c r="N140" s="8" t="n"/>
      <c r="O140" s="8" t="n"/>
      <c r="P140" s="8" t="n"/>
      <c r="Q140" s="8" t="n"/>
      <c r="S140" t="inlineStr">
        <is>
          <t>The scientist was satisfied with the results.</t>
        </is>
      </c>
      <c r="T140" t="inlineStr">
        <is>
          <t>El científico estaba satisfecho con los resultados.</t>
        </is>
      </c>
      <c r="U140">
        <f>IF(T140=G140,1,"")</f>
        <v/>
      </c>
      <c r="W140" t="inlineStr">
        <is>
          <t>Forskaren var nöjd med resultaten.</t>
        </is>
      </c>
      <c r="X140" t="inlineStr">
        <is>
          <t>El investigador estaba satisfecho con los resultados.</t>
        </is>
      </c>
      <c r="Y140">
        <f>IF(X140=$G140,1,"")</f>
        <v/>
      </c>
      <c r="Z140">
        <f>IF(X140=T140,1,"")</f>
        <v/>
      </c>
      <c r="AA140" t="inlineStr">
        <is>
          <t>Bilim insanı sonuçlardan memnundu.</t>
        </is>
      </c>
      <c r="AB140" t="inlineStr">
        <is>
          <t>El científico estaba satisfecho con los resultados.</t>
        </is>
      </c>
      <c r="AC140">
        <f>IF(AB140=$G140,1,"")</f>
        <v/>
      </c>
      <c r="AE140" t="inlineStr">
        <is>
          <t>La scientifique était satisfaite des résultats.</t>
        </is>
      </c>
      <c r="AF140" t="inlineStr">
        <is>
          <t>La científica estaba satisfecha con los resultados.</t>
        </is>
      </c>
      <c r="AG140">
        <f>IF(AF140=$G140,1,"")</f>
        <v/>
      </c>
      <c r="AI140" t="inlineStr">
        <is>
          <t>Die Wissenschaftlerin war mit den Ergebnissen zufrieden.</t>
        </is>
      </c>
      <c r="AJ140" t="inlineStr">
        <is>
          <t>La científica estaba satisfecha con los resultados.</t>
        </is>
      </c>
      <c r="AK140">
        <f>IF(AJ140=$G140,1,"")</f>
        <v/>
      </c>
      <c r="AM140" t="inlineStr">
        <is>
          <t>Ученый был доволен результатами.</t>
        </is>
      </c>
      <c r="AN140" t="inlineStr">
        <is>
          <t>El científico estaba satisfecho con los resultados.</t>
        </is>
      </c>
      <c r="AO140">
        <f>IF(AN140=$G140,1,"")</f>
        <v/>
      </c>
      <c r="AQ140" t="inlineStr">
        <is>
          <t>Naukowiec była zadowolona z wyników.</t>
        </is>
      </c>
      <c r="AR140" t="inlineStr">
        <is>
          <t>La científica estaba satisfecha con los resultados.</t>
        </is>
      </c>
      <c r="AS140">
        <f>IF(AR140=$G140,1,"")</f>
        <v/>
      </c>
      <c r="AU140" t="inlineStr">
        <is>
          <t>A tudós elégedett volt az eredményekkel.</t>
        </is>
      </c>
      <c r="AV140" t="inlineStr">
        <is>
          <t>El científico estaba satisfecho con los resultados.</t>
        </is>
      </c>
      <c r="AW140">
        <f>IF(AV140=$G140,1,"")</f>
        <v/>
      </c>
      <c r="AY140" t="inlineStr">
        <is>
          <t>La scienziata era soddisfatta dei risultati.</t>
        </is>
      </c>
      <c r="AZ140" t="inlineStr">
        <is>
          <t>La científica estaba satisfecha con los resultados.</t>
        </is>
      </c>
      <c r="BA140">
        <f>IF(AZ140=$G140,1,"")</f>
        <v/>
      </c>
      <c r="BC140" t="inlineStr">
        <is>
          <t>Shkencëtarja ishte e kënaqur me rezultatet.</t>
        </is>
      </c>
      <c r="BD140" t="inlineStr">
        <is>
          <t>La científica estaba satisfecha con los resultados.</t>
        </is>
      </c>
      <c r="BE140">
        <f>IF(BD140=$G140,1,"")</f>
        <v/>
      </c>
      <c r="BG140" t="inlineStr">
        <is>
          <t>科学家对结果感到满意。</t>
        </is>
      </c>
      <c r="BH140" t="inlineStr">
        <is>
          <t>El científico estaba satisfecho con los resultados.</t>
        </is>
      </c>
      <c r="BI140">
        <f>IF(BH140=$G140,1,"")</f>
        <v/>
      </c>
      <c r="BK140" t="inlineStr">
        <is>
          <t>科学者は結果に満足していました。</t>
        </is>
      </c>
      <c r="BL140" t="inlineStr">
        <is>
          <t>El científico estaba satisfecho con los resultados.</t>
        </is>
      </c>
      <c r="BM140">
        <f>IF(BL140=$G140,1,"")</f>
        <v/>
      </c>
      <c r="BO140" t="inlineStr">
        <is>
          <t>كانت العالمة راضية عن النتائج.</t>
        </is>
      </c>
      <c r="BP140" t="inlineStr">
        <is>
          <t>La científica estaba satisfecha con los resultados.</t>
        </is>
      </c>
      <c r="BQ140">
        <f>IF(BP140=$G140,1,"")</f>
        <v/>
      </c>
      <c r="BS140" t="inlineStr">
        <is>
          <t>המדענית הייתה מרוצה מהתוצאות.</t>
        </is>
      </c>
      <c r="BT140" t="inlineStr">
        <is>
          <t>La científica estaba satisfecha con los resultados.</t>
        </is>
      </c>
      <c r="BU140">
        <f>IF(BT140=$G140,1,"")</f>
        <v/>
      </c>
      <c r="BW140" t="inlineStr">
        <is>
          <t>वैज्ञानिक परिणामों से संतुष्ट थीं।</t>
        </is>
      </c>
      <c r="BX140" t="inlineStr">
        <is>
          <t>La científica estaba satisfecha con los resultados.</t>
        </is>
      </c>
      <c r="BY140">
        <f>IF(BX140=$G140,1,"")</f>
        <v/>
      </c>
      <c r="CA140" t="inlineStr">
        <is>
          <t>Mwanasayansi alikuwa ameridhika na matokeo.</t>
        </is>
      </c>
      <c r="CB140" t="inlineStr">
        <is>
          <t>El científico estaba satisfecho con los resultados.</t>
        </is>
      </c>
      <c r="CC140">
        <f>IF(CB140=$G140,1,"")</f>
        <v/>
      </c>
    </row>
    <row r="141">
      <c r="A141" t="n">
        <v>18</v>
      </c>
      <c r="B141" t="inlineStr">
        <is>
          <t>Το βιβλίο της είναι πολύ ενδιαφέρον.</t>
        </is>
      </c>
      <c r="C141" t="inlineStr">
        <is>
          <t>της / her (fem. possessive)</t>
        </is>
      </c>
      <c r="D141" t="inlineStr">
        <is>
          <t>Possessive Pronouns</t>
        </is>
      </c>
      <c r="E141" t="inlineStr">
        <is>
          <t>Su libro es muy interesante.</t>
        </is>
      </c>
      <c r="G141" t="inlineStr">
        <is>
          <t>Su libro es muy interesante.</t>
        </is>
      </c>
      <c r="H141" t="inlineStr">
        <is>
          <t>Full agreement with gold translation</t>
        </is>
      </c>
      <c r="I141" s="13" t="n"/>
      <c r="K141" s="8" t="n"/>
      <c r="L141" s="8" t="n"/>
      <c r="M141" s="8" t="n"/>
      <c r="N141" s="8" t="n"/>
      <c r="O141" s="8" t="n"/>
      <c r="P141" s="8" t="n"/>
      <c r="Q141" s="8" t="n"/>
      <c r="S141" t="inlineStr">
        <is>
          <t>Her book is very interesting.</t>
        </is>
      </c>
      <c r="T141" t="inlineStr">
        <is>
          <t>Su libro es muy interesante.</t>
        </is>
      </c>
      <c r="U141">
        <f>IF(T141=G141,1,"")</f>
        <v/>
      </c>
      <c r="W141" t="inlineStr">
        <is>
          <t>Hennes bok är mycket intressant.</t>
        </is>
      </c>
      <c r="X141" t="inlineStr">
        <is>
          <t>Su libro es muy interesante.</t>
        </is>
      </c>
      <c r="Y141">
        <f>IF(X141=$G141,1,"")</f>
        <v/>
      </c>
      <c r="Z141">
        <f>IF(X141=T141,1,"")</f>
        <v/>
      </c>
      <c r="AA141" t="inlineStr">
        <is>
          <t>Onun kitabı çok ilginç.</t>
        </is>
      </c>
      <c r="AB141" t="inlineStr">
        <is>
          <t>Su libro es muy interesante.</t>
        </is>
      </c>
      <c r="AC141">
        <f>IF(AB141=$G141,1,"")</f>
        <v/>
      </c>
      <c r="AE141" t="inlineStr">
        <is>
          <t>Son livre est très intéressant.</t>
        </is>
      </c>
      <c r="AF141" t="inlineStr">
        <is>
          <t>Su libro es muy interesante.</t>
        </is>
      </c>
      <c r="AG141">
        <f>IF(AF141=$G141,1,"")</f>
        <v/>
      </c>
      <c r="AI141" t="inlineStr">
        <is>
          <t>Ihr Buch ist sehr interessant.</t>
        </is>
      </c>
      <c r="AJ141" t="inlineStr">
        <is>
          <t>Su libro es muy interesante.</t>
        </is>
      </c>
      <c r="AK141">
        <f>IF(AJ141=$G141,1,"")</f>
        <v/>
      </c>
      <c r="AM141" t="inlineStr">
        <is>
          <t>Её книга очень интересная.</t>
        </is>
      </c>
      <c r="AN141" t="inlineStr">
        <is>
          <t>Su libro es muy interesante.</t>
        </is>
      </c>
      <c r="AO141">
        <f>IF(AN141=$G141,1,"")</f>
        <v/>
      </c>
      <c r="AQ141" t="inlineStr">
        <is>
          <t>Jej książka jest bardzo interesująca.</t>
        </is>
      </c>
      <c r="AR141" t="inlineStr">
        <is>
          <t>Su libro es muy interesante.</t>
        </is>
      </c>
      <c r="AS141">
        <f>IF(AR141=$G141,1,"")</f>
        <v/>
      </c>
      <c r="AU141" t="inlineStr">
        <is>
          <t>A könyve nagyon érdekes.</t>
        </is>
      </c>
      <c r="AV141" t="inlineStr">
        <is>
          <t>Su libro es muy interesante.</t>
        </is>
      </c>
      <c r="AW141">
        <f>IF(AV141=$G141,1,"")</f>
        <v/>
      </c>
      <c r="AY141" t="inlineStr">
        <is>
          <t>Il suo libro è molto interessante.</t>
        </is>
      </c>
      <c r="AZ141" t="inlineStr">
        <is>
          <t>Su libro es muy interesante.</t>
        </is>
      </c>
      <c r="BA141">
        <f>IF(AZ141=$G141,1,"")</f>
        <v/>
      </c>
      <c r="BC141" t="inlineStr">
        <is>
          <t>Libri i saj është shumë interesant.</t>
        </is>
      </c>
      <c r="BD141" t="inlineStr">
        <is>
          <t>Su libro es muy interesante.</t>
        </is>
      </c>
      <c r="BE141">
        <f>IF(BD141=$G141,1,"")</f>
        <v/>
      </c>
      <c r="BG141" t="inlineStr">
        <is>
          <t>她的书很有趣。</t>
        </is>
      </c>
      <c r="BH141" t="inlineStr">
        <is>
          <t>Su libro es muy interesante.</t>
        </is>
      </c>
      <c r="BI141">
        <f>IF(BH141=$G141,1,"")</f>
        <v/>
      </c>
      <c r="BK141" t="inlineStr">
        <is>
          <t>彼女の本はとても面白いです。</t>
        </is>
      </c>
      <c r="BL141" t="inlineStr">
        <is>
          <t>Su libro es muy interesante.</t>
        </is>
      </c>
      <c r="BM141">
        <f>IF(BL141=$G141,1,"")</f>
        <v/>
      </c>
      <c r="BO141" t="inlineStr">
        <is>
          <t>كتابها مثير جداً للاهتمام.</t>
        </is>
      </c>
      <c r="BP141" t="inlineStr">
        <is>
          <t>Su libro es muy interesante.</t>
        </is>
      </c>
      <c r="BQ141">
        <f>IF(BP141=$G141,1,"")</f>
        <v/>
      </c>
      <c r="BS141" t="inlineStr">
        <is>
          <t>הספר שלה מאוד מעניין.</t>
        </is>
      </c>
      <c r="BT141" t="inlineStr">
        <is>
          <t>Su libro es muy interesante.</t>
        </is>
      </c>
      <c r="BU141">
        <f>IF(BT141=$G141,1,"")</f>
        <v/>
      </c>
      <c r="BW141" t="inlineStr">
        <is>
          <t>उसकी किताब बहुत रोचक है।</t>
        </is>
      </c>
      <c r="BX141" t="inlineStr">
        <is>
          <t>Su libro es muy interesante.</t>
        </is>
      </c>
      <c r="BY141">
        <f>IF(BX141=$G141,1,"")</f>
        <v/>
      </c>
      <c r="CA141" t="inlineStr">
        <is>
          <t>Kitabu chake ni cha kuvutia sana.</t>
        </is>
      </c>
      <c r="CB141" t="inlineStr">
        <is>
          <t>Su libro es muy interesante.</t>
        </is>
      </c>
      <c r="CC141">
        <f>IF(CB141=$G141,1,"")</f>
        <v/>
      </c>
    </row>
    <row r="142">
      <c r="A142" t="n">
        <v>19</v>
      </c>
      <c r="B142" t="inlineStr">
        <is>
          <t>Τα παπούτσια της είναι καινούργια.</t>
        </is>
      </c>
      <c r="C142" t="inlineStr">
        <is>
          <t>της / her (fem. possessive)</t>
        </is>
      </c>
      <c r="D142" t="inlineStr">
        <is>
          <t>Possessive Pronouns</t>
        </is>
      </c>
      <c r="E142" t="inlineStr">
        <is>
          <t>Sus zapatos son nuevos.</t>
        </is>
      </c>
      <c r="G142" t="inlineStr">
        <is>
          <t>Sus zapatos son nuevos.</t>
        </is>
      </c>
      <c r="H142" t="inlineStr">
        <is>
          <t>Full agreement with gold translation</t>
        </is>
      </c>
      <c r="I142" s="13" t="n"/>
      <c r="K142" s="8" t="n"/>
      <c r="L142" s="8" t="n"/>
      <c r="M142" s="8" t="n"/>
      <c r="N142" s="8" t="n"/>
      <c r="O142" s="8" t="n"/>
      <c r="P142" s="8" t="n"/>
      <c r="Q142" s="8" t="n"/>
      <c r="S142" t="inlineStr">
        <is>
          <t>Her shoes are new.</t>
        </is>
      </c>
      <c r="T142" t="inlineStr">
        <is>
          <t>Sus zapatos son nuevos.</t>
        </is>
      </c>
      <c r="U142">
        <f>IF(T142=G142,1,"")</f>
        <v/>
      </c>
      <c r="W142" t="inlineStr">
        <is>
          <t>Hennes skor är nya.</t>
        </is>
      </c>
      <c r="X142" t="inlineStr">
        <is>
          <t>Sus zapatos son nuevos.</t>
        </is>
      </c>
      <c r="Y142">
        <f>IF(X142=$G142,1,"")</f>
        <v/>
      </c>
      <c r="Z142">
        <f>IF(X142=T142,1,"")</f>
        <v/>
      </c>
      <c r="AA142" t="inlineStr">
        <is>
          <t>Onun ayakkabıları yeni.</t>
        </is>
      </c>
      <c r="AB142" t="inlineStr">
        <is>
          <t>Sus zapatos son nuevos.</t>
        </is>
      </c>
      <c r="AC142">
        <f>IF(AB142=$G142,1,"")</f>
        <v/>
      </c>
      <c r="AE142" t="inlineStr">
        <is>
          <t>Ses chaussures sont neuves.</t>
        </is>
      </c>
      <c r="AF142" t="inlineStr">
        <is>
          <t>Sus zapatos son nuevos.</t>
        </is>
      </c>
      <c r="AG142">
        <f>IF(AF142=$G142,1,"")</f>
        <v/>
      </c>
      <c r="AI142" t="inlineStr">
        <is>
          <t>Ihre Schuhe sind neu.</t>
        </is>
      </c>
      <c r="AJ142" t="inlineStr">
        <is>
          <t>Sus zapatos son nuevos.</t>
        </is>
      </c>
      <c r="AK142">
        <f>IF(AJ142=$G142,1,"")</f>
        <v/>
      </c>
      <c r="AM142" t="inlineStr">
        <is>
          <t>Её обувь новая.</t>
        </is>
      </c>
      <c r="AN142" t="inlineStr">
        <is>
          <t>Sus zapatos son nuevos.</t>
        </is>
      </c>
      <c r="AO142">
        <f>IF(AN142=$G142,1,"")</f>
        <v/>
      </c>
      <c r="AQ142" t="inlineStr">
        <is>
          <t>Jej buty są nowe.</t>
        </is>
      </c>
      <c r="AR142" t="inlineStr">
        <is>
          <t>Sus zapatos son nuevos.</t>
        </is>
      </c>
      <c r="AS142">
        <f>IF(AR142=$G142,1,"")</f>
        <v/>
      </c>
      <c r="AU142" t="inlineStr">
        <is>
          <t>A cipői újak.</t>
        </is>
      </c>
      <c r="AV142" t="inlineStr">
        <is>
          <t>Sus zapatos son nuevos.</t>
        </is>
      </c>
      <c r="AW142">
        <f>IF(AV142=$G142,1,"")</f>
        <v/>
      </c>
      <c r="AY142" t="inlineStr">
        <is>
          <t>Le sue scarpe sono nuove.</t>
        </is>
      </c>
      <c r="AZ142" t="inlineStr">
        <is>
          <t>Sus zapatos son nuevos.</t>
        </is>
      </c>
      <c r="BA142">
        <f>IF(AZ142=$G142,1,"")</f>
        <v/>
      </c>
      <c r="BC142" t="inlineStr">
        <is>
          <t>Këpucët e saj janë të reja.</t>
        </is>
      </c>
      <c r="BD142" t="inlineStr">
        <is>
          <t>Sus zapatos son nuevos.</t>
        </is>
      </c>
      <c r="BE142">
        <f>IF(BD142=$G142,1,"")</f>
        <v/>
      </c>
      <c r="BG142" t="inlineStr">
        <is>
          <t>她的鞋子是新的。</t>
        </is>
      </c>
      <c r="BH142" t="inlineStr">
        <is>
          <t>Sus zapatos son nuevos.</t>
        </is>
      </c>
      <c r="BI142">
        <f>IF(BH142=$G142,1,"")</f>
        <v/>
      </c>
      <c r="BK142" t="inlineStr">
        <is>
          <t>彼女の靴は新しいです。</t>
        </is>
      </c>
      <c r="BL142" t="inlineStr">
        <is>
          <t>Sus zapatos son nuevos.</t>
        </is>
      </c>
      <c r="BM142">
        <f>IF(BL142=$G142,1,"")</f>
        <v/>
      </c>
      <c r="BO142" t="inlineStr">
        <is>
          <t>حذاؤها جديد.</t>
        </is>
      </c>
      <c r="BP142" t="inlineStr">
        <is>
          <t>Sus zapatos son nuevos.</t>
        </is>
      </c>
      <c r="BQ142">
        <f>IF(BP142=$G142,1,"")</f>
        <v/>
      </c>
      <c r="BS142" t="inlineStr">
        <is>
          <t>הנעליים שלה חדשות.</t>
        </is>
      </c>
      <c r="BT142" t="inlineStr">
        <is>
          <t>Sus zapatos son nuevos.</t>
        </is>
      </c>
      <c r="BU142">
        <f>IF(BT142=$G142,1,"")</f>
        <v/>
      </c>
      <c r="BW142" t="inlineStr">
        <is>
          <t>उसके जूते नए हैं।</t>
        </is>
      </c>
      <c r="BX142" t="inlineStr">
        <is>
          <t>Sus zapatos son nuevos.</t>
        </is>
      </c>
      <c r="BY142">
        <f>IF(BX142=$G142,1,"")</f>
        <v/>
      </c>
      <c r="CA142" t="inlineStr">
        <is>
          <t>Viatu vyake ni vipya.</t>
        </is>
      </c>
      <c r="CB142" t="inlineStr">
        <is>
          <t>Sus zapatos son nuevos.</t>
        </is>
      </c>
      <c r="CC142">
        <f>IF(CB142=$G142,1,"")</f>
        <v/>
      </c>
    </row>
    <row r="143">
      <c r="A143" t="n">
        <v>20</v>
      </c>
      <c r="B143" t="inlineStr">
        <is>
          <t>Ο φάκελος της χάθηκε χθες.</t>
        </is>
      </c>
      <c r="C143" t="inlineStr">
        <is>
          <t>της / her (fem. possessive)</t>
        </is>
      </c>
      <c r="D143" t="inlineStr">
        <is>
          <t>Possessive Pronouns</t>
        </is>
      </c>
      <c r="E143" t="inlineStr">
        <is>
          <t>Su carpeta se perdió ayer.</t>
        </is>
      </c>
      <c r="G143" t="inlineStr">
        <is>
          <t>Su carpeta se perdió ayer.</t>
        </is>
      </c>
      <c r="H143" t="inlineStr">
        <is>
          <t>Full agreement with gold translation</t>
        </is>
      </c>
      <c r="I143" s="13" t="n"/>
      <c r="K143" s="8" t="n"/>
      <c r="L143" s="8" t="n"/>
      <c r="M143" s="8" t="n"/>
      <c r="N143" s="8" t="n"/>
      <c r="O143" s="8" t="n"/>
      <c r="P143" s="8" t="n"/>
      <c r="Q143" s="8" t="n"/>
      <c r="S143" t="inlineStr">
        <is>
          <t>Her folder was lost yesterday.</t>
        </is>
      </c>
      <c r="T143" t="inlineStr">
        <is>
          <t>Su carpeta se perdió ayer.</t>
        </is>
      </c>
      <c r="U143">
        <f>IF(T143=G143,1,"")</f>
        <v/>
      </c>
      <c r="W143" t="inlineStr">
        <is>
          <t>Hennes mapp försvann igår.</t>
        </is>
      </c>
      <c r="X143" t="inlineStr">
        <is>
          <t>Su carpeta desapareció ayer.</t>
        </is>
      </c>
      <c r="Y143">
        <f>IF(X143=$G143,1,"")</f>
        <v/>
      </c>
      <c r="Z143">
        <f>IF(X143=T143,1,"")</f>
        <v/>
      </c>
      <c r="AA143" t="inlineStr">
        <is>
          <t>Onun klasörü dün kayboldu.</t>
        </is>
      </c>
      <c r="AB143" t="inlineStr">
        <is>
          <t>Su carpeta se perdió ayer.</t>
        </is>
      </c>
      <c r="AC143">
        <f>IF(AB143=$G143,1,"")</f>
        <v/>
      </c>
      <c r="AE143" t="inlineStr">
        <is>
          <t>Son dossier a été perdu hier.</t>
        </is>
      </c>
      <c r="AF143" t="inlineStr">
        <is>
          <t>Su expediente se perdió ayer.</t>
        </is>
      </c>
      <c r="AG143">
        <f>IF(AF143=$G143,1,"")</f>
        <v/>
      </c>
      <c r="AI143" t="inlineStr">
        <is>
          <t>Ihr Ordner ging gestern verloren.</t>
        </is>
      </c>
      <c r="AJ143" t="inlineStr">
        <is>
          <t>Su carpeta se perdió ayer.</t>
        </is>
      </c>
      <c r="AK143">
        <f>IF(AJ143=$G143,1,"")</f>
        <v/>
      </c>
      <c r="AM143" t="inlineStr">
        <is>
          <t>Её папка потерялась вчера.</t>
        </is>
      </c>
      <c r="AN143" t="inlineStr">
        <is>
          <t>Su carpeta se perdió ayer.</t>
        </is>
      </c>
      <c r="AO143">
        <f>IF(AN143=$G143,1,"")</f>
        <v/>
      </c>
      <c r="AQ143" t="inlineStr">
        <is>
          <t>Jej teczka zginęła wczoraj.</t>
        </is>
      </c>
      <c r="AR143" t="inlineStr">
        <is>
          <t>Su carpeta se perdió ayer.</t>
        </is>
      </c>
      <c r="AS143">
        <f>IF(AR143=$G143,1,"")</f>
        <v/>
      </c>
      <c r="AU143" t="inlineStr">
        <is>
          <t>A mappája tegnap elveszett.</t>
        </is>
      </c>
      <c r="AV143" t="inlineStr">
        <is>
          <t>Su carpeta se perdió ayer.</t>
        </is>
      </c>
      <c r="AW143">
        <f>IF(AV143=$G143,1,"")</f>
        <v/>
      </c>
      <c r="AY143" t="inlineStr">
        <is>
          <t>La sua cartella è stata persa ieri.</t>
        </is>
      </c>
      <c r="AZ143" t="inlineStr">
        <is>
          <t>Su carpeta se perdió ayer.</t>
        </is>
      </c>
      <c r="BA143">
        <f>IF(AZ143=$G143,1,"")</f>
        <v/>
      </c>
      <c r="BC143" t="inlineStr">
        <is>
          <t>Dosja e saj u humb dje.</t>
        </is>
      </c>
      <c r="BD143" t="inlineStr">
        <is>
          <t>Su carpeta se perdió ayer.</t>
        </is>
      </c>
      <c r="BE143">
        <f>IF(BD143=$G143,1,"")</f>
        <v/>
      </c>
      <c r="BG143" t="inlineStr">
        <is>
          <t>她的文件夹昨天丢了。</t>
        </is>
      </c>
      <c r="BH143" t="inlineStr">
        <is>
          <t>Su carpeta se perdió ayer.</t>
        </is>
      </c>
      <c r="BI143">
        <f>IF(BH143=$G143,1,"")</f>
        <v/>
      </c>
      <c r="BK143" t="inlineStr">
        <is>
          <t>彼女のフォルダは昨日なくなりました。</t>
        </is>
      </c>
      <c r="BL143" t="inlineStr">
        <is>
          <t>Su carpeta se perdió ayer.</t>
        </is>
      </c>
      <c r="BM143">
        <f>IF(BL143=$G143,1,"")</f>
        <v/>
      </c>
      <c r="BO143" t="inlineStr">
        <is>
          <t>فُقد ملفها أمس.</t>
        </is>
      </c>
      <c r="BP143" t="inlineStr">
        <is>
          <t>Su carpeta se perdió ayer.</t>
        </is>
      </c>
      <c r="BQ143">
        <f>IF(BP143=$G143,1,"")</f>
        <v/>
      </c>
      <c r="BS143" t="inlineStr">
        <is>
          <t>התיקייה שלה אבדה אתמול.</t>
        </is>
      </c>
      <c r="BT143" t="inlineStr">
        <is>
          <t>Su carpeta se perdió ayer.</t>
        </is>
      </c>
      <c r="BU143">
        <f>IF(BT143=$G143,1,"")</f>
        <v/>
      </c>
      <c r="BW143" t="inlineStr">
        <is>
          <t>उसका फोल्डर कल खो गया।</t>
        </is>
      </c>
      <c r="BX143" t="inlineStr">
        <is>
          <t>Su carpeta se perdió ayer.</t>
        </is>
      </c>
      <c r="BY143">
        <f>IF(BX143=$G143,1,"")</f>
        <v/>
      </c>
      <c r="CA143" t="inlineStr">
        <is>
          <t>Folda yake ilipotea jana.</t>
        </is>
      </c>
      <c r="CB143" t="inlineStr">
        <is>
          <t>Su carpeta se perdió ayer.</t>
        </is>
      </c>
      <c r="CC143">
        <f>IF(CB143=$G143,1,"")</f>
        <v/>
      </c>
    </row>
    <row r="144">
      <c r="A144" t="n">
        <v>21</v>
      </c>
      <c r="B144" t="inlineStr">
        <is>
          <t>Η τσάντα της είναι στο γραφείο.</t>
        </is>
      </c>
      <c r="C144" t="inlineStr">
        <is>
          <t>της / her (fem. possessive)</t>
        </is>
      </c>
      <c r="D144" t="inlineStr">
        <is>
          <t>Possessive Pronouns</t>
        </is>
      </c>
      <c r="E144" t="inlineStr">
        <is>
          <t>Su bolso está en la oficina.</t>
        </is>
      </c>
      <c r="G144" t="inlineStr">
        <is>
          <t>Su bolso está en la oficina.</t>
        </is>
      </c>
      <c r="H144" t="inlineStr">
        <is>
          <t>Full agreement with gold translation</t>
        </is>
      </c>
      <c r="I144" s="13" t="n"/>
      <c r="K144" s="8" t="n"/>
      <c r="L144" s="8" t="n"/>
      <c r="M144" s="8" t="n"/>
      <c r="N144" s="8" t="n"/>
      <c r="O144" s="8" t="n"/>
      <c r="P144" s="8" t="n"/>
      <c r="Q144" s="8" t="n"/>
      <c r="S144" t="inlineStr">
        <is>
          <t>Her bag is in the office.</t>
        </is>
      </c>
      <c r="T144" t="inlineStr">
        <is>
          <t>Su bolso está en la oficina.</t>
        </is>
      </c>
      <c r="U144">
        <f>IF(T144=G144,1,"")</f>
        <v/>
      </c>
      <c r="W144" t="inlineStr">
        <is>
          <t>Hennes väska är på kontoret.</t>
        </is>
      </c>
      <c r="X144" t="inlineStr">
        <is>
          <t>Su bolso está en la oficina.</t>
        </is>
      </c>
      <c r="Y144">
        <f>IF(X144=$G144,1,"")</f>
        <v/>
      </c>
      <c r="Z144">
        <f>IF(X144=T144,1,"")</f>
        <v/>
      </c>
      <c r="AA144" t="inlineStr">
        <is>
          <t>Onun çantası ofiste.</t>
        </is>
      </c>
      <c r="AB144" t="inlineStr">
        <is>
          <t>Su bolso está en la oficina.</t>
        </is>
      </c>
      <c r="AC144">
        <f>IF(AB144=$G144,1,"")</f>
        <v/>
      </c>
      <c r="AE144" t="inlineStr">
        <is>
          <t>Son sac est au bureau.</t>
        </is>
      </c>
      <c r="AF144" t="inlineStr">
        <is>
          <t>Su bolso está en la oficina.</t>
        </is>
      </c>
      <c r="AG144">
        <f>IF(AF144=$G144,1,"")</f>
        <v/>
      </c>
      <c r="AI144" t="inlineStr">
        <is>
          <t>Ihre Tasche ist im Büro.</t>
        </is>
      </c>
      <c r="AJ144" t="inlineStr">
        <is>
          <t>Su bolso está en la oficina.</t>
        </is>
      </c>
      <c r="AK144">
        <f>IF(AJ144=$G144,1,"")</f>
        <v/>
      </c>
      <c r="AM144" t="inlineStr">
        <is>
          <t>Её сумка в офисе.</t>
        </is>
      </c>
      <c r="AN144" t="inlineStr">
        <is>
          <t>Su bolso está en la oficina.</t>
        </is>
      </c>
      <c r="AO144">
        <f>IF(AN144=$G144,1,"")</f>
        <v/>
      </c>
      <c r="AQ144" t="inlineStr">
        <is>
          <t>Jej torba jest w biurze.</t>
        </is>
      </c>
      <c r="AR144" t="inlineStr">
        <is>
          <t>Su bolso está en la oficina.</t>
        </is>
      </c>
      <c r="AS144">
        <f>IF(AR144=$G144,1,"")</f>
        <v/>
      </c>
      <c r="AU144" t="inlineStr">
        <is>
          <t>A táskája az irodában van.</t>
        </is>
      </c>
      <c r="AV144" t="inlineStr">
        <is>
          <t>Su bolso está en la oficina.</t>
        </is>
      </c>
      <c r="AW144">
        <f>IF(AV144=$G144,1,"")</f>
        <v/>
      </c>
      <c r="AY144" t="inlineStr">
        <is>
          <t>La sua borsa è in ufficio.</t>
        </is>
      </c>
      <c r="AZ144" t="inlineStr">
        <is>
          <t>Su bolso está en la oficina.</t>
        </is>
      </c>
      <c r="BA144">
        <f>IF(AZ144=$G144,1,"")</f>
        <v/>
      </c>
      <c r="BC144" t="inlineStr">
        <is>
          <t>Çanta e saj është në zyrë.</t>
        </is>
      </c>
      <c r="BD144" t="inlineStr">
        <is>
          <t>Su bolso está en la oficina.</t>
        </is>
      </c>
      <c r="BE144">
        <f>IF(BD144=$G144,1,"")</f>
        <v/>
      </c>
      <c r="BG144" t="inlineStr">
        <is>
          <t>她的包在办公室。</t>
        </is>
      </c>
      <c r="BH144" t="inlineStr">
        <is>
          <t>Su bolso está en la oficina.</t>
        </is>
      </c>
      <c r="BI144">
        <f>IF(BH144=$G144,1,"")</f>
        <v/>
      </c>
      <c r="BK144" t="inlineStr">
        <is>
          <t>彼女のバッグはオフィスにあります。</t>
        </is>
      </c>
      <c r="BL144" t="inlineStr">
        <is>
          <t>Su bolso está en la oficina.</t>
        </is>
      </c>
      <c r="BM144">
        <f>IF(BL144=$G144,1,"")</f>
        <v/>
      </c>
      <c r="BO144" t="inlineStr">
        <is>
          <t>حقيبتها في المكتب.</t>
        </is>
      </c>
      <c r="BP144" t="inlineStr">
        <is>
          <t>Su bolso está en la oficina.</t>
        </is>
      </c>
      <c r="BQ144">
        <f>IF(BP144=$G144,1,"")</f>
        <v/>
      </c>
      <c r="BS144" t="inlineStr">
        <is>
          <t>התיק שלה במשרד.</t>
        </is>
      </c>
      <c r="BT144" t="inlineStr">
        <is>
          <t>Su bolso está en la oficina.</t>
        </is>
      </c>
      <c r="BU144">
        <f>IF(BT144=$G144,1,"")</f>
        <v/>
      </c>
      <c r="BW144" t="inlineStr">
        <is>
          <t>उसका बैग कार्यालय में है।</t>
        </is>
      </c>
      <c r="BX144" t="inlineStr">
        <is>
          <t>Su bolso está en la oficina.</t>
        </is>
      </c>
      <c r="BY144">
        <f>IF(BX144=$G144,1,"")</f>
        <v/>
      </c>
      <c r="CA144" t="inlineStr">
        <is>
          <t>Mkoba wake uko ofisini.</t>
        </is>
      </c>
      <c r="CB144" t="inlineStr">
        <is>
          <t>Su bolso está en la oficina.</t>
        </is>
      </c>
      <c r="CC144">
        <f>IF(CB144=$G144,1,"")</f>
        <v/>
      </c>
    </row>
    <row r="145">
      <c r="A145" t="n">
        <v>22</v>
      </c>
      <c r="B145" t="inlineStr">
        <is>
          <t>Κάποια από τις δικηγόρους παραιτήθηκε.</t>
        </is>
      </c>
      <c r="C145" t="inlineStr">
        <is>
          <t>Κάποια, τις δικηγόρους / Some, the lawyers (fem.)</t>
        </is>
      </c>
      <c r="D145" t="inlineStr">
        <is>
          <t>Indefinite Pronouns</t>
        </is>
      </c>
      <c r="E145" t="inlineStr">
        <is>
          <t>Alguna de las abogadas renunció.</t>
        </is>
      </c>
      <c r="G145" t="inlineStr">
        <is>
          <t>Algunas de las abogadas renunciaron.</t>
        </is>
      </c>
      <c r="H145" t="inlineStr">
        <is>
          <t>Minor differences; feminine gender preserved</t>
        </is>
      </c>
      <c r="I145" s="13" t="n"/>
      <c r="K145" s="8" t="n"/>
      <c r="L145" s="8" t="n"/>
      <c r="M145" s="8" t="n"/>
      <c r="N145" s="8" t="n"/>
      <c r="O145" s="8" t="n"/>
      <c r="P145" s="8" t="n"/>
      <c r="Q145" s="8" t="n"/>
      <c r="S145" t="inlineStr">
        <is>
          <t>One of the lawyers resigned.</t>
        </is>
      </c>
      <c r="T145" t="inlineStr">
        <is>
          <t>Uno de los abogados renunció.</t>
        </is>
      </c>
      <c r="U145">
        <f>IF(T145=G145,1,"")</f>
        <v/>
      </c>
      <c r="W145" t="inlineStr">
        <is>
          <t>En av advokaterna avgick.</t>
        </is>
      </c>
      <c r="X145" t="inlineStr">
        <is>
          <t>Uno de los abogados dimitió.</t>
        </is>
      </c>
      <c r="Y145">
        <f>IF(X145=$G145,1,"")</f>
        <v/>
      </c>
      <c r="Z145">
        <f>IF(X145=T145,1,"")</f>
        <v/>
      </c>
      <c r="AA145" t="inlineStr">
        <is>
          <t>Avukatlardan biri istifa etti.</t>
        </is>
      </c>
      <c r="AB145" t="inlineStr">
        <is>
          <t>Uno de los abogados dimitió.</t>
        </is>
      </c>
      <c r="AC145">
        <f>IF(AB145=$G145,1,"")</f>
        <v/>
      </c>
      <c r="AE145" t="inlineStr">
        <is>
          <t>Une des avocates a démissionné.</t>
        </is>
      </c>
      <c r="AF145" t="inlineStr">
        <is>
          <t>Una de las abogadas dimitió.</t>
        </is>
      </c>
      <c r="AG145">
        <f>IF(AF145=$G145,1,"")</f>
        <v/>
      </c>
      <c r="AI145" t="inlineStr">
        <is>
          <t>Eine der Anwältinnen trat zurück.</t>
        </is>
      </c>
      <c r="AJ145" t="inlineStr">
        <is>
          <t>Una de las abogadas dimitió.</t>
        </is>
      </c>
      <c r="AK145">
        <f>IF(AJ145=$G145,1,"")</f>
        <v/>
      </c>
      <c r="AM145" t="inlineStr">
        <is>
          <t>Один из адвокатов ушёл в отставку.</t>
        </is>
      </c>
      <c r="AN145" t="inlineStr">
        <is>
          <t>Uno de los abogados dimitió.</t>
        </is>
      </c>
      <c r="AO145">
        <f>IF(AN145=$G145,1,"")</f>
        <v/>
      </c>
      <c r="AQ145" t="inlineStr">
        <is>
          <t>Jedna z prawniczek zrezygnowała.</t>
        </is>
      </c>
      <c r="AR145" t="inlineStr">
        <is>
          <t>Una de las abogadas dimitió.</t>
        </is>
      </c>
      <c r="AS145">
        <f>IF(AR145=$G145,1,"")</f>
        <v/>
      </c>
      <c r="AU145" t="inlineStr">
        <is>
          <t>Az egyik ügyvéd lemondott.</t>
        </is>
      </c>
      <c r="AV145" t="inlineStr">
        <is>
          <t>Uno de los abogados dimitió.</t>
        </is>
      </c>
      <c r="AW145">
        <f>IF(AV145=$G145,1,"")</f>
        <v/>
      </c>
      <c r="AY145" t="inlineStr">
        <is>
          <t>Una delle avvocatesse si è dimessa.</t>
        </is>
      </c>
      <c r="AZ145" t="inlineStr">
        <is>
          <t>Una de las abogadas dimitió.</t>
        </is>
      </c>
      <c r="BA145">
        <f>IF(AZ145=$G145,1,"")</f>
        <v/>
      </c>
      <c r="BC145" t="inlineStr">
        <is>
          <t>Njëri nga avokatët dha dorëheqjen.</t>
        </is>
      </c>
      <c r="BD145" t="inlineStr">
        <is>
          <t>Uno de los abogados dimitió.</t>
        </is>
      </c>
      <c r="BE145">
        <f>IF(BD145=$G145,1,"")</f>
        <v/>
      </c>
      <c r="BG145" t="inlineStr">
        <is>
          <t>其中一位律师辞职了。</t>
        </is>
      </c>
      <c r="BH145" t="inlineStr">
        <is>
          <t>Uno de los abogados dimitió.</t>
        </is>
      </c>
      <c r="BI145">
        <f>IF(BH145=$G145,1,"")</f>
        <v/>
      </c>
      <c r="BK145" t="inlineStr">
        <is>
          <t>弁護士の一人が辞任しました。</t>
        </is>
      </c>
      <c r="BL145" t="inlineStr">
        <is>
          <t>Uno de los abogados dimitió.</t>
        </is>
      </c>
      <c r="BM145">
        <f>IF(BL145=$G145,1,"")</f>
        <v/>
      </c>
      <c r="BO145" t="inlineStr">
        <is>
          <t>استقالت إحدى المحاميات.</t>
        </is>
      </c>
      <c r="BP145" t="inlineStr">
        <is>
          <t>Una de las abogadas dimitió.</t>
        </is>
      </c>
      <c r="BQ145">
        <f>IF(BP145=$G145,1,"")</f>
        <v/>
      </c>
      <c r="BS145" t="inlineStr">
        <is>
          <t>אחת מעורכות הדין התפטרה.</t>
        </is>
      </c>
      <c r="BT145" t="inlineStr">
        <is>
          <t>Una de las abogadas dimitió.</t>
        </is>
      </c>
      <c r="BU145">
        <f>IF(BT145=$G145,1,"")</f>
        <v/>
      </c>
      <c r="BW145" t="inlineStr">
        <is>
          <t>वकीलों में से एक ने इस्तीफा दे दिया।</t>
        </is>
      </c>
      <c r="BX145" t="inlineStr">
        <is>
          <t>Uno de los abogados dimitió.</t>
        </is>
      </c>
      <c r="BY145">
        <f>IF(BX145=$G145,1,"")</f>
        <v/>
      </c>
      <c r="CA145" t="inlineStr">
        <is>
          <t>Mmoja wa wanasheria alijiuzulu.</t>
        </is>
      </c>
      <c r="CB145" t="inlineStr">
        <is>
          <t>Uno de los abogados dimitió.</t>
        </is>
      </c>
      <c r="CC145">
        <f>IF(CB145=$G145,1,"")</f>
        <v/>
      </c>
    </row>
    <row r="146">
      <c r="A146" t="n">
        <v>23</v>
      </c>
      <c r="B146" t="inlineStr">
        <is>
          <t>Κάποιες από τις μηχανικούς ταξίδεψαν στο εξωτερικό.</t>
        </is>
      </c>
      <c r="C146" t="inlineStr">
        <is>
          <t>Κάποιες, τις μηχανικούς / Some, the engineers (fem.)</t>
        </is>
      </c>
      <c r="D146" t="inlineStr">
        <is>
          <t>Indefinite Pronouns</t>
        </is>
      </c>
      <c r="E146" t="inlineStr">
        <is>
          <t>Algunas de las ingenieras viajaron al extranjero.</t>
        </is>
      </c>
      <c r="G146" t="inlineStr">
        <is>
          <t>Algunas de las ingenieras viajaron al extranjero.</t>
        </is>
      </c>
      <c r="H146" t="inlineStr">
        <is>
          <t>Full agreement with gold translation</t>
        </is>
      </c>
      <c r="I146" s="13" t="n"/>
      <c r="K146" s="8" t="n"/>
      <c r="L146" s="8" t="n"/>
      <c r="M146" s="8" t="n"/>
      <c r="N146" s="8" t="n"/>
      <c r="O146" s="8" t="n"/>
      <c r="P146" s="8" t="n"/>
      <c r="Q146" s="8" t="n"/>
      <c r="S146" t="inlineStr">
        <is>
          <t>Some of the engineers traveled abroad.</t>
        </is>
      </c>
      <c r="T146" t="inlineStr">
        <is>
          <t>Algunos de los ingenieros viajaron al extranjero.</t>
        </is>
      </c>
      <c r="U146">
        <f>IF(T146=G146,1,"")</f>
        <v/>
      </c>
      <c r="W146" t="inlineStr">
        <is>
          <t>Några av ingenjörerna reste utomlands.</t>
        </is>
      </c>
      <c r="X146" t="inlineStr">
        <is>
          <t>Algunos de los ingenieros viajaron al extranjero.</t>
        </is>
      </c>
      <c r="Y146">
        <f>IF(X146=$G146,1,"")</f>
        <v/>
      </c>
      <c r="Z146">
        <f>IF(X146=T146,1,"")</f>
        <v/>
      </c>
      <c r="AA146" t="inlineStr">
        <is>
          <t>Mühendislerden bazıları yurt dışına seyahat etti.</t>
        </is>
      </c>
      <c r="AB146" t="inlineStr">
        <is>
          <t>Algunos de los ingenieros viajaron al extranjero.</t>
        </is>
      </c>
      <c r="AC146">
        <f>IF(AB146=$G146,1,"")</f>
        <v/>
      </c>
      <c r="AE146" t="inlineStr">
        <is>
          <t>Certaines des ingénieures ont voyagé à l'étranger.</t>
        </is>
      </c>
      <c r="AF146" t="inlineStr">
        <is>
          <t>Algunas de las ingenieras viajaron al extranjero.</t>
        </is>
      </c>
      <c r="AG146">
        <f>IF(AF146=$G146,1,"")</f>
        <v/>
      </c>
      <c r="AI146" t="inlineStr">
        <is>
          <t>Einige der Ingenieurinnen reisten ins Ausland.</t>
        </is>
      </c>
      <c r="AJ146" t="inlineStr">
        <is>
          <t>Algunas de las ingenieras viajaron al extranjero.</t>
        </is>
      </c>
      <c r="AK146">
        <f>IF(AJ146=$G146,1,"")</f>
        <v/>
      </c>
      <c r="AM146" t="inlineStr">
        <is>
          <t>Некоторые из инженеров отправились за границу.</t>
        </is>
      </c>
      <c r="AN146" t="inlineStr">
        <is>
          <t>Algunos de los ingenieros viajaron al extranjero.</t>
        </is>
      </c>
      <c r="AO146">
        <f>IF(AN146=$G146,1,"")</f>
        <v/>
      </c>
      <c r="AQ146" t="inlineStr">
        <is>
          <t>Niektóre z inżynierek podróżowały za granicę.</t>
        </is>
      </c>
      <c r="AR146" t="inlineStr">
        <is>
          <t>Algunas de las ingenieras viajaron al extranjero.</t>
        </is>
      </c>
      <c r="AS146">
        <f>IF(AR146=$G146,1,"")</f>
        <v/>
      </c>
      <c r="AU146" t="inlineStr">
        <is>
          <t>Néhány mérnök külföldre utazott.</t>
        </is>
      </c>
      <c r="AV146" t="inlineStr">
        <is>
          <t>Algunos ingenieros viajaron al extranjero.</t>
        </is>
      </c>
      <c r="AW146">
        <f>IF(AV146=$G146,1,"")</f>
        <v/>
      </c>
      <c r="AY146" t="inlineStr">
        <is>
          <t>Alcune delle ingegnere hanno viaggiato all'estero.</t>
        </is>
      </c>
      <c r="AZ146" t="inlineStr">
        <is>
          <t>Algunas de las ingenieras viajaron al extranjero.</t>
        </is>
      </c>
      <c r="BA146">
        <f>IF(AZ146=$G146,1,"")</f>
        <v/>
      </c>
      <c r="BC146" t="inlineStr">
        <is>
          <t>Disa nga inxhinierët udhëtuan jashtë vendit.</t>
        </is>
      </c>
      <c r="BD146" t="inlineStr">
        <is>
          <t>Algunos de los ingenieros viajaron al extranjero.</t>
        </is>
      </c>
      <c r="BE146">
        <f>IF(BD146=$G146,1,"")</f>
        <v/>
      </c>
      <c r="BG146" t="inlineStr">
        <is>
          <t>一些工程师出国旅行了。</t>
        </is>
      </c>
      <c r="BH146" t="inlineStr">
        <is>
          <t>Algunos ingenieros viajaron al extranjero.</t>
        </is>
      </c>
      <c r="BI146">
        <f>IF(BH146=$G146,1,"")</f>
        <v/>
      </c>
      <c r="BK146" t="inlineStr">
        <is>
          <t>エンジニアの何人かは海外に旅行しました。</t>
        </is>
      </c>
      <c r="BL146" t="inlineStr">
        <is>
          <t>Algunos ingenieros viajaron al extranjero.</t>
        </is>
      </c>
      <c r="BM146">
        <f>IF(BL146=$G146,1,"")</f>
        <v/>
      </c>
      <c r="BO146" t="inlineStr">
        <is>
          <t>سافرت بعض المهندسات إلى الخارج.</t>
        </is>
      </c>
      <c r="BP146" t="inlineStr">
        <is>
          <t>Algunas de las ingenieras viajaron al extranjero.</t>
        </is>
      </c>
      <c r="BQ146">
        <f>IF(BP146=$G146,1,"")</f>
        <v/>
      </c>
      <c r="BS146" t="inlineStr">
        <is>
          <t>כמה מהמהנדסות נסעו לחו"ל.</t>
        </is>
      </c>
      <c r="BT146" t="inlineStr">
        <is>
          <t>Algunas de las ingenieras viajaron al extranjero.</t>
        </is>
      </c>
      <c r="BU146">
        <f>IF(BT146=$G146,1,"")</f>
        <v/>
      </c>
      <c r="BW146" t="inlineStr">
        <is>
          <t>कुछ इंजीनियरों ने विदेश यात्रा की।</t>
        </is>
      </c>
      <c r="BX146" t="inlineStr">
        <is>
          <t>Algunos ingenieros viajaron al extranjero.</t>
        </is>
      </c>
      <c r="BY146">
        <f>IF(BX146=$G146,1,"")</f>
        <v/>
      </c>
      <c r="CA146" t="inlineStr">
        <is>
          <t>Baadhi ya wahandisi walisafiri nje ya nchi.</t>
        </is>
      </c>
      <c r="CB146" t="inlineStr">
        <is>
          <t>Algunos ingenieros viajaron al extranjero.</t>
        </is>
      </c>
      <c r="CC146">
        <f>IF(CB146=$G146,1,"")</f>
        <v/>
      </c>
    </row>
    <row r="147">
      <c r="A147" t="n">
        <v>24</v>
      </c>
      <c r="B147" t="inlineStr">
        <is>
          <t>Μερικές από τις καθηγήτριες συμμετείχαν στο συνέδριο.</t>
        </is>
      </c>
      <c r="C147" t="inlineStr">
        <is>
          <t>Μερικές, τις καθηγήτριες / Some, the teachers (fem.)</t>
        </is>
      </c>
      <c r="D147" t="inlineStr">
        <is>
          <t>Indefinite Pronouns</t>
        </is>
      </c>
      <c r="E147" t="inlineStr">
        <is>
          <t>Algunas de las profesoras participaron en la conferencia.</t>
        </is>
      </c>
      <c r="G147" t="inlineStr">
        <is>
          <t>Algunas de las profesoras participaron en la conferencia.</t>
        </is>
      </c>
      <c r="H147" t="inlineStr">
        <is>
          <t>Full agreement with gold translation</t>
        </is>
      </c>
      <c r="I147" s="13" t="n"/>
      <c r="K147" s="8" t="n"/>
      <c r="L147" s="8" t="n"/>
      <c r="M147" s="8" t="n"/>
      <c r="N147" s="8" t="n"/>
      <c r="O147" s="8" t="inlineStr">
        <is>
          <t>ΝΑΙ</t>
        </is>
      </c>
      <c r="P147" s="8" t="n"/>
      <c r="Q147" s="8" t="n"/>
      <c r="S147" t="inlineStr">
        <is>
          <t>Some of the professors participated in the conference.</t>
        </is>
      </c>
      <c r="T147" t="inlineStr">
        <is>
          <t>Algunos de los profesores participaron en la conferencia.</t>
        </is>
      </c>
      <c r="U147">
        <f>IF(T147=G147,1,"")</f>
        <v/>
      </c>
      <c r="W147" t="inlineStr">
        <is>
          <t>Några av professorerna deltog i konferensen.</t>
        </is>
      </c>
      <c r="X147" t="inlineStr">
        <is>
          <t>Algunos de los profesores participaron en la conferencia.</t>
        </is>
      </c>
      <c r="Y147">
        <f>IF(X147=$G147,1,"")</f>
        <v/>
      </c>
      <c r="Z147">
        <f>IF(X147=T147,1,"")</f>
        <v/>
      </c>
      <c r="AA147" t="inlineStr">
        <is>
          <t>Profesörlerden bazıları konferansa katıldı.</t>
        </is>
      </c>
      <c r="AB147" t="inlineStr">
        <is>
          <t>Algunos de los profesores participaron en la conferencia.</t>
        </is>
      </c>
      <c r="AC147">
        <f>IF(AB147=$G147,1,"")</f>
        <v/>
      </c>
      <c r="AE147" t="inlineStr">
        <is>
          <t>Certaines des professeures ont participé à la conférence.</t>
        </is>
      </c>
      <c r="AF147" t="inlineStr">
        <is>
          <t>Algunas de las profesoras participaron en la conferencia.</t>
        </is>
      </c>
      <c r="AG147">
        <f>IF(AF147=$G147,1,"")</f>
        <v/>
      </c>
      <c r="AI147" t="inlineStr">
        <is>
          <t>Einige der Professorinnen nahmen an der Konferenz teil.</t>
        </is>
      </c>
      <c r="AJ147" t="inlineStr">
        <is>
          <t>Algunas de las profesoras participaron en la conferencia.</t>
        </is>
      </c>
      <c r="AK147">
        <f>IF(AJ147=$G147,1,"")</f>
        <v/>
      </c>
      <c r="AM147" t="inlineStr">
        <is>
          <t>Некоторые из профессоров участвовали в конференции.</t>
        </is>
      </c>
      <c r="AN147" t="inlineStr">
        <is>
          <t>Algunos de los profesores participaron en la conferencia.</t>
        </is>
      </c>
      <c r="AO147">
        <f>IF(AN147=$G147,1,"")</f>
        <v/>
      </c>
      <c r="AQ147" t="inlineStr">
        <is>
          <t>Niektóre z profesorek uczestniczyły w konferencji.</t>
        </is>
      </c>
      <c r="AR147" t="inlineStr">
        <is>
          <t>Algunas de las profesoras participaron en la conferencia.</t>
        </is>
      </c>
      <c r="AS147">
        <f>IF(AR147=$G147,1,"")</f>
        <v/>
      </c>
      <c r="AU147" t="inlineStr">
        <is>
          <t>Néhány professzor részt vett a konferencián.</t>
        </is>
      </c>
      <c r="AV147" t="inlineStr">
        <is>
          <t>Algunos profesores participaron en la conferencia.</t>
        </is>
      </c>
      <c r="AW147">
        <f>IF(AV147=$G147,1,"")</f>
        <v/>
      </c>
      <c r="AY147" t="inlineStr">
        <is>
          <t>Alcune delle professoresse hanno partecipato alla conferenza.</t>
        </is>
      </c>
      <c r="AZ147" t="inlineStr">
        <is>
          <t>Algunas de las profesoras participaron en la conferencia.</t>
        </is>
      </c>
      <c r="BA147">
        <f>IF(AZ147=$G147,1,"")</f>
        <v/>
      </c>
      <c r="BC147" t="inlineStr">
        <is>
          <t>Disa nga profesoreshët morën pjesë në konferencë.</t>
        </is>
      </c>
      <c r="BD147" t="inlineStr">
        <is>
          <t>Algunas de las profesoras participaron en la conferencia.</t>
        </is>
      </c>
      <c r="BE147">
        <f>IF(BD147=$G147,1,"")</f>
        <v/>
      </c>
      <c r="BG147" t="inlineStr">
        <is>
          <t>一些教授参加了会议。</t>
        </is>
      </c>
      <c r="BH147" t="inlineStr">
        <is>
          <t>Algunos profesores participaron en la conferencia.</t>
        </is>
      </c>
      <c r="BI147">
        <f>IF(BH147=$G147,1,"")</f>
        <v/>
      </c>
      <c r="BK147" t="inlineStr">
        <is>
          <t>教授の何人かは会議に参加しました。</t>
        </is>
      </c>
      <c r="BL147" t="inlineStr">
        <is>
          <t>Algunos profesores participaron en la conferencia.</t>
        </is>
      </c>
      <c r="BM147">
        <f>IF(BL147=$G147,1,"")</f>
        <v/>
      </c>
      <c r="BO147" t="inlineStr">
        <is>
          <t>شاركت بعض الأستاذات في المؤتمر.</t>
        </is>
      </c>
      <c r="BP147" t="inlineStr">
        <is>
          <t>Algunas de las profesoras participaron en la conferencia.</t>
        </is>
      </c>
      <c r="BQ147">
        <f>IF(BP147=$G147,1,"")</f>
        <v/>
      </c>
      <c r="BS147" t="inlineStr">
        <is>
          <t>כמה מהפרופסוריות השתתפו בכנס.</t>
        </is>
      </c>
      <c r="BT147" t="inlineStr">
        <is>
          <t>Algunas de las profesoras participaron en la conferencia.</t>
        </is>
      </c>
      <c r="BU147">
        <f>IF(BT147=$G147,1,"")</f>
        <v/>
      </c>
      <c r="BW147" t="inlineStr">
        <is>
          <t>कुछ प्रोफेसरों ने सम्मेलन में भाग लिया।</t>
        </is>
      </c>
      <c r="BX147" t="inlineStr">
        <is>
          <t>Algunos profesores participaron en la conferencia.</t>
        </is>
      </c>
      <c r="BY147">
        <f>IF(BX147=$G147,1,"")</f>
        <v/>
      </c>
      <c r="CA147" t="inlineStr">
        <is>
          <t>Baadhi ya maprofesa walishiriki katika mkutano.</t>
        </is>
      </c>
      <c r="CB147" t="inlineStr">
        <is>
          <t>Algunos profesores participaron en la reunión.</t>
        </is>
      </c>
      <c r="CC147">
        <f>IF(CB147=$G147,1,"")</f>
        <v/>
      </c>
    </row>
    <row r="148">
      <c r="A148" t="n">
        <v>25</v>
      </c>
      <c r="B148" t="inlineStr">
        <is>
          <t>Η ίδια επισκεύασε το αυτοκίνητο.</t>
        </is>
      </c>
      <c r="C148" t="inlineStr">
        <is>
          <t>Η ίδια / She herself (fem. reflexive)</t>
        </is>
      </c>
      <c r="D148" t="inlineStr">
        <is>
          <t>Reflexive Pronouns</t>
        </is>
      </c>
      <c r="E148" t="inlineStr">
        <is>
          <t>Ella misma reparó el coche.</t>
        </is>
      </c>
      <c r="G148" t="inlineStr">
        <is>
          <t>Ella misma reparó el coche.</t>
        </is>
      </c>
      <c r="H148" t="inlineStr">
        <is>
          <t>Full agreement with gold translation</t>
        </is>
      </c>
      <c r="I148" s="13" t="n"/>
      <c r="K148" s="8" t="n"/>
      <c r="L148" s="8" t="n"/>
      <c r="M148" s="8" t="n"/>
      <c r="N148" s="8" t="n"/>
      <c r="O148" s="8" t="n"/>
      <c r="P148" s="8" t="n"/>
      <c r="Q148" s="8" t="n"/>
      <c r="S148" t="inlineStr">
        <is>
          <t>She herself repaired the car.</t>
        </is>
      </c>
      <c r="T148" t="inlineStr">
        <is>
          <t>Reparó el coche ella misma.</t>
        </is>
      </c>
      <c r="U148">
        <f>IF(T148=G148,1,"")</f>
        <v/>
      </c>
      <c r="W148" t="inlineStr">
        <is>
          <t>Hon själv reparerade bilen.</t>
        </is>
      </c>
      <c r="X148" t="inlineStr">
        <is>
          <t>Reparó el coche ella misma.</t>
        </is>
      </c>
      <c r="Y148">
        <f>IF(X148=$G148,1,"")</f>
        <v/>
      </c>
      <c r="Z148">
        <f>IF(X148=T148,1,"")</f>
        <v/>
      </c>
      <c r="AA148" t="inlineStr">
        <is>
          <t>Arabayı kendisi tamir etti.</t>
        </is>
      </c>
      <c r="AB148" t="inlineStr">
        <is>
          <t>Reparó el coche por sí mismo.</t>
        </is>
      </c>
      <c r="AC148">
        <f>IF(AB148=$G148,1,"")</f>
        <v/>
      </c>
      <c r="AE148" t="inlineStr">
        <is>
          <t>Elle-même a réparé la voiture.</t>
        </is>
      </c>
      <c r="AF148" t="inlineStr">
        <is>
          <t>Ella misma reparó el coche.</t>
        </is>
      </c>
      <c r="AG148">
        <f>IF(AF148=$G148,1,"")</f>
        <v/>
      </c>
      <c r="AI148" t="inlineStr">
        <is>
          <t>Sie selbst reparierte das Auto.</t>
        </is>
      </c>
      <c r="AJ148" t="inlineStr">
        <is>
          <t>Ella misma reparó el coche.</t>
        </is>
      </c>
      <c r="AK148">
        <f>IF(AJ148=$G148,1,"")</f>
        <v/>
      </c>
      <c r="AM148" t="inlineStr">
        <is>
          <t>Она сама починила машину.</t>
        </is>
      </c>
      <c r="AN148" t="inlineStr">
        <is>
          <t>Reparó el coche ella misma.</t>
        </is>
      </c>
      <c r="AO148">
        <f>IF(AN148=$G148,1,"")</f>
        <v/>
      </c>
      <c r="AQ148" t="inlineStr">
        <is>
          <t>Sama naprawiła samochód.</t>
        </is>
      </c>
      <c r="AR148" t="inlineStr">
        <is>
          <t>Reparó el coche ella misma.</t>
        </is>
      </c>
      <c r="AS148">
        <f>IF(AR148=$G148,1,"")</f>
        <v/>
      </c>
      <c r="AU148" t="inlineStr">
        <is>
          <t>Ő maga javította meg az autót.</t>
        </is>
      </c>
      <c r="AV148" t="inlineStr">
        <is>
          <t>Reparó el coche por sí mismo.</t>
        </is>
      </c>
      <c r="AW148">
        <f>IF(AV148=$G148,1,"")</f>
        <v/>
      </c>
      <c r="AY148" t="inlineStr">
        <is>
          <t>Lei stessa ha riparato l'auto.</t>
        </is>
      </c>
      <c r="AZ148" t="inlineStr">
        <is>
          <t>Ella misma reparó el coche.</t>
        </is>
      </c>
      <c r="BA148">
        <f>IF(AZ148=$G148,1,"")</f>
        <v/>
      </c>
      <c r="BC148" t="inlineStr">
        <is>
          <t>Ajo vetë e riparoi makinën.</t>
        </is>
      </c>
      <c r="BD148" t="inlineStr">
        <is>
          <t>Ella misma reparó el coche.</t>
        </is>
      </c>
      <c r="BE148">
        <f>IF(BD148=$G148,1,"")</f>
        <v/>
      </c>
      <c r="BG148" t="inlineStr">
        <is>
          <t>她自己修理了汽车。</t>
        </is>
      </c>
      <c r="BH148" t="inlineStr">
        <is>
          <t>Ella misma reparó el coche.</t>
        </is>
      </c>
      <c r="BI148">
        <f>IF(BH148=$G148,1,"")</f>
        <v/>
      </c>
      <c r="BK148" t="inlineStr">
        <is>
          <t>彼女自身が車を修理しました。</t>
        </is>
      </c>
      <c r="BL148" t="inlineStr">
        <is>
          <t>Ella misma reparó el coche.</t>
        </is>
      </c>
      <c r="BM148">
        <f>IF(BL148=$G148,1,"")</f>
        <v/>
      </c>
      <c r="BO148" t="inlineStr">
        <is>
          <t>هي نفسها أصلحت السيارة.</t>
        </is>
      </c>
      <c r="BP148" t="inlineStr">
        <is>
          <t>Ella misma reparó el coche.</t>
        </is>
      </c>
      <c r="BQ148">
        <f>IF(BP148=$G148,1,"")</f>
        <v/>
      </c>
      <c r="BS148" t="inlineStr">
        <is>
          <t>היא עצמה תיקנה את המכונית.</t>
        </is>
      </c>
      <c r="BT148" t="inlineStr">
        <is>
          <t>Ella misma reparó el coche.</t>
        </is>
      </c>
      <c r="BU148">
        <f>IF(BT148=$G148,1,"")</f>
        <v/>
      </c>
      <c r="BW148" t="inlineStr">
        <is>
          <t>उसने स्वयं कार की मरम्मत की।</t>
        </is>
      </c>
      <c r="BX148" t="inlineStr">
        <is>
          <t>Reparó el coche ella misma.</t>
        </is>
      </c>
      <c r="BY148">
        <f>IF(BX148=$G148,1,"")</f>
        <v/>
      </c>
      <c r="CA148" t="inlineStr">
        <is>
          <t>Yeye mwenyewe alirekebishа gari.</t>
        </is>
      </c>
      <c r="CB148" t="inlineStr">
        <is>
          <t>Reparó el coche por sí mismo.</t>
        </is>
      </c>
      <c r="CC148">
        <f>IF(CB148=$G148,1,"")</f>
        <v/>
      </c>
    </row>
    <row r="149">
      <c r="A149" t="n">
        <v>26</v>
      </c>
      <c r="B149" t="inlineStr">
        <is>
          <t>Οι ίδιες οργάνωσαν την εκδήλωση.</t>
        </is>
      </c>
      <c r="C149" t="inlineStr">
        <is>
          <t>Οι ίδιες / They themselves (fem. reflexive)</t>
        </is>
      </c>
      <c r="D149" t="inlineStr">
        <is>
          <t>Reflexive Pronouns</t>
        </is>
      </c>
      <c r="E149" t="inlineStr">
        <is>
          <t>Ellas mismas organizaron el evento.</t>
        </is>
      </c>
      <c r="G149" t="inlineStr">
        <is>
          <t>Ellas mismas organizaron el evento.</t>
        </is>
      </c>
      <c r="H149" t="inlineStr">
        <is>
          <t>Full agreement with gold translation</t>
        </is>
      </c>
      <c r="I149" s="13" t="n"/>
      <c r="K149" s="8" t="n"/>
      <c r="L149" s="8" t="n"/>
      <c r="M149" s="8" t="n"/>
      <c r="N149" s="8" t="n"/>
      <c r="O149" s="8" t="n"/>
      <c r="P149" s="8" t="n"/>
      <c r="Q149" s="8" t="n"/>
      <c r="S149" t="inlineStr">
        <is>
          <t>They themselves organized the event.</t>
        </is>
      </c>
      <c r="T149" t="inlineStr">
        <is>
          <t>Organizaron el evento ellos mismos.</t>
        </is>
      </c>
      <c r="U149">
        <f>IF(T149=G149,1,"")</f>
        <v/>
      </c>
      <c r="W149" t="inlineStr">
        <is>
          <t>De själva organiserade evenemanget.</t>
        </is>
      </c>
      <c r="X149" t="inlineStr">
        <is>
          <t>Organizaron el evento ellos mismos.</t>
        </is>
      </c>
      <c r="Y149">
        <f>IF(X149=$G149,1,"")</f>
        <v/>
      </c>
      <c r="Z149">
        <f>IF(X149=T149,1,"")</f>
        <v/>
      </c>
      <c r="AA149" t="inlineStr">
        <is>
          <t>Etkinliği kendileri organize ettiler.</t>
        </is>
      </c>
      <c r="AB149" t="inlineStr">
        <is>
          <t>Organizaron el evento ellos mismos.</t>
        </is>
      </c>
      <c r="AC149">
        <f>IF(AB149=$G149,1,"")</f>
        <v/>
      </c>
      <c r="AE149" t="inlineStr">
        <is>
          <t>Elles-mêmes ont organisé l'événement.</t>
        </is>
      </c>
      <c r="AF149" t="inlineStr">
        <is>
          <t>Ellas mismas organizaron el evento.</t>
        </is>
      </c>
      <c r="AG149">
        <f>IF(AF149=$G149,1,"")</f>
        <v/>
      </c>
      <c r="AI149" t="inlineStr">
        <is>
          <t>Sie selbst organisierten die Veranstaltung.</t>
        </is>
      </c>
      <c r="AJ149" t="inlineStr">
        <is>
          <t>Ellas mismas organizaron el evento.</t>
        </is>
      </c>
      <c r="AK149">
        <f>IF(AJ149=$G149,1,"")</f>
        <v/>
      </c>
      <c r="AM149" t="inlineStr">
        <is>
          <t>Они сами организовали мероприятие.</t>
        </is>
      </c>
      <c r="AN149" t="inlineStr">
        <is>
          <t>Organizaron el evento ellos mismos.</t>
        </is>
      </c>
      <c r="AO149">
        <f>IF(AN149=$G149,1,"")</f>
        <v/>
      </c>
      <c r="AQ149" t="inlineStr">
        <is>
          <t>One same zorganizowały wydarzenie.</t>
        </is>
      </c>
      <c r="AR149" t="inlineStr">
        <is>
          <t>Organizaron el evento ellas mismas.</t>
        </is>
      </c>
      <c r="AS149">
        <f>IF(AR149=$G149,1,"")</f>
        <v/>
      </c>
      <c r="AU149" t="inlineStr">
        <is>
          <t>Ők maguk szervezték a rendezvényt.</t>
        </is>
      </c>
      <c r="AV149" t="inlineStr">
        <is>
          <t>Organizaron el evento ellos mismos.</t>
        </is>
      </c>
      <c r="AW149">
        <f>IF(AV149=$G149,1,"")</f>
        <v/>
      </c>
      <c r="AY149" t="inlineStr">
        <is>
          <t>Loro stesse hanno organizzato l'evento.</t>
        </is>
      </c>
      <c r="AZ149" t="inlineStr">
        <is>
          <t>Ellas mismas organizaron el evento.</t>
        </is>
      </c>
      <c r="BA149">
        <f>IF(AZ149=$G149,1,"")</f>
        <v/>
      </c>
      <c r="BC149" t="inlineStr">
        <is>
          <t>Ato vetë organizuan ngjarjen.</t>
        </is>
      </c>
      <c r="BD149" t="inlineStr">
        <is>
          <t>Ellas mismas organizaron el evento.</t>
        </is>
      </c>
      <c r="BE149">
        <f>IF(BD149=$G149,1,"")</f>
        <v/>
      </c>
      <c r="BG149" t="inlineStr">
        <is>
          <t>她们自己组织了活动。</t>
        </is>
      </c>
      <c r="BH149" t="inlineStr">
        <is>
          <t>Ellas mismas organizaron el evento.</t>
        </is>
      </c>
      <c r="BI149">
        <f>IF(BH149=$G149,1,"")</f>
        <v/>
      </c>
      <c r="BK149" t="inlineStr">
        <is>
          <t>彼女たち自身がイベントを企画しました。</t>
        </is>
      </c>
      <c r="BL149" t="inlineStr">
        <is>
          <t>Ellas mismas organizaron el evento.</t>
        </is>
      </c>
      <c r="BM149">
        <f>IF(BL149=$G149,1,"")</f>
        <v/>
      </c>
      <c r="BO149" t="inlineStr">
        <is>
          <t>هن أنفسهن نظمن الحدث.</t>
        </is>
      </c>
      <c r="BP149" t="inlineStr">
        <is>
          <t>Ellas mismas organizaron el evento.</t>
        </is>
      </c>
      <c r="BQ149">
        <f>IF(BP149=$G149,1,"")</f>
        <v/>
      </c>
      <c r="BS149" t="inlineStr">
        <is>
          <t>הן עצמן ארגנו את האירוע.</t>
        </is>
      </c>
      <c r="BT149" t="inlineStr">
        <is>
          <t>Ellas mismas organizaron el evento.</t>
        </is>
      </c>
      <c r="BU149">
        <f>IF(BT149=$G149,1,"")</f>
        <v/>
      </c>
      <c r="BW149" t="inlineStr">
        <is>
          <t>उन्होंने स्वयं कार्यक्रम का आयोजन किया।</t>
        </is>
      </c>
      <c r="BX149" t="inlineStr">
        <is>
          <t>Organizaron el evento ellos mismos.</t>
        </is>
      </c>
      <c r="BY149">
        <f>IF(BX149=$G149,1,"")</f>
        <v/>
      </c>
      <c r="CA149" t="inlineStr">
        <is>
          <t>Wao wenyewe walipanga tukio.</t>
        </is>
      </c>
      <c r="CB149" t="inlineStr">
        <is>
          <t>Organizaron el evento ellos mismos.</t>
        </is>
      </c>
      <c r="CC149">
        <f>IF(CB149=$G149,1,"")</f>
        <v/>
      </c>
    </row>
    <row r="150">
      <c r="A150" t="n">
        <v>27</v>
      </c>
      <c r="B150" t="inlineStr">
        <is>
          <t>Όσες συμμετείχαν στο πρόγραμμα ήταν ευχαριστημένες.</t>
        </is>
      </c>
      <c r="C150" t="inlineStr">
        <is>
          <t>Όσες, ευχαριστημένες / Those who, satisfied (fem.)</t>
        </is>
      </c>
      <c r="D150" t="inlineStr">
        <is>
          <t>Relative Pronouns</t>
        </is>
      </c>
      <c r="E150" t="inlineStr">
        <is>
          <t>Cuantas participaron en el programa quedaron satisfechas.</t>
        </is>
      </c>
      <c r="G150" t="inlineStr">
        <is>
          <t>Las que participaron en el programa quedaron satisfechas.</t>
        </is>
      </c>
      <c r="H150" t="inlineStr">
        <is>
          <t>Minor differences; feminine gender preserved</t>
        </is>
      </c>
      <c r="I150" s="13" t="n"/>
      <c r="K150" s="8" t="n"/>
      <c r="L150" s="8" t="n"/>
      <c r="M150" s="8" t="n"/>
      <c r="N150" s="8" t="n"/>
      <c r="O150" s="8" t="n"/>
      <c r="P150" s="8" t="n"/>
      <c r="Q150" s="8" t="n"/>
      <c r="S150" t="inlineStr">
        <is>
          <t>Those who participated in the program were satisfied.</t>
        </is>
      </c>
      <c r="T150" t="inlineStr">
        <is>
          <t>Quienes participaron en el programa estaban satisfechos.</t>
        </is>
      </c>
      <c r="U150">
        <f>IF(T150=G150,1,"")</f>
        <v/>
      </c>
      <c r="W150" t="inlineStr">
        <is>
          <t>De som deltog i programmet var nöjda.</t>
        </is>
      </c>
      <c r="X150" t="inlineStr">
        <is>
          <t>Quienes participaron en el programa estaban satisfechos.</t>
        </is>
      </c>
      <c r="Y150">
        <f>IF(X150=$G150,1,"")</f>
        <v/>
      </c>
      <c r="Z150">
        <f>IF(X150=T150,1,"")</f>
        <v/>
      </c>
      <c r="AA150" t="inlineStr">
        <is>
          <t>Programa katılanlar memnundu.</t>
        </is>
      </c>
      <c r="AB150" t="inlineStr">
        <is>
          <t>Quienes participaron en el programa estaban satisfechos.</t>
        </is>
      </c>
      <c r="AC150">
        <f>IF(AB150=$G150,1,"")</f>
        <v/>
      </c>
      <c r="AE150" t="inlineStr">
        <is>
          <t>Celles qui ont participé au programme étaient satisfaites.</t>
        </is>
      </c>
      <c r="AF150" t="inlineStr">
        <is>
          <t>Quienes participaron en el programa estaban satisfechas.</t>
        </is>
      </c>
      <c r="AG150">
        <f>IF(AF150=$G150,1,"")</f>
        <v/>
      </c>
      <c r="AI150" t="inlineStr">
        <is>
          <t>Diejenigen, die am Programm teilnahmen, waren zufrieden.</t>
        </is>
      </c>
      <c r="AJ150" t="inlineStr">
        <is>
          <t>Quienes participaron en el programa estaban satisfechos.</t>
        </is>
      </c>
      <c r="AK150">
        <f>IF(AJ150=$G150,1,"")</f>
        <v/>
      </c>
      <c r="AM150" t="inlineStr">
        <is>
          <t>Те, кто участвовал в программе, были довольны.</t>
        </is>
      </c>
      <c r="AN150" t="inlineStr">
        <is>
          <t>Quienes participaron en el programa estaban satisfechos.</t>
        </is>
      </c>
      <c r="AO150">
        <f>IF(AN150=$G150,1,"")</f>
        <v/>
      </c>
      <c r="AQ150" t="inlineStr">
        <is>
          <t>Te, które uczestniczyły w programie, były zadowolone.</t>
        </is>
      </c>
      <c r="AR150" t="inlineStr">
        <is>
          <t>Quienes participaron en el programa estaban satisfechas.</t>
        </is>
      </c>
      <c r="AS150">
        <f>IF(AR150=$G150,1,"")</f>
        <v/>
      </c>
      <c r="AU150" t="inlineStr">
        <is>
          <t>Akik részt vettek a programban, elégedettek voltak.</t>
        </is>
      </c>
      <c r="AV150" t="inlineStr">
        <is>
          <t>Quienes participaron en el programa estaban satisfechos.</t>
        </is>
      </c>
      <c r="AW150">
        <f>IF(AV150=$G150,1,"")</f>
        <v/>
      </c>
      <c r="AY150" t="inlineStr">
        <is>
          <t>Quelle che hanno partecipato al programma erano soddisfatte.</t>
        </is>
      </c>
      <c r="AZ150" t="inlineStr">
        <is>
          <t>Quienes participaron en el programa estaban satisfechas.</t>
        </is>
      </c>
      <c r="BA150">
        <f>IF(AZ150=$G150,1,"")</f>
        <v/>
      </c>
      <c r="BC150" t="inlineStr">
        <is>
          <t>Ato që morën pjesë në program ishin të kënaqura.</t>
        </is>
      </c>
      <c r="BD150" t="inlineStr">
        <is>
          <t>Quienes participaron en el programa estaban satisfechas.</t>
        </is>
      </c>
      <c r="BE150">
        <f>IF(BD150=$G150,1,"")</f>
        <v/>
      </c>
      <c r="BG150" t="inlineStr">
        <is>
          <t>参加该项目的人很满意。</t>
        </is>
      </c>
      <c r="BH150" t="inlineStr">
        <is>
          <t>Quienes participaron en el programa estaban satisfechos.</t>
        </is>
      </c>
      <c r="BI150">
        <f>IF(BH150=$G150,1,"")</f>
        <v/>
      </c>
      <c r="BK150" t="inlineStr">
        <is>
          <t>プログラムに参加した人たちは満足していました。</t>
        </is>
      </c>
      <c r="BL150" t="inlineStr">
        <is>
          <t>Quienes participaron en el programa estaban satisfechos.</t>
        </is>
      </c>
      <c r="BM150">
        <f>IF(BL150=$G150,1,"")</f>
        <v/>
      </c>
      <c r="BO150" t="inlineStr">
        <is>
          <t>اللواتي شاركن في البرنامج كن راضيات.</t>
        </is>
      </c>
      <c r="BP150" t="inlineStr">
        <is>
          <t>Quienes participaron en el programa estaban satisfechas.</t>
        </is>
      </c>
      <c r="BQ150">
        <f>IF(BP150=$G150,1,"")</f>
        <v/>
      </c>
      <c r="BS150" t="inlineStr">
        <is>
          <t>אלו שהשתתפו בתוכנית היו מרוצות.</t>
        </is>
      </c>
      <c r="BT150" t="inlineStr">
        <is>
          <t>Quienes participaron en el programa estaban satisfechas.</t>
        </is>
      </c>
      <c r="BU150">
        <f>IF(BT150=$G150,1,"")</f>
        <v/>
      </c>
      <c r="BW150" t="inlineStr">
        <is>
          <t>जिन्होंने कार्यक्रम में भाग लिया वे संतुष्ट थीं।</t>
        </is>
      </c>
      <c r="BX150" t="inlineStr">
        <is>
          <t>Quienes participaron en el programa estaban satisfechas.</t>
        </is>
      </c>
      <c r="BY150">
        <f>IF(BX150=$G150,1,"")</f>
        <v/>
      </c>
      <c r="CA150" t="inlineStr">
        <is>
          <t>Wale walishiriki katika programu walikuwa wameridhika.</t>
        </is>
      </c>
      <c r="CB150" t="inlineStr">
        <is>
          <t>Quienes participaron en el programa estaban satisfechos.</t>
        </is>
      </c>
      <c r="CC150">
        <f>IF(CB150=$G150,1,"")</f>
        <v/>
      </c>
    </row>
    <row r="151">
      <c r="A151" t="n">
        <v>28</v>
      </c>
      <c r="B151" t="inlineStr">
        <is>
          <t>Τέτοιες επιστήμονες δεν βρίσκεις εύκολα.</t>
        </is>
      </c>
      <c r="C151" t="inlineStr">
        <is>
          <t>Τέτοιες επιστήμονες / Such scientists (fem.)</t>
        </is>
      </c>
      <c r="D151" t="inlineStr">
        <is>
          <t>Relative Pronouns</t>
        </is>
      </c>
      <c r="E151" t="inlineStr">
        <is>
          <t>Tales científicas no se encuentran fácilmente.</t>
        </is>
      </c>
      <c r="G151" t="inlineStr">
        <is>
          <t>No es fácil encontrar científicas así.</t>
        </is>
      </c>
      <c r="H151" t="inlineStr">
        <is>
          <t>Minor differences; feminine gender preserved</t>
        </is>
      </c>
      <c r="I151" s="13" t="n"/>
      <c r="K151" s="8" t="n"/>
      <c r="L151" s="8" t="n"/>
      <c r="M151" s="8" t="n"/>
      <c r="N151" s="8" t="n"/>
      <c r="O151" s="8" t="n"/>
      <c r="P151" s="8" t="n"/>
      <c r="Q151" s="8" t="n"/>
      <c r="S151" t="inlineStr">
        <is>
          <t>Such scientists are not found easily.</t>
        </is>
      </c>
      <c r="T151" t="inlineStr">
        <is>
          <t>Tales científicos no se encuentran fácilmente.</t>
        </is>
      </c>
      <c r="U151">
        <f>IF(T151=G151,1,"")</f>
        <v/>
      </c>
      <c r="W151" t="inlineStr">
        <is>
          <t>Sådana forskare hittar man inte lätt.</t>
        </is>
      </c>
      <c r="X151" t="inlineStr">
        <is>
          <t>Tales investigadores no se encuentran fácilmente.</t>
        </is>
      </c>
      <c r="Y151">
        <f>IF(X151=$G151,1,"")</f>
        <v/>
      </c>
      <c r="Z151">
        <f>IF(X151=T151,1,"")</f>
        <v/>
      </c>
      <c r="AA151" t="inlineStr">
        <is>
          <t>Böyle bilim insanlarını kolayca bulamazsın.</t>
        </is>
      </c>
      <c r="AB151" t="inlineStr">
        <is>
          <t>Tales científicos no se encuentran fácilmente.</t>
        </is>
      </c>
      <c r="AC151">
        <f>IF(AB151=$G151,1,"")</f>
        <v/>
      </c>
      <c r="AE151" t="inlineStr">
        <is>
          <t>De telles scientifiques ne se trouvent pas facilement.</t>
        </is>
      </c>
      <c r="AF151" t="inlineStr">
        <is>
          <t>Tales científicas no se encuentran fácilmente.</t>
        </is>
      </c>
      <c r="AG151">
        <f>IF(AF151=$G151,1,"")</f>
        <v/>
      </c>
      <c r="AI151" t="inlineStr">
        <is>
          <t>Solche Wissenschaftlerinnen findet man nicht leicht.</t>
        </is>
      </c>
      <c r="AJ151" t="inlineStr">
        <is>
          <t>Tales científicas no se encuentran fácilmente.</t>
        </is>
      </c>
      <c r="AK151">
        <f>IF(AJ151=$G151,1,"")</f>
        <v/>
      </c>
      <c r="AM151" t="inlineStr">
        <is>
          <t>Таких учёных нелегко найти.</t>
        </is>
      </c>
      <c r="AN151" t="inlineStr">
        <is>
          <t>Tales científicos no se encuentran fácilmente.</t>
        </is>
      </c>
      <c r="AO151">
        <f>IF(AN151=$G151,1,"")</f>
        <v/>
      </c>
      <c r="AQ151" t="inlineStr">
        <is>
          <t>Takich naukowczyń nie znajdziesz łatwo.</t>
        </is>
      </c>
      <c r="AR151" t="inlineStr">
        <is>
          <t>Tales científicas no se encuentran fácilmente.</t>
        </is>
      </c>
      <c r="AS151">
        <f>IF(AR151=$G151,1,"")</f>
        <v/>
      </c>
      <c r="AU151" t="inlineStr">
        <is>
          <t>Ilyen tudósokat nem találsz könnyen.</t>
        </is>
      </c>
      <c r="AV151" t="inlineStr">
        <is>
          <t>Tales científicos no se encuentran fácilmente.</t>
        </is>
      </c>
      <c r="AW151">
        <f>IF(AV151=$G151,1,"")</f>
        <v/>
      </c>
      <c r="AY151" t="inlineStr">
        <is>
          <t>Tali scienziate non si trovano facilmente.</t>
        </is>
      </c>
      <c r="AZ151" t="inlineStr">
        <is>
          <t>Tales científicas no se encuentran fácilmente.</t>
        </is>
      </c>
      <c r="BA151">
        <f>IF(AZ151=$G151,1,"")</f>
        <v/>
      </c>
      <c r="BC151" t="inlineStr">
        <is>
          <t>Shkencëtarë të tillë nuk gjenden lehtë.</t>
        </is>
      </c>
      <c r="BD151" t="inlineStr">
        <is>
          <t>Tales científicos no se encuentran fácilmente.</t>
        </is>
      </c>
      <c r="BE151">
        <f>IF(BD151=$G151,1,"")</f>
        <v/>
      </c>
      <c r="BG151" t="inlineStr">
        <is>
          <t>这样的科学家不容易找到。</t>
        </is>
      </c>
      <c r="BH151" t="inlineStr">
        <is>
          <t>Tales científicos no se encuentran fácilmente.</t>
        </is>
      </c>
      <c r="BI151">
        <f>IF(BH151=$G151,1,"")</f>
        <v/>
      </c>
      <c r="BK151" t="inlineStr">
        <is>
          <t>そのような科学者は簡単には見つかりません。</t>
        </is>
      </c>
      <c r="BL151" t="inlineStr">
        <is>
          <t>Tales científicos no se encuentran fácilmente.</t>
        </is>
      </c>
      <c r="BM151">
        <f>IF(BL151=$G151,1,"")</f>
        <v/>
      </c>
      <c r="BO151" t="inlineStr">
        <is>
          <t>مثل هؤلاء العالمات لا تجدينهن بسهولة.</t>
        </is>
      </c>
      <c r="BP151" t="inlineStr">
        <is>
          <t>Tales científicas no se encuentran fácilmente.</t>
        </is>
      </c>
      <c r="BQ151">
        <f>IF(BP151=$G151,1,"")</f>
        <v/>
      </c>
      <c r="BS151" t="inlineStr">
        <is>
          <t>מדעניות כאלה לא מוצאים בקלות.</t>
        </is>
      </c>
      <c r="BT151" t="inlineStr">
        <is>
          <t>Tales científicas no se encuentran fácilmente.</t>
        </is>
      </c>
      <c r="BU151">
        <f>IF(BT151=$G151,1,"")</f>
        <v/>
      </c>
      <c r="BW151" t="inlineStr">
        <is>
          <t>ऐसे वैज्ञानिकों को आसानी से नहीं पाया जा सकता।</t>
        </is>
      </c>
      <c r="BX151" t="inlineStr">
        <is>
          <t>Tales científicos no se encuentran fácilmente.</t>
        </is>
      </c>
      <c r="BY151">
        <f>IF(BX151=$G151,1,"")</f>
        <v/>
      </c>
      <c r="CA151" t="inlineStr">
        <is>
          <t>Wanasayansi kama hao hawawapatikani kwa urahisi.</t>
        </is>
      </c>
      <c r="CB151" t="inlineStr">
        <is>
          <t>Tales científicos no se encuentran fácilmente.</t>
        </is>
      </c>
      <c r="CC151">
        <f>IF(CB151=$G151,1,"")</f>
        <v/>
      </c>
    </row>
    <row r="152">
      <c r="A152" t="n">
        <v>29</v>
      </c>
      <c r="B152" t="inlineStr">
        <is>
          <t>Όσες εργάζονται εδώ είναι εξαιρετικές.</t>
        </is>
      </c>
      <c r="C152" t="inlineStr">
        <is>
          <t>Όσες, εξαιρετικές / Those who, exceptional (fem.)</t>
        </is>
      </c>
      <c r="D152" t="inlineStr">
        <is>
          <t>Relative Pronouns</t>
        </is>
      </c>
      <c r="E152" t="inlineStr">
        <is>
          <t>Cuantas trabajan aquí son excepcionales.</t>
        </is>
      </c>
      <c r="G152" t="inlineStr">
        <is>
          <t>Las que trabajan aquí son excepcionales.</t>
        </is>
      </c>
      <c r="H152" t="inlineStr">
        <is>
          <t>Minor differences; feminine gender preserved</t>
        </is>
      </c>
      <c r="I152" s="13" t="n"/>
      <c r="K152" s="8" t="n"/>
      <c r="L152" s="8" t="n"/>
      <c r="M152" s="8" t="n"/>
      <c r="N152" s="8" t="n"/>
      <c r="O152" s="8" t="n"/>
      <c r="P152" s="8" t="n"/>
      <c r="Q152" s="8" t="n"/>
      <c r="S152" t="inlineStr">
        <is>
          <t>Those who work here are excellent.</t>
        </is>
      </c>
      <c r="T152" t="inlineStr">
        <is>
          <t>Quienes trabajan aquí son excelentes.</t>
        </is>
      </c>
      <c r="U152">
        <f>IF(T152=G152,1,"")</f>
        <v/>
      </c>
      <c r="W152" t="inlineStr">
        <is>
          <t>De som arbetar här är utmärkta.</t>
        </is>
      </c>
      <c r="X152" t="inlineStr">
        <is>
          <t>Quienes trabajan aquí son excelentes.</t>
        </is>
      </c>
      <c r="Y152">
        <f>IF(X152=$G152,1,"")</f>
        <v/>
      </c>
      <c r="Z152">
        <f>IF(X152=T152,1,"")</f>
        <v/>
      </c>
      <c r="AA152" t="inlineStr">
        <is>
          <t>Burada çalışanlar mükemmeldir.</t>
        </is>
      </c>
      <c r="AB152" t="inlineStr">
        <is>
          <t>Quienes trabajan aquí son excelentes.</t>
        </is>
      </c>
      <c r="AC152">
        <f>IF(AB152=$G152,1,"")</f>
        <v/>
      </c>
      <c r="AE152" t="inlineStr">
        <is>
          <t>Celles qui travaillent ici sont excellentes.</t>
        </is>
      </c>
      <c r="AF152" t="inlineStr">
        <is>
          <t>Quienes trabajan aquí son excelentes.</t>
        </is>
      </c>
      <c r="AG152">
        <f>IF(AF152=$G152,1,"")</f>
        <v/>
      </c>
      <c r="AI152" t="inlineStr">
        <is>
          <t>Diejenigen, die hier arbeiten, sind ausgezeichnet.</t>
        </is>
      </c>
      <c r="AJ152" t="inlineStr">
        <is>
          <t>Quienes trabajan aquí son excelentes.</t>
        </is>
      </c>
      <c r="AK152">
        <f>IF(AJ152=$G152,1,"")</f>
        <v/>
      </c>
      <c r="AM152" t="inlineStr">
        <is>
          <t>Те, кто здесь работает, превосходны.</t>
        </is>
      </c>
      <c r="AN152" t="inlineStr">
        <is>
          <t>Quienes trabajan aquí son excelentes.</t>
        </is>
      </c>
      <c r="AO152">
        <f>IF(AN152=$G152,1,"")</f>
        <v/>
      </c>
      <c r="AQ152" t="inlineStr">
        <is>
          <t>Te, które tutaj pracują, są doskonałe.</t>
        </is>
      </c>
      <c r="AR152" t="inlineStr">
        <is>
          <t>Quienes trabajan aquí son excelentes.</t>
        </is>
      </c>
      <c r="AS152">
        <f>IF(AR152=$G152,1,"")</f>
        <v/>
      </c>
      <c r="AU152" t="inlineStr">
        <is>
          <t>Akik itt dolgoznak, kiválóak.</t>
        </is>
      </c>
      <c r="AV152" t="inlineStr">
        <is>
          <t>Quienes trabajan aquí son excelentes.</t>
        </is>
      </c>
      <c r="AW152">
        <f>IF(AV152=$G152,1,"")</f>
        <v/>
      </c>
      <c r="AY152" t="inlineStr">
        <is>
          <t>Quelle che lavorano qui sono eccellenti.</t>
        </is>
      </c>
      <c r="AZ152" t="inlineStr">
        <is>
          <t>Quienes trabajan aquí son excelentes.</t>
        </is>
      </c>
      <c r="BA152">
        <f>IF(AZ152=$G152,1,"")</f>
        <v/>
      </c>
      <c r="BC152" t="inlineStr">
        <is>
          <t>Ato që punojnë këtu janë të shkëlqyera.</t>
        </is>
      </c>
      <c r="BD152" t="inlineStr">
        <is>
          <t>Quienes trabajan aquí son excelentes.</t>
        </is>
      </c>
      <c r="BE152">
        <f>IF(BD152=$G152,1,"")</f>
        <v/>
      </c>
      <c r="BG152" t="inlineStr">
        <is>
          <t>在这里工作的人非常优秀。</t>
        </is>
      </c>
      <c r="BH152" t="inlineStr">
        <is>
          <t>Quienes trabajan aquí son excelentes.</t>
        </is>
      </c>
      <c r="BI152">
        <f>IF(BH152=$G152,1,"")</f>
        <v/>
      </c>
      <c r="BK152" t="inlineStr">
        <is>
          <t>ここで働いている人たちは素晴らしいです。</t>
        </is>
      </c>
      <c r="BL152" t="inlineStr">
        <is>
          <t>Quienes trabajan aquí son excelentes.</t>
        </is>
      </c>
      <c r="BM152">
        <f>IF(BL152=$G152,1,"")</f>
        <v/>
      </c>
      <c r="BO152" t="inlineStr">
        <is>
          <t>اللواتي يعملن هنا ممتازات.</t>
        </is>
      </c>
      <c r="BP152" t="inlineStr">
        <is>
          <t>Quienes trabajan aquí son excelentes.</t>
        </is>
      </c>
      <c r="BQ152">
        <f>IF(BP152=$G152,1,"")</f>
        <v/>
      </c>
      <c r="BS152" t="inlineStr">
        <is>
          <t>אלו שעובדות כאן מצוינות.</t>
        </is>
      </c>
      <c r="BT152" t="inlineStr">
        <is>
          <t>Quienes trabajan aquí son excelentes.</t>
        </is>
      </c>
      <c r="BU152">
        <f>IF(BT152=$G152,1,"")</f>
        <v/>
      </c>
      <c r="BW152" t="inlineStr">
        <is>
          <t>जो यहाँ काम करती हैं वे उत्कृष्ट हैं।</t>
        </is>
      </c>
      <c r="BX152" t="inlineStr">
        <is>
          <t>Quienes trabajan aquí son excelentes.</t>
        </is>
      </c>
      <c r="BY152">
        <f>IF(BX152=$G152,1,"")</f>
        <v/>
      </c>
      <c r="CA152" t="inlineStr">
        <is>
          <t>Wale wanaofanya kazi hapa ni bora.</t>
        </is>
      </c>
      <c r="CB152" t="inlineStr">
        <is>
          <t>Quienes trabajan aquí son excelentes.</t>
        </is>
      </c>
      <c r="CC152">
        <f>IF(CB152=$G152,1,"")</f>
        <v/>
      </c>
    </row>
    <row r="153">
      <c r="A153" t="n">
        <v>30</v>
      </c>
      <c r="B153" t="inlineStr">
        <is>
          <t>Η ίδια παρουσίασε το έργο.</t>
        </is>
      </c>
      <c r="C153" t="inlineStr">
        <is>
          <t>Η ίδια / She herself (fem. reflexive)</t>
        </is>
      </c>
      <c r="D153" t="inlineStr">
        <is>
          <t>Definite Pronouns</t>
        </is>
      </c>
      <c r="E153" t="inlineStr">
        <is>
          <t>Ella misma presentó el proyecto.</t>
        </is>
      </c>
      <c r="G153" t="inlineStr">
        <is>
          <t>Ella misma presentó el trabajo.</t>
        </is>
      </c>
      <c r="H153" t="inlineStr">
        <is>
          <t>Minor differences; feminine gender preserved</t>
        </is>
      </c>
      <c r="I153" s="13" t="n"/>
      <c r="K153" s="8" t="n"/>
      <c r="L153" s="8" t="n"/>
      <c r="M153" s="8" t="n"/>
      <c r="N153" s="8" t="n"/>
      <c r="O153" s="8" t="n"/>
      <c r="P153" s="8" t="n"/>
      <c r="Q153" s="8" t="n"/>
      <c r="S153" t="inlineStr">
        <is>
          <t>She herself presented the project.</t>
        </is>
      </c>
      <c r="T153" t="inlineStr">
        <is>
          <t>Presentó el proyecto ella misma.</t>
        </is>
      </c>
      <c r="U153">
        <f>IF(T153=G153,1,"")</f>
        <v/>
      </c>
      <c r="W153" t="inlineStr">
        <is>
          <t>Hon själv presenterade projektet.</t>
        </is>
      </c>
      <c r="X153" t="inlineStr">
        <is>
          <t>Presentó el proyecto ella misma.</t>
        </is>
      </c>
      <c r="Y153">
        <f>IF(X153=$G153,1,"")</f>
        <v/>
      </c>
      <c r="Z153">
        <f>IF(X153=T153,1,"")</f>
        <v/>
      </c>
      <c r="AA153" t="inlineStr">
        <is>
          <t>Projeyi kendisi sundu.</t>
        </is>
      </c>
      <c r="AB153" t="inlineStr">
        <is>
          <t>Presentó el proyecto por sí mismo.</t>
        </is>
      </c>
      <c r="AC153">
        <f>IF(AB153=$G153,1,"")</f>
        <v/>
      </c>
      <c r="AE153" t="inlineStr">
        <is>
          <t>Elle-même a présenté le projet.</t>
        </is>
      </c>
      <c r="AF153" t="inlineStr">
        <is>
          <t>Ella misma presentó el proyecto.</t>
        </is>
      </c>
      <c r="AG153">
        <f>IF(AF153=$G153,1,"")</f>
        <v/>
      </c>
      <c r="AI153" t="inlineStr">
        <is>
          <t>Sie selbst präsentierte das Projekt.</t>
        </is>
      </c>
      <c r="AJ153" t="inlineStr">
        <is>
          <t>Ella misma presentó el proyecto.</t>
        </is>
      </c>
      <c r="AK153">
        <f>IF(AJ153=$G153,1,"")</f>
        <v/>
      </c>
      <c r="AM153" t="inlineStr">
        <is>
          <t>Она сама представила проект.</t>
        </is>
      </c>
      <c r="AN153" t="inlineStr">
        <is>
          <t>Presentó el proyecto ella misma.</t>
        </is>
      </c>
      <c r="AO153">
        <f>IF(AN153=$G153,1,"")</f>
        <v/>
      </c>
      <c r="AQ153" t="inlineStr">
        <is>
          <t>Sama zaprezentowała projekt.</t>
        </is>
      </c>
      <c r="AR153" t="inlineStr">
        <is>
          <t>Presentó el proyecto ella misma.</t>
        </is>
      </c>
      <c r="AS153">
        <f>IF(AR153=$G153,1,"")</f>
        <v/>
      </c>
      <c r="AU153" t="inlineStr">
        <is>
          <t>Ő maga mutatta be a projektet.</t>
        </is>
      </c>
      <c r="AV153" t="inlineStr">
        <is>
          <t>Presentó el proyecto por sí mismo.</t>
        </is>
      </c>
      <c r="AW153">
        <f>IF(AV153=$G153,1,"")</f>
        <v/>
      </c>
      <c r="AY153" t="inlineStr">
        <is>
          <t>Lei stessa ha presentato il progetto.</t>
        </is>
      </c>
      <c r="AZ153" t="inlineStr">
        <is>
          <t>Ella misma presentó el proyecto.</t>
        </is>
      </c>
      <c r="BA153">
        <f>IF(AZ153=$G153,1,"")</f>
        <v/>
      </c>
      <c r="BC153" t="inlineStr">
        <is>
          <t>Ajo vetë e prezantoi projektin.</t>
        </is>
      </c>
      <c r="BD153" t="inlineStr">
        <is>
          <t>Ella misma presentó el proyecto.</t>
        </is>
      </c>
      <c r="BE153">
        <f>IF(BD153=$G153,1,"")</f>
        <v/>
      </c>
      <c r="BG153" t="inlineStr">
        <is>
          <t>她自己介绍了项目。</t>
        </is>
      </c>
      <c r="BH153" t="inlineStr">
        <is>
          <t>Ella misma presentó el proyecto.</t>
        </is>
      </c>
      <c r="BI153">
        <f>IF(BH153=$G153,1,"")</f>
        <v/>
      </c>
      <c r="BK153" t="inlineStr">
        <is>
          <t>彼女自身がプロジェクトを発表しました。</t>
        </is>
      </c>
      <c r="BL153" t="inlineStr">
        <is>
          <t>Ella misma presentó el proyecto.</t>
        </is>
      </c>
      <c r="BM153">
        <f>IF(BL153=$G153,1,"")</f>
        <v/>
      </c>
      <c r="BO153" t="inlineStr">
        <is>
          <t>هي نفسها قدمت المشروع.</t>
        </is>
      </c>
      <c r="BP153" t="inlineStr">
        <is>
          <t>Ella misma presentó el proyecto.</t>
        </is>
      </c>
      <c r="BQ153">
        <f>IF(BP153=$G153,1,"")</f>
        <v/>
      </c>
      <c r="BS153" t="inlineStr">
        <is>
          <t>היא עצמה הציגה את הפרויקט.</t>
        </is>
      </c>
      <c r="BT153" t="inlineStr">
        <is>
          <t>Ella misma presentó el proyecto.</t>
        </is>
      </c>
      <c r="BU153">
        <f>IF(BT153=$G153,1,"")</f>
        <v/>
      </c>
      <c r="BW153" t="inlineStr">
        <is>
          <t>उसने स्वयं परियोजना प्रस्तुत की।</t>
        </is>
      </c>
      <c r="BX153" t="inlineStr">
        <is>
          <t>Presentó el proyecto ella misma.</t>
        </is>
      </c>
      <c r="BY153">
        <f>IF(BX153=$G153,1,"")</f>
        <v/>
      </c>
      <c r="CA153" t="inlineStr">
        <is>
          <t>Yeye mwenyewe aliwasilisha mradi.</t>
        </is>
      </c>
      <c r="CB153" t="inlineStr">
        <is>
          <t>Presentó el proyecto por sí mismo.</t>
        </is>
      </c>
      <c r="CC153">
        <f>IF(CB153=$G153,1,"")</f>
        <v/>
      </c>
    </row>
    <row r="154">
      <c r="A154" t="n">
        <v>31</v>
      </c>
      <c r="B154" t="inlineStr">
        <is>
          <t>Μόνη της τελείωσε το project.</t>
        </is>
      </c>
      <c r="C154" t="inlineStr">
        <is>
          <t>Μόνη της / She alone (fem.)</t>
        </is>
      </c>
      <c r="D154" t="inlineStr">
        <is>
          <t>Definite Pronouns</t>
        </is>
      </c>
      <c r="E154" t="inlineStr">
        <is>
          <t>Sola terminó el proyecto.</t>
        </is>
      </c>
      <c r="G154" t="inlineStr">
        <is>
          <t>Ella sola terminó el proyecto.</t>
        </is>
      </c>
      <c r="H154" t="inlineStr">
        <is>
          <t>Minor differences; feminine gender preserved</t>
        </is>
      </c>
      <c r="I154" s="13" t="n"/>
      <c r="K154" s="8" t="n"/>
      <c r="L154" s="8" t="n"/>
      <c r="M154" s="8" t="n"/>
      <c r="N154" s="8" t="n"/>
      <c r="O154" s="8" t="n"/>
      <c r="P154" s="8" t="n"/>
      <c r="Q154" s="8" t="n"/>
      <c r="S154" t="inlineStr">
        <is>
          <t>She finished the project alone.</t>
        </is>
      </c>
      <c r="T154" t="inlineStr">
        <is>
          <t>Terminó el proyecto sola.</t>
        </is>
      </c>
      <c r="U154">
        <f>IF(T154=G154,1,"")</f>
        <v/>
      </c>
      <c r="W154" t="inlineStr">
        <is>
          <t>Hon avslutade projektet ensam.</t>
        </is>
      </c>
      <c r="X154" t="inlineStr">
        <is>
          <t>Terminó el proyecto sola.</t>
        </is>
      </c>
      <c r="Y154">
        <f>IF(X154=$G154,1,"")</f>
        <v/>
      </c>
      <c r="Z154">
        <f>IF(X154=T154,1,"")</f>
        <v/>
      </c>
      <c r="AA154" t="inlineStr">
        <is>
          <t>Projeyi tek başına bitirdi.</t>
        </is>
      </c>
      <c r="AB154" t="inlineStr">
        <is>
          <t>Terminó el proyecto solo.</t>
        </is>
      </c>
      <c r="AC154">
        <f>IF(AB154=$G154,1,"")</f>
        <v/>
      </c>
      <c r="AE154" t="inlineStr">
        <is>
          <t>Elle a terminé le projet seule.</t>
        </is>
      </c>
      <c r="AF154" t="inlineStr">
        <is>
          <t>Terminó el proyecto sola.</t>
        </is>
      </c>
      <c r="AG154">
        <f>IF(AF154=$G154,1,"")</f>
        <v/>
      </c>
      <c r="AI154" t="inlineStr">
        <is>
          <t>Sie beendete das Projekt alleine.</t>
        </is>
      </c>
      <c r="AJ154" t="inlineStr">
        <is>
          <t>Terminó el proyecto sola.</t>
        </is>
      </c>
      <c r="AK154">
        <f>IF(AJ154=$G154,1,"")</f>
        <v/>
      </c>
      <c r="AM154" t="inlineStr">
        <is>
          <t>Она закончила проект одна.</t>
        </is>
      </c>
      <c r="AN154" t="inlineStr">
        <is>
          <t>Terminó el proyecto sola.</t>
        </is>
      </c>
      <c r="AO154">
        <f>IF(AN154=$G154,1,"")</f>
        <v/>
      </c>
      <c r="AQ154" t="inlineStr">
        <is>
          <t>Skończyła projekt sama.</t>
        </is>
      </c>
      <c r="AR154" t="inlineStr">
        <is>
          <t>Terminó el proyecto sola.</t>
        </is>
      </c>
      <c r="AS154">
        <f>IF(AR154=$G154,1,"")</f>
        <v/>
      </c>
      <c r="AU154" t="inlineStr">
        <is>
          <t>Egyedül fejezte be a projektet.</t>
        </is>
      </c>
      <c r="AV154" t="inlineStr">
        <is>
          <t>Terminó el proyecto solo.</t>
        </is>
      </c>
      <c r="AW154">
        <f>IF(AV154=$G154,1,"")</f>
        <v/>
      </c>
      <c r="AY154" t="inlineStr">
        <is>
          <t>Ha finito il progetto da sola.</t>
        </is>
      </c>
      <c r="AZ154" t="inlineStr">
        <is>
          <t>Terminó el proyecto sola.</t>
        </is>
      </c>
      <c r="BA154">
        <f>IF(AZ154=$G154,1,"")</f>
        <v/>
      </c>
      <c r="BC154" t="inlineStr">
        <is>
          <t>Ajo e përfundoi projektin vetëm.</t>
        </is>
      </c>
      <c r="BD154" t="inlineStr">
        <is>
          <t>Ella terminó el proyecto sola.</t>
        </is>
      </c>
      <c r="BE154">
        <f>IF(BD154=$G154,1,"")</f>
        <v/>
      </c>
      <c r="BG154" t="inlineStr">
        <is>
          <t>她独自完成了项目。</t>
        </is>
      </c>
      <c r="BH154" t="inlineStr">
        <is>
          <t>Ella terminó el proyecto sola.</t>
        </is>
      </c>
      <c r="BI154">
        <f>IF(BH154=$G154,1,"")</f>
        <v/>
      </c>
      <c r="BK154" t="inlineStr">
        <is>
          <t>彼女は一人でプロジェクトを終えました。</t>
        </is>
      </c>
      <c r="BL154" t="inlineStr">
        <is>
          <t>Ella terminó el proyecto sola.</t>
        </is>
      </c>
      <c r="BM154">
        <f>IF(BL154=$G154,1,"")</f>
        <v/>
      </c>
      <c r="BO154" t="inlineStr">
        <is>
          <t>أنهت المشروع بمفردها.</t>
        </is>
      </c>
      <c r="BP154" t="inlineStr">
        <is>
          <t>Terminó el proyecto sola.</t>
        </is>
      </c>
      <c r="BQ154">
        <f>IF(BP154=$G154,1,"")</f>
        <v/>
      </c>
      <c r="BS154" t="inlineStr">
        <is>
          <t>היא סיימה את הפרויקט לבדה.</t>
        </is>
      </c>
      <c r="BT154" t="inlineStr">
        <is>
          <t>Terminó el proyecto sola.</t>
        </is>
      </c>
      <c r="BU154">
        <f>IF(BT154=$G154,1,"")</f>
        <v/>
      </c>
      <c r="BW154" t="inlineStr">
        <is>
          <t>उसने परियोजना अकेले पूरी की।</t>
        </is>
      </c>
      <c r="BX154" t="inlineStr">
        <is>
          <t>Terminó el proyecto sola.</t>
        </is>
      </c>
      <c r="BY154">
        <f>IF(BX154=$G154,1,"")</f>
        <v/>
      </c>
      <c r="CA154" t="inlineStr">
        <is>
          <t>Alimaliza mradi peke yake.</t>
        </is>
      </c>
      <c r="CB154" t="inlineStr">
        <is>
          <t>Terminó el proyecto solo.</t>
        </is>
      </c>
      <c r="CC154">
        <f>IF(CB154=$G154,1,"")</f>
        <v/>
      </c>
    </row>
    <row r="155">
      <c r="A155" t="n">
        <v>32</v>
      </c>
      <c r="B155" t="inlineStr">
        <is>
          <t>Οι ίδιες αποφάσισαν για την αλλαγή.</t>
        </is>
      </c>
      <c r="C155" t="inlineStr">
        <is>
          <t>Οι ίδιες / They themselves (fem. reflexive)</t>
        </is>
      </c>
      <c r="D155" t="inlineStr">
        <is>
          <t>Definite Pronouns</t>
        </is>
      </c>
      <c r="E155" t="inlineStr">
        <is>
          <t>Ellas mismas decidieron el cambio.</t>
        </is>
      </c>
      <c r="G155" t="inlineStr">
        <is>
          <t>Ellas mismas decidieron el cambio.</t>
        </is>
      </c>
      <c r="H155" t="inlineStr">
        <is>
          <t>Full agreement with gold translation</t>
        </is>
      </c>
      <c r="I155" s="13" t="n"/>
      <c r="K155" s="8" t="n"/>
      <c r="L155" s="8" t="n"/>
      <c r="M155" s="8" t="n"/>
      <c r="N155" s="8" t="n"/>
      <c r="O155" s="8" t="n"/>
      <c r="P155" s="8" t="n"/>
      <c r="Q155" s="8" t="n"/>
      <c r="S155" t="inlineStr">
        <is>
          <t>They themselves decided on the change.</t>
        </is>
      </c>
      <c r="T155" t="inlineStr">
        <is>
          <t>Decidieron el cambio ellos mismos.</t>
        </is>
      </c>
      <c r="U155">
        <f>IF(T155=G155,1,"")</f>
        <v/>
      </c>
      <c r="W155" t="inlineStr">
        <is>
          <t>De själva beslutade om förändringen.</t>
        </is>
      </c>
      <c r="X155" t="inlineStr">
        <is>
          <t>Decidieron el cambio ellos mismos.</t>
        </is>
      </c>
      <c r="Y155">
        <f>IF(X155=$G155,1,"")</f>
        <v/>
      </c>
      <c r="Z155">
        <f>IF(X155=T155,1,"")</f>
        <v/>
      </c>
      <c r="AA155" t="inlineStr">
        <is>
          <t>Değişikliği kendileri kararlaştırdılar.</t>
        </is>
      </c>
      <c r="AB155" t="inlineStr">
        <is>
          <t>Decidieron el cambio ellos mismos.</t>
        </is>
      </c>
      <c r="AC155">
        <f>IF(AB155=$G155,1,"")</f>
        <v/>
      </c>
      <c r="AE155" t="inlineStr">
        <is>
          <t>Elles-mêmes ont décidé du changement.</t>
        </is>
      </c>
      <c r="AF155" t="inlineStr">
        <is>
          <t>Ellas mismas decidieron el cambio.</t>
        </is>
      </c>
      <c r="AG155">
        <f>IF(AF155=$G155,1,"")</f>
        <v/>
      </c>
      <c r="AI155" t="inlineStr">
        <is>
          <t>Sie selbst entschieden über die Änderung.</t>
        </is>
      </c>
      <c r="AJ155" t="inlineStr">
        <is>
          <t>Ellas mismas decidieron el cambio.</t>
        </is>
      </c>
      <c r="AK155">
        <f>IF(AJ155=$G155,1,"")</f>
        <v/>
      </c>
      <c r="AM155" t="inlineStr">
        <is>
          <t>Они сами решили о смене.</t>
        </is>
      </c>
      <c r="AN155" t="inlineStr">
        <is>
          <t>Decidieron el cambio ellos mismos.</t>
        </is>
      </c>
      <c r="AO155">
        <f>IF(AN155=$G155,1,"")</f>
        <v/>
      </c>
      <c r="AQ155" t="inlineStr">
        <is>
          <t>One same zdecydowały o zmianie.</t>
        </is>
      </c>
      <c r="AR155" t="inlineStr">
        <is>
          <t>Decidieron el cambio ellas mismas.</t>
        </is>
      </c>
      <c r="AS155">
        <f>IF(AR155=$G155,1,"")</f>
        <v/>
      </c>
      <c r="AU155" t="inlineStr">
        <is>
          <t>Ők maguk döntöttek a változásról.</t>
        </is>
      </c>
      <c r="AV155" t="inlineStr">
        <is>
          <t>Decidieron el cambio ellos mismos.</t>
        </is>
      </c>
      <c r="AW155">
        <f>IF(AV155=$G155,1,"")</f>
        <v/>
      </c>
      <c r="AY155" t="inlineStr">
        <is>
          <t>Loro stesse hanno deciso per il cambiamento.</t>
        </is>
      </c>
      <c r="AZ155" t="inlineStr">
        <is>
          <t>Ellas mismas decidieron el cambio.</t>
        </is>
      </c>
      <c r="BA155">
        <f>IF(AZ155=$G155,1,"")</f>
        <v/>
      </c>
      <c r="BC155" t="inlineStr">
        <is>
          <t>Ato vetë vendosën për ndryshimin.</t>
        </is>
      </c>
      <c r="BD155" t="inlineStr">
        <is>
          <t>Ellas mismas decidieron el cambio.</t>
        </is>
      </c>
      <c r="BE155">
        <f>IF(BD155=$G155,1,"")</f>
        <v/>
      </c>
      <c r="BG155" t="inlineStr">
        <is>
          <t>她们自己决定了改变。</t>
        </is>
      </c>
      <c r="BH155" t="inlineStr">
        <is>
          <t>Ellas mismas decidieron el cambio.</t>
        </is>
      </c>
      <c r="BI155">
        <f>IF(BH155=$G155,1,"")</f>
        <v/>
      </c>
      <c r="BK155" t="inlineStr">
        <is>
          <t>彼女たち自身が変更を決定しました。</t>
        </is>
      </c>
      <c r="BL155" t="inlineStr">
        <is>
          <t>Ellas mismas decidieron el cambio.</t>
        </is>
      </c>
      <c r="BM155">
        <f>IF(BL155=$G155,1,"")</f>
        <v/>
      </c>
      <c r="BO155" t="inlineStr">
        <is>
          <t>هن أنفسهن قررن التغيير.</t>
        </is>
      </c>
      <c r="BP155" t="inlineStr">
        <is>
          <t>Ellas mismas decidieron el cambio.</t>
        </is>
      </c>
      <c r="BQ155">
        <f>IF(BP155=$G155,1,"")</f>
        <v/>
      </c>
      <c r="BS155" t="inlineStr">
        <is>
          <t>הן עצמן החליטו על השינוי.</t>
        </is>
      </c>
      <c r="BT155" t="inlineStr">
        <is>
          <t>Ellas mismas decidieron el cambio.</t>
        </is>
      </c>
      <c r="BU155">
        <f>IF(BT155=$G155,1,"")</f>
        <v/>
      </c>
      <c r="BW155" t="inlineStr">
        <is>
          <t>उन्होंने स्वयं परिवर्तन का निर्णय लिया।</t>
        </is>
      </c>
      <c r="BX155" t="inlineStr">
        <is>
          <t>Decidieron el cambio ellos mismos.</t>
        </is>
      </c>
      <c r="BY155">
        <f>IF(BX155=$G155,1,"")</f>
        <v/>
      </c>
      <c r="CA155" t="inlineStr">
        <is>
          <t>Wao wenyewe waliamua mabadiliko.</t>
        </is>
      </c>
      <c r="CB155" t="inlineStr">
        <is>
          <t>Decidieron el cambio ellos mismos.</t>
        </is>
      </c>
      <c r="CC155">
        <f>IF(CB155=$G155,1,"")</f>
        <v/>
      </c>
    </row>
    <row r="156">
      <c r="A156" t="n">
        <v>33</v>
      </c>
      <c r="B156" t="inlineStr">
        <is>
          <t>Η μία την άλλη βοηθούν πάντα.</t>
        </is>
      </c>
      <c r="C156" t="inlineStr">
        <is>
          <t>Η μία την άλλη / One another (fem. reciprocal)</t>
        </is>
      </c>
      <c r="D156" t="inlineStr">
        <is>
          <t>Reciprocal Pronouns</t>
        </is>
      </c>
      <c r="E156" t="inlineStr">
        <is>
          <t>La una a la otra se ayudan siempre.</t>
        </is>
      </c>
      <c r="G156" t="inlineStr">
        <is>
          <t>Siempre se ayudan unas a otras.</t>
        </is>
      </c>
      <c r="H156" t="inlineStr">
        <is>
          <t>Reciprocal structure change: 'La una a la otra' → 'unas a otras'; feminine gender preserved</t>
        </is>
      </c>
      <c r="I156" s="13" t="n"/>
      <c r="K156" s="8" t="n"/>
      <c r="L156" s="8" t="n"/>
      <c r="M156" s="8" t="n"/>
      <c r="N156" s="8" t="n"/>
      <c r="O156" s="8" t="n"/>
      <c r="P156" s="8" t="n"/>
      <c r="Q156" s="8" t="n"/>
      <c r="S156" t="inlineStr">
        <is>
          <t>One helps the other always.</t>
        </is>
      </c>
      <c r="T156" t="inlineStr">
        <is>
          <t>Uno ayuda al otro siempre.</t>
        </is>
      </c>
      <c r="U156">
        <f>IF(T156=G156,1,"")</f>
        <v/>
      </c>
      <c r="W156" t="inlineStr">
        <is>
          <t>De hjälper varandra alltid.</t>
        </is>
      </c>
      <c r="X156" t="inlineStr">
        <is>
          <t>Se ayudan siempre.</t>
        </is>
      </c>
      <c r="Y156">
        <f>IF(X156=$G156,1,"")</f>
        <v/>
      </c>
      <c r="Z156">
        <f>IF(X156=T156,1,"")</f>
        <v/>
      </c>
      <c r="AA156" t="inlineStr">
        <is>
          <t>Biri diğerine her zaman yardım eder.</t>
        </is>
      </c>
      <c r="AB156" t="inlineStr">
        <is>
          <t>Uno ayuda al otro siempre.</t>
        </is>
      </c>
      <c r="AC156">
        <f>IF(AB156=$G156,1,"")</f>
        <v/>
      </c>
      <c r="AE156" t="inlineStr">
        <is>
          <t>L'une aide l'autre toujours.</t>
        </is>
      </c>
      <c r="AF156" t="inlineStr">
        <is>
          <t>Una ayuda a la otra siempre.</t>
        </is>
      </c>
      <c r="AG156">
        <f>IF(AF156=$G156,1,"")</f>
        <v/>
      </c>
      <c r="AI156" t="inlineStr">
        <is>
          <t>Die eine hilft der anderen immer.</t>
        </is>
      </c>
      <c r="AJ156" t="inlineStr">
        <is>
          <t>Una ayuda a la otra siempre.</t>
        </is>
      </c>
      <c r="AK156">
        <f>IF(AJ156=$G156,1,"")</f>
        <v/>
      </c>
      <c r="AM156" t="inlineStr">
        <is>
          <t>Одна всегда помогает другой.</t>
        </is>
      </c>
      <c r="AN156" t="inlineStr">
        <is>
          <t>Una ayuda a la otra siempre.</t>
        </is>
      </c>
      <c r="AO156">
        <f>IF(AN156=$G156,1,"")</f>
        <v/>
      </c>
      <c r="AQ156" t="inlineStr">
        <is>
          <t>Jedna zawsze pomaga drugiej.</t>
        </is>
      </c>
      <c r="AR156" t="inlineStr">
        <is>
          <t>Una ayuda a la otra siempre.</t>
        </is>
      </c>
      <c r="AS156">
        <f>IF(AR156=$G156,1,"")</f>
        <v/>
      </c>
      <c r="AU156" t="inlineStr">
        <is>
          <t>Mindig segítenek egymásnak.</t>
        </is>
      </c>
      <c r="AV156" t="inlineStr">
        <is>
          <t>Siempre se ayudan.</t>
        </is>
      </c>
      <c r="AW156">
        <f>IF(AV156=$G156,1,"")</f>
        <v/>
      </c>
      <c r="AY156" t="inlineStr">
        <is>
          <t>L'una aiuta l'altra sempre.</t>
        </is>
      </c>
      <c r="AZ156" t="inlineStr">
        <is>
          <t>Una ayuda a la otra siempre.</t>
        </is>
      </c>
      <c r="BA156">
        <f>IF(AZ156=$G156,1,"")</f>
        <v/>
      </c>
      <c r="BC156" t="inlineStr">
        <is>
          <t>Njëra tjetrën ndihmojnë gjithmonë.</t>
        </is>
      </c>
      <c r="BD156" t="inlineStr">
        <is>
          <t>Una ayuda a la otra siempre.</t>
        </is>
      </c>
      <c r="BE156">
        <f>IF(BD156=$G156,1,"")</f>
        <v/>
      </c>
      <c r="BG156" t="inlineStr">
        <is>
          <t>她们总是互相帮助。</t>
        </is>
      </c>
      <c r="BH156" t="inlineStr">
        <is>
          <t>Siempre se ayudan mutuamente.</t>
        </is>
      </c>
      <c r="BI156">
        <f>IF(BH156=$G156,1,"")</f>
        <v/>
      </c>
      <c r="BK156" t="inlineStr">
        <is>
          <t>お互いにいつも助け合います。</t>
        </is>
      </c>
      <c r="BL156" t="inlineStr">
        <is>
          <t>Siempre se ayudan mutuamente.</t>
        </is>
      </c>
      <c r="BM156">
        <f>IF(BL156=$G156,1,"")</f>
        <v/>
      </c>
      <c r="BO156" t="inlineStr">
        <is>
          <t>تساعد إحداهن الأخرى دائماً.</t>
        </is>
      </c>
      <c r="BP156" t="inlineStr">
        <is>
          <t>Una ayuda a la otra siempre.</t>
        </is>
      </c>
      <c r="BQ156">
        <f>IF(BP156=$G156,1,"")</f>
        <v/>
      </c>
      <c r="BS156" t="inlineStr">
        <is>
          <t>האחת עוזרת לשנייה תמיד.</t>
        </is>
      </c>
      <c r="BT156" t="inlineStr">
        <is>
          <t>Una ayuda a la otra siempre.</t>
        </is>
      </c>
      <c r="BU156">
        <f>IF(BT156=$G156,1,"")</f>
        <v/>
      </c>
      <c r="BW156" t="inlineStr">
        <is>
          <t>वे हमेशा एक दूसरे की मदद करती हैं।</t>
        </is>
      </c>
      <c r="BX156" t="inlineStr">
        <is>
          <t>Siempre se ayudan mutuamente.</t>
        </is>
      </c>
      <c r="BY156">
        <f>IF(BX156=$G156,1,"")</f>
        <v/>
      </c>
      <c r="CA156" t="inlineStr">
        <is>
          <t>Wanasaidiana kila wakati.</t>
        </is>
      </c>
      <c r="CB156" t="inlineStr">
        <is>
          <t>Siempre se ayudan.</t>
        </is>
      </c>
      <c r="CC156">
        <f>IF(CB156=$G156,1,"")</f>
        <v/>
      </c>
    </row>
    <row r="157">
      <c r="A157" t="n">
        <v>34</v>
      </c>
      <c r="B157" t="inlineStr">
        <is>
          <t>Οι μία τις άλλες υποστηρίζουν στη δουλειά.</t>
        </is>
      </c>
      <c r="C157" t="inlineStr">
        <is>
          <t>Οι μία τις άλλες / One another (fem. reciprocal pl.)</t>
        </is>
      </c>
      <c r="D157" t="inlineStr">
        <is>
          <t>Reciprocal Pronouns</t>
        </is>
      </c>
      <c r="E157" t="inlineStr">
        <is>
          <t>Las unas a las otras se apoyan en el trabajo.</t>
        </is>
      </c>
      <c r="G157" t="inlineStr">
        <is>
          <t>Se apoyan mutuamente en el trabajo.</t>
        </is>
      </c>
      <c r="H157" t="inlineStr">
        <is>
          <t>Structural simplification; feminine gender preserved</t>
        </is>
      </c>
      <c r="I157" s="13" t="n"/>
      <c r="K157" s="8" t="n"/>
      <c r="L157" s="8" t="n"/>
      <c r="M157" s="8" t="n"/>
      <c r="N157" s="8" t="n"/>
      <c r="O157" s="8" t="n"/>
      <c r="P157" s="8" t="n"/>
      <c r="Q157" s="8" t="n"/>
      <c r="S157" t="inlineStr">
        <is>
          <t>They support each other at work.</t>
        </is>
      </c>
      <c r="T157" t="inlineStr">
        <is>
          <t>Se apoyan mutuamente en el trabajo.</t>
        </is>
      </c>
      <c r="U157">
        <f>IF(T157=G157,1,"")</f>
        <v/>
      </c>
      <c r="W157" t="inlineStr">
        <is>
          <t>De stödjer varandra på jobbet.</t>
        </is>
      </c>
      <c r="X157" t="inlineStr">
        <is>
          <t>Se apoyan mutuamente en el trabajo.</t>
        </is>
      </c>
      <c r="Y157">
        <f>IF(X157=$G157,1,"")</f>
        <v/>
      </c>
      <c r="Z157">
        <f>IF(X157=T157,1,"")</f>
        <v/>
      </c>
      <c r="AA157" t="inlineStr">
        <is>
          <t>İşte birbirlerini destekliyorlar.</t>
        </is>
      </c>
      <c r="AB157" t="inlineStr">
        <is>
          <t>Se apoyan mutuamente en el trabajo.</t>
        </is>
      </c>
      <c r="AC157">
        <f>IF(AB157=$G157,1,"")</f>
        <v/>
      </c>
      <c r="AE157" t="inlineStr">
        <is>
          <t>Les unes soutiennent les autres au travail.</t>
        </is>
      </c>
      <c r="AF157" t="inlineStr">
        <is>
          <t>Unas apoyan a las otras en el trabajo.</t>
        </is>
      </c>
      <c r="AG157">
        <f>IF(AF157=$G157,1,"")</f>
        <v/>
      </c>
      <c r="AI157" t="inlineStr">
        <is>
          <t>Sie unterstützen einander bei der Arbeit.</t>
        </is>
      </c>
      <c r="AJ157" t="inlineStr">
        <is>
          <t>Se apoyan mutuamente en el trabajo.</t>
        </is>
      </c>
      <c r="AK157">
        <f>IF(AJ157=$G157,1,"")</f>
        <v/>
      </c>
      <c r="AM157" t="inlineStr">
        <is>
          <t>Они поддерживают друг друга на работе.</t>
        </is>
      </c>
      <c r="AN157" t="inlineStr">
        <is>
          <t>Se apoyan mutuamente en el trabajo.</t>
        </is>
      </c>
      <c r="AO157">
        <f>IF(AN157=$G157,1,"")</f>
        <v/>
      </c>
      <c r="AQ157" t="inlineStr">
        <is>
          <t>Wspierają się nawzajem w pracy.</t>
        </is>
      </c>
      <c r="AR157" t="inlineStr">
        <is>
          <t>Se apoyan mutuamente en el trabajo.</t>
        </is>
      </c>
      <c r="AS157">
        <f>IF(AR157=$G157,1,"")</f>
        <v/>
      </c>
      <c r="AU157" t="inlineStr">
        <is>
          <t>Támogatják egymást a munkában.</t>
        </is>
      </c>
      <c r="AV157" t="inlineStr">
        <is>
          <t>Se apoyan mutuamente en el trabajo.</t>
        </is>
      </c>
      <c r="AW157">
        <f>IF(AV157=$G157,1,"")</f>
        <v/>
      </c>
      <c r="AY157" t="inlineStr">
        <is>
          <t>Le une supportano le altre al lavoro.</t>
        </is>
      </c>
      <c r="AZ157" t="inlineStr">
        <is>
          <t>Unas apoyan a las otras en el trabajo.</t>
        </is>
      </c>
      <c r="BA157">
        <f>IF(AZ157=$G157,1,"")</f>
        <v/>
      </c>
      <c r="BC157" t="inlineStr">
        <is>
          <t>Mbështesin njëra-tjetrën në punë.</t>
        </is>
      </c>
      <c r="BD157" t="inlineStr">
        <is>
          <t>Se apoyan mutuamente en el trabajo.</t>
        </is>
      </c>
      <c r="BE157">
        <f>IF(BD157=$G157,1,"")</f>
        <v/>
      </c>
      <c r="BG157" t="inlineStr">
        <is>
          <t>她们在工作中互相支持。</t>
        </is>
      </c>
      <c r="BH157" t="inlineStr">
        <is>
          <t>Se apoyan mutuamente en el trabajo.</t>
        </is>
      </c>
      <c r="BI157">
        <f>IF(BH157=$G157,1,"")</f>
        <v/>
      </c>
      <c r="BK157" t="inlineStr">
        <is>
          <t>仕事でお互いをサポートします。</t>
        </is>
      </c>
      <c r="BL157" t="inlineStr">
        <is>
          <t>Se apoyan mutuamente en el trabajo.</t>
        </is>
      </c>
      <c r="BM157">
        <f>IF(BL157=$G157,1,"")</f>
        <v/>
      </c>
      <c r="BO157" t="inlineStr">
        <is>
          <t>يدعمن بعضهن البعض في العمل.</t>
        </is>
      </c>
      <c r="BP157" t="inlineStr">
        <is>
          <t>Se apoyan mutuamente en el trabajo.</t>
        </is>
      </c>
      <c r="BQ157">
        <f>IF(BP157=$G157,1,"")</f>
        <v/>
      </c>
      <c r="BS157" t="inlineStr">
        <is>
          <t>הן תומכות זו בזו בעבודה.</t>
        </is>
      </c>
      <c r="BT157" t="inlineStr">
        <is>
          <t>Se apoyan mutuamente en el trabajo.</t>
        </is>
      </c>
      <c r="BU157">
        <f>IF(BT157=$G157,1,"")</f>
        <v/>
      </c>
      <c r="BW157" t="inlineStr">
        <is>
          <t>वे काम में एक-दूसरे का समर्थन करती हैं।</t>
        </is>
      </c>
      <c r="BX157" t="inlineStr">
        <is>
          <t>Se apoyan mutuamente en el trabajo.</t>
        </is>
      </c>
      <c r="BY157">
        <f>IF(BX157=$G157,1,"")</f>
        <v/>
      </c>
      <c r="CA157" t="inlineStr">
        <is>
          <t>Wanaunga mkono kila mmoja kazini.</t>
        </is>
      </c>
      <c r="CB157" t="inlineStr">
        <is>
          <t>Se apoyan mutuamente en el trabajo.</t>
        </is>
      </c>
      <c r="CC157">
        <f>IF(CB157=$G157,1,"")</f>
        <v/>
      </c>
    </row>
    <row r="158">
      <c r="A158" t="n">
        <v>35</v>
      </c>
      <c r="B158" t="inlineStr">
        <is>
          <t>Ποιά από τις μηχανικούς εφημερεύει σήμερα;</t>
        </is>
      </c>
      <c r="C158" t="inlineStr">
        <is>
          <t>Ποιά, τις μηχανικούς / Which, the engineers (fem.)</t>
        </is>
      </c>
      <c r="D158" t="inlineStr">
        <is>
          <t>Interrogative Pronouns</t>
        </is>
      </c>
      <c r="E158" t="inlineStr">
        <is>
          <t>¿Cuál de las ingenieras está de guardia hoy?</t>
        </is>
      </c>
      <c r="G158" t="inlineStr">
        <is>
          <t>¿Quién de las ingenieras está de guardia hoy?</t>
        </is>
      </c>
      <c r="H158" t="inlineStr">
        <is>
          <t>Minor differences; feminine gender preserved</t>
        </is>
      </c>
      <c r="I158" s="13" t="n"/>
      <c r="K158" s="8" t="n"/>
      <c r="L158" s="8" t="n"/>
      <c r="M158" s="8" t="n"/>
      <c r="N158" s="8" t="n"/>
      <c r="O158" s="8" t="n"/>
      <c r="P158" s="8" t="n"/>
      <c r="Q158" s="8" t="n"/>
      <c r="S158" t="inlineStr">
        <is>
          <t>Which of the engineers is on duty today?</t>
        </is>
      </c>
      <c r="T158" t="inlineStr">
        <is>
          <t>¿Cuál de los ingenieros está de guardia hoy?</t>
        </is>
      </c>
      <c r="U158">
        <f>IF(T158=G158,1,"")</f>
        <v/>
      </c>
      <c r="W158" t="inlineStr">
        <is>
          <t>Vilken av ingenjörerna har jour idag?</t>
        </is>
      </c>
      <c r="X158" t="inlineStr">
        <is>
          <t>¿Cuál de los ingenieros está de guardia hoy?</t>
        </is>
      </c>
      <c r="Y158">
        <f>IF(X158=$G158,1,"")</f>
        <v/>
      </c>
      <c r="Z158">
        <f>IF(X158=T158,1,"")</f>
        <v/>
      </c>
      <c r="AA158" t="inlineStr">
        <is>
          <t>Mühendislerden hangisi bugün nöbetçi?</t>
        </is>
      </c>
      <c r="AB158" t="inlineStr">
        <is>
          <t>¿Cuál de los ingenieros está de guardia hoy?</t>
        </is>
      </c>
      <c r="AC158">
        <f>IF(AB158=$G158,1,"")</f>
        <v/>
      </c>
      <c r="AE158" t="inlineStr">
        <is>
          <t>Laquelle des ingénieures est de garde aujourd'hui?</t>
        </is>
      </c>
      <c r="AF158" t="inlineStr">
        <is>
          <t>¿Cuál de las ingenieras está de guardia hoy?</t>
        </is>
      </c>
      <c r="AG158">
        <f>IF(AF158=$G158,1,"")</f>
        <v/>
      </c>
      <c r="AI158" t="inlineStr">
        <is>
          <t>Welche der Ingenieurinnen hat heute Bereitschaftsdienst?</t>
        </is>
      </c>
      <c r="AJ158" t="inlineStr">
        <is>
          <t>¿Cuál de las ingenieras está de guardia hoy?</t>
        </is>
      </c>
      <c r="AK158">
        <f>IF(AJ158=$G158,1,"")</f>
        <v/>
      </c>
      <c r="AM158" t="inlineStr">
        <is>
          <t>Кто из инженеров сегодня дежурит?</t>
        </is>
      </c>
      <c r="AN158" t="inlineStr">
        <is>
          <t>¿Cuál de los ingenieros está de guardia hoy?</t>
        </is>
      </c>
      <c r="AO158">
        <f>IF(AN158=$G158,1,"")</f>
        <v/>
      </c>
      <c r="AQ158" t="inlineStr">
        <is>
          <t>Która z inżynierek dyżuruje dzisiaj?</t>
        </is>
      </c>
      <c r="AR158" t="inlineStr">
        <is>
          <t>¿Cuál de las ingenieras está de guardia hoy?</t>
        </is>
      </c>
      <c r="AS158">
        <f>IF(AR158=$G158,1,"")</f>
        <v/>
      </c>
      <c r="AU158" t="inlineStr">
        <is>
          <t>Melyik mérnök van ügyeletes ma?</t>
        </is>
      </c>
      <c r="AV158" t="inlineStr">
        <is>
          <t>¿Cuál ingeniero está de guardia hoy?</t>
        </is>
      </c>
      <c r="AW158">
        <f>IF(AV158=$G158,1,"")</f>
        <v/>
      </c>
      <c r="AY158" t="inlineStr">
        <is>
          <t>Quale delle ingegnere è di guardia oggi?</t>
        </is>
      </c>
      <c r="AZ158" t="inlineStr">
        <is>
          <t>¿Cuál de las ingenieras está de guardia hoy?</t>
        </is>
      </c>
      <c r="BA158">
        <f>IF(AZ158=$G158,1,"")</f>
        <v/>
      </c>
      <c r="BC158" t="inlineStr">
        <is>
          <t>Cila nga inxhinierët është në detyrë sot?</t>
        </is>
      </c>
      <c r="BD158" t="inlineStr">
        <is>
          <t>¿Cuál de las ingenieras está de guardia hoy?</t>
        </is>
      </c>
      <c r="BE158">
        <f>IF(BD158=$G158,1,"")</f>
        <v/>
      </c>
      <c r="BG158" t="inlineStr">
        <is>
          <t>哪位工程师今天值班？</t>
        </is>
      </c>
      <c r="BH158" t="inlineStr">
        <is>
          <t>¿Cuál ingeniero está de guardia hoy?</t>
        </is>
      </c>
      <c r="BI158">
        <f>IF(BH158=$G158,1,"")</f>
        <v/>
      </c>
      <c r="BK158" t="inlineStr">
        <is>
          <t>今日当番のエンジニアは誰ですか？</t>
        </is>
      </c>
      <c r="BL158" t="inlineStr">
        <is>
          <t>¿Cuál ingeniero está de guardia hoy?</t>
        </is>
      </c>
      <c r="BM158">
        <f>IF(BL158=$G158,1,"")</f>
        <v/>
      </c>
      <c r="BO158" t="inlineStr">
        <is>
          <t>أي من المهندسات تناوب اليوم؟</t>
        </is>
      </c>
      <c r="BP158" t="inlineStr">
        <is>
          <t>¿Cuál de las ingenieras está de guardia hoy?</t>
        </is>
      </c>
      <c r="BQ158">
        <f>IF(BP158=$G158,1,"")</f>
        <v/>
      </c>
      <c r="BS158" t="inlineStr">
        <is>
          <t>איזו מהמהנדסות כוננת היום?</t>
        </is>
      </c>
      <c r="BT158" t="inlineStr">
        <is>
          <t>¿Cuál de las ingenieras está de guardia hoy?</t>
        </is>
      </c>
      <c r="BU158">
        <f>IF(BT158=$G158,1,"")</f>
        <v/>
      </c>
      <c r="BW158" t="inlineStr">
        <is>
          <t>आज कौन सा इंजीनियर ड्यूटी पर है?</t>
        </is>
      </c>
      <c r="BX158" t="inlineStr">
        <is>
          <t>¿Cuál ingeniero está de guardia hoy?</t>
        </is>
      </c>
      <c r="BY158">
        <f>IF(BX158=$G158,1,"")</f>
        <v/>
      </c>
      <c r="CA158" t="inlineStr">
        <is>
          <t>Ni mhandisi yupi anayefanya kazi leo?</t>
        </is>
      </c>
      <c r="CB158" t="inlineStr">
        <is>
          <t>¿Cuál ingeniero está de guardia hoy?</t>
        </is>
      </c>
      <c r="CC158">
        <f>IF(CB158=$G158,1,"")</f>
        <v/>
      </c>
    </row>
    <row r="159">
      <c r="A159" t="n">
        <v>36</v>
      </c>
      <c r="B159" t="inlineStr">
        <is>
          <t>Ποιές από τις μηχανικούς θα παρουσιάσουν το έργο;</t>
        </is>
      </c>
      <c r="C159" t="inlineStr">
        <is>
          <t>Ποιές, τις μηχανικούς / Which (pl.), the engineers (fem.)</t>
        </is>
      </c>
      <c r="D159" t="inlineStr">
        <is>
          <t>Interrogative Pronouns</t>
        </is>
      </c>
      <c r="E159" t="inlineStr">
        <is>
          <t>¿Cuáles de las ingenieras presentarán el proyecto?</t>
        </is>
      </c>
      <c r="G159" t="inlineStr">
        <is>
          <t>¿Quiénes de las ingenieras presentarán el proyecto?</t>
        </is>
      </c>
      <c r="H159" t="inlineStr">
        <is>
          <t>Minor differences; feminine gender preserved</t>
        </is>
      </c>
      <c r="I159" s="13" t="n"/>
      <c r="K159" s="8" t="n"/>
      <c r="L159" s="8" t="n"/>
      <c r="M159" s="8" t="n"/>
      <c r="N159" s="8" t="n"/>
      <c r="O159" s="8" t="n"/>
      <c r="P159" s="8" t="n"/>
      <c r="Q159" s="8" t="n"/>
      <c r="S159" t="inlineStr">
        <is>
          <t>Which of the engineers will present the project?</t>
        </is>
      </c>
      <c r="T159" t="inlineStr">
        <is>
          <t>¿Cuál de los ingenieros presentará el proyecto?</t>
        </is>
      </c>
      <c r="U159">
        <f>IF(T159=G159,1,"")</f>
        <v/>
      </c>
      <c r="W159" t="inlineStr">
        <is>
          <t>Vilka av ingenjörerna kommer att presentera projektet?</t>
        </is>
      </c>
      <c r="X159" t="inlineStr">
        <is>
          <t>¿Cuáles de los ingenieros presentarán el proyecto?</t>
        </is>
      </c>
      <c r="Y159">
        <f>IF(X159=$G159,1,"")</f>
        <v/>
      </c>
      <c r="Z159">
        <f>IF(X159=T159,1,"")</f>
        <v/>
      </c>
      <c r="AA159" t="inlineStr">
        <is>
          <t>Mühendislerden hangileri projeyi sunacak?</t>
        </is>
      </c>
      <c r="AB159" t="inlineStr">
        <is>
          <t>¿Cuáles de los ingenieros presentarán el proyecto?</t>
        </is>
      </c>
      <c r="AC159">
        <f>IF(AB159=$G159,1,"")</f>
        <v/>
      </c>
      <c r="AE159" t="inlineStr">
        <is>
          <t>Lesquelles des ingénieures présenteront le projet?</t>
        </is>
      </c>
      <c r="AF159" t="inlineStr">
        <is>
          <t>¿Cuáles de las ingenieras presentarán el proyecto?</t>
        </is>
      </c>
      <c r="AG159">
        <f>IF(AF159=$G159,1,"")</f>
        <v/>
      </c>
      <c r="AI159" t="inlineStr">
        <is>
          <t>Welche der Ingenieurinnen werden das Projekt präsentieren?</t>
        </is>
      </c>
      <c r="AJ159" t="inlineStr">
        <is>
          <t>¿Cuáles de las ingenieras presentarán el proyecto?</t>
        </is>
      </c>
      <c r="AK159">
        <f>IF(AJ159=$G159,1,"")</f>
        <v/>
      </c>
      <c r="AM159" t="inlineStr">
        <is>
          <t>Кто из инженеров представит проект?</t>
        </is>
      </c>
      <c r="AN159" t="inlineStr">
        <is>
          <t>¿Cuál de los ingenieros presentará el proyecto?</t>
        </is>
      </c>
      <c r="AO159">
        <f>IF(AN159=$G159,1,"")</f>
        <v/>
      </c>
      <c r="AQ159" t="inlineStr">
        <is>
          <t>Które z inżynierek zaprezentują projekt?</t>
        </is>
      </c>
      <c r="AR159" t="inlineStr">
        <is>
          <t>¿Cuáles de las ingenieras presentarán el proyecto?</t>
        </is>
      </c>
      <c r="AS159">
        <f>IF(AR159=$G159,1,"")</f>
        <v/>
      </c>
      <c r="AU159" t="inlineStr">
        <is>
          <t>Melyik mérnökök mutatják be a projektet?</t>
        </is>
      </c>
      <c r="AV159" t="inlineStr">
        <is>
          <t>¿Cuáles ingenieros presentarán el proyecto?</t>
        </is>
      </c>
      <c r="AW159">
        <f>IF(AV159=$G159,1,"")</f>
        <v/>
      </c>
      <c r="AY159" t="inlineStr">
        <is>
          <t>Quali delle ingegnere presenteranno il progetto?</t>
        </is>
      </c>
      <c r="AZ159" t="inlineStr">
        <is>
          <t>¿Cuáles de las ingenieras presentarán el proyecto?</t>
        </is>
      </c>
      <c r="BA159">
        <f>IF(AZ159=$G159,1,"")</f>
        <v/>
      </c>
      <c r="BC159" t="inlineStr">
        <is>
          <t>Cilat nga inxhinierët do të paraqesin projektin?</t>
        </is>
      </c>
      <c r="BD159" t="inlineStr">
        <is>
          <t>¿Cuáles de las ingenieras presentarán el proyecto?</t>
        </is>
      </c>
      <c r="BE159">
        <f>IF(BD159=$G159,1,"")</f>
        <v/>
      </c>
      <c r="BG159" t="inlineStr">
        <is>
          <t>哪些工程师将展示该项目？</t>
        </is>
      </c>
      <c r="BH159" t="inlineStr">
        <is>
          <t>¿Cuáles ingenieros presentarán el proyecto?</t>
        </is>
      </c>
      <c r="BI159">
        <f>IF(BH159=$G159,1,"")</f>
        <v/>
      </c>
      <c r="BK159" t="inlineStr">
        <is>
          <t>どのエンジニアがプロジェクトを発表しますか？</t>
        </is>
      </c>
      <c r="BL159" t="inlineStr">
        <is>
          <t>¿Cuál ingeniero presentará el proyecto?</t>
        </is>
      </c>
      <c r="BM159">
        <f>IF(BL159=$G159,1,"")</f>
        <v/>
      </c>
      <c r="BO159" t="inlineStr">
        <is>
          <t>أي من المهندسات ستقدمن المشروع؟</t>
        </is>
      </c>
      <c r="BP159" t="inlineStr">
        <is>
          <t>¿Cuáles de las ingenieras presentarán el proyecto?</t>
        </is>
      </c>
      <c r="BQ159">
        <f>IF(BP159=$G159,1,"")</f>
        <v/>
      </c>
      <c r="BS159" t="inlineStr">
        <is>
          <t>אילו מהמהנדסות יציגו את הפרויקט?</t>
        </is>
      </c>
      <c r="BT159" t="inlineStr">
        <is>
          <t>¿Cuáles de las ingenieras presentarán el proyecto?</t>
        </is>
      </c>
      <c r="BU159">
        <f>IF(BT159=$G159,1,"")</f>
        <v/>
      </c>
      <c r="BW159" t="inlineStr">
        <is>
          <t>कौन से इंजीनियर परियोजना प्रस्तुत करेंगे?</t>
        </is>
      </c>
      <c r="BX159" t="inlineStr">
        <is>
          <t>¿Cuáles ingenieros presentarán el proyecto?</t>
        </is>
      </c>
      <c r="BY159">
        <f>IF(BX159=$G159,1,"")</f>
        <v/>
      </c>
      <c r="CA159" t="inlineStr">
        <is>
          <t>Ni wahandisi wapi watakaow asilisha mradi?</t>
        </is>
      </c>
      <c r="CB159" t="inlineStr">
        <is>
          <t>¿Cuáles ingenieros presentarán el proyecto?</t>
        </is>
      </c>
      <c r="CC159">
        <f>IF(CB159=$G159,1,"")</f>
        <v/>
      </c>
    </row>
    <row r="160">
      <c r="A160" t="n">
        <v>37</v>
      </c>
      <c r="B160" t="inlineStr">
        <is>
          <t>Εγώ η ίδια θα φτιάξω το αυτοκίνητο.</t>
        </is>
      </c>
      <c r="C160" t="inlineStr">
        <is>
          <t>Εγώ η ίδια / I myself (fem. intensive)</t>
        </is>
      </c>
      <c r="D160" t="inlineStr">
        <is>
          <t>Intensive Pronouns</t>
        </is>
      </c>
      <c r="E160" t="inlineStr">
        <is>
          <t>Yo misma repararé el coche.</t>
        </is>
      </c>
      <c r="G160" t="inlineStr">
        <is>
          <t>Yo misma fabricaré el coche.</t>
        </is>
      </c>
      <c r="H160" t="inlineStr">
        <is>
          <t>Minor differences; feminine gender preserved</t>
        </is>
      </c>
      <c r="I160" s="13" t="n"/>
      <c r="K160" s="8" t="n"/>
      <c r="L160" s="8" t="n"/>
      <c r="M160" s="8" t="n"/>
      <c r="N160" s="8" t="n"/>
      <c r="O160" s="8" t="n"/>
      <c r="P160" s="8" t="n"/>
      <c r="Q160" s="8" t="n"/>
      <c r="S160" t="inlineStr">
        <is>
          <t>I myself will fix the car.</t>
        </is>
      </c>
      <c r="T160" t="inlineStr">
        <is>
          <t>Yo mismo arreglaré el coche.</t>
        </is>
      </c>
      <c r="U160">
        <f>IF(T160=G160,1,"")</f>
        <v/>
      </c>
      <c r="W160" t="inlineStr">
        <is>
          <t>Jag själv kommer att fixa bilen.</t>
        </is>
      </c>
      <c r="X160" t="inlineStr">
        <is>
          <t>Yo mismo arreglaré el coche.</t>
        </is>
      </c>
      <c r="Y160">
        <f>IF(X160=$G160,1,"")</f>
        <v/>
      </c>
      <c r="Z160">
        <f>IF(X160=T160,1,"")</f>
        <v/>
      </c>
      <c r="AA160" t="inlineStr">
        <is>
          <t>Ben kendim arabayı tamir edeceğim.</t>
        </is>
      </c>
      <c r="AB160" t="inlineStr">
        <is>
          <t>Yo mismo arreglaré el coche.</t>
        </is>
      </c>
      <c r="AC160">
        <f>IF(AB160=$G160,1,"")</f>
        <v/>
      </c>
      <c r="AE160" t="inlineStr">
        <is>
          <t>Moi-même je réparerai la voiture.</t>
        </is>
      </c>
      <c r="AF160" t="inlineStr">
        <is>
          <t>Yo misma repararé el coche.</t>
        </is>
      </c>
      <c r="AG160">
        <f>IF(AF160=$G160,1,"")</f>
        <v/>
      </c>
      <c r="AI160" t="inlineStr">
        <is>
          <t>Ich selbst werde das Auto reparieren.</t>
        </is>
      </c>
      <c r="AJ160" t="inlineStr">
        <is>
          <t>Yo misma repararé el coche.</t>
        </is>
      </c>
      <c r="AK160">
        <f>IF(AJ160=$G160,1,"")</f>
        <v/>
      </c>
      <c r="AM160" t="inlineStr">
        <is>
          <t>Я сам/сама починю машину.</t>
        </is>
      </c>
      <c r="AN160" t="inlineStr">
        <is>
          <t>Yo mismo arreglaré el coche.</t>
        </is>
      </c>
      <c r="AO160">
        <f>IF(AN160=$G160,1,"")</f>
        <v/>
      </c>
      <c r="AQ160" t="inlineStr">
        <is>
          <t>Ja sama naprawię samochód.</t>
        </is>
      </c>
      <c r="AR160" t="inlineStr">
        <is>
          <t>Yo misma arreglaré el coche.</t>
        </is>
      </c>
      <c r="AS160">
        <f>IF(AR160=$G160,1,"")</f>
        <v/>
      </c>
      <c r="AU160" t="inlineStr">
        <is>
          <t>Én magam fogom megjavítani az autót.</t>
        </is>
      </c>
      <c r="AV160" t="inlineStr">
        <is>
          <t>Yo mismo arreglaré el coche.</t>
        </is>
      </c>
      <c r="AW160">
        <f>IF(AV160=$G160,1,"")</f>
        <v/>
      </c>
      <c r="AY160" t="inlineStr">
        <is>
          <t>Io stessa riparerò l'auto.</t>
        </is>
      </c>
      <c r="AZ160" t="inlineStr">
        <is>
          <t>Yo misma repararé el coche.</t>
        </is>
      </c>
      <c r="BA160">
        <f>IF(AZ160=$G160,1,"")</f>
        <v/>
      </c>
      <c r="BC160" t="inlineStr">
        <is>
          <t>Unë vetë do ta riparoj makinën.</t>
        </is>
      </c>
      <c r="BD160" t="inlineStr">
        <is>
          <t>Yo mismo arreglaré el coche.</t>
        </is>
      </c>
      <c r="BE160">
        <f>IF(BD160=$G160,1,"")</f>
        <v/>
      </c>
      <c r="BG160" t="inlineStr">
        <is>
          <t>我自己会修理汽车。</t>
        </is>
      </c>
      <c r="BH160" t="inlineStr">
        <is>
          <t>Yo mismo arreglaré el coche.</t>
        </is>
      </c>
      <c r="BI160">
        <f>IF(BH160=$G160,1,"")</f>
        <v/>
      </c>
      <c r="BK160" t="inlineStr">
        <is>
          <t>私自身が車を修理します。</t>
        </is>
      </c>
      <c r="BL160" t="inlineStr">
        <is>
          <t>Yo mismo arreglaré el coche.</t>
        </is>
      </c>
      <c r="BM160">
        <f>IF(BL160=$G160,1,"")</f>
        <v/>
      </c>
      <c r="BO160" t="inlineStr">
        <is>
          <t>أنا نفسي سأصلح السيارة.</t>
        </is>
      </c>
      <c r="BP160" t="inlineStr">
        <is>
          <t>Yo mismo arreglaré el coche.</t>
        </is>
      </c>
      <c r="BQ160">
        <f>IF(BP160=$G160,1,"")</f>
        <v/>
      </c>
      <c r="BS160" t="inlineStr">
        <is>
          <t>אני עצמי אתקן את המכונית.</t>
        </is>
      </c>
      <c r="BT160" t="inlineStr">
        <is>
          <t>Yo mismo arreglaré el coche.</t>
        </is>
      </c>
      <c r="BU160">
        <f>IF(BT160=$G160,1,"")</f>
        <v/>
      </c>
      <c r="BW160" t="inlineStr">
        <is>
          <t>मैं खुद कार की मरम्मत करूंगी।</t>
        </is>
      </c>
      <c r="BX160" t="inlineStr">
        <is>
          <t>Yo misma arreglaré el coche.</t>
        </is>
      </c>
      <c r="BY160">
        <f>IF(BX160=$G160,1,"")</f>
        <v/>
      </c>
      <c r="CA160" t="inlineStr">
        <is>
          <t>Mimi mwenyewe nitarekebishа gari.</t>
        </is>
      </c>
      <c r="CB160" t="inlineStr">
        <is>
          <t>Yo mismo arreglaré el coche.</t>
        </is>
      </c>
      <c r="CC160">
        <f>IF(CB160=$G160,1,"")</f>
        <v/>
      </c>
    </row>
    <row r="161">
      <c r="A161" t="n">
        <v>38</v>
      </c>
      <c r="B161" t="inlineStr">
        <is>
          <t>Εμείς οι ίδιες θα οργανώσουμε το event.</t>
        </is>
      </c>
      <c r="C161" t="inlineStr">
        <is>
          <t>Εμείς οι ίδιες / We ourselves (fem. intensive)</t>
        </is>
      </c>
      <c r="D161" t="inlineStr">
        <is>
          <t>Intensive Pronouns</t>
        </is>
      </c>
      <c r="E161" t="inlineStr">
        <is>
          <t>Nosotras mismas organizaremos el evento.</t>
        </is>
      </c>
      <c r="G161" t="inlineStr">
        <is>
          <t>Nosotras mismas organizaremos el evento.</t>
        </is>
      </c>
      <c r="H161" t="inlineStr">
        <is>
          <t>Full agreement with gold translation</t>
        </is>
      </c>
      <c r="I161" s="13" t="n"/>
      <c r="K161" s="8" t="n"/>
      <c r="L161" s="8" t="n"/>
      <c r="M161" s="8" t="n"/>
      <c r="N161" s="8" t="n"/>
      <c r="O161" s="8" t="n"/>
      <c r="P161" s="8" t="n"/>
      <c r="Q161" s="8" t="n"/>
      <c r="S161" t="inlineStr">
        <is>
          <t>We ourselves will organize the event.</t>
        </is>
      </c>
      <c r="T161" t="inlineStr">
        <is>
          <t>Nosotros mismos organizaremos el evento.</t>
        </is>
      </c>
      <c r="U161">
        <f>IF(T161=G161,1,"")</f>
        <v/>
      </c>
      <c r="W161" t="inlineStr">
        <is>
          <t>Vi själva kommer att organisera evenemanget.</t>
        </is>
      </c>
      <c r="X161" t="inlineStr">
        <is>
          <t>Nosotros mismos organizaremos el evento.</t>
        </is>
      </c>
      <c r="Y161">
        <f>IF(X161=$G161,1,"")</f>
        <v/>
      </c>
      <c r="Z161">
        <f>IF(X161=T161,1,"")</f>
        <v/>
      </c>
      <c r="AA161" t="inlineStr">
        <is>
          <t>Etkinliği biz kendimiz organize edeceğiz.</t>
        </is>
      </c>
      <c r="AB161" t="inlineStr">
        <is>
          <t>Nosotros mismos organizaremos el evento.</t>
        </is>
      </c>
      <c r="AC161">
        <f>IF(AB161=$G161,1,"")</f>
        <v/>
      </c>
      <c r="AE161" t="inlineStr">
        <is>
          <t>Nous-mêmes organiserons l'événement.</t>
        </is>
      </c>
      <c r="AF161" t="inlineStr">
        <is>
          <t>Nosotras mismas organizaremos el evento.</t>
        </is>
      </c>
      <c r="AG161">
        <f>IF(AF161=$G161,1,"")</f>
        <v/>
      </c>
      <c r="AI161" t="inlineStr">
        <is>
          <t>Wir selbst werden die Veranstaltung organisieren.</t>
        </is>
      </c>
      <c r="AJ161" t="inlineStr">
        <is>
          <t>Nosotros mismos organizaremos el evento.</t>
        </is>
      </c>
      <c r="AK161">
        <f>IF(AJ161=$G161,1,"")</f>
        <v/>
      </c>
      <c r="AM161" t="inlineStr">
        <is>
          <t>Мы сами организуем мероприятие.</t>
        </is>
      </c>
      <c r="AN161" t="inlineStr">
        <is>
          <t>Nosotros mismos organizaremos el evento.</t>
        </is>
      </c>
      <c r="AO161">
        <f>IF(AN161=$G161,1,"")</f>
        <v/>
      </c>
      <c r="AQ161" t="inlineStr">
        <is>
          <t>My same zorganizujemy wydarzenie.</t>
        </is>
      </c>
      <c r="AR161" t="inlineStr">
        <is>
          <t>Nosotras mismas organizaremos el evento.</t>
        </is>
      </c>
      <c r="AS161">
        <f>IF(AR161=$G161,1,"")</f>
        <v/>
      </c>
      <c r="AU161" t="inlineStr">
        <is>
          <t>Mi magunk fogjuk megszervezni az eseményt.</t>
        </is>
      </c>
      <c r="AV161" t="inlineStr">
        <is>
          <t>Nosotros mismos organizaremos el evento.</t>
        </is>
      </c>
      <c r="AW161">
        <f>IF(AV161=$G161,1,"")</f>
        <v/>
      </c>
      <c r="AY161" t="inlineStr">
        <is>
          <t>Noi stesse organizzeremo l'evento.</t>
        </is>
      </c>
      <c r="AZ161" t="inlineStr">
        <is>
          <t>Nosotras mismas organizaremos el evento.</t>
        </is>
      </c>
      <c r="BA161">
        <f>IF(AZ161=$G161,1,"")</f>
        <v/>
      </c>
      <c r="BC161" t="inlineStr">
        <is>
          <t>Ne vetë do ta organizojmë ngjarjen.</t>
        </is>
      </c>
      <c r="BD161" t="inlineStr">
        <is>
          <t>Nosotros mismos organizaremos el evento.</t>
        </is>
      </c>
      <c r="BE161">
        <f>IF(BD161=$G161,1,"")</f>
        <v/>
      </c>
      <c r="BG161" t="inlineStr">
        <is>
          <t>我们自己会组织活动。</t>
        </is>
      </c>
      <c r="BH161" t="inlineStr">
        <is>
          <t>Nosotros mismos organizaremos el evento.</t>
        </is>
      </c>
      <c r="BI161">
        <f>IF(BH161=$G161,1,"")</f>
        <v/>
      </c>
      <c r="BK161" t="inlineStr">
        <is>
          <t>私たち自身がイベントを企画します。</t>
        </is>
      </c>
      <c r="BL161" t="inlineStr">
        <is>
          <t>Nosotros mismos organizaremos el evento.</t>
        </is>
      </c>
      <c r="BM161">
        <f>IF(BL161=$G161,1,"")</f>
        <v/>
      </c>
      <c r="BO161" t="inlineStr">
        <is>
          <t>نحن أنفسنا سننظم الحدث.</t>
        </is>
      </c>
      <c r="BP161" t="inlineStr">
        <is>
          <t>Nosotros mismos organizaremos el evento.</t>
        </is>
      </c>
      <c r="BQ161">
        <f>IF(BP161=$G161,1,"")</f>
        <v/>
      </c>
      <c r="BS161" t="inlineStr">
        <is>
          <t>אנחנו עצמנו נארגן את האירוע.</t>
        </is>
      </c>
      <c r="BT161" t="inlineStr">
        <is>
          <t>Nosotros mismos organizaremos el evento.</t>
        </is>
      </c>
      <c r="BU161">
        <f>IF(BT161=$G161,1,"")</f>
        <v/>
      </c>
      <c r="BW161" t="inlineStr">
        <is>
          <t>हम खुद इवेंट का आयोजन करेंगी।</t>
        </is>
      </c>
      <c r="BX161" t="inlineStr">
        <is>
          <t>Nosotras mismas organizaremos el evento.</t>
        </is>
      </c>
      <c r="BY161">
        <f>IF(BX161=$G161,1,"")</f>
        <v/>
      </c>
      <c r="CA161" t="inlineStr">
        <is>
          <t>Sisi wenyewe tutapanga tukio.</t>
        </is>
      </c>
      <c r="CB161" t="inlineStr">
        <is>
          <t>Nosotros mismos organizaremos el evento.</t>
        </is>
      </c>
      <c r="CC161">
        <f>IF(CB161=$G161,1,"")</f>
        <v/>
      </c>
    </row>
    <row r="162">
      <c r="A162" t="n">
        <v>39</v>
      </c>
      <c r="B162" t="inlineStr">
        <is>
          <t>Τις βλέπεις εκείνες τις σφραγίδες εκεί πέρα.</t>
        </is>
      </c>
      <c r="C162" t="inlineStr">
        <is>
          <t>εκείνες τις σφραγίδες / those seals (polysemy: seal/stamp)</t>
        </is>
      </c>
      <c r="D162" t="inlineStr">
        <is>
          <t>Polysemous Nouns</t>
        </is>
      </c>
      <c r="E162" t="inlineStr">
        <is>
          <t>¿Ves aquellos sellos de allá?</t>
        </is>
      </c>
      <c r="G162" t="inlineStr">
        <is>
          <t>¿Ves esos sellos de allí?</t>
        </is>
      </c>
      <c r="H162" t="inlineStr">
        <is>
          <t>Deictic change: 'de allá' → 'de allí'; no gender impact</t>
        </is>
      </c>
      <c r="I162" s="13" t="n"/>
      <c r="K162" s="8" t="n"/>
      <c r="L162" s="8" t="n"/>
      <c r="M162" s="8" t="n"/>
      <c r="N162" s="8" t="n"/>
      <c r="O162" s="8" t="n"/>
      <c r="P162" s="8" t="n"/>
      <c r="Q162" s="8" t="inlineStr">
        <is>
          <t>ΝΑΙ</t>
        </is>
      </c>
      <c r="S162" t="inlineStr">
        <is>
          <t>Do you see those stamps over there.</t>
        </is>
      </c>
      <c r="T162" t="inlineStr">
        <is>
          <t>¿Ves esos sellos de allí?</t>
        </is>
      </c>
      <c r="U162">
        <f>IF(T162=G162,1,"")</f>
        <v/>
      </c>
      <c r="W162" t="inlineStr">
        <is>
          <t>Ser du de där stämplarna där borta.</t>
        </is>
      </c>
      <c r="X162" t="inlineStr">
        <is>
          <t>¿Ves esos sellos de allí?</t>
        </is>
      </c>
      <c r="Y162">
        <f>IF(X162=$G162,1,"")</f>
        <v/>
      </c>
      <c r="Z162">
        <f>IF(X162=T162,1,"")</f>
        <v/>
      </c>
      <c r="AA162" t="inlineStr">
        <is>
          <t>Şuradaki damgaları görüyor musun.</t>
        </is>
      </c>
      <c r="AB162" t="inlineStr">
        <is>
          <t>¿Ves esos sellos de allí?</t>
        </is>
      </c>
      <c r="AC162">
        <f>IF(AB162=$G162,1,"")</f>
        <v/>
      </c>
      <c r="AE162" t="inlineStr">
        <is>
          <t>Vois-tu ces cachets là-bas.</t>
        </is>
      </c>
      <c r="AF162" t="inlineStr">
        <is>
          <t>¿Ves esos sellos de allí?</t>
        </is>
      </c>
      <c r="AG162">
        <f>IF(AF162=$G162,1,"")</f>
        <v/>
      </c>
      <c r="AI162" t="inlineStr">
        <is>
          <t>Siehst du diese Stempel dort drüben.</t>
        </is>
      </c>
      <c r="AJ162" t="inlineStr">
        <is>
          <t>¿Ves esos sellos de allí?</t>
        </is>
      </c>
      <c r="AK162">
        <f>IF(AJ162=$G162,1,"")</f>
        <v/>
      </c>
      <c r="AM162" t="inlineStr">
        <is>
          <t>Видишь те печати вон там.</t>
        </is>
      </c>
      <c r="AN162" t="inlineStr">
        <is>
          <t>¿Ves esos sellos de allí?</t>
        </is>
      </c>
      <c r="AO162">
        <f>IF(AN162=$G162,1,"")</f>
        <v/>
      </c>
      <c r="AQ162" t="inlineStr">
        <is>
          <t>Widzisz te pieczęcie tam.</t>
        </is>
      </c>
      <c r="AR162" t="inlineStr">
        <is>
          <t>¿Ves esos sellos de allí?</t>
        </is>
      </c>
      <c r="AS162">
        <f>IF(AR162=$G162,1,"")</f>
        <v/>
      </c>
      <c r="AU162" t="inlineStr">
        <is>
          <t>Látod azokat a bélyegzőket ott.</t>
        </is>
      </c>
      <c r="AV162" t="inlineStr">
        <is>
          <t>¿Ves esos sellos de allí?</t>
        </is>
      </c>
      <c r="AW162">
        <f>IF(AV162=$G162,1,"")</f>
        <v/>
      </c>
      <c r="AY162" t="inlineStr">
        <is>
          <t>Vedi quei timbri laggiù.</t>
        </is>
      </c>
      <c r="AZ162" t="inlineStr">
        <is>
          <t>¿Ves esos sellos de allí?</t>
        </is>
      </c>
      <c r="BA162">
        <f>IF(AZ162=$G162,1,"")</f>
        <v/>
      </c>
      <c r="BC162" t="inlineStr">
        <is>
          <t>I sheh ato vula atje.</t>
        </is>
      </c>
      <c r="BD162" t="inlineStr">
        <is>
          <t>¿Ves esos sellos de allí?</t>
        </is>
      </c>
      <c r="BE162">
        <f>IF(BD162=$G162,1,"")</f>
        <v/>
      </c>
      <c r="BG162" t="inlineStr">
        <is>
          <t>你看到那边的那些印章吗。</t>
        </is>
      </c>
      <c r="BH162" t="inlineStr">
        <is>
          <t>¿Ves esos sellos de allí?</t>
        </is>
      </c>
      <c r="BI162">
        <f>IF(BH162=$G162,1,"")</f>
        <v/>
      </c>
      <c r="BK162" t="inlineStr">
        <is>
          <t>あそこのスタンプが見えますか。</t>
        </is>
      </c>
      <c r="BL162" t="inlineStr">
        <is>
          <t>¿Ves esos sellos de allí?</t>
        </is>
      </c>
      <c r="BM162">
        <f>IF(BL162=$G162,1,"")</f>
        <v/>
      </c>
      <c r="BO162" t="inlineStr">
        <is>
          <t>هل ترى تلك الأختام هناك.</t>
        </is>
      </c>
      <c r="BP162" t="inlineStr">
        <is>
          <t>¿Ves esos sellos de allí?</t>
        </is>
      </c>
      <c r="BQ162">
        <f>IF(BP162=$G162,1,"")</f>
        <v/>
      </c>
      <c r="BS162" t="inlineStr">
        <is>
          <t>אתה רואה את החותמות ההם שם.</t>
        </is>
      </c>
      <c r="BT162" t="inlineStr">
        <is>
          <t>¿Ves esos sellos de allí?</t>
        </is>
      </c>
      <c r="BU162">
        <f>IF(BT162=$G162,1,"")</f>
        <v/>
      </c>
      <c r="BW162" t="inlineStr">
        <is>
          <t>क्या आप वहाँ उन मुहरों को देखते हैं।</t>
        </is>
      </c>
      <c r="BX162" t="inlineStr">
        <is>
          <t>¿Ves esos sellos de allí?</t>
        </is>
      </c>
      <c r="BY162">
        <f>IF(BX162=$G162,1,"")</f>
        <v/>
      </c>
      <c r="CA162" t="inlineStr">
        <is>
          <t>Unaona vile muhuri pale.</t>
        </is>
      </c>
      <c r="CB162" t="inlineStr">
        <is>
          <t>¿Ves esos sellos de allí?</t>
        </is>
      </c>
      <c r="CC162">
        <f>IF(CB162=$G162,1,"")</f>
        <v/>
      </c>
    </row>
    <row r="163">
      <c r="A163" t="n">
        <v>40</v>
      </c>
      <c r="B163" t="inlineStr">
        <is>
          <t>Μύγες του χρόνου</t>
        </is>
      </c>
      <c r="C163" t="inlineStr">
        <is>
          <t>Μύγες του / Flies of (polysemy)</t>
        </is>
      </c>
      <c r="D163" t="inlineStr">
        <is>
          <t>Polysemous Nouns</t>
        </is>
      </c>
      <c r="E163" t="inlineStr">
        <is>
          <t>Las moscas del año</t>
        </is>
      </c>
      <c r="G163" t="inlineStr">
        <is>
          <t>Moscas del tiempo</t>
        </is>
      </c>
      <c r="H163" t="inlineStr">
        <is>
          <t>Minor differences; no gender impact</t>
        </is>
      </c>
      <c r="I163" s="13" t="n"/>
      <c r="K163" s="8" t="n"/>
      <c r="L163" s="8" t="n"/>
      <c r="M163" s="8" t="n"/>
      <c r="N163" s="8" t="n"/>
      <c r="O163" s="8" t="n"/>
      <c r="P163" s="8" t="n"/>
      <c r="Q163" s="8" t="n"/>
      <c r="S163" t="inlineStr">
        <is>
          <t>Flies of the year</t>
        </is>
      </c>
      <c r="T163" t="inlineStr">
        <is>
          <t>Moscas del año.</t>
        </is>
      </c>
      <c r="U163">
        <f>IF(T163=G163,1,"")</f>
        <v/>
      </c>
      <c r="W163" t="inlineStr">
        <is>
          <t>Flugor från året</t>
        </is>
      </c>
      <c r="X163" t="inlineStr">
        <is>
          <t>Moscas del año.</t>
        </is>
      </c>
      <c r="Y163">
        <f>IF(X163=$G163,1,"")</f>
        <v/>
      </c>
      <c r="Z163">
        <f>IF(X163=T163,1,"")</f>
        <v/>
      </c>
      <c r="AA163" t="inlineStr">
        <is>
          <t>Yılın sinekleri</t>
        </is>
      </c>
      <c r="AB163" t="inlineStr">
        <is>
          <t>Moscas del año.</t>
        </is>
      </c>
      <c r="AC163">
        <f>IF(AB163=$G163,1,"")</f>
        <v/>
      </c>
      <c r="AE163" t="inlineStr">
        <is>
          <t>Mouches de l'année</t>
        </is>
      </c>
      <c r="AF163" t="inlineStr">
        <is>
          <t>Moscas del año.</t>
        </is>
      </c>
      <c r="AG163">
        <f>IF(AF163=$G163,1,"")</f>
        <v/>
      </c>
      <c r="AI163" t="inlineStr">
        <is>
          <t>Fliegen des Jahres</t>
        </is>
      </c>
      <c r="AJ163" t="inlineStr">
        <is>
          <t>Moscas del año.</t>
        </is>
      </c>
      <c r="AK163">
        <f>IF(AJ163=$G163,1,"")</f>
        <v/>
      </c>
      <c r="AM163" t="inlineStr">
        <is>
          <t>Мухи года</t>
        </is>
      </c>
      <c r="AN163" t="inlineStr">
        <is>
          <t>Moscas del año.</t>
        </is>
      </c>
      <c r="AO163">
        <f>IF(AN163=$G163,1,"")</f>
        <v/>
      </c>
      <c r="AQ163" t="inlineStr">
        <is>
          <t>Muchy roku</t>
        </is>
      </c>
      <c r="AR163" t="inlineStr">
        <is>
          <t>Moscas del año.</t>
        </is>
      </c>
      <c r="AS163">
        <f>IF(AR163=$G163,1,"")</f>
        <v/>
      </c>
      <c r="AU163" t="inlineStr">
        <is>
          <t>Az év legyei</t>
        </is>
      </c>
      <c r="AV163" t="inlineStr">
        <is>
          <t>Las moscas del año.</t>
        </is>
      </c>
      <c r="AW163">
        <f>IF(AV163=$G163,1,"")</f>
        <v/>
      </c>
      <c r="AY163" t="inlineStr">
        <is>
          <t>Mosche dell'anno</t>
        </is>
      </c>
      <c r="AZ163" t="inlineStr">
        <is>
          <t>Moscas del año.</t>
        </is>
      </c>
      <c r="BA163">
        <f>IF(AZ163=$G163,1,"")</f>
        <v/>
      </c>
      <c r="BC163" t="inlineStr">
        <is>
          <t>Mizat e vitit</t>
        </is>
      </c>
      <c r="BD163" t="inlineStr">
        <is>
          <t>Las moscas del año.</t>
        </is>
      </c>
      <c r="BE163">
        <f>IF(BD163=$G163,1,"")</f>
        <v/>
      </c>
      <c r="BG163" t="inlineStr">
        <is>
          <t>年度苍蝇</t>
        </is>
      </c>
      <c r="BH163" t="inlineStr">
        <is>
          <t>Moscas del año.</t>
        </is>
      </c>
      <c r="BI163">
        <f>IF(BH163=$G163,1,"")</f>
        <v/>
      </c>
      <c r="BK163" t="inlineStr">
        <is>
          <t>年の蝿</t>
        </is>
      </c>
      <c r="BL163" t="inlineStr">
        <is>
          <t>Moscas del año.</t>
        </is>
      </c>
      <c r="BM163">
        <f>IF(BL163=$G163,1,"")</f>
        <v/>
      </c>
      <c r="BO163" t="inlineStr">
        <is>
          <t>ذباب السنة</t>
        </is>
      </c>
      <c r="BP163" t="inlineStr">
        <is>
          <t>Moscas del año.</t>
        </is>
      </c>
      <c r="BQ163">
        <f>IF(BP163=$G163,1,"")</f>
        <v/>
      </c>
      <c r="BS163" t="inlineStr">
        <is>
          <t>זבובי השנה</t>
        </is>
      </c>
      <c r="BT163" t="inlineStr">
        <is>
          <t>Moscas del año.</t>
        </is>
      </c>
      <c r="BU163">
        <f>IF(BT163=$G163,1,"")</f>
        <v/>
      </c>
      <c r="BW163" t="inlineStr">
        <is>
          <t>वर्ष की मक्खियाँ</t>
        </is>
      </c>
      <c r="BX163" t="inlineStr">
        <is>
          <t>Moscas del año.</t>
        </is>
      </c>
      <c r="BY163">
        <f>IF(BX163=$G163,1,"")</f>
        <v/>
      </c>
      <c r="CA163" t="inlineStr">
        <is>
          <t>Mainzi ya mwaka</t>
        </is>
      </c>
      <c r="CB163" t="inlineStr">
        <is>
          <t>Moscas del año.</t>
        </is>
      </c>
      <c r="CC163">
        <f>IF(CB163=$G163,1,"")</f>
        <v/>
      </c>
    </row>
    <row r="164">
      <c r="A164" t="n">
        <v>41</v>
      </c>
      <c r="B164" t="inlineStr">
        <is>
          <t>Μύγες χρόνου</t>
        </is>
      </c>
      <c r="C164" t="inlineStr">
        <is>
          <t>Μύγες / Flies (polysemy)</t>
        </is>
      </c>
      <c r="D164" t="inlineStr">
        <is>
          <t>Polysemous Nouns</t>
        </is>
      </c>
      <c r="E164" t="inlineStr">
        <is>
          <t>Moscas de tiempo</t>
        </is>
      </c>
      <c r="G164" t="inlineStr">
        <is>
          <t>Moscas del tiempo</t>
        </is>
      </c>
      <c r="H164" t="inlineStr">
        <is>
          <t>Minor differences; no gender impact</t>
        </is>
      </c>
      <c r="I164" s="13" t="n"/>
      <c r="K164" s="8" t="n"/>
      <c r="L164" s="8" t="n"/>
      <c r="M164" s="8" t="n"/>
      <c r="N164" s="8" t="n"/>
      <c r="O164" s="8" t="n"/>
      <c r="P164" s="8" t="n"/>
      <c r="Q164" s="8" t="n"/>
      <c r="S164" t="inlineStr">
        <is>
          <t>Flies of time</t>
        </is>
      </c>
      <c r="T164" t="inlineStr">
        <is>
          <t>Moscas del tiempo.</t>
        </is>
      </c>
      <c r="U164">
        <f>IF(T164=G164,1,"")</f>
        <v/>
      </c>
      <c r="W164" t="inlineStr">
        <is>
          <t>Flugor av tid</t>
        </is>
      </c>
      <c r="X164" t="inlineStr">
        <is>
          <t>Moscas del tiempo.</t>
        </is>
      </c>
      <c r="Y164">
        <f>IF(X164=$G164,1,"")</f>
        <v/>
      </c>
      <c r="Z164">
        <f>IF(X164=T164,1,"")</f>
        <v/>
      </c>
      <c r="AA164" t="inlineStr">
        <is>
          <t>Zamanın sinekleri</t>
        </is>
      </c>
      <c r="AB164" t="inlineStr">
        <is>
          <t>Moscas del tiempo.</t>
        </is>
      </c>
      <c r="AC164">
        <f>IF(AB164=$G164,1,"")</f>
        <v/>
      </c>
      <c r="AE164" t="inlineStr">
        <is>
          <t>Mouches de temps</t>
        </is>
      </c>
      <c r="AF164" t="inlineStr">
        <is>
          <t>Moscas del tiempo.</t>
        </is>
      </c>
      <c r="AG164">
        <f>IF(AF164=$G164,1,"")</f>
        <v/>
      </c>
      <c r="AI164" t="inlineStr">
        <is>
          <t>Fliegen der Zeit</t>
        </is>
      </c>
      <c r="AJ164" t="inlineStr">
        <is>
          <t>Moscas del tiempo.</t>
        </is>
      </c>
      <c r="AK164">
        <f>IF(AJ164=$G164,1,"")</f>
        <v/>
      </c>
      <c r="AM164" t="inlineStr">
        <is>
          <t>Мухи времени</t>
        </is>
      </c>
      <c r="AN164" t="inlineStr">
        <is>
          <t>Moscas del tiempo.</t>
        </is>
      </c>
      <c r="AO164">
        <f>IF(AN164=$G164,1,"")</f>
        <v/>
      </c>
      <c r="AQ164" t="inlineStr">
        <is>
          <t>Muchy czasu</t>
        </is>
      </c>
      <c r="AR164" t="inlineStr">
        <is>
          <t>Moscas del tiempo.</t>
        </is>
      </c>
      <c r="AS164">
        <f>IF(AR164=$G164,1,"")</f>
        <v/>
      </c>
      <c r="AU164" t="inlineStr">
        <is>
          <t>Az idő legyei</t>
        </is>
      </c>
      <c r="AV164" t="inlineStr">
        <is>
          <t>Las moscas del tiempo.</t>
        </is>
      </c>
      <c r="AW164">
        <f>IF(AV164=$G164,1,"")</f>
        <v/>
      </c>
      <c r="AY164" t="inlineStr">
        <is>
          <t>Mosche del tempo</t>
        </is>
      </c>
      <c r="AZ164" t="inlineStr">
        <is>
          <t>Moscas del tiempo.</t>
        </is>
      </c>
      <c r="BA164">
        <f>IF(AZ164=$G164,1,"")</f>
        <v/>
      </c>
      <c r="BC164" t="inlineStr">
        <is>
          <t>Mizat e kohës</t>
        </is>
      </c>
      <c r="BD164" t="inlineStr">
        <is>
          <t>Las moscas del tiempo.</t>
        </is>
      </c>
      <c r="BE164">
        <f>IF(BD164=$G164,1,"")</f>
        <v/>
      </c>
      <c r="BG164" t="inlineStr">
        <is>
          <t>时间的苍蝇</t>
        </is>
      </c>
      <c r="BH164" t="inlineStr">
        <is>
          <t>Moscas del tiempo.</t>
        </is>
      </c>
      <c r="BI164">
        <f>IF(BH164=$G164,1,"")</f>
        <v/>
      </c>
      <c r="BK164" t="inlineStr">
        <is>
          <t>時の蝿</t>
        </is>
      </c>
      <c r="BL164" t="inlineStr">
        <is>
          <t>Moscas del tiempo.</t>
        </is>
      </c>
      <c r="BM164">
        <f>IF(BL164=$G164,1,"")</f>
        <v/>
      </c>
      <c r="BO164" t="inlineStr">
        <is>
          <t>ذباب الزمن</t>
        </is>
      </c>
      <c r="BP164" t="inlineStr">
        <is>
          <t>Moscas del tiempo.</t>
        </is>
      </c>
      <c r="BQ164">
        <f>IF(BP164=$G164,1,"")</f>
        <v/>
      </c>
      <c r="BS164" t="inlineStr">
        <is>
          <t>זבובי הזמן</t>
        </is>
      </c>
      <c r="BT164" t="inlineStr">
        <is>
          <t>Moscas del tiempo.</t>
        </is>
      </c>
      <c r="BU164">
        <f>IF(BT164=$G164,1,"")</f>
        <v/>
      </c>
      <c r="BW164" t="inlineStr">
        <is>
          <t>समय की मक्खियाँ</t>
        </is>
      </c>
      <c r="BX164" t="inlineStr">
        <is>
          <t>Moscas del tiempo.</t>
        </is>
      </c>
      <c r="BY164">
        <f>IF(BX164=$G164,1,"")</f>
        <v/>
      </c>
      <c r="CA164" t="inlineStr">
        <is>
          <t>Mainzi ya wakati</t>
        </is>
      </c>
      <c r="CB164" t="inlineStr">
        <is>
          <t>Moscas del tiempo.</t>
        </is>
      </c>
      <c r="CC164">
        <f>IF(CB164=$G164,1,"")</f>
        <v/>
      </c>
    </row>
    <row r="165">
      <c r="A165" t="n">
        <v>42</v>
      </c>
      <c r="B165" t="inlineStr">
        <is>
          <t>Η Alex ήρθε χωρίς σήμερα.</t>
        </is>
      </c>
      <c r="C165" t="inlineStr">
        <is>
          <t>Η Alex / Alex (fem. context)</t>
        </is>
      </c>
      <c r="D165" t="inlineStr">
        <is>
          <t>Gender-Neutral Names</t>
        </is>
      </c>
      <c r="E165" t="inlineStr">
        <is>
          <t>Alex vino sin nada hoy.</t>
        </is>
      </c>
      <c r="G165" t="inlineStr">
        <is>
          <t>Alex no ha venido hoy.</t>
        </is>
      </c>
      <c r="H165" t="inlineStr">
        <is>
          <t>Minor differences; no gender impact</t>
        </is>
      </c>
      <c r="I165" s="13" t="n"/>
      <c r="K165" s="8" t="n"/>
      <c r="L165" s="8" t="n"/>
      <c r="M165" s="8" t="n"/>
      <c r="N165" s="8" t="n"/>
      <c r="O165" s="8" t="n"/>
      <c r="P165" s="8" t="n"/>
      <c r="Q165" s="8" t="n"/>
      <c r="S165" t="inlineStr">
        <is>
          <t>Alex came without today.</t>
        </is>
      </c>
      <c r="T165" t="inlineStr">
        <is>
          <t>Alex vino sin hoy.</t>
        </is>
      </c>
      <c r="U165">
        <f>IF(T165=G165,1,"")</f>
        <v/>
      </c>
      <c r="W165" t="inlineStr">
        <is>
          <t>Alex kom utan idag.</t>
        </is>
      </c>
      <c r="X165" t="inlineStr">
        <is>
          <t>Alex vino sin hoy.</t>
        </is>
      </c>
      <c r="Y165">
        <f>IF(X165=$G165,1,"")</f>
        <v/>
      </c>
      <c r="Z165">
        <f>IF(X165=T165,1,"")</f>
        <v/>
      </c>
      <c r="AA165" t="inlineStr">
        <is>
          <t>Alex bugün olmadan geldi.</t>
        </is>
      </c>
      <c r="AB165" t="inlineStr">
        <is>
          <t>Alex vino sin hoy.</t>
        </is>
      </c>
      <c r="AC165">
        <f>IF(AB165=$G165,1,"")</f>
        <v/>
      </c>
      <c r="AE165" t="inlineStr">
        <is>
          <t>Alex est venu sans aujourd'hui.</t>
        </is>
      </c>
      <c r="AF165" t="inlineStr">
        <is>
          <t>Alex vino sin hoy.</t>
        </is>
      </c>
      <c r="AG165">
        <f>IF(AF165=$G165,1,"")</f>
        <v/>
      </c>
      <c r="AI165" t="inlineStr">
        <is>
          <t>Alex kam ohne heute.</t>
        </is>
      </c>
      <c r="AJ165" t="inlineStr">
        <is>
          <t>Alex vino sin hoy.</t>
        </is>
      </c>
      <c r="AK165">
        <f>IF(AJ165=$G165,1,"")</f>
        <v/>
      </c>
      <c r="AM165" t="inlineStr">
        <is>
          <t>Алекс пришёл без сегодня.</t>
        </is>
      </c>
      <c r="AN165" t="inlineStr">
        <is>
          <t>Alex vino sin hoy.</t>
        </is>
      </c>
      <c r="AO165">
        <f>IF(AN165=$G165,1,"")</f>
        <v/>
      </c>
      <c r="AQ165" t="inlineStr">
        <is>
          <t>Alex przyszedł bez dzisiaj.</t>
        </is>
      </c>
      <c r="AR165" t="inlineStr">
        <is>
          <t>Alex vino sin hoy.</t>
        </is>
      </c>
      <c r="AS165">
        <f>IF(AR165=$G165,1,"")</f>
        <v/>
      </c>
      <c r="AU165" t="inlineStr">
        <is>
          <t>Alex ma nélkül jött.</t>
        </is>
      </c>
      <c r="AV165" t="inlineStr">
        <is>
          <t>Alex vino sin hoy.</t>
        </is>
      </c>
      <c r="AW165">
        <f>IF(AV165=$G165,1,"")</f>
        <v/>
      </c>
      <c r="AY165" t="inlineStr">
        <is>
          <t>Alex è venuta senza oggi.</t>
        </is>
      </c>
      <c r="AZ165" t="inlineStr">
        <is>
          <t>Alex vino sin hoy.</t>
        </is>
      </c>
      <c r="BA165">
        <f>IF(AZ165=$G165,1,"")</f>
        <v/>
      </c>
      <c r="BC165" t="inlineStr">
        <is>
          <t>Alex erdhi pa sot.</t>
        </is>
      </c>
      <c r="BD165" t="inlineStr">
        <is>
          <t>Alex vino sin hoy.</t>
        </is>
      </c>
      <c r="BE165">
        <f>IF(BD165=$G165,1,"")</f>
        <v/>
      </c>
      <c r="BG165" t="inlineStr">
        <is>
          <t>Alex今天没来。</t>
        </is>
      </c>
      <c r="BH165" t="inlineStr">
        <is>
          <t>Alex no vino hoy.</t>
        </is>
      </c>
      <c r="BI165">
        <f>IF(BH165=$G165,1,"")</f>
        <v/>
      </c>
      <c r="BK165" t="inlineStr">
        <is>
          <t>アレックスは今日来ませんでした。</t>
        </is>
      </c>
      <c r="BL165" t="inlineStr">
        <is>
          <t>Alex no vino hoy.</t>
        </is>
      </c>
      <c r="BM165">
        <f>IF(BL165=$G165,1,"")</f>
        <v/>
      </c>
      <c r="BO165" t="inlineStr">
        <is>
          <t>جاءت أليكس بدون اليوم.</t>
        </is>
      </c>
      <c r="BP165" t="inlineStr">
        <is>
          <t>Alex vino sin hoy.</t>
        </is>
      </c>
      <c r="BQ165">
        <f>IF(BP165=$G165,1,"")</f>
        <v/>
      </c>
      <c r="BS165" t="inlineStr">
        <is>
          <t>אלכס הגיעה בלי היום.</t>
        </is>
      </c>
      <c r="BT165" t="inlineStr">
        <is>
          <t>Alex vino sin hoy.</t>
        </is>
      </c>
      <c r="BU165">
        <f>IF(BT165=$G165,1,"")</f>
        <v/>
      </c>
      <c r="BW165" t="inlineStr">
        <is>
          <t>एलेक्स आज बिना आई।</t>
        </is>
      </c>
      <c r="BX165" t="inlineStr">
        <is>
          <t>Alex vino sin hoy.</t>
        </is>
      </c>
      <c r="BY165">
        <f>IF(BX165=$G165,1,"")</f>
        <v/>
      </c>
      <c r="CA165" t="inlineStr">
        <is>
          <t>Alex alikuja bila leo.</t>
        </is>
      </c>
      <c r="CB165" t="inlineStr">
        <is>
          <t>Alex vino sin hoy.</t>
        </is>
      </c>
      <c r="CC165">
        <f>IF(CB165=$G165,1,"")</f>
        <v/>
      </c>
    </row>
    <row r="166">
      <c r="A166" t="n">
        <v>43</v>
      </c>
      <c r="B166" t="inlineStr">
        <is>
          <t>Η Jordan εργάζεται ως μηχανικός.</t>
        </is>
      </c>
      <c r="C166" t="inlineStr">
        <is>
          <t>Η Jordan, μηχανικός / Jordan, engineer (fem.)</t>
        </is>
      </c>
      <c r="D166" t="inlineStr">
        <is>
          <t>Gender-Neutral Names</t>
        </is>
      </c>
      <c r="E166" t="inlineStr">
        <is>
          <t>Jordan trabaja como ingeniera.</t>
        </is>
      </c>
      <c r="G166" t="inlineStr">
        <is>
          <t>Jordan trabaja como ingeniera.</t>
        </is>
      </c>
      <c r="H166" t="inlineStr">
        <is>
          <t>Full agreement with gold translation</t>
        </is>
      </c>
      <c r="I166" s="13" t="n"/>
      <c r="K166" s="8" t="n"/>
      <c r="L166" s="8" t="n"/>
      <c r="M166" s="8" t="n"/>
      <c r="N166" s="8" t="n"/>
      <c r="O166" s="8" t="n"/>
      <c r="P166" s="8" t="n"/>
      <c r="Q166" s="8" t="n"/>
      <c r="S166" t="inlineStr">
        <is>
          <t>Jordan works as an engineer.</t>
        </is>
      </c>
      <c r="T166" t="inlineStr">
        <is>
          <t>Jordan trabaja como ingeniero.</t>
        </is>
      </c>
      <c r="U166">
        <f>IF(T166=G166,1,"")</f>
        <v/>
      </c>
      <c r="W166" t="inlineStr">
        <is>
          <t>Jordan arbetar som ingenjör.</t>
        </is>
      </c>
      <c r="X166" t="inlineStr">
        <is>
          <t>Jordan trabaja como ingeniero.</t>
        </is>
      </c>
      <c r="Y166">
        <f>IF(X166=$G166,1,"")</f>
        <v/>
      </c>
      <c r="Z166">
        <f>IF(X166=T166,1,"")</f>
        <v/>
      </c>
      <c r="AA166" t="inlineStr">
        <is>
          <t>Jordan mühendis olarak çalışıyor.</t>
        </is>
      </c>
      <c r="AB166" t="inlineStr">
        <is>
          <t>Jordan trabaja como ingeniero.</t>
        </is>
      </c>
      <c r="AC166">
        <f>IF(AB166=$G166,1,"")</f>
        <v/>
      </c>
      <c r="AE166" t="inlineStr">
        <is>
          <t>Jordan travaille comme ingénieur.</t>
        </is>
      </c>
      <c r="AF166" t="inlineStr">
        <is>
          <t>Jordan trabaja como ingeniero.</t>
        </is>
      </c>
      <c r="AG166">
        <f>IF(AF166=$G166,1,"")</f>
        <v/>
      </c>
      <c r="AI166" t="inlineStr">
        <is>
          <t>Jordan arbeitet als Ingenieur.</t>
        </is>
      </c>
      <c r="AJ166" t="inlineStr">
        <is>
          <t>Jordan trabaja como ingeniero.</t>
        </is>
      </c>
      <c r="AK166">
        <f>IF(AJ166=$G166,1,"")</f>
        <v/>
      </c>
      <c r="AM166" t="inlineStr">
        <is>
          <t>Джордан работает инженером.</t>
        </is>
      </c>
      <c r="AN166" t="inlineStr">
        <is>
          <t>Jordan trabaja como ingeniero.</t>
        </is>
      </c>
      <c r="AO166">
        <f>IF(AN166=$G166,1,"")</f>
        <v/>
      </c>
      <c r="AQ166" t="inlineStr">
        <is>
          <t>Jordan pracuje jako inżynier.</t>
        </is>
      </c>
      <c r="AR166" t="inlineStr">
        <is>
          <t>Jordan trabaja como ingeniero.</t>
        </is>
      </c>
      <c r="AS166">
        <f>IF(AR166=$G166,1,"")</f>
        <v/>
      </c>
      <c r="AU166" t="inlineStr">
        <is>
          <t>Jordan mérnökként dolgozik.</t>
        </is>
      </c>
      <c r="AV166" t="inlineStr">
        <is>
          <t>Jordan trabaja como ingeniero.</t>
        </is>
      </c>
      <c r="AW166">
        <f>IF(AV166=$G166,1,"")</f>
        <v/>
      </c>
      <c r="AY166" t="inlineStr">
        <is>
          <t>Jordan lavora come ingegnere.</t>
        </is>
      </c>
      <c r="AZ166" t="inlineStr">
        <is>
          <t>Jordan trabaja como ingeniero.</t>
        </is>
      </c>
      <c r="BA166">
        <f>IF(AZ166=$G166,1,"")</f>
        <v/>
      </c>
      <c r="BC166" t="inlineStr">
        <is>
          <t>Jordan punon si inxhinier.</t>
        </is>
      </c>
      <c r="BD166" t="inlineStr">
        <is>
          <t>Jordan trabaja como ingeniero.</t>
        </is>
      </c>
      <c r="BE166">
        <f>IF(BD166=$G166,1,"")</f>
        <v/>
      </c>
      <c r="BG166" t="inlineStr">
        <is>
          <t>乔丹担任工程师。</t>
        </is>
      </c>
      <c r="BH166" t="inlineStr">
        <is>
          <t>Jordan trabaja como ingeniero.</t>
        </is>
      </c>
      <c r="BI166">
        <f>IF(BH166=$G166,1,"")</f>
        <v/>
      </c>
      <c r="BK166" t="inlineStr">
        <is>
          <t>ジョーダンはエンジニアとして働いています。</t>
        </is>
      </c>
      <c r="BL166" t="inlineStr">
        <is>
          <t>Jordan trabaja como ingeniero.</t>
        </is>
      </c>
      <c r="BM166">
        <f>IF(BL166=$G166,1,"")</f>
        <v/>
      </c>
      <c r="BO166" t="inlineStr">
        <is>
          <t>تعمل جوردان كمهندسة.</t>
        </is>
      </c>
      <c r="BP166" t="inlineStr">
        <is>
          <t>Jordan trabaja como ingeniera.</t>
        </is>
      </c>
      <c r="BQ166">
        <f>IF(BP166=$G166,1,"")</f>
        <v/>
      </c>
      <c r="BS166" t="inlineStr">
        <is>
          <t>ג'ורדן עובדת כמהנדסת.</t>
        </is>
      </c>
      <c r="BT166" t="inlineStr">
        <is>
          <t>Jordan trabaja como ingeniera.</t>
        </is>
      </c>
      <c r="BU166">
        <f>IF(BT166=$G166,1,"")</f>
        <v/>
      </c>
      <c r="BW166" t="inlineStr">
        <is>
          <t>जॉर्डन इंजीनियर के रूप में काम करती है।</t>
        </is>
      </c>
      <c r="BX166" t="inlineStr">
        <is>
          <t>Jordan trabaja como ingeniera.</t>
        </is>
      </c>
      <c r="BY166">
        <f>IF(BX166=$G166,1,"")</f>
        <v/>
      </c>
      <c r="CA166" t="inlineStr">
        <is>
          <t>Jordan anafanya kazi kama mhandisi.</t>
        </is>
      </c>
      <c r="CB166" t="inlineStr">
        <is>
          <t>Jordan trabaja como ingeniero.</t>
        </is>
      </c>
      <c r="CC166">
        <f>IF(CB166=$G166,1,"")</f>
        <v/>
      </c>
    </row>
    <row r="167">
      <c r="A167" t="n">
        <v>44</v>
      </c>
      <c r="B167" t="inlineStr">
        <is>
          <t>Η Morgan θέλει να αγοράσει νέο αυτοκίνητο.</t>
        </is>
      </c>
      <c r="C167" t="inlineStr">
        <is>
          <t>Η Morgan / Morgan (fem. context)</t>
        </is>
      </c>
      <c r="D167" t="inlineStr">
        <is>
          <t>Gender-Neutral Names</t>
        </is>
      </c>
      <c r="E167" t="inlineStr">
        <is>
          <t>Morgan quiere comprar un coche nuevo.</t>
        </is>
      </c>
      <c r="G167" t="inlineStr">
        <is>
          <t>Morgan quiere comprar un coche nuevo.</t>
        </is>
      </c>
      <c r="H167" t="inlineStr">
        <is>
          <t>Full agreement with gold translation</t>
        </is>
      </c>
      <c r="I167" s="13" t="n"/>
      <c r="K167" s="8" t="n"/>
      <c r="L167" s="8" t="n"/>
      <c r="M167" s="8" t="n"/>
      <c r="N167" s="8" t="n"/>
      <c r="O167" s="8" t="n"/>
      <c r="P167" s="8" t="n"/>
      <c r="Q167" s="8" t="n"/>
      <c r="S167" t="inlineStr">
        <is>
          <t>Morgan wants to buy a new car.</t>
        </is>
      </c>
      <c r="T167" t="inlineStr">
        <is>
          <t>Morgan quiere comprar un coche nuevo.</t>
        </is>
      </c>
      <c r="U167">
        <f>IF(T167=G167,1,"")</f>
        <v/>
      </c>
      <c r="W167" t="inlineStr">
        <is>
          <t>Morgan vill köpa en ny bil.</t>
        </is>
      </c>
      <c r="X167" t="inlineStr">
        <is>
          <t>Morgan quiere comprar un coche nuevo.</t>
        </is>
      </c>
      <c r="Y167">
        <f>IF(X167=$G167,1,"")</f>
        <v/>
      </c>
      <c r="Z167">
        <f>IF(X167=T167,1,"")</f>
        <v/>
      </c>
      <c r="AA167" t="inlineStr">
        <is>
          <t>Morgan yeni bir araba almak istiyor.</t>
        </is>
      </c>
      <c r="AB167" t="inlineStr">
        <is>
          <t>Morgan quiere comprar un coche nuevo.</t>
        </is>
      </c>
      <c r="AC167">
        <f>IF(AB167=$G167,1,"")</f>
        <v/>
      </c>
      <c r="AE167" t="inlineStr">
        <is>
          <t>Morgan veut acheter une nouvelle voiture.</t>
        </is>
      </c>
      <c r="AF167" t="inlineStr">
        <is>
          <t>Morgan quiere comprar un coche nuevo.</t>
        </is>
      </c>
      <c r="AG167">
        <f>IF(AF167=$G167,1,"")</f>
        <v/>
      </c>
      <c r="AI167" t="inlineStr">
        <is>
          <t>Morgan möchte ein neues Auto kaufen.</t>
        </is>
      </c>
      <c r="AJ167" t="inlineStr">
        <is>
          <t>Morgan quiere comprar un coche nuevo.</t>
        </is>
      </c>
      <c r="AK167">
        <f>IF(AJ167=$G167,1,"")</f>
        <v/>
      </c>
      <c r="AM167" t="inlineStr">
        <is>
          <t>Морган хочет купить новую машину.</t>
        </is>
      </c>
      <c r="AN167" t="inlineStr">
        <is>
          <t>Morgan quiere comprar un coche nuevo.</t>
        </is>
      </c>
      <c r="AO167">
        <f>IF(AN167=$G167,1,"")</f>
        <v/>
      </c>
      <c r="AQ167" t="inlineStr">
        <is>
          <t>Morgan chce kupić nowy samochód.</t>
        </is>
      </c>
      <c r="AR167" t="inlineStr">
        <is>
          <t>Morgan quiere comprar un coche nuevo.</t>
        </is>
      </c>
      <c r="AS167">
        <f>IF(AR167=$G167,1,"")</f>
        <v/>
      </c>
      <c r="AU167" t="inlineStr">
        <is>
          <t>Morgan új autót akar venni.</t>
        </is>
      </c>
      <c r="AV167" t="inlineStr">
        <is>
          <t>Morgan quiere comprar un coche nuevo.</t>
        </is>
      </c>
      <c r="AW167">
        <f>IF(AV167=$G167,1,"")</f>
        <v/>
      </c>
      <c r="AY167" t="inlineStr">
        <is>
          <t>Morgan vuole comprare una nuova auto.</t>
        </is>
      </c>
      <c r="AZ167" t="inlineStr">
        <is>
          <t>Morgan quiere comprar un coche nuevo.</t>
        </is>
      </c>
      <c r="BA167">
        <f>IF(AZ167=$G167,1,"")</f>
        <v/>
      </c>
      <c r="BC167" t="inlineStr">
        <is>
          <t>Morgan dëshiron të blejë një makinë të re.</t>
        </is>
      </c>
      <c r="BD167" t="inlineStr">
        <is>
          <t>Morgan quiere comprar un coche nuevo.</t>
        </is>
      </c>
      <c r="BE167">
        <f>IF(BD167=$G167,1,"")</f>
        <v/>
      </c>
      <c r="BG167" t="inlineStr">
        <is>
          <t>摩根想买一辆新车。</t>
        </is>
      </c>
      <c r="BH167" t="inlineStr">
        <is>
          <t>Morgan quiere comprar un coche nuevo.</t>
        </is>
      </c>
      <c r="BI167">
        <f>IF(BH167=$G167,1,"")</f>
        <v/>
      </c>
      <c r="BK167" t="inlineStr">
        <is>
          <t>モーガンは新しい車を買いたいです。</t>
        </is>
      </c>
      <c r="BL167" t="inlineStr">
        <is>
          <t>Morgan quiere comprar un coche nuevo.</t>
        </is>
      </c>
      <c r="BM167">
        <f>IF(BL167=$G167,1,"")</f>
        <v/>
      </c>
      <c r="BO167" t="inlineStr">
        <is>
          <t>تريد مورغان شراء سيارة جديدة.</t>
        </is>
      </c>
      <c r="BP167" t="inlineStr">
        <is>
          <t>Morgan quiere comprar un coche nuevo.</t>
        </is>
      </c>
      <c r="BQ167">
        <f>IF(BP167=$G167,1,"")</f>
        <v/>
      </c>
      <c r="BS167" t="inlineStr">
        <is>
          <t>מורגן רוצה לקנות מכונית חדשה.</t>
        </is>
      </c>
      <c r="BT167" t="inlineStr">
        <is>
          <t>Morgan quiere comprar un coche nuevo.</t>
        </is>
      </c>
      <c r="BU167">
        <f>IF(BT167=$G167,1,"")</f>
        <v/>
      </c>
      <c r="BW167" t="inlineStr">
        <is>
          <t>मॉर्गन नई कार खरीदना चाहती है।</t>
        </is>
      </c>
      <c r="BX167" t="inlineStr">
        <is>
          <t>Morgan quiere comprar un coche nuevo.</t>
        </is>
      </c>
      <c r="BY167">
        <f>IF(BX167=$G167,1,"")</f>
        <v/>
      </c>
      <c r="CA167" t="inlineStr">
        <is>
          <t>Morgan anataka kununua gari jipya.</t>
        </is>
      </c>
      <c r="CB167" t="inlineStr">
        <is>
          <t>Morgan quiere comprar un coche nuevo.</t>
        </is>
      </c>
      <c r="CC167">
        <f>IF(CB167=$G167,1,"")</f>
        <v/>
      </c>
    </row>
    <row r="168">
      <c r="A168" t="n">
        <v>45</v>
      </c>
      <c r="B168" t="inlineStr">
        <is>
          <t>Άκουσέ με προσεκτικά!</t>
        </is>
      </c>
      <c r="C168" t="inlineStr">
        <is>
          <t>Άκουσέ / Listen! (imperative, gender-neutral)</t>
        </is>
      </c>
      <c r="D168" t="inlineStr">
        <is>
          <t>Imperative Mood</t>
        </is>
      </c>
      <c r="E168" t="inlineStr">
        <is>
          <t>¡Escúchame con atención!</t>
        </is>
      </c>
      <c r="G168" t="inlineStr">
        <is>
          <t>¡Escúchame con atención!</t>
        </is>
      </c>
      <c r="H168" t="inlineStr">
        <is>
          <t>Full agreement with gold translation</t>
        </is>
      </c>
      <c r="I168" s="13" t="n"/>
      <c r="K168" s="8" t="n"/>
      <c r="L168" s="8" t="n"/>
      <c r="M168" s="8" t="n"/>
      <c r="N168" s="8" t="n"/>
      <c r="O168" s="8" t="n"/>
      <c r="P168" s="8" t="n"/>
      <c r="Q168" s="8" t="n"/>
      <c r="S168" t="inlineStr">
        <is>
          <t>Listen to me carefully!</t>
        </is>
      </c>
      <c r="T168" t="inlineStr">
        <is>
          <t>¡Escúchame atentamente!</t>
        </is>
      </c>
      <c r="U168">
        <f>IF(T168=G168,1,"")</f>
        <v/>
      </c>
      <c r="W168" t="inlineStr">
        <is>
          <t>Lyssna på mig noga!</t>
        </is>
      </c>
      <c r="X168" t="inlineStr">
        <is>
          <t>¡Escúchame atentamente!</t>
        </is>
      </c>
      <c r="Y168">
        <f>IF(X168=$G168,1,"")</f>
        <v/>
      </c>
      <c r="Z168">
        <f>IF(X168=T168,1,"")</f>
        <v/>
      </c>
      <c r="AA168" t="inlineStr">
        <is>
          <t>Beni dikkatle dinle!</t>
        </is>
      </c>
      <c r="AB168" t="inlineStr">
        <is>
          <t>¡Escúchame atentamente!</t>
        </is>
      </c>
      <c r="AC168">
        <f>IF(AB168=$G168,1,"")</f>
        <v/>
      </c>
      <c r="AE168" t="inlineStr">
        <is>
          <t>Écoute-moi attentivement!</t>
        </is>
      </c>
      <c r="AF168" t="inlineStr">
        <is>
          <t>¡Escúchame atentamente!</t>
        </is>
      </c>
      <c r="AG168">
        <f>IF(AF168=$G168,1,"")</f>
        <v/>
      </c>
      <c r="AI168" t="inlineStr">
        <is>
          <t>Hör mir gut zu!</t>
        </is>
      </c>
      <c r="AJ168" t="inlineStr">
        <is>
          <t>¡Escúchame bien!</t>
        </is>
      </c>
      <c r="AK168">
        <f>IF(AJ168=$G168,1,"")</f>
        <v/>
      </c>
      <c r="AM168" t="inlineStr">
        <is>
          <t>Слушай меня внимательно!</t>
        </is>
      </c>
      <c r="AN168" t="inlineStr">
        <is>
          <t>¡Escúchame atentamente!</t>
        </is>
      </c>
      <c r="AO168">
        <f>IF(AN168=$G168,1,"")</f>
        <v/>
      </c>
      <c r="AQ168" t="inlineStr">
        <is>
          <t>Słuchaj mnie uważnie!</t>
        </is>
      </c>
      <c r="AR168" t="inlineStr">
        <is>
          <t>¡Escúchame atentamente!</t>
        </is>
      </c>
      <c r="AS168">
        <f>IF(AR168=$G168,1,"")</f>
        <v/>
      </c>
      <c r="AU168" t="inlineStr">
        <is>
          <t>Figyelj rám figyelmesen!</t>
        </is>
      </c>
      <c r="AV168" t="inlineStr">
        <is>
          <t>¡Escúchame atentamente!</t>
        </is>
      </c>
      <c r="AW168">
        <f>IF(AV168=$G168,1,"")</f>
        <v/>
      </c>
      <c r="AY168" t="inlineStr">
        <is>
          <t>Ascoltami attentamente!</t>
        </is>
      </c>
      <c r="AZ168" t="inlineStr">
        <is>
          <t>¡Escúchame atentamente!</t>
        </is>
      </c>
      <c r="BA168">
        <f>IF(AZ168=$G168,1,"")</f>
        <v/>
      </c>
      <c r="BC168" t="inlineStr">
        <is>
          <t>Dëgjomë me kujdes!</t>
        </is>
      </c>
      <c r="BD168" t="inlineStr">
        <is>
          <t>¡Escúchame atentamente!</t>
        </is>
      </c>
      <c r="BE168">
        <f>IF(BD168=$G168,1,"")</f>
        <v/>
      </c>
      <c r="BG168" t="inlineStr">
        <is>
          <t>仔细听我说！</t>
        </is>
      </c>
      <c r="BH168" t="inlineStr">
        <is>
          <t>¡Escúchame atentamente!</t>
        </is>
      </c>
      <c r="BI168">
        <f>IF(BH168=$G168,1,"")</f>
        <v/>
      </c>
      <c r="BK168" t="inlineStr">
        <is>
          <t>注意深く聞いてください！</t>
        </is>
      </c>
      <c r="BL168" t="inlineStr">
        <is>
          <t>¡Escúchame atentamente!</t>
        </is>
      </c>
      <c r="BM168">
        <f>IF(BL168=$G168,1,"")</f>
        <v/>
      </c>
      <c r="BO168" t="inlineStr">
        <is>
          <t>استمع إلي بعناية!</t>
        </is>
      </c>
      <c r="BP168" t="inlineStr">
        <is>
          <t>¡Escúchame atentamente!</t>
        </is>
      </c>
      <c r="BQ168">
        <f>IF(BP168=$G168,1,"")</f>
        <v/>
      </c>
      <c r="BS168" t="inlineStr">
        <is>
          <t>הקשב לי בעיון!</t>
        </is>
      </c>
      <c r="BT168" t="inlineStr">
        <is>
          <t>¡Escúchame atentamente!</t>
        </is>
      </c>
      <c r="BU168">
        <f>IF(BT168=$G168,1,"")</f>
        <v/>
      </c>
      <c r="BW168" t="inlineStr">
        <is>
          <t>मुझे ध्यान से सुनो!</t>
        </is>
      </c>
      <c r="BX168" t="inlineStr">
        <is>
          <t>¡Escúchame atentamente!</t>
        </is>
      </c>
      <c r="BY168">
        <f>IF(BX168=$G168,1,"")</f>
        <v/>
      </c>
      <c r="CA168" t="inlineStr">
        <is>
          <t>Nisikilize kwa makini!</t>
        </is>
      </c>
      <c r="CB168" t="inlineStr">
        <is>
          <t>¡Escúchame atentamente!</t>
        </is>
      </c>
      <c r="CC168">
        <f>IF(CB168=$G168,1,"")</f>
        <v/>
      </c>
    </row>
    <row r="169">
      <c r="A169" t="n">
        <v>46</v>
      </c>
      <c r="B169" t="inlineStr">
        <is>
          <t>Κοίταξέ με όταν σου μιλάω!</t>
        </is>
      </c>
      <c r="C169" t="inlineStr">
        <is>
          <t>Κοίταξέ / Look! (imperative, gender-neutral)</t>
        </is>
      </c>
      <c r="D169" t="inlineStr">
        <is>
          <t>Imperative Mood</t>
        </is>
      </c>
      <c r="E169" t="inlineStr">
        <is>
          <t>¡Mírame cuando te hablo!</t>
        </is>
      </c>
      <c r="G169" t="inlineStr">
        <is>
          <t>¡Mírame cuando te hablo!</t>
        </is>
      </c>
      <c r="H169" t="inlineStr">
        <is>
          <t>Full agreement with gold translation</t>
        </is>
      </c>
      <c r="I169" s="13" t="n"/>
      <c r="K169" s="8" t="n"/>
      <c r="L169" s="8" t="n"/>
      <c r="M169" s="8" t="n"/>
      <c r="N169" s="8" t="n"/>
      <c r="O169" s="8" t="n"/>
      <c r="P169" s="8" t="n"/>
      <c r="Q169" s="8" t="n"/>
      <c r="S169" t="inlineStr">
        <is>
          <t>Look at me when I'm talking to you!</t>
        </is>
      </c>
      <c r="T169" t="inlineStr">
        <is>
          <t>¡Mírame cuando te hablo!</t>
        </is>
      </c>
      <c r="U169">
        <f>IF(T169=G169,1,"")</f>
        <v/>
      </c>
      <c r="W169" t="inlineStr">
        <is>
          <t>Titta på mig när jag pratar med dig!</t>
        </is>
      </c>
      <c r="X169" t="inlineStr">
        <is>
          <t>¡Mírame cuando te hablo!</t>
        </is>
      </c>
      <c r="Y169">
        <f>IF(X169=$G169,1,"")</f>
        <v/>
      </c>
      <c r="Z169">
        <f>IF(X169=T169,1,"")</f>
        <v/>
      </c>
      <c r="AA169" t="inlineStr">
        <is>
          <t>Seninle konuşurken bana bak!</t>
        </is>
      </c>
      <c r="AB169" t="inlineStr">
        <is>
          <t>¡Mírame cuando te hablo!</t>
        </is>
      </c>
      <c r="AC169">
        <f>IF(AB169=$G169,1,"")</f>
        <v/>
      </c>
      <c r="AE169" t="inlineStr">
        <is>
          <t>Regarde-moi quand je te parle!</t>
        </is>
      </c>
      <c r="AF169" t="inlineStr">
        <is>
          <t>¡Mírame cuando te hablo!</t>
        </is>
      </c>
      <c r="AG169">
        <f>IF(AF169=$G169,1,"")</f>
        <v/>
      </c>
      <c r="AI169" t="inlineStr">
        <is>
          <t>Schau mich an, wenn ich mit dir rede!</t>
        </is>
      </c>
      <c r="AJ169" t="inlineStr">
        <is>
          <t>¡Mírame cuando te hablo!</t>
        </is>
      </c>
      <c r="AK169">
        <f>IF(AJ169=$G169,1,"")</f>
        <v/>
      </c>
      <c r="AM169" t="inlineStr">
        <is>
          <t>Смотри на меня, когда я с тобой говорю!</t>
        </is>
      </c>
      <c r="AN169" t="inlineStr">
        <is>
          <t>¡Mírame cuando te hablo!</t>
        </is>
      </c>
      <c r="AO169">
        <f>IF(AN169=$G169,1,"")</f>
        <v/>
      </c>
      <c r="AQ169" t="inlineStr">
        <is>
          <t>Patrz na mnie, gdy do ciebie mówię!</t>
        </is>
      </c>
      <c r="AR169" t="inlineStr">
        <is>
          <t>¡Mírame cuando te hablo!</t>
        </is>
      </c>
      <c r="AS169">
        <f>IF(AR169=$G169,1,"")</f>
        <v/>
      </c>
      <c r="AU169" t="inlineStr">
        <is>
          <t>Nézz rám, amikor beszélek veled!</t>
        </is>
      </c>
      <c r="AV169" t="inlineStr">
        <is>
          <t>¡Mírame cuando te hablo!</t>
        </is>
      </c>
      <c r="AW169">
        <f>IF(AV169=$G169,1,"")</f>
        <v/>
      </c>
      <c r="AY169" t="inlineStr">
        <is>
          <t>Guardami quando ti parlo!</t>
        </is>
      </c>
      <c r="AZ169" t="inlineStr">
        <is>
          <t>¡Mírame cuando te hablo!</t>
        </is>
      </c>
      <c r="BA169">
        <f>IF(AZ169=$G169,1,"")</f>
        <v/>
      </c>
      <c r="BC169" t="inlineStr">
        <is>
          <t>Shikoje kur të flas!</t>
        </is>
      </c>
      <c r="BD169" t="inlineStr">
        <is>
          <t>¡Mírame cuando te hablo!</t>
        </is>
      </c>
      <c r="BE169">
        <f>IF(BD169=$G169,1,"")</f>
        <v/>
      </c>
      <c r="BG169" t="inlineStr">
        <is>
          <t>当我和你说话时看着我！</t>
        </is>
      </c>
      <c r="BH169" t="inlineStr">
        <is>
          <t>¡Mírame cuando te hablo!</t>
        </is>
      </c>
      <c r="BI169">
        <f>IF(BH169=$G169,1,"")</f>
        <v/>
      </c>
      <c r="BK169" t="inlineStr">
        <is>
          <t>話しているときは見てください！</t>
        </is>
      </c>
      <c r="BL169" t="inlineStr">
        <is>
          <t>¡Mírame cuando te hablo!</t>
        </is>
      </c>
      <c r="BM169">
        <f>IF(BL169=$G169,1,"")</f>
        <v/>
      </c>
      <c r="BO169" t="inlineStr">
        <is>
          <t>انظر إلي عندما أتحدث إليك!</t>
        </is>
      </c>
      <c r="BP169" t="inlineStr">
        <is>
          <t>¡Mírame cuando te hablo!</t>
        </is>
      </c>
      <c r="BQ169">
        <f>IF(BP169=$G169,1,"")</f>
        <v/>
      </c>
      <c r="BS169" t="inlineStr">
        <is>
          <t>תסתכל עלי כשאני מדבר אליך!</t>
        </is>
      </c>
      <c r="BT169" t="inlineStr">
        <is>
          <t>¡Mírame cuando te hablo!</t>
        </is>
      </c>
      <c r="BU169">
        <f>IF(BT169=$G169,1,"")</f>
        <v/>
      </c>
      <c r="BW169" t="inlineStr">
        <is>
          <t>जब मैं तुमसे बात करूं तो मुझे देखो!</t>
        </is>
      </c>
      <c r="BX169" t="inlineStr">
        <is>
          <t>¡Mírame cuando te hablo!</t>
        </is>
      </c>
      <c r="BY169">
        <f>IF(BX169=$G169,1,"")</f>
        <v/>
      </c>
      <c r="CA169" t="inlineStr">
        <is>
          <t>Nitazame ninapozungumza nawe!</t>
        </is>
      </c>
      <c r="CB169" t="inlineStr">
        <is>
          <t>¡Mírame cuando te hablo!</t>
        </is>
      </c>
      <c r="CC169">
        <f>IF(CB169=$G169,1,"")</f>
        <v/>
      </c>
    </row>
    <row r="170">
      <c r="A170" t="n">
        <v>47</v>
      </c>
      <c r="B170" t="inlineStr">
        <is>
          <t>Προχωρήστε γρήγορα!</t>
        </is>
      </c>
      <c r="C170" t="inlineStr">
        <is>
          <t>Προχωρήστε / Come here! (imperative, gender-neutral)</t>
        </is>
      </c>
      <c r="D170" t="inlineStr">
        <is>
          <t>Imperative Mood</t>
        </is>
      </c>
      <c r="E170" t="inlineStr">
        <is>
          <t>¡Avancen rápido!</t>
        </is>
      </c>
      <c r="F170" t="n">
        <v>1</v>
      </c>
      <c r="G170" t="inlineStr">
        <is>
          <t>¡Apresuraos!</t>
        </is>
      </c>
      <c r="H170" t="inlineStr">
        <is>
          <t>Minor differences; no gender impact</t>
        </is>
      </c>
      <c r="I170" t="n">
        <v>1</v>
      </c>
      <c r="K170" s="8" t="n"/>
      <c r="L170" s="8" t="n"/>
      <c r="M170" s="8" t="n"/>
      <c r="N170" s="8" t="n"/>
      <c r="O170" s="8" t="n"/>
      <c r="P170" s="8" t="n"/>
      <c r="Q170" s="8" t="n"/>
      <c r="S170" t="inlineStr">
        <is>
          <t>Move forward quickly!</t>
        </is>
      </c>
      <c r="T170" t="inlineStr">
        <is>
          <t>¡Avanza rápidamente!</t>
        </is>
      </c>
      <c r="U170">
        <f>IF(T170=G170,1,"")</f>
        <v/>
      </c>
      <c r="W170" t="inlineStr">
        <is>
          <t>Gå framåt snabbt!</t>
        </is>
      </c>
      <c r="X170" t="inlineStr">
        <is>
          <t>¡Avanza rápidamente!</t>
        </is>
      </c>
      <c r="Y170">
        <f>IF(X170=$G170,1,"")</f>
        <v/>
      </c>
      <c r="Z170">
        <f>IF(X170=T170,1,"")</f>
        <v/>
      </c>
      <c r="AA170" t="inlineStr">
        <is>
          <t>Hızlıca ilerleyin!</t>
        </is>
      </c>
      <c r="AB170" t="inlineStr">
        <is>
          <t>¡Avanzad rápidamente!</t>
        </is>
      </c>
      <c r="AC170">
        <f>IF(AB170=$G170,1,"")</f>
        <v/>
      </c>
      <c r="AE170" t="inlineStr">
        <is>
          <t>Avancez rapidement!</t>
        </is>
      </c>
      <c r="AF170" t="inlineStr">
        <is>
          <t>¡Avanzad rápidamente!</t>
        </is>
      </c>
      <c r="AG170">
        <f>IF(AF170=$G170,1,"")</f>
        <v/>
      </c>
      <c r="AI170" t="inlineStr">
        <is>
          <t>Gehen Sie schnell voran!</t>
        </is>
      </c>
      <c r="AJ170" t="inlineStr">
        <is>
          <t>¡Avancen rápidamente!</t>
        </is>
      </c>
      <c r="AK170">
        <f>IF(AJ170=$G170,1,"")</f>
        <v/>
      </c>
      <c r="AM170" t="inlineStr">
        <is>
          <t>Двигайтесь быстро!</t>
        </is>
      </c>
      <c r="AN170" t="inlineStr">
        <is>
          <t>¡Avanzad rápidamente!</t>
        </is>
      </c>
      <c r="AO170">
        <f>IF(AN170=$G170,1,"")</f>
        <v/>
      </c>
      <c r="AQ170" t="inlineStr">
        <is>
          <t>Idźcie szybko naprzód!</t>
        </is>
      </c>
      <c r="AR170" t="inlineStr">
        <is>
          <t>¡Avanzad rápidamente!</t>
        </is>
      </c>
      <c r="AS170">
        <f>IF(AR170=$G170,1,"")</f>
        <v/>
      </c>
      <c r="AU170" t="inlineStr">
        <is>
          <t>Haladjatok gyorsan!</t>
        </is>
      </c>
      <c r="AV170" t="inlineStr">
        <is>
          <t>¡Avanzad rápidamente!</t>
        </is>
      </c>
      <c r="AW170">
        <f>IF(AV170=$G170,1,"")</f>
        <v/>
      </c>
      <c r="AY170" t="inlineStr">
        <is>
          <t>Procedete rapidamente!</t>
        </is>
      </c>
      <c r="AZ170" t="inlineStr">
        <is>
          <t>¡Avanzad rápidamente!</t>
        </is>
      </c>
      <c r="BA170">
        <f>IF(AZ170=$G170,1,"")</f>
        <v/>
      </c>
      <c r="BC170" t="inlineStr">
        <is>
          <t>Ecni përpara shpejt!</t>
        </is>
      </c>
      <c r="BD170" t="inlineStr">
        <is>
          <t>¡Avanzad rápidamente!</t>
        </is>
      </c>
      <c r="BE170">
        <f>IF(BD170=$G170,1,"")</f>
        <v/>
      </c>
      <c r="BG170" t="inlineStr">
        <is>
          <t>快点前进！</t>
        </is>
      </c>
      <c r="BH170" t="inlineStr">
        <is>
          <t>¡Avanzad rápidamente!</t>
        </is>
      </c>
      <c r="BI170">
        <f>IF(BH170=$G170,1,"")</f>
        <v/>
      </c>
      <c r="BK170" t="inlineStr">
        <is>
          <t>素早く進んでください！</t>
        </is>
      </c>
      <c r="BL170" t="inlineStr">
        <is>
          <t>¡Avanzad rápidamente!</t>
        </is>
      </c>
      <c r="BM170">
        <f>IF(BL170=$G170,1,"")</f>
        <v/>
      </c>
      <c r="BO170" t="inlineStr">
        <is>
          <t>تقدموا بسرعة!</t>
        </is>
      </c>
      <c r="BP170" t="inlineStr">
        <is>
          <t>¡Avanzad rápidamente!</t>
        </is>
      </c>
      <c r="BQ170">
        <f>IF(BP170=$G170,1,"")</f>
        <v/>
      </c>
      <c r="BS170" t="inlineStr">
        <is>
          <t>התקדמו מהר!</t>
        </is>
      </c>
      <c r="BT170" t="inlineStr">
        <is>
          <t>¡Avanzad rápidamente!</t>
        </is>
      </c>
      <c r="BU170">
        <f>IF(BT170=$G170,1,"")</f>
        <v/>
      </c>
      <c r="BW170" t="inlineStr">
        <is>
          <t>जल्दी आगे बढ़ो!</t>
        </is>
      </c>
      <c r="BX170" t="inlineStr">
        <is>
          <t>¡Avanzad rápidamente!</t>
        </is>
      </c>
      <c r="BY170">
        <f>IF(BX170=$G170,1,"")</f>
        <v/>
      </c>
      <c r="CA170" t="inlineStr">
        <is>
          <t>Endeeni mbele haraka!</t>
        </is>
      </c>
      <c r="CB170" t="inlineStr">
        <is>
          <t>¡Avanzad rápidamente!</t>
        </is>
      </c>
      <c r="CC170">
        <f>IF(CB170=$G170,1,"")</f>
        <v/>
      </c>
    </row>
    <row r="171">
      <c r="A171" t="n">
        <v>48</v>
      </c>
      <c r="B171" t="inlineStr">
        <is>
          <t>Κοιμάσαι καλά;</t>
        </is>
      </c>
      <c r="C171" t="inlineStr">
        <is>
          <t>Κοιμάσαι / Do you sleep (gender-neutral)</t>
        </is>
      </c>
      <c r="D171" t="inlineStr">
        <is>
          <t>Personal Pronouns</t>
        </is>
      </c>
      <c r="E171" t="inlineStr">
        <is>
          <t>¿Duermes bien?</t>
        </is>
      </c>
      <c r="G171" t="inlineStr">
        <is>
          <t>¿Dormís bien?</t>
        </is>
      </c>
      <c r="H171" t="inlineStr">
        <is>
          <t>Minor differences; no gender impact</t>
        </is>
      </c>
      <c r="I171" s="13" t="n"/>
      <c r="K171" s="8" t="n"/>
      <c r="L171" s="8" t="n"/>
      <c r="M171" s="8" t="n"/>
      <c r="N171" s="8" t="n"/>
      <c r="O171" s="8" t="n"/>
      <c r="P171" s="8" t="n"/>
      <c r="Q171" s="8" t="n"/>
      <c r="S171" t="inlineStr">
        <is>
          <t>Are you sleeping well?</t>
        </is>
      </c>
      <c r="T171" t="inlineStr">
        <is>
          <t>¿Duermes bien?</t>
        </is>
      </c>
      <c r="U171">
        <f>IF(T171=G171,1,"")</f>
        <v/>
      </c>
      <c r="W171" t="inlineStr">
        <is>
          <t>Sover du bra?</t>
        </is>
      </c>
      <c r="X171" t="inlineStr">
        <is>
          <t>¿Duermes bien?</t>
        </is>
      </c>
      <c r="Y171">
        <f>IF(X171=$G171,1,"")</f>
        <v/>
      </c>
      <c r="Z171">
        <f>IF(X171=T171,1,"")</f>
        <v/>
      </c>
      <c r="AA171" t="inlineStr">
        <is>
          <t>İyi uyuyor musun?</t>
        </is>
      </c>
      <c r="AB171" t="inlineStr">
        <is>
          <t>¿Duermes bien?</t>
        </is>
      </c>
      <c r="AC171">
        <f>IF(AB171=$G171,1,"")</f>
        <v/>
      </c>
      <c r="AE171" t="inlineStr">
        <is>
          <t>Dors-tu bien?</t>
        </is>
      </c>
      <c r="AF171" t="inlineStr">
        <is>
          <t>¿Duermes bien?</t>
        </is>
      </c>
      <c r="AG171">
        <f>IF(AF171=$G171,1,"")</f>
        <v/>
      </c>
      <c r="AI171" t="inlineStr">
        <is>
          <t>Schläfst du gut?</t>
        </is>
      </c>
      <c r="AJ171" t="inlineStr">
        <is>
          <t>¿Duermes bien?</t>
        </is>
      </c>
      <c r="AK171">
        <f>IF(AJ171=$G171,1,"")</f>
        <v/>
      </c>
      <c r="AM171" t="inlineStr">
        <is>
          <t>Ты хорошо спишь?</t>
        </is>
      </c>
      <c r="AN171" t="inlineStr">
        <is>
          <t>¿Duermes bien?</t>
        </is>
      </c>
      <c r="AO171">
        <f>IF(AN171=$G171,1,"")</f>
        <v/>
      </c>
      <c r="AQ171" t="inlineStr">
        <is>
          <t>Śpisz dobrze?</t>
        </is>
      </c>
      <c r="AR171" t="inlineStr">
        <is>
          <t>¿Duermes bien?</t>
        </is>
      </c>
      <c r="AS171">
        <f>IF(AR171=$G171,1,"")</f>
        <v/>
      </c>
      <c r="AU171" t="inlineStr">
        <is>
          <t>Jól alszol?</t>
        </is>
      </c>
      <c r="AV171" t="inlineStr">
        <is>
          <t>¿Duermes bien?</t>
        </is>
      </c>
      <c r="AW171">
        <f>IF(AV171=$G171,1,"")</f>
        <v/>
      </c>
      <c r="AY171" t="inlineStr">
        <is>
          <t>Dormi bene?</t>
        </is>
      </c>
      <c r="AZ171" t="inlineStr">
        <is>
          <t>¿Duermes bien?</t>
        </is>
      </c>
      <c r="BA171">
        <f>IF(AZ171=$G171,1,"")</f>
        <v/>
      </c>
      <c r="BC171" t="inlineStr">
        <is>
          <t>Fle mirë?</t>
        </is>
      </c>
      <c r="BD171" t="inlineStr">
        <is>
          <t>¿Duermes bien?</t>
        </is>
      </c>
      <c r="BE171">
        <f>IF(BD171=$G171,1,"")</f>
        <v/>
      </c>
      <c r="BG171" t="inlineStr">
        <is>
          <t>你睡得好吗？</t>
        </is>
      </c>
      <c r="BH171" t="inlineStr">
        <is>
          <t>¿Duermes bien?</t>
        </is>
      </c>
      <c r="BI171">
        <f>IF(BH171=$G171,1,"")</f>
        <v/>
      </c>
      <c r="BK171" t="inlineStr">
        <is>
          <t>よく眠れていますか？</t>
        </is>
      </c>
      <c r="BL171" t="inlineStr">
        <is>
          <t>¿Duermes bien?</t>
        </is>
      </c>
      <c r="BM171">
        <f>IF(BL171=$G171,1,"")</f>
        <v/>
      </c>
      <c r="BO171" t="inlineStr">
        <is>
          <t>هل تنام جيداً؟</t>
        </is>
      </c>
      <c r="BP171" t="inlineStr">
        <is>
          <t>¿Duermes bien?</t>
        </is>
      </c>
      <c r="BQ171">
        <f>IF(BP171=$G171,1,"")</f>
        <v/>
      </c>
      <c r="BS171" t="inlineStr">
        <is>
          <t>אתה ישן טוב?</t>
        </is>
      </c>
      <c r="BT171" t="inlineStr">
        <is>
          <t>¿Duermes bien?</t>
        </is>
      </c>
      <c r="BU171">
        <f>IF(BT171=$G171,1,"")</f>
        <v/>
      </c>
      <c r="BW171" t="inlineStr">
        <is>
          <t>क्या तुम अच्छी नींद ले रहे हो?</t>
        </is>
      </c>
      <c r="BX171" t="inlineStr">
        <is>
          <t>¿Duermes bien?</t>
        </is>
      </c>
      <c r="BY171">
        <f>IF(BX171=$G171,1,"")</f>
        <v/>
      </c>
      <c r="CA171" t="inlineStr">
        <is>
          <t>Unalala vizuri?</t>
        </is>
      </c>
      <c r="CB171" t="inlineStr">
        <is>
          <t>¿Duermes bien?</t>
        </is>
      </c>
      <c r="CC171">
        <f>IF(CB171=$G171,1,"")</f>
        <v/>
      </c>
    </row>
    <row r="172">
      <c r="A172" t="n">
        <v>49</v>
      </c>
      <c r="B172" t="inlineStr">
        <is>
          <t>Κοιμάστε καλά;</t>
        </is>
      </c>
      <c r="C172" t="inlineStr">
        <is>
          <t>Κοιμάστε / Do you (pl.) sleep (gender-neutral)</t>
        </is>
      </c>
      <c r="D172" t="inlineStr">
        <is>
          <t>Personal Pronouns</t>
        </is>
      </c>
      <c r="E172" t="inlineStr">
        <is>
          <t>¿Dormís bien?</t>
        </is>
      </c>
      <c r="F172" t="n">
        <v>1</v>
      </c>
      <c r="G172" t="inlineStr">
        <is>
          <t>¿Duerme bien?</t>
        </is>
      </c>
      <c r="H172" s="15" t="inlineStr">
        <is>
          <t>Number change: plural '¿Dormís bien?' -&gt; singular formal '¿Duerme bien?'.</t>
        </is>
      </c>
      <c r="I172" s="13" t="n">
        <v>1</v>
      </c>
      <c r="K172" s="8" t="n"/>
      <c r="L172" s="8" t="n"/>
      <c r="M172" s="8" t="n"/>
      <c r="N172" s="8" t="n"/>
      <c r="O172" s="8" t="n"/>
      <c r="P172" s="8" t="n"/>
      <c r="Q172" s="8" t="n"/>
      <c r="S172" t="inlineStr">
        <is>
          <t>Are you sleeping well?</t>
        </is>
      </c>
      <c r="T172" t="inlineStr">
        <is>
          <t>¿Duermes bien?</t>
        </is>
      </c>
      <c r="U172">
        <f>IF(T172=G172,1,"")</f>
        <v/>
      </c>
      <c r="W172" t="inlineStr">
        <is>
          <t>Sover ni bra?</t>
        </is>
      </c>
      <c r="X172" t="inlineStr">
        <is>
          <t>¿Dormís bien?</t>
        </is>
      </c>
      <c r="Y172">
        <f>IF(X172=$G172,1,"")</f>
        <v/>
      </c>
      <c r="Z172">
        <f>IF(X172=T172,1,"")</f>
        <v/>
      </c>
      <c r="AA172" t="inlineStr">
        <is>
          <t>İyi uyuyor musunuz?</t>
        </is>
      </c>
      <c r="AB172" t="inlineStr">
        <is>
          <t>¿Dormís bien?</t>
        </is>
      </c>
      <c r="AC172">
        <f>IF(AB172=$G172,1,"")</f>
        <v/>
      </c>
      <c r="AE172" t="inlineStr">
        <is>
          <t>Dormez-vous bien?</t>
        </is>
      </c>
      <c r="AF172" t="inlineStr">
        <is>
          <t>¿Dormís bien?</t>
        </is>
      </c>
      <c r="AG172">
        <f>IF(AF172=$G172,1,"")</f>
        <v/>
      </c>
      <c r="AI172" t="inlineStr">
        <is>
          <t>Schlafen Sie gut?</t>
        </is>
      </c>
      <c r="AJ172" t="inlineStr">
        <is>
          <t>¿Duerme bien?</t>
        </is>
      </c>
      <c r="AK172">
        <f>IF(AJ172=$G172,1,"")</f>
        <v/>
      </c>
      <c r="AM172" t="inlineStr">
        <is>
          <t>Вы хорошо спите?</t>
        </is>
      </c>
      <c r="AN172" t="inlineStr">
        <is>
          <t>¿Dormís bien?</t>
        </is>
      </c>
      <c r="AO172">
        <f>IF(AN172=$G172,1,"")</f>
        <v/>
      </c>
      <c r="AQ172" t="inlineStr">
        <is>
          <t>Śpicie dobrze?</t>
        </is>
      </c>
      <c r="AR172" t="inlineStr">
        <is>
          <t>¿Dormís bien?</t>
        </is>
      </c>
      <c r="AS172">
        <f>IF(AR172=$G172,1,"")</f>
        <v/>
      </c>
      <c r="AU172" t="inlineStr">
        <is>
          <t>Jól alszotok?</t>
        </is>
      </c>
      <c r="AV172" t="inlineStr">
        <is>
          <t>¿Dormís bien?</t>
        </is>
      </c>
      <c r="AW172">
        <f>IF(AV172=$G172,1,"")</f>
        <v/>
      </c>
      <c r="AY172" t="inlineStr">
        <is>
          <t>Dormite bene?</t>
        </is>
      </c>
      <c r="AZ172" t="inlineStr">
        <is>
          <t>¿Dormís bien?</t>
        </is>
      </c>
      <c r="BA172">
        <f>IF(AZ172=$G172,1,"")</f>
        <v/>
      </c>
      <c r="BC172" t="inlineStr">
        <is>
          <t>Flini mirë?</t>
        </is>
      </c>
      <c r="BD172" t="inlineStr">
        <is>
          <t>¿Dormís bien?</t>
        </is>
      </c>
      <c r="BE172">
        <f>IF(BD172=$G172,1,"")</f>
        <v/>
      </c>
      <c r="BG172" t="inlineStr">
        <is>
          <t>你们睡得好吗？</t>
        </is>
      </c>
      <c r="BH172" t="inlineStr">
        <is>
          <t>¿Dormís bien?</t>
        </is>
      </c>
      <c r="BI172">
        <f>IF(BH172=$G172,1,"")</f>
        <v/>
      </c>
      <c r="BK172" t="inlineStr">
        <is>
          <t>よく眠れていますか？</t>
        </is>
      </c>
      <c r="BL172" t="inlineStr">
        <is>
          <t>¿Duermes bien?</t>
        </is>
      </c>
      <c r="BM172">
        <f>IF(BL172=$G172,1,"")</f>
        <v/>
      </c>
      <c r="BO172" t="inlineStr">
        <is>
          <t>هل تنامون جيداً؟</t>
        </is>
      </c>
      <c r="BP172" t="inlineStr">
        <is>
          <t>¿Dormís bien?</t>
        </is>
      </c>
      <c r="BQ172">
        <f>IF(BP172=$G172,1,"")</f>
        <v/>
      </c>
      <c r="BS172" t="inlineStr">
        <is>
          <t>אתם ישנים טוב?</t>
        </is>
      </c>
      <c r="BT172" t="inlineStr">
        <is>
          <t>¿Dormís bien?</t>
        </is>
      </c>
      <c r="BU172">
        <f>IF(BT172=$G172,1,"")</f>
        <v/>
      </c>
      <c r="BW172" t="inlineStr">
        <is>
          <t>क्या आप अच्छी नींद ले रहे हैं?</t>
        </is>
      </c>
      <c r="BX172" t="inlineStr">
        <is>
          <t>¿Dormís bien?</t>
        </is>
      </c>
      <c r="BY172">
        <f>IF(BX172=$G172,1,"")</f>
        <v/>
      </c>
      <c r="CA172" t="inlineStr">
        <is>
          <t>Mnalala vizuri?</t>
        </is>
      </c>
      <c r="CB172" t="inlineStr">
        <is>
          <t>¿Dormís bien?</t>
        </is>
      </c>
      <c r="CC172">
        <f>IF(CB172=$G172,1,"")</f>
        <v/>
      </c>
    </row>
    <row r="173">
      <c r="A173" t="n">
        <v>50</v>
      </c>
      <c r="B173" t="inlineStr">
        <is>
          <t>Είσαστε πολύ καλές.</t>
        </is>
      </c>
      <c r="C173" t="inlineStr">
        <is>
          <t>καλές / good (fem. pl.)</t>
        </is>
      </c>
      <c r="D173" t="inlineStr">
        <is>
          <t>Personal Pronouns</t>
        </is>
      </c>
      <c r="E173" t="inlineStr">
        <is>
          <t>Sois muy buenas.</t>
        </is>
      </c>
      <c r="G173" t="inlineStr">
        <is>
          <t>Sois muy buenas.</t>
        </is>
      </c>
      <c r="H173" t="inlineStr">
        <is>
          <t>Full agreement with gold translation</t>
        </is>
      </c>
      <c r="I173" s="13" t="n"/>
      <c r="K173" s="8" t="n"/>
      <c r="L173" s="8" t="n"/>
      <c r="M173" s="8" t="n"/>
      <c r="N173" s="8" t="n"/>
      <c r="O173" s="8" t="n"/>
      <c r="P173" s="8" t="n"/>
      <c r="Q173" s="8" t="n"/>
      <c r="S173" t="inlineStr">
        <is>
          <t>You are very good.</t>
        </is>
      </c>
      <c r="T173" t="inlineStr">
        <is>
          <t>Eres muy bueno.</t>
        </is>
      </c>
      <c r="U173">
        <f>IF(T173=G173,1,"")</f>
        <v/>
      </c>
      <c r="W173" t="inlineStr">
        <is>
          <t>Ni är mycket bra.</t>
        </is>
      </c>
      <c r="X173" t="inlineStr">
        <is>
          <t>Sois muy buenos.</t>
        </is>
      </c>
      <c r="Y173">
        <f>IF(X173=$G173,1,"")</f>
        <v/>
      </c>
      <c r="Z173">
        <f>IF(X173=T173,1,"")</f>
        <v/>
      </c>
      <c r="AA173" t="inlineStr">
        <is>
          <t>Çok iyisiniz.</t>
        </is>
      </c>
      <c r="AB173" t="inlineStr">
        <is>
          <t>Sois muy buenos.</t>
        </is>
      </c>
      <c r="AC173">
        <f>IF(AB173=$G173,1,"")</f>
        <v/>
      </c>
      <c r="AE173" t="inlineStr">
        <is>
          <t>Vous êtes très bonnes.</t>
        </is>
      </c>
      <c r="AF173" t="inlineStr">
        <is>
          <t>Sois muy buenas.</t>
        </is>
      </c>
      <c r="AG173">
        <f>IF(AF173=$G173,1,"")</f>
        <v/>
      </c>
      <c r="AI173" t="inlineStr">
        <is>
          <t>Ihr seid sehr gut.</t>
        </is>
      </c>
      <c r="AJ173" t="inlineStr">
        <is>
          <t>Sois muy buenas.</t>
        </is>
      </c>
      <c r="AK173">
        <f>IF(AJ173=$G173,1,"")</f>
        <v/>
      </c>
      <c r="AM173" t="inlineStr">
        <is>
          <t>Вы очень хорошие.</t>
        </is>
      </c>
      <c r="AN173" t="inlineStr">
        <is>
          <t>Sois muy buenos.</t>
        </is>
      </c>
      <c r="AO173">
        <f>IF(AN173=$G173,1,"")</f>
        <v/>
      </c>
      <c r="AQ173" t="inlineStr">
        <is>
          <t>Jesteście bardzo dobre.</t>
        </is>
      </c>
      <c r="AR173" t="inlineStr">
        <is>
          <t>Sois muy buenas.</t>
        </is>
      </c>
      <c r="AS173">
        <f>IF(AR173=$G173,1,"")</f>
        <v/>
      </c>
      <c r="AU173" t="inlineStr">
        <is>
          <t>Nagyon jók vagytok.</t>
        </is>
      </c>
      <c r="AV173" t="inlineStr">
        <is>
          <t>Sois muy buenos.</t>
        </is>
      </c>
      <c r="AW173">
        <f>IF(AV173=$G173,1,"")</f>
        <v/>
      </c>
      <c r="AY173" t="inlineStr">
        <is>
          <t>Siete molto brave.</t>
        </is>
      </c>
      <c r="AZ173" t="inlineStr">
        <is>
          <t>Sois muy buenas.</t>
        </is>
      </c>
      <c r="BA173">
        <f>IF(AZ173=$G173,1,"")</f>
        <v/>
      </c>
      <c r="BC173" t="inlineStr">
        <is>
          <t>Jeni shumë të mira.</t>
        </is>
      </c>
      <c r="BD173" t="inlineStr">
        <is>
          <t>Sois muy buenas.</t>
        </is>
      </c>
      <c r="BE173">
        <f>IF(BD173=$G173,1,"")</f>
        <v/>
      </c>
      <c r="BG173" t="inlineStr">
        <is>
          <t>你们很好。</t>
        </is>
      </c>
      <c r="BH173" t="inlineStr">
        <is>
          <t>Sois muy buenos.</t>
        </is>
      </c>
      <c r="BI173">
        <f>IF(BH173=$G173,1,"")</f>
        <v/>
      </c>
      <c r="BK173" t="inlineStr">
        <is>
          <t>あなたたちはとても良いです。</t>
        </is>
      </c>
      <c r="BL173" t="inlineStr">
        <is>
          <t>Sois muy buenos.</t>
        </is>
      </c>
      <c r="BM173">
        <f>IF(BL173=$G173,1,"")</f>
        <v/>
      </c>
      <c r="BO173" t="inlineStr">
        <is>
          <t>أنتن جيدات جداً.</t>
        </is>
      </c>
      <c r="BP173" t="inlineStr">
        <is>
          <t>Sois muy buenas.</t>
        </is>
      </c>
      <c r="BQ173">
        <f>IF(BP173=$G173,1,"")</f>
        <v/>
      </c>
      <c r="BS173" t="inlineStr">
        <is>
          <t>אתן טובות מאוד.</t>
        </is>
      </c>
      <c r="BT173" t="inlineStr">
        <is>
          <t>Sois muy buenas.</t>
        </is>
      </c>
      <c r="BU173">
        <f>IF(BT173=$G173,1,"")</f>
        <v/>
      </c>
      <c r="BW173" t="inlineStr">
        <is>
          <t>आप बहुत अच्छी हैं।</t>
        </is>
      </c>
      <c r="BX173" t="inlineStr">
        <is>
          <t>Sois muy buenas.</t>
        </is>
      </c>
      <c r="BY173">
        <f>IF(BX173=$G173,1,"")</f>
        <v/>
      </c>
      <c r="CA173" t="inlineStr">
        <is>
          <t>Ninyi ni wazuri sana.</t>
        </is>
      </c>
      <c r="CB173" t="inlineStr">
        <is>
          <t>Sois muy buenos.</t>
        </is>
      </c>
      <c r="CC173">
        <f>IF(CB173=$G173,1,"")</f>
        <v/>
      </c>
    </row>
    <row r="174">
      <c r="A174" t="n">
        <v>51</v>
      </c>
      <c r="B174" t="inlineStr">
        <is>
          <t>Εσείς είσαστε εντάξει.</t>
        </is>
      </c>
      <c r="C174" t="inlineStr">
        <is>
          <t>Εσείς / You (pl., gender-neutral context)</t>
        </is>
      </c>
      <c r="D174" t="inlineStr">
        <is>
          <t>Personal Pronouns</t>
        </is>
      </c>
      <c r="E174" t="inlineStr">
        <is>
          <t>Vosotras estáis bien.</t>
        </is>
      </c>
      <c r="G174" t="inlineStr">
        <is>
          <t>Vosotros estáis bien.</t>
        </is>
      </c>
      <c r="H174" t="inlineStr">
        <is>
          <t>Minor differences; no gender impact</t>
        </is>
      </c>
      <c r="I174" s="13" t="n"/>
      <c r="K174" s="8" t="n"/>
      <c r="L174" s="8" t="n"/>
      <c r="M174" s="8" t="n"/>
      <c r="N174" s="8" t="n"/>
      <c r="O174" s="8" t="n"/>
      <c r="P174" s="8" t="n"/>
      <c r="Q174" s="8" t="n"/>
      <c r="S174" t="inlineStr">
        <is>
          <t>You are okay.</t>
        </is>
      </c>
      <c r="T174" t="inlineStr">
        <is>
          <t>Estás bien.</t>
        </is>
      </c>
      <c r="U174">
        <f>IF(T174=G174,1,"")</f>
        <v/>
      </c>
      <c r="W174" t="inlineStr">
        <is>
          <t>Ni är okej.</t>
        </is>
      </c>
      <c r="X174" t="inlineStr">
        <is>
          <t>Estáis bien.</t>
        </is>
      </c>
      <c r="Y174">
        <f>IF(X174=$G174,1,"")</f>
        <v/>
      </c>
      <c r="Z174">
        <f>IF(X174=T174,1,"")</f>
        <v/>
      </c>
      <c r="AA174" t="inlineStr">
        <is>
          <t>Siz iyisiniz.</t>
        </is>
      </c>
      <c r="AB174" t="inlineStr">
        <is>
          <t>Estáis bien.</t>
        </is>
      </c>
      <c r="AC174">
        <f>IF(AB174=$G174,1,"")</f>
        <v/>
      </c>
      <c r="AE174" t="inlineStr">
        <is>
          <t>Vous êtes bien.</t>
        </is>
      </c>
      <c r="AF174" t="inlineStr">
        <is>
          <t>Estáis bien.</t>
        </is>
      </c>
      <c r="AG174">
        <f>IF(AF174=$G174,1,"")</f>
        <v/>
      </c>
      <c r="AI174" t="inlineStr">
        <is>
          <t>Ihr seid in Ordnung.</t>
        </is>
      </c>
      <c r="AJ174" t="inlineStr">
        <is>
          <t>Estáis bien.</t>
        </is>
      </c>
      <c r="AK174">
        <f>IF(AJ174=$G174,1,"")</f>
        <v/>
      </c>
      <c r="AM174" t="inlineStr">
        <is>
          <t>Вы в порядке.</t>
        </is>
      </c>
      <c r="AN174" t="inlineStr">
        <is>
          <t>Estáis bien.</t>
        </is>
      </c>
      <c r="AO174">
        <f>IF(AN174=$G174,1,"")</f>
        <v/>
      </c>
      <c r="AQ174" t="inlineStr">
        <is>
          <t>Wy jesteście w porządku.</t>
        </is>
      </c>
      <c r="AR174" t="inlineStr">
        <is>
          <t>Estáis bien.</t>
        </is>
      </c>
      <c r="AS174">
        <f>IF(AR174=$G174,1,"")</f>
        <v/>
      </c>
      <c r="AU174" t="inlineStr">
        <is>
          <t>Ti rendben vagytok.</t>
        </is>
      </c>
      <c r="AV174" t="inlineStr">
        <is>
          <t>Estáis bien.</t>
        </is>
      </c>
      <c r="AW174">
        <f>IF(AV174=$G174,1,"")</f>
        <v/>
      </c>
      <c r="AY174" t="inlineStr">
        <is>
          <t>Voi state bene.</t>
        </is>
      </c>
      <c r="AZ174" t="inlineStr">
        <is>
          <t>Estáis bien.</t>
        </is>
      </c>
      <c r="BA174">
        <f>IF(AZ174=$G174,1,"")</f>
        <v/>
      </c>
      <c r="BC174" t="inlineStr">
        <is>
          <t>Ju jeni në rregull.</t>
        </is>
      </c>
      <c r="BD174" t="inlineStr">
        <is>
          <t>Estáis bien.</t>
        </is>
      </c>
      <c r="BE174">
        <f>IF(BD174=$G174,1,"")</f>
        <v/>
      </c>
      <c r="BG174" t="inlineStr">
        <is>
          <t>你们很好。</t>
        </is>
      </c>
      <c r="BH174" t="inlineStr">
        <is>
          <t>Estáis bien.</t>
        </is>
      </c>
      <c r="BI174">
        <f>IF(BH174=$G174,1,"")</f>
        <v/>
      </c>
      <c r="BK174" t="inlineStr">
        <is>
          <t>あなたたちは大丈夫です。</t>
        </is>
      </c>
      <c r="BL174" t="inlineStr">
        <is>
          <t>Estáis bien.</t>
        </is>
      </c>
      <c r="BM174">
        <f>IF(BL174=$G174,1,"")</f>
        <v/>
      </c>
      <c r="BO174" t="inlineStr">
        <is>
          <t>أنتم بخير.</t>
        </is>
      </c>
      <c r="BP174" t="inlineStr">
        <is>
          <t>Estáis bien.</t>
        </is>
      </c>
      <c r="BQ174">
        <f>IF(BP174=$G174,1,"")</f>
        <v/>
      </c>
      <c r="BS174" t="inlineStr">
        <is>
          <t>אתם בסדר.</t>
        </is>
      </c>
      <c r="BT174" t="inlineStr">
        <is>
          <t>Estáis bien.</t>
        </is>
      </c>
      <c r="BU174">
        <f>IF(BT174=$G174,1,"")</f>
        <v/>
      </c>
      <c r="BW174" t="inlineStr">
        <is>
          <t>आप ठीक हैं।</t>
        </is>
      </c>
      <c r="BX174" t="inlineStr">
        <is>
          <t>Estáis bien.</t>
        </is>
      </c>
      <c r="BY174">
        <f>IF(BX174=$G174,1,"")</f>
        <v/>
      </c>
      <c r="CA174" t="inlineStr">
        <is>
          <t>Ninyi mko sawa.</t>
        </is>
      </c>
      <c r="CB174" t="inlineStr">
        <is>
          <t>Estáis bien.</t>
        </is>
      </c>
      <c r="CC174">
        <f>IF(CB174=$G174,1,"")</f>
        <v/>
      </c>
    </row>
    <row r="175">
      <c r="A175" t="n">
        <v>52</v>
      </c>
      <c r="B175" t="inlineStr">
        <is>
          <t>Εσείς παίζετε πολύ καλά.</t>
        </is>
      </c>
      <c r="C175" t="inlineStr">
        <is>
          <t>Εσείς / You (pl., gender-neutral context)</t>
        </is>
      </c>
      <c r="D175" t="inlineStr">
        <is>
          <t>Personal Pronouns</t>
        </is>
      </c>
      <c r="E175" t="inlineStr">
        <is>
          <t>Vosotras jugáis muy bien.</t>
        </is>
      </c>
      <c r="G175" t="inlineStr">
        <is>
          <t>Vosotros jugáis muy bien.</t>
        </is>
      </c>
      <c r="H175" t="inlineStr">
        <is>
          <t>Minor differences; no gender impact</t>
        </is>
      </c>
      <c r="I175" s="13" t="n"/>
      <c r="K175" s="8" t="n"/>
      <c r="L175" s="8" t="n"/>
      <c r="M175" s="8" t="n"/>
      <c r="N175" s="8" t="n"/>
      <c r="O175" s="8" t="n"/>
      <c r="P175" s="8" t="n"/>
      <c r="Q175" s="8" t="n"/>
      <c r="S175" t="inlineStr">
        <is>
          <t>You play very well.</t>
        </is>
      </c>
      <c r="T175" t="inlineStr">
        <is>
          <t>Juegas muy bien.</t>
        </is>
      </c>
      <c r="U175">
        <f>IF(T175=G175,1,"")</f>
        <v/>
      </c>
      <c r="W175" t="inlineStr">
        <is>
          <t>Ni spelar mycket bra.</t>
        </is>
      </c>
      <c r="X175" t="inlineStr">
        <is>
          <t>Jugáis muy bien.</t>
        </is>
      </c>
      <c r="Y175">
        <f>IF(X175=$G175,1,"")</f>
        <v/>
      </c>
      <c r="Z175">
        <f>IF(X175=T175,1,"")</f>
        <v/>
      </c>
      <c r="AA175" t="inlineStr">
        <is>
          <t>Siz çok iyi oynuyorsunuz.</t>
        </is>
      </c>
      <c r="AB175" t="inlineStr">
        <is>
          <t>Jugáis muy bien.</t>
        </is>
      </c>
      <c r="AC175">
        <f>IF(AB175=$G175,1,"")</f>
        <v/>
      </c>
      <c r="AE175" t="inlineStr">
        <is>
          <t>Vous jouez très bien.</t>
        </is>
      </c>
      <c r="AF175" t="inlineStr">
        <is>
          <t>Jugáis muy bien.</t>
        </is>
      </c>
      <c r="AG175">
        <f>IF(AF175=$G175,1,"")</f>
        <v/>
      </c>
      <c r="AI175" t="inlineStr">
        <is>
          <t>Ihr spielt sehr gut.</t>
        </is>
      </c>
      <c r="AJ175" t="inlineStr">
        <is>
          <t>Jugáis muy bien.</t>
        </is>
      </c>
      <c r="AK175">
        <f>IF(AJ175=$G175,1,"")</f>
        <v/>
      </c>
      <c r="AM175" t="inlineStr">
        <is>
          <t>Вы играете очень хорошо.</t>
        </is>
      </c>
      <c r="AN175" t="inlineStr">
        <is>
          <t>Jugáis muy bien.</t>
        </is>
      </c>
      <c r="AO175">
        <f>IF(AN175=$G175,1,"")</f>
        <v/>
      </c>
      <c r="AQ175" t="inlineStr">
        <is>
          <t>Wy gracie bardzo dobrze.</t>
        </is>
      </c>
      <c r="AR175" t="inlineStr">
        <is>
          <t>Jugáis muy bien.</t>
        </is>
      </c>
      <c r="AS175">
        <f>IF(AR175=$G175,1,"")</f>
        <v/>
      </c>
      <c r="AU175" t="inlineStr">
        <is>
          <t>Ti nagyon jól játszotok.</t>
        </is>
      </c>
      <c r="AV175" t="inlineStr">
        <is>
          <t>Jugáis muy bien.</t>
        </is>
      </c>
      <c r="AW175">
        <f>IF(AV175=$G175,1,"")</f>
        <v/>
      </c>
      <c r="AY175" t="inlineStr">
        <is>
          <t>Voi giocate molto bene.</t>
        </is>
      </c>
      <c r="AZ175" t="inlineStr">
        <is>
          <t>Jugáis muy bien.</t>
        </is>
      </c>
      <c r="BA175">
        <f>IF(AZ175=$G175,1,"")</f>
        <v/>
      </c>
      <c r="BC175" t="inlineStr">
        <is>
          <t>Ju luani shumë mirë.</t>
        </is>
      </c>
      <c r="BD175" t="inlineStr">
        <is>
          <t>Jugáis muy bien.</t>
        </is>
      </c>
      <c r="BE175">
        <f>IF(BD175=$G175,1,"")</f>
        <v/>
      </c>
      <c r="BG175" t="inlineStr">
        <is>
          <t>你们玩得很好。</t>
        </is>
      </c>
      <c r="BH175" t="inlineStr">
        <is>
          <t>Jugáis muy bien.</t>
        </is>
      </c>
      <c r="BI175">
        <f>IF(BH175=$G175,1,"")</f>
        <v/>
      </c>
      <c r="BK175" t="inlineStr">
        <is>
          <t>あなたたちはとてもうまくプレイします。</t>
        </is>
      </c>
      <c r="BL175" t="inlineStr">
        <is>
          <t>Jugáis muy bien.</t>
        </is>
      </c>
      <c r="BM175">
        <f>IF(BL175=$G175,1,"")</f>
        <v/>
      </c>
      <c r="BO175" t="inlineStr">
        <is>
          <t>أنتم تلعبون جيداً جداً.</t>
        </is>
      </c>
      <c r="BP175" t="inlineStr">
        <is>
          <t>Jugáis muy bien.</t>
        </is>
      </c>
      <c r="BQ175">
        <f>IF(BP175=$G175,1,"")</f>
        <v/>
      </c>
      <c r="BS175" t="inlineStr">
        <is>
          <t>אתם משחקים טוב מאוד.</t>
        </is>
      </c>
      <c r="BT175" t="inlineStr">
        <is>
          <t>Jugáis muy bien.</t>
        </is>
      </c>
      <c r="BU175">
        <f>IF(BT175=$G175,1,"")</f>
        <v/>
      </c>
      <c r="BW175" t="inlineStr">
        <is>
          <t>आप बहुत अच्छा खेलते हैं।</t>
        </is>
      </c>
      <c r="BX175" t="inlineStr">
        <is>
          <t>Jugáis muy bien.</t>
        </is>
      </c>
      <c r="BY175">
        <f>IF(BX175=$G175,1,"")</f>
        <v/>
      </c>
      <c r="CA175" t="inlineStr">
        <is>
          <t>Ninyi mnacheza vizuri sana.</t>
        </is>
      </c>
      <c r="CB175" t="inlineStr">
        <is>
          <t>Jugáis muy bien.</t>
        </is>
      </c>
      <c r="CC175">
        <f>IF(CB175=$G175,1,"")</f>
        <v/>
      </c>
    </row>
    <row r="176">
      <c r="A176" t="n">
        <v>53</v>
      </c>
      <c r="B176" t="inlineStr">
        <is>
          <t>Όλες ήταν εκεί.</t>
        </is>
      </c>
      <c r="C176" t="inlineStr">
        <is>
          <t>Όλες / All (fem.)</t>
        </is>
      </c>
      <c r="D176" t="inlineStr">
        <is>
          <t>Indefinite Pronouns</t>
        </is>
      </c>
      <c r="E176" t="inlineStr">
        <is>
          <t>Todas estaban allí.</t>
        </is>
      </c>
      <c r="G176" t="inlineStr">
        <is>
          <t>Todas estaban allí.</t>
        </is>
      </c>
      <c r="H176" t="inlineStr">
        <is>
          <t>Full agreement with gold translation</t>
        </is>
      </c>
      <c r="I176" s="13" t="n"/>
      <c r="K176" s="8" t="n"/>
      <c r="L176" s="8" t="n"/>
      <c r="M176" s="8" t="n"/>
      <c r="N176" s="8" t="n"/>
      <c r="O176" s="8" t="n"/>
      <c r="P176" s="8" t="n"/>
      <c r="Q176" s="8" t="n"/>
      <c r="S176" t="inlineStr">
        <is>
          <t>All were there.</t>
        </is>
      </c>
      <c r="T176" t="inlineStr">
        <is>
          <t>Todos estaban allí.</t>
        </is>
      </c>
      <c r="U176">
        <f>IF(T176=G176,1,"")</f>
        <v/>
      </c>
      <c r="W176" t="inlineStr">
        <is>
          <t>Alla var där.</t>
        </is>
      </c>
      <c r="X176" t="inlineStr">
        <is>
          <t>Todos estaban allí.</t>
        </is>
      </c>
      <c r="Y176">
        <f>IF(X176=$G176,1,"")</f>
        <v/>
      </c>
      <c r="Z176">
        <f>IF(X176=T176,1,"")</f>
        <v/>
      </c>
      <c r="AA176" t="inlineStr">
        <is>
          <t>Hepsi oradaydı.</t>
        </is>
      </c>
      <c r="AB176" t="inlineStr">
        <is>
          <t>Todos estaban allí.</t>
        </is>
      </c>
      <c r="AC176">
        <f>IF(AB176=$G176,1,"")</f>
        <v/>
      </c>
      <c r="AE176" t="inlineStr">
        <is>
          <t>Toutes étaient là.</t>
        </is>
      </c>
      <c r="AF176" t="inlineStr">
        <is>
          <t>Todas estaban allí.</t>
        </is>
      </c>
      <c r="AG176">
        <f>IF(AF176=$G176,1,"")</f>
        <v/>
      </c>
      <c r="AI176" t="inlineStr">
        <is>
          <t>Alle waren dort.</t>
        </is>
      </c>
      <c r="AJ176" t="inlineStr">
        <is>
          <t>Todas estaban allí.</t>
        </is>
      </c>
      <c r="AK176">
        <f>IF(AJ176=$G176,1,"")</f>
        <v/>
      </c>
      <c r="AM176" t="inlineStr">
        <is>
          <t>Все были там.</t>
        </is>
      </c>
      <c r="AN176" t="inlineStr">
        <is>
          <t>Todos estaban allí.</t>
        </is>
      </c>
      <c r="AO176">
        <f>IF(AN176=$G176,1,"")</f>
        <v/>
      </c>
      <c r="AQ176" t="inlineStr">
        <is>
          <t>Wszystkie były tam.</t>
        </is>
      </c>
      <c r="AR176" t="inlineStr">
        <is>
          <t>Todas estaban allí.</t>
        </is>
      </c>
      <c r="AS176">
        <f>IF(AR176=$G176,1,"")</f>
        <v/>
      </c>
      <c r="AU176" t="inlineStr">
        <is>
          <t>Mindenki ott volt.</t>
        </is>
      </c>
      <c r="AV176" t="inlineStr">
        <is>
          <t>Todos estaban allí.</t>
        </is>
      </c>
      <c r="AW176">
        <f>IF(AV176=$G176,1,"")</f>
        <v/>
      </c>
      <c r="AY176" t="inlineStr">
        <is>
          <t>Tutte erano lì.</t>
        </is>
      </c>
      <c r="AZ176" t="inlineStr">
        <is>
          <t>Todas estaban allí.</t>
        </is>
      </c>
      <c r="BA176">
        <f>IF(AZ176=$G176,1,"")</f>
        <v/>
      </c>
      <c r="BC176" t="inlineStr">
        <is>
          <t>Të gjitha ishin atje.</t>
        </is>
      </c>
      <c r="BD176" t="inlineStr">
        <is>
          <t>Todas estaban allí.</t>
        </is>
      </c>
      <c r="BE176">
        <f>IF(BD176=$G176,1,"")</f>
        <v/>
      </c>
      <c r="BG176" t="inlineStr">
        <is>
          <t>所有人都在那里。</t>
        </is>
      </c>
      <c r="BH176" t="inlineStr">
        <is>
          <t>Todos estaban allí.</t>
        </is>
      </c>
      <c r="BI176">
        <f>IF(BH176=$G176,1,"")</f>
        <v/>
      </c>
      <c r="BK176" t="inlineStr">
        <is>
          <t>全員がそこにいました。</t>
        </is>
      </c>
      <c r="BL176" t="inlineStr">
        <is>
          <t>Todos estaban allí.</t>
        </is>
      </c>
      <c r="BM176">
        <f>IF(BL176=$G176,1,"")</f>
        <v/>
      </c>
      <c r="BO176" t="inlineStr">
        <is>
          <t>كن جميعاً هناك.</t>
        </is>
      </c>
      <c r="BP176" t="inlineStr">
        <is>
          <t>Todas estaban allí.</t>
        </is>
      </c>
      <c r="BQ176">
        <f>IF(BP176=$G176,1,"")</f>
        <v/>
      </c>
      <c r="BS176" t="inlineStr">
        <is>
          <t>כולן היו שם.</t>
        </is>
      </c>
      <c r="BT176" t="inlineStr">
        <is>
          <t>Todas estaban allí.</t>
        </is>
      </c>
      <c r="BU176">
        <f>IF(BT176=$G176,1,"")</f>
        <v/>
      </c>
      <c r="BW176" t="inlineStr">
        <is>
          <t>सभी वहाँ थीं।</t>
        </is>
      </c>
      <c r="BX176" t="inlineStr">
        <is>
          <t>Todas estaban allí.</t>
        </is>
      </c>
      <c r="BY176">
        <f>IF(BX176=$G176,1,"")</f>
        <v/>
      </c>
      <c r="CA176" t="inlineStr">
        <is>
          <t>Wote walikuwa pale.</t>
        </is>
      </c>
      <c r="CB176" t="inlineStr">
        <is>
          <t>Todos estaban allí.</t>
        </is>
      </c>
      <c r="CC176">
        <f>IF(CB176=$G176,1,"")</f>
        <v/>
      </c>
    </row>
    <row r="177">
      <c r="A177" t="n">
        <v>54</v>
      </c>
      <c r="B177" t="inlineStr">
        <is>
          <t>Ήταν όλα εκεί.</t>
        </is>
      </c>
      <c r="C177" t="inlineStr">
        <is>
          <t>όλα / all (neuter)</t>
        </is>
      </c>
      <c r="D177" t="inlineStr">
        <is>
          <t>Indefinite Pronouns</t>
        </is>
      </c>
      <c r="E177" t="inlineStr">
        <is>
          <t>Estaba todo allí.</t>
        </is>
      </c>
      <c r="G177" t="inlineStr">
        <is>
          <t>Todo estaba allí.</t>
        </is>
      </c>
      <c r="H177" t="inlineStr">
        <is>
          <t>Word order change; no gender impact</t>
        </is>
      </c>
      <c r="I177" s="13" t="n"/>
      <c r="K177" s="8" t="n"/>
      <c r="L177" s="8" t="n"/>
      <c r="M177" s="8" t="n"/>
      <c r="N177" s="8" t="n"/>
      <c r="O177" s="8" t="n"/>
      <c r="P177" s="8" t="n"/>
      <c r="Q177" s="8" t="n"/>
      <c r="S177" t="inlineStr">
        <is>
          <t>Everything was there.</t>
        </is>
      </c>
      <c r="T177" t="inlineStr">
        <is>
          <t>Todo estaba allí.</t>
        </is>
      </c>
      <c r="U177">
        <f>IF(T177=G177,1,"")</f>
        <v/>
      </c>
      <c r="W177" t="inlineStr">
        <is>
          <t>Allt var där.</t>
        </is>
      </c>
      <c r="X177" t="inlineStr">
        <is>
          <t>Todo estaba allí.</t>
        </is>
      </c>
      <c r="Y177">
        <f>IF(X177=$G177,1,"")</f>
        <v/>
      </c>
      <c r="Z177">
        <f>IF(X177=T177,1,"")</f>
        <v/>
      </c>
      <c r="AA177" t="inlineStr">
        <is>
          <t>Her şey oradaydı.</t>
        </is>
      </c>
      <c r="AB177" t="inlineStr">
        <is>
          <t>Todo estaba allí.</t>
        </is>
      </c>
      <c r="AC177">
        <f>IF(AB177=$G177,1,"")</f>
        <v/>
      </c>
      <c r="AE177" t="inlineStr">
        <is>
          <t>Tout était là.</t>
        </is>
      </c>
      <c r="AF177" t="inlineStr">
        <is>
          <t>Todo estaba allí.</t>
        </is>
      </c>
      <c r="AG177">
        <f>IF(AF177=$G177,1,"")</f>
        <v/>
      </c>
      <c r="AI177" t="inlineStr">
        <is>
          <t>Alles war dort.</t>
        </is>
      </c>
      <c r="AJ177" t="inlineStr">
        <is>
          <t>Todo estaba allí.</t>
        </is>
      </c>
      <c r="AK177">
        <f>IF(AJ177=$G177,1,"")</f>
        <v/>
      </c>
      <c r="AM177" t="inlineStr">
        <is>
          <t>Всё было там.</t>
        </is>
      </c>
      <c r="AN177" t="inlineStr">
        <is>
          <t>Todo estaba allí.</t>
        </is>
      </c>
      <c r="AO177">
        <f>IF(AN177=$G177,1,"")</f>
        <v/>
      </c>
      <c r="AQ177" t="inlineStr">
        <is>
          <t>Wszystko było tam.</t>
        </is>
      </c>
      <c r="AR177" t="inlineStr">
        <is>
          <t>Todo estaba allí.</t>
        </is>
      </c>
      <c r="AS177">
        <f>IF(AR177=$G177,1,"")</f>
        <v/>
      </c>
      <c r="AU177" t="inlineStr">
        <is>
          <t>Minden ott volt.</t>
        </is>
      </c>
      <c r="AV177" t="inlineStr">
        <is>
          <t>Todo estaba allí.</t>
        </is>
      </c>
      <c r="AW177">
        <f>IF(AV177=$G177,1,"")</f>
        <v/>
      </c>
      <c r="AY177" t="inlineStr">
        <is>
          <t>C'era tutto lì.</t>
        </is>
      </c>
      <c r="AZ177" t="inlineStr">
        <is>
          <t>Todo estaba allí.</t>
        </is>
      </c>
      <c r="BA177">
        <f>IF(AZ177=$G177,1,"")</f>
        <v/>
      </c>
      <c r="BC177" t="inlineStr">
        <is>
          <t>Ishin të gjitha atje.</t>
        </is>
      </c>
      <c r="BD177" t="inlineStr">
        <is>
          <t>Todas estaban allí.</t>
        </is>
      </c>
      <c r="BE177">
        <f>IF(BD177=$G177,1,"")</f>
        <v/>
      </c>
      <c r="BG177" t="inlineStr">
        <is>
          <t>一切都在那里。</t>
        </is>
      </c>
      <c r="BH177" t="inlineStr">
        <is>
          <t>Todo estaba allí.</t>
        </is>
      </c>
      <c r="BI177">
        <f>IF(BH177=$G177,1,"")</f>
        <v/>
      </c>
      <c r="BK177" t="inlineStr">
        <is>
          <t>すべてがそこにありました。</t>
        </is>
      </c>
      <c r="BL177" t="inlineStr">
        <is>
          <t>Todo estaba allí.</t>
        </is>
      </c>
      <c r="BM177">
        <f>IF(BL177=$G177,1,"")</f>
        <v/>
      </c>
      <c r="BO177" t="inlineStr">
        <is>
          <t>كان كل شيء هناك.</t>
        </is>
      </c>
      <c r="BP177" t="inlineStr">
        <is>
          <t>Todo estaba allí.</t>
        </is>
      </c>
      <c r="BQ177">
        <f>IF(BP177=$G177,1,"")</f>
        <v/>
      </c>
      <c r="BS177" t="inlineStr">
        <is>
          <t>הכל היה שם.</t>
        </is>
      </c>
      <c r="BT177" t="inlineStr">
        <is>
          <t>Todo estaba allí.</t>
        </is>
      </c>
      <c r="BU177">
        <f>IF(BT177=$G177,1,"")</f>
        <v/>
      </c>
      <c r="BW177" t="inlineStr">
        <is>
          <t>सब कुछ वहाँ था।</t>
        </is>
      </c>
      <c r="BX177" t="inlineStr">
        <is>
          <t>Todo estaba allí.</t>
        </is>
      </c>
      <c r="BY177">
        <f>IF(BX177=$G177,1,"")</f>
        <v/>
      </c>
      <c r="CA177" t="inlineStr">
        <is>
          <t>Kila kitu kilikuwa pale.</t>
        </is>
      </c>
      <c r="CB177" t="inlineStr">
        <is>
          <t>Todo estaba allí.</t>
        </is>
      </c>
      <c r="CC177">
        <f>IF(CB177=$G177,1,"")</f>
        <v/>
      </c>
    </row>
    <row r="178">
      <c r="A178" t="n">
        <v>55</v>
      </c>
      <c r="B178" t="inlineStr">
        <is>
          <t>Αυτό το βιβλίο είναι δικό σου.</t>
        </is>
      </c>
      <c r="C178" t="inlineStr">
        <is>
          <t>δικό σου / yours (gender-neutral)</t>
        </is>
      </c>
      <c r="D178" t="inlineStr">
        <is>
          <t>Possessive Pronouns</t>
        </is>
      </c>
      <c r="E178" t="inlineStr">
        <is>
          <t>Este libro es tuyo.</t>
        </is>
      </c>
      <c r="G178" t="inlineStr">
        <is>
          <t>Este libro es tuyo.</t>
        </is>
      </c>
      <c r="H178" t="inlineStr">
        <is>
          <t>Full agreement with gold translation</t>
        </is>
      </c>
      <c r="I178" s="13" t="n"/>
      <c r="K178" s="8" t="n"/>
      <c r="L178" s="8" t="n"/>
      <c r="M178" s="8" t="n"/>
      <c r="N178" s="8" t="n"/>
      <c r="O178" s="8" t="n"/>
      <c r="P178" s="8" t="n"/>
      <c r="Q178" s="8" t="n"/>
      <c r="S178" t="inlineStr">
        <is>
          <t>This book is yours.</t>
        </is>
      </c>
      <c r="T178" t="inlineStr">
        <is>
          <t>Este libro es tuyo.</t>
        </is>
      </c>
      <c r="U178">
        <f>IF(T178=G178,1,"")</f>
        <v/>
      </c>
      <c r="W178" t="inlineStr">
        <is>
          <t>Den här boken är din.</t>
        </is>
      </c>
      <c r="X178" t="inlineStr">
        <is>
          <t>Este libro es tuyo.</t>
        </is>
      </c>
      <c r="Y178">
        <f>IF(X178=$G178,1,"")</f>
        <v/>
      </c>
      <c r="Z178">
        <f>IF(X178=T178,1,"")</f>
        <v/>
      </c>
      <c r="AA178" t="inlineStr">
        <is>
          <t>Bu kitap senindir.</t>
        </is>
      </c>
      <c r="AB178" t="inlineStr">
        <is>
          <t>Este libro es tuyo.</t>
        </is>
      </c>
      <c r="AC178">
        <f>IF(AB178=$G178,1,"")</f>
        <v/>
      </c>
      <c r="AE178" t="inlineStr">
        <is>
          <t>Ce livre est à toi.</t>
        </is>
      </c>
      <c r="AF178" t="inlineStr">
        <is>
          <t>Este libro es tuyo.</t>
        </is>
      </c>
      <c r="AG178">
        <f>IF(AF178=$G178,1,"")</f>
        <v/>
      </c>
      <c r="AI178" t="inlineStr">
        <is>
          <t>Dieses Buch gehört dir.</t>
        </is>
      </c>
      <c r="AJ178" t="inlineStr">
        <is>
          <t>Este libro te pertenece.</t>
        </is>
      </c>
      <c r="AK178">
        <f>IF(AJ178=$G178,1,"")</f>
        <v/>
      </c>
      <c r="AM178" t="inlineStr">
        <is>
          <t>Эта книга твоя.</t>
        </is>
      </c>
      <c r="AN178" t="inlineStr">
        <is>
          <t>Este libro es tuyo.</t>
        </is>
      </c>
      <c r="AO178">
        <f>IF(AN178=$G178,1,"")</f>
        <v/>
      </c>
      <c r="AQ178" t="inlineStr">
        <is>
          <t>Ta książka jest twoja.</t>
        </is>
      </c>
      <c r="AR178" t="inlineStr">
        <is>
          <t>Este libro es tuyo.</t>
        </is>
      </c>
      <c r="AS178">
        <f>IF(AR178=$G178,1,"")</f>
        <v/>
      </c>
      <c r="AU178" t="inlineStr">
        <is>
          <t>Ez a könyv a tiéd.</t>
        </is>
      </c>
      <c r="AV178" t="inlineStr">
        <is>
          <t>Este libro es tuyo.</t>
        </is>
      </c>
      <c r="AW178">
        <f>IF(AV178=$G178,1,"")</f>
        <v/>
      </c>
      <c r="AY178" t="inlineStr">
        <is>
          <t>Questo libro è tuo.</t>
        </is>
      </c>
      <c r="AZ178" t="inlineStr">
        <is>
          <t>Este libro es tuyo.</t>
        </is>
      </c>
      <c r="BA178">
        <f>IF(AZ178=$G178,1,"")</f>
        <v/>
      </c>
      <c r="BC178" t="inlineStr">
        <is>
          <t>Ky libër është yti.</t>
        </is>
      </c>
      <c r="BD178" t="inlineStr">
        <is>
          <t>Este libro es tuyo.</t>
        </is>
      </c>
      <c r="BE178">
        <f>IF(BD178=$G178,1,"")</f>
        <v/>
      </c>
      <c r="BG178" t="inlineStr">
        <is>
          <t>这本书是你的。</t>
        </is>
      </c>
      <c r="BH178" t="inlineStr">
        <is>
          <t>Este libro es tuyo.</t>
        </is>
      </c>
      <c r="BI178">
        <f>IF(BH178=$G178,1,"")</f>
        <v/>
      </c>
      <c r="BK178" t="inlineStr">
        <is>
          <t>この本はあなたのものです。</t>
        </is>
      </c>
      <c r="BL178" t="inlineStr">
        <is>
          <t>Este libro es tuyo.</t>
        </is>
      </c>
      <c r="BM178">
        <f>IF(BL178=$G178,1,"")</f>
        <v/>
      </c>
      <c r="BO178" t="inlineStr">
        <is>
          <t>هذا الكتاب ملكك.</t>
        </is>
      </c>
      <c r="BP178" t="inlineStr">
        <is>
          <t>Este libro es tuyo.</t>
        </is>
      </c>
      <c r="BQ178">
        <f>IF(BP178=$G178,1,"")</f>
        <v/>
      </c>
      <c r="BS178" t="inlineStr">
        <is>
          <t>הספר הזה שלך.</t>
        </is>
      </c>
      <c r="BT178" t="inlineStr">
        <is>
          <t>Este libro es tuyo.</t>
        </is>
      </c>
      <c r="BU178">
        <f>IF(BT178=$G178,1,"")</f>
        <v/>
      </c>
      <c r="BW178" t="inlineStr">
        <is>
          <t>यह किताब तुम्हारी है।</t>
        </is>
      </c>
      <c r="BX178" t="inlineStr">
        <is>
          <t>Este libro es tuyo.</t>
        </is>
      </c>
      <c r="BY178">
        <f>IF(BX178=$G178,1,"")</f>
        <v/>
      </c>
      <c r="CA178" t="inlineStr">
        <is>
          <t>Kitabu hiki ni chako.</t>
        </is>
      </c>
      <c r="CB178" t="inlineStr">
        <is>
          <t>Este libro es tuyo.</t>
        </is>
      </c>
      <c r="CC178">
        <f>IF(CB178=$G178,1,"")</f>
        <v/>
      </c>
    </row>
    <row r="179">
      <c r="A179" t="n">
        <v>56</v>
      </c>
      <c r="B179" t="inlineStr">
        <is>
          <t>Αυτές οι κούπες είναι δικές σας.</t>
        </is>
      </c>
      <c r="C179" t="inlineStr">
        <is>
          <t>δικές σας / yours (pl., gender-neutral)</t>
        </is>
      </c>
      <c r="D179" t="inlineStr">
        <is>
          <t>Possessive Pronouns</t>
        </is>
      </c>
      <c r="E179" t="inlineStr">
        <is>
          <t>Estas tazas son vuestras.</t>
        </is>
      </c>
      <c r="G179" t="inlineStr">
        <is>
          <t>Estas tazas son vuestras.</t>
        </is>
      </c>
      <c r="H179" t="inlineStr">
        <is>
          <t>Full agreement with gold translation</t>
        </is>
      </c>
      <c r="I179" s="13" t="n"/>
      <c r="K179" s="8" t="n"/>
      <c r="L179" s="8" t="n"/>
      <c r="M179" s="8" t="n"/>
      <c r="N179" s="8" t="n"/>
      <c r="O179" s="8" t="n"/>
      <c r="P179" s="8" t="n"/>
      <c r="Q179" s="8" t="n"/>
      <c r="S179" t="inlineStr">
        <is>
          <t>These cups are yours.</t>
        </is>
      </c>
      <c r="T179" t="inlineStr">
        <is>
          <t>Estas tazas son tuyas.</t>
        </is>
      </c>
      <c r="U179">
        <f>IF(T179=G179,1,"")</f>
        <v/>
      </c>
      <c r="W179" t="inlineStr">
        <is>
          <t>De här kopparna är era.</t>
        </is>
      </c>
      <c r="X179" t="inlineStr">
        <is>
          <t>Estas tazas son vuestras.</t>
        </is>
      </c>
      <c r="Y179">
        <f>IF(X179=$G179,1,"")</f>
        <v/>
      </c>
      <c r="Z179">
        <f>IF(X179=T179,1,"")</f>
        <v/>
      </c>
      <c r="AA179" t="inlineStr">
        <is>
          <t>Bu kupalar sizindir.</t>
        </is>
      </c>
      <c r="AB179" t="inlineStr">
        <is>
          <t>Estas tazas son vuestras.</t>
        </is>
      </c>
      <c r="AC179">
        <f>IF(AB179=$G179,1,"")</f>
        <v/>
      </c>
      <c r="AE179" t="inlineStr">
        <is>
          <t>Ces tasses sont à vous.</t>
        </is>
      </c>
      <c r="AF179" t="inlineStr">
        <is>
          <t>Estas tazas son vuestras.</t>
        </is>
      </c>
      <c r="AG179">
        <f>IF(AF179=$G179,1,"")</f>
        <v/>
      </c>
      <c r="AI179" t="inlineStr">
        <is>
          <t>Diese Tassen gehören euch.</t>
        </is>
      </c>
      <c r="AJ179" t="inlineStr">
        <is>
          <t>Estas tazas os pertenecen.</t>
        </is>
      </c>
      <c r="AK179">
        <f>IF(AJ179=$G179,1,"")</f>
        <v/>
      </c>
      <c r="AM179" t="inlineStr">
        <is>
          <t>Эти чашки ваши.</t>
        </is>
      </c>
      <c r="AN179" t="inlineStr">
        <is>
          <t>Estas tazas son vuestras.</t>
        </is>
      </c>
      <c r="AO179">
        <f>IF(AN179=$G179,1,"")</f>
        <v/>
      </c>
      <c r="AQ179" t="inlineStr">
        <is>
          <t>Te kubki są wasze.</t>
        </is>
      </c>
      <c r="AR179" t="inlineStr">
        <is>
          <t>Estas tazas son vuestras.</t>
        </is>
      </c>
      <c r="AS179">
        <f>IF(AR179=$G179,1,"")</f>
        <v/>
      </c>
      <c r="AU179" t="inlineStr">
        <is>
          <t>Ezek a csészék a tieitek.</t>
        </is>
      </c>
      <c r="AV179" t="inlineStr">
        <is>
          <t>Estas tazas son vuestras.</t>
        </is>
      </c>
      <c r="AW179">
        <f>IF(AV179=$G179,1,"")</f>
        <v/>
      </c>
      <c r="AY179" t="inlineStr">
        <is>
          <t>Queste tazze sono vostre.</t>
        </is>
      </c>
      <c r="AZ179" t="inlineStr">
        <is>
          <t>Estas tazas son vuestras.</t>
        </is>
      </c>
      <c r="BA179">
        <f>IF(AZ179=$G179,1,"")</f>
        <v/>
      </c>
      <c r="BC179" t="inlineStr">
        <is>
          <t>Këto kupa janë tuajat.</t>
        </is>
      </c>
      <c r="BD179" t="inlineStr">
        <is>
          <t>Estas tazas son vuestras.</t>
        </is>
      </c>
      <c r="BE179">
        <f>IF(BD179=$G179,1,"")</f>
        <v/>
      </c>
      <c r="BG179" t="inlineStr">
        <is>
          <t>这些杯子是你们的。</t>
        </is>
      </c>
      <c r="BH179" t="inlineStr">
        <is>
          <t>Estos vasos son vuestros.</t>
        </is>
      </c>
      <c r="BI179">
        <f>IF(BH179=$G179,1,"")</f>
        <v/>
      </c>
      <c r="BK179" t="inlineStr">
        <is>
          <t>これらのカップはあなたたちのものです。</t>
        </is>
      </c>
      <c r="BL179" t="inlineStr">
        <is>
          <t>Estos vasos son vuestros.</t>
        </is>
      </c>
      <c r="BM179">
        <f>IF(BL179=$G179,1,"")</f>
        <v/>
      </c>
      <c r="BO179" t="inlineStr">
        <is>
          <t>هذه الأكواب ملككم.</t>
        </is>
      </c>
      <c r="BP179" t="inlineStr">
        <is>
          <t>Estos vasos son vuestros.</t>
        </is>
      </c>
      <c r="BQ179">
        <f>IF(BP179=$G179,1,"")</f>
        <v/>
      </c>
      <c r="BS179" t="inlineStr">
        <is>
          <t>הכוסות האלה שלכם.</t>
        </is>
      </c>
      <c r="BT179" t="inlineStr">
        <is>
          <t>Estos vasos son vuestros.</t>
        </is>
      </c>
      <c r="BU179">
        <f>IF(BT179=$G179,1,"")</f>
        <v/>
      </c>
      <c r="BW179" t="inlineStr">
        <is>
          <t>ये कप आपके हैं।</t>
        </is>
      </c>
      <c r="BX179" t="inlineStr">
        <is>
          <t>Estos vasos son vuestros.</t>
        </is>
      </c>
      <c r="BY179">
        <f>IF(BX179=$G179,1,"")</f>
        <v/>
      </c>
      <c r="CA179" t="inlineStr">
        <is>
          <t>Vikombe hivi ni vyenu.</t>
        </is>
      </c>
      <c r="CB179" t="inlineStr">
        <is>
          <t>Estos vasos son vuestros.</t>
        </is>
      </c>
      <c r="CC179">
        <f>IF(CB179=$G179,1,"")</f>
        <v/>
      </c>
    </row>
    <row r="180">
      <c r="F180" s="13">
        <f>SUM(F124:F179)</f>
        <v/>
      </c>
      <c r="I180" s="13">
        <f>SUM(I124:I179)</f>
        <v/>
      </c>
      <c r="U180">
        <f>SUM(U124:U179)</f>
        <v/>
      </c>
      <c r="Y180">
        <f>SUM(Y124:Y179)</f>
        <v/>
      </c>
      <c r="AC180">
        <f>SUM(AC124:AC179)</f>
        <v/>
      </c>
      <c r="AG180">
        <f>SUM(AG124:AG179)</f>
        <v/>
      </c>
      <c r="AK180">
        <f>SUM(AK124:AK179)</f>
        <v/>
      </c>
      <c r="AO180">
        <f>SUM(AO124:AO179)</f>
        <v/>
      </c>
      <c r="AS180">
        <f>SUM(AS124:AS179)</f>
        <v/>
      </c>
      <c r="AW180">
        <f>SUM(AW124:AW179)</f>
        <v/>
      </c>
      <c r="BA180">
        <f>SUM(BA124:BA179)</f>
        <v/>
      </c>
      <c r="BE180">
        <f>SUM(BE124:BE179)</f>
        <v/>
      </c>
      <c r="BI180">
        <f>SUM(BI124:BI179)</f>
        <v/>
      </c>
      <c r="BM180">
        <f>SUM(BM124:BM179)</f>
        <v/>
      </c>
      <c r="BQ180">
        <f>SUM(BQ124:BQ179)</f>
        <v/>
      </c>
      <c r="BU180">
        <f>SUM(BU124:BU179)</f>
        <v/>
      </c>
      <c r="BY180">
        <f>SUM(BY124:BY179)</f>
        <v/>
      </c>
      <c r="CC180">
        <f>SUM(CC124:CC179)</f>
        <v/>
      </c>
    </row>
    <row r="181">
      <c r="U181">
        <f>U123</f>
        <v/>
      </c>
      <c r="V181">
        <f>V123</f>
        <v/>
      </c>
      <c r="W181">
        <f>W123</f>
        <v/>
      </c>
      <c r="X181">
        <f>X123</f>
        <v/>
      </c>
      <c r="Y181">
        <f>Y123</f>
        <v/>
      </c>
      <c r="Z181">
        <f>Z123</f>
        <v/>
      </c>
      <c r="AA181">
        <f>AA123</f>
        <v/>
      </c>
      <c r="AB181">
        <f>AB123</f>
        <v/>
      </c>
      <c r="AC181">
        <f>AC123</f>
        <v/>
      </c>
      <c r="AD181">
        <f>AD123</f>
        <v/>
      </c>
      <c r="AE181">
        <f>AE123</f>
        <v/>
      </c>
      <c r="AF181">
        <f>AF123</f>
        <v/>
      </c>
      <c r="AG181">
        <f>AG123</f>
        <v/>
      </c>
      <c r="AH181">
        <f>AH123</f>
        <v/>
      </c>
      <c r="AI181">
        <f>AI123</f>
        <v/>
      </c>
      <c r="AJ181">
        <f>AJ123</f>
        <v/>
      </c>
      <c r="AK181">
        <f>AK123</f>
        <v/>
      </c>
      <c r="AL181">
        <f>AL123</f>
        <v/>
      </c>
      <c r="AM181">
        <f>AM123</f>
        <v/>
      </c>
      <c r="AN181">
        <f>AN123</f>
        <v/>
      </c>
      <c r="AO181">
        <f>AO123</f>
        <v/>
      </c>
      <c r="AP181">
        <f>AP123</f>
        <v/>
      </c>
      <c r="AQ181">
        <f>AQ123</f>
        <v/>
      </c>
      <c r="AR181">
        <f>AR123</f>
        <v/>
      </c>
      <c r="AS181">
        <f>AS123</f>
        <v/>
      </c>
      <c r="AT181">
        <f>AT123</f>
        <v/>
      </c>
      <c r="AU181">
        <f>AU123</f>
        <v/>
      </c>
      <c r="AV181">
        <f>AV123</f>
        <v/>
      </c>
      <c r="AW181">
        <f>AW123</f>
        <v/>
      </c>
      <c r="AX181">
        <f>AX123</f>
        <v/>
      </c>
      <c r="AY181">
        <f>AY123</f>
        <v/>
      </c>
      <c r="AZ181">
        <f>AZ123</f>
        <v/>
      </c>
      <c r="BA181">
        <f>BA123</f>
        <v/>
      </c>
      <c r="BB181">
        <f>BB123</f>
        <v/>
      </c>
      <c r="BC181">
        <f>BC123</f>
        <v/>
      </c>
      <c r="BD181">
        <f>BD123</f>
        <v/>
      </c>
      <c r="BE181">
        <f>BE123</f>
        <v/>
      </c>
      <c r="BF181">
        <f>BF123</f>
        <v/>
      </c>
      <c r="BG181">
        <f>BG123</f>
        <v/>
      </c>
      <c r="BH181">
        <f>BH123</f>
        <v/>
      </c>
      <c r="BI181">
        <f>BI123</f>
        <v/>
      </c>
      <c r="BJ181">
        <f>BJ123</f>
        <v/>
      </c>
      <c r="BK181">
        <f>BK123</f>
        <v/>
      </c>
      <c r="BL181">
        <f>BL123</f>
        <v/>
      </c>
      <c r="BM181">
        <f>BM123</f>
        <v/>
      </c>
      <c r="BN181">
        <f>BN123</f>
        <v/>
      </c>
      <c r="BO181">
        <f>BO123</f>
        <v/>
      </c>
      <c r="BP181">
        <f>BP123</f>
        <v/>
      </c>
      <c r="BQ181">
        <f>BQ123</f>
        <v/>
      </c>
      <c r="BR181">
        <f>BR123</f>
        <v/>
      </c>
      <c r="BS181">
        <f>BS123</f>
        <v/>
      </c>
      <c r="BT181">
        <f>BT123</f>
        <v/>
      </c>
      <c r="BU181">
        <f>BU123</f>
        <v/>
      </c>
      <c r="BV181">
        <f>BV123</f>
        <v/>
      </c>
      <c r="BW181">
        <f>BW123</f>
        <v/>
      </c>
      <c r="BX181">
        <f>BX123</f>
        <v/>
      </c>
      <c r="BY181">
        <f>BY123</f>
        <v/>
      </c>
      <c r="BZ181">
        <f>BZ123</f>
        <v/>
      </c>
      <c r="CA181">
        <f>CA123</f>
        <v/>
      </c>
      <c r="CB181">
        <f>CB123</f>
        <v/>
      </c>
      <c r="CC181">
        <f>CC123</f>
        <v/>
      </c>
    </row>
    <row r="183" ht="63" customHeight="1">
      <c r="A183" s="1" t="inlineStr">
        <is>
          <t>ID</t>
        </is>
      </c>
      <c r="B183" s="1" t="inlineStr">
        <is>
          <t>Source_Greek</t>
        </is>
      </c>
      <c r="C183" s="1" t="inlineStr">
        <is>
          <t>Gender_Bias_Focus</t>
        </is>
      </c>
      <c r="D183" s="1" t="inlineStr">
        <is>
          <t>Category</t>
        </is>
      </c>
      <c r="E183" s="11" t="inlineStr">
        <is>
          <t>Gold_Spanish</t>
        </is>
      </c>
      <c r="G183" s="1" t="inlineStr">
        <is>
          <t>NLLB_Output</t>
        </is>
      </c>
      <c r="H183" s="1" t="inlineStr">
        <is>
          <t>Justification</t>
        </is>
      </c>
      <c r="I183" s="1" t="inlineStr">
        <is>
          <t>bias</t>
        </is>
      </c>
      <c r="J183" s="16" t="inlineStr">
        <is>
          <t>Claude check</t>
        </is>
      </c>
      <c r="K183" s="2" t="inlineStr">
        <is>
          <t>Γενίκευση γένους</t>
        </is>
      </c>
      <c r="L183" s="2" t="inlineStr">
        <is>
          <t>Αλλαγή γένους</t>
        </is>
      </c>
      <c r="M183" s="2" t="inlineStr">
        <is>
          <t>Αλλαγή χρόνου</t>
        </is>
      </c>
      <c r="N183" s="2" t="inlineStr">
        <is>
          <t>Αλλαγή προσώπου</t>
        </is>
      </c>
      <c r="O183" s="2" t="inlineStr">
        <is>
          <t>Αλλαγή αριθμού</t>
        </is>
      </c>
      <c r="P183" s="2" t="inlineStr">
        <is>
          <t>αλλαγή τύπου αντωνυμίας</t>
        </is>
      </c>
      <c r="Q183" s="2" t="inlineStr">
        <is>
          <t xml:space="preserve">Αλλαγή σημασίας ουσιαστικού </t>
        </is>
      </c>
      <c r="S183" s="3" t="inlineStr">
        <is>
          <t>English Pivot</t>
        </is>
      </c>
      <c r="T183" s="3" t="inlineStr">
        <is>
          <t>Spanish from English Pivot</t>
        </is>
      </c>
      <c r="U183" s="3" t="inlineStr">
        <is>
          <t>Score of English Pivot</t>
        </is>
      </c>
      <c r="W183" s="4" t="inlineStr">
        <is>
          <t>Swedish Pivot</t>
        </is>
      </c>
      <c r="X183" s="4" t="inlineStr">
        <is>
          <t>Spanish from Swedish Pivot</t>
        </is>
      </c>
      <c r="Y183" s="4" t="inlineStr">
        <is>
          <t>Score of Swedish Pivot</t>
        </is>
      </c>
      <c r="AA183" s="4" t="inlineStr">
        <is>
          <t>Turkish Pivot</t>
        </is>
      </c>
      <c r="AB183" s="4" t="inlineStr">
        <is>
          <t>Spanish from Turkish Pivot in Google Trasnlate</t>
        </is>
      </c>
      <c r="AC183" s="4" t="inlineStr">
        <is>
          <t>Score of Turkish Pivot</t>
        </is>
      </c>
      <c r="AE183" s="5" t="inlineStr">
        <is>
          <t>French as a Pivot language</t>
        </is>
      </c>
      <c r="AF183" s="5" t="inlineStr">
        <is>
          <t>Ελληνική απόδοση του French Pivot</t>
        </is>
      </c>
      <c r="AG183" s="4" t="inlineStr">
        <is>
          <t>Score of French Pivot</t>
        </is>
      </c>
      <c r="AI183" s="6" t="inlineStr">
        <is>
          <t>German as a Pivot language</t>
        </is>
      </c>
      <c r="AJ183" s="6" t="inlineStr">
        <is>
          <t>Ελληνική απόδοση του German Pivot</t>
        </is>
      </c>
      <c r="AK183" s="4" t="inlineStr">
        <is>
          <t>Score of German Pivot</t>
        </is>
      </c>
      <c r="AM183" s="6" t="inlineStr">
        <is>
          <t>Russian as a Pivot language</t>
        </is>
      </c>
      <c r="AN183" s="6" t="inlineStr">
        <is>
          <t>Ελληνική απόδοση του Russian Pivot</t>
        </is>
      </c>
      <c r="AO183" s="4" t="inlineStr">
        <is>
          <t>Score of Russian Pivot</t>
        </is>
      </c>
      <c r="AQ183" s="6" t="inlineStr">
        <is>
          <t>Polish as a Pivot language</t>
        </is>
      </c>
      <c r="AR183" s="6" t="inlineStr">
        <is>
          <t>Ελληνική απόδοση του Polish Pivot</t>
        </is>
      </c>
      <c r="AS183" s="4" t="inlineStr">
        <is>
          <t>Score of Polish Pivot</t>
        </is>
      </c>
      <c r="AU183" s="6" t="inlineStr">
        <is>
          <t>Hungarian as a Pivot language</t>
        </is>
      </c>
      <c r="AV183" s="6" t="inlineStr">
        <is>
          <t>Ελληνική απόδοση του Hungarian Pivot</t>
        </is>
      </c>
      <c r="AW183" s="4" t="inlineStr">
        <is>
          <t>Score of Hungarian Pivot</t>
        </is>
      </c>
      <c r="AY183" s="6" t="inlineStr">
        <is>
          <t>Italian as a Pivot language</t>
        </is>
      </c>
      <c r="AZ183" s="6" t="inlineStr">
        <is>
          <t>Ελληνική απόδοση του Italian Pivot</t>
        </is>
      </c>
      <c r="BA183" s="4" t="inlineStr">
        <is>
          <t>Score of Italian Pivot</t>
        </is>
      </c>
      <c r="BC183" s="6" t="inlineStr">
        <is>
          <t>Albanian as a Pivot language</t>
        </is>
      </c>
      <c r="BD183" s="6" t="inlineStr">
        <is>
          <t>Ελληνική απόδοση του Albanian Pivot</t>
        </is>
      </c>
      <c r="BE183" s="4" t="inlineStr">
        <is>
          <t>Score of Albanian Pivot</t>
        </is>
      </c>
      <c r="BG183" s="6" t="inlineStr">
        <is>
          <t>Chinese (Mandarin) as a Pivot language</t>
        </is>
      </c>
      <c r="BH183" s="6" t="inlineStr">
        <is>
          <t>Ελληνική απόδοση του Chinese Pivot</t>
        </is>
      </c>
      <c r="BI183" s="4" t="inlineStr">
        <is>
          <t>Score of Chinese Pivot</t>
        </is>
      </c>
      <c r="BK183" s="6" t="inlineStr">
        <is>
          <t>Japanese as a Pivot language</t>
        </is>
      </c>
      <c r="BL183" s="6" t="inlineStr">
        <is>
          <t>Ελληνική απόδοση του Japanese Pivot</t>
        </is>
      </c>
      <c r="BM183" s="4" t="inlineStr">
        <is>
          <t>Score of Japanese Pivot</t>
        </is>
      </c>
      <c r="BO183" s="6" t="inlineStr">
        <is>
          <t>Arabic as a Pivot language</t>
        </is>
      </c>
      <c r="BP183" s="6" t="inlineStr">
        <is>
          <t>Ελληνική απόδοση του Arabic Pivot</t>
        </is>
      </c>
      <c r="BQ183" s="4" t="inlineStr">
        <is>
          <t>Score of Arabic Pivot</t>
        </is>
      </c>
      <c r="BS183" s="6" t="inlineStr">
        <is>
          <t>Hebrew as a Pivot language</t>
        </is>
      </c>
      <c r="BT183" s="6" t="inlineStr">
        <is>
          <t>Ελληνική απόδοση του Hebrew Pivot</t>
        </is>
      </c>
      <c r="BU183" s="4" t="inlineStr">
        <is>
          <t>Score of Hebrew Pivot</t>
        </is>
      </c>
      <c r="BW183" s="6" t="inlineStr">
        <is>
          <t>Hindi as a Pivot language</t>
        </is>
      </c>
      <c r="BX183" s="6" t="inlineStr">
        <is>
          <t>Ελληνική απόδοση του Hindi Pivot</t>
        </is>
      </c>
      <c r="BY183" s="4" t="inlineStr">
        <is>
          <t>Score of Hindi Pivot</t>
        </is>
      </c>
      <c r="CA183" s="6" t="inlineStr">
        <is>
          <t>Swahili as a Pivot language</t>
        </is>
      </c>
      <c r="CB183" s="6" t="inlineStr">
        <is>
          <t>Ελληνική απόδοση του Swahili Pivot</t>
        </is>
      </c>
      <c r="CC183" s="4" t="inlineStr">
        <is>
          <t>Score of Swahili Pivot</t>
        </is>
      </c>
    </row>
    <row r="184">
      <c r="A184" t="n">
        <v>1</v>
      </c>
      <c r="B184" t="inlineStr">
        <is>
          <t>Αυτές έρχονται από την Ελλάδα.</t>
        </is>
      </c>
      <c r="C184" t="inlineStr">
        <is>
          <t>Αυτές / Autés (fem. pl.)</t>
        </is>
      </c>
      <c r="D184" t="inlineStr">
        <is>
          <t>Personal Pronouns</t>
        </is>
      </c>
      <c r="E184" t="inlineStr">
        <is>
          <t>Ellas vienen de Grecia.</t>
        </is>
      </c>
      <c r="F184" t="n">
        <v>0</v>
      </c>
      <c r="G184" t="inlineStr">
        <is>
          <t>Estas vienen de Grecia.</t>
        </is>
      </c>
      <c r="H184" t="inlineStr">
        <is>
          <t>The feminine subject 'Ellas' (fem.) appears as "estas" which is fminine we havn't gender loss here</t>
        </is>
      </c>
      <c r="I184" t="n">
        <v>0</v>
      </c>
      <c r="S184" t="inlineStr">
        <is>
          <t>They come from Greece.</t>
        </is>
      </c>
      <c r="T184" t="inlineStr">
        <is>
          <t>Vienen de Grecia.</t>
        </is>
      </c>
      <c r="U184">
        <f>IF(T184=$G184,1,"")</f>
        <v/>
      </c>
      <c r="W184" t="inlineStr">
        <is>
          <t>De kommer från Grekland.</t>
        </is>
      </c>
      <c r="X184" t="inlineStr">
        <is>
          <t>Vienen de Grecia.</t>
        </is>
      </c>
      <c r="Y184">
        <f>IF(X184=$G184,1,"")</f>
        <v/>
      </c>
      <c r="AA184" t="inlineStr">
        <is>
          <t>Yunanistan'dan geliyorlar.</t>
        </is>
      </c>
      <c r="AB184" t="inlineStr">
        <is>
          <t>Vienen de Grecia.</t>
        </is>
      </c>
      <c r="AC184">
        <f>IF(AB184=$G184,1,"")</f>
        <v/>
      </c>
      <c r="AE184" t="inlineStr">
        <is>
          <t>Elles viennent de Grèce.</t>
        </is>
      </c>
      <c r="AF184" t="inlineStr">
        <is>
          <t>Vienen de Grecia.</t>
        </is>
      </c>
      <c r="AG184">
        <f>IF(AF184=$G184,1,"")</f>
        <v/>
      </c>
      <c r="AI184" t="inlineStr">
        <is>
          <t>Sie kommen aus Griechenland.</t>
        </is>
      </c>
      <c r="AJ184" t="inlineStr">
        <is>
          <t>Vienen de Grecia.</t>
        </is>
      </c>
      <c r="AK184">
        <f>IF(AJ184=$G184,1,"")</f>
        <v/>
      </c>
      <c r="AM184" t="inlineStr">
        <is>
          <t>Они приезжают из Греции.</t>
        </is>
      </c>
      <c r="AN184" t="inlineStr">
        <is>
          <t>Vienen de Grecia.</t>
        </is>
      </c>
      <c r="AO184">
        <f>IF(AN184=$G184,1,"")</f>
        <v/>
      </c>
      <c r="AQ184" t="inlineStr">
        <is>
          <t>One przyjeżdżają z Grecji.</t>
        </is>
      </c>
      <c r="AR184" t="inlineStr">
        <is>
          <t>Vienen de Grecia.</t>
        </is>
      </c>
      <c r="AS184">
        <f>IF(AR184=$G184,1,"")</f>
        <v/>
      </c>
      <c r="AU184" t="inlineStr">
        <is>
          <t>Görögországból jönnek.</t>
        </is>
      </c>
      <c r="AV184" t="inlineStr">
        <is>
          <t>Vienen de Grecia.</t>
        </is>
      </c>
      <c r="AW184">
        <f>IF(AV184=$G184,1,"")</f>
        <v/>
      </c>
      <c r="AY184" t="inlineStr">
        <is>
          <t>Vengono dalla Grecia.</t>
        </is>
      </c>
      <c r="AZ184" t="inlineStr">
        <is>
          <t>Vienen de Grecia.</t>
        </is>
      </c>
      <c r="BA184">
        <f>IF(AZ184=$G184,1,"")</f>
        <v/>
      </c>
      <c r="BC184" t="inlineStr">
        <is>
          <t>Ato vijnë nga Greqia.</t>
        </is>
      </c>
      <c r="BD184" t="inlineStr">
        <is>
          <t>Vienen de Grecia.</t>
        </is>
      </c>
      <c r="BE184">
        <f>IF(BD184=$G184,1,"")</f>
        <v/>
      </c>
      <c r="BG184" t="inlineStr">
        <is>
          <t>她们来自希腊。</t>
        </is>
      </c>
      <c r="BH184" t="inlineStr">
        <is>
          <t>Vienen de Grecia.</t>
        </is>
      </c>
      <c r="BI184">
        <f>IF(BH184=$G184,1,"")</f>
        <v/>
      </c>
      <c r="BK184" t="inlineStr">
        <is>
          <t>彼女たちはギリシャから来ます。</t>
        </is>
      </c>
      <c r="BL184" t="inlineStr">
        <is>
          <t>Vienen de Grecia.</t>
        </is>
      </c>
      <c r="BM184">
        <f>IF(BL184=$G184,1,"")</f>
        <v/>
      </c>
      <c r="BO184" t="inlineStr">
        <is>
          <t>يأتين من اليونان.</t>
        </is>
      </c>
      <c r="BP184" t="inlineStr">
        <is>
          <t>Vienen de Grecia.</t>
        </is>
      </c>
      <c r="BQ184">
        <f>IF(BP184=$G184,1,"")</f>
        <v/>
      </c>
      <c r="BS184" t="inlineStr">
        <is>
          <t>הן מגיעות מיוון.</t>
        </is>
      </c>
      <c r="BT184" t="inlineStr">
        <is>
          <t>Vienen de Grecia.</t>
        </is>
      </c>
      <c r="BU184">
        <f>IF(BT184=$G184,1,"")</f>
        <v/>
      </c>
      <c r="BW184" t="inlineStr">
        <is>
          <t>वे ग्रीस से आती हैं।</t>
        </is>
      </c>
      <c r="BX184" t="inlineStr">
        <is>
          <t>Vienen de Grecia.</t>
        </is>
      </c>
      <c r="BY184">
        <f>IF(BX184=$G184,1,"")</f>
        <v/>
      </c>
      <c r="CA184" t="inlineStr">
        <is>
          <t>Wanakuja kutoka Ugiriki.</t>
        </is>
      </c>
      <c r="CB184" t="inlineStr">
        <is>
          <t>Vienen de Grecia.</t>
        </is>
      </c>
      <c r="CC184">
        <f>IF(CB184=$G184,1,"")</f>
        <v/>
      </c>
    </row>
    <row r="185">
      <c r="A185" t="n">
        <v>2</v>
      </c>
      <c r="B185" t="inlineStr">
        <is>
          <t>Εκείνες δούλευαν μαζί στην ίδια εταιρεία.</t>
        </is>
      </c>
      <c r="C185" t="inlineStr">
        <is>
          <t>Εκείνες / Ekeínes (fem. pl.)</t>
        </is>
      </c>
      <c r="D185" t="inlineStr">
        <is>
          <t>Personal Pronouns</t>
        </is>
      </c>
      <c r="E185" t="inlineStr">
        <is>
          <t>Aquellas trabajaban juntas en la misma empresa.</t>
        </is>
      </c>
      <c r="G185" t="inlineStr">
        <is>
          <t>Ellos trabajaban juntos en la misma empresa.</t>
        </is>
      </c>
      <c r="H185" t="inlineStr">
        <is>
          <t>Gender change: 'juntas' (fem.) → 'juntos' (masc.); loss of explicit feminine subject 'Aquellas'</t>
        </is>
      </c>
      <c r="I185" t="n">
        <v>1</v>
      </c>
      <c r="S185" t="inlineStr">
        <is>
          <t>They worked together in the same company.</t>
        </is>
      </c>
      <c r="T185" t="inlineStr">
        <is>
          <t>Trabajaron juntos en la misma empresa.</t>
        </is>
      </c>
      <c r="U185">
        <f>IF(T185=$G185,1,"")</f>
        <v/>
      </c>
      <c r="W185" t="inlineStr">
        <is>
          <t>De arbetade tillsammans på samma företag.</t>
        </is>
      </c>
      <c r="X185" t="inlineStr">
        <is>
          <t>Trabajaron juntos en la misma empresa.</t>
        </is>
      </c>
      <c r="Y185">
        <f>IF(X185=$G185,1,"")</f>
        <v/>
      </c>
      <c r="AA185" t="inlineStr">
        <is>
          <t>Aynı şirkette birlikte çalışıyorlardı.</t>
        </is>
      </c>
      <c r="AB185" t="inlineStr">
        <is>
          <t>Trabajaban juntos en la misma empresa.</t>
        </is>
      </c>
      <c r="AC185">
        <f>IF(AB185=$G185,1,"")</f>
        <v/>
      </c>
      <c r="AE185" t="inlineStr">
        <is>
          <t>Elles travaillaient ensemble dans la même entreprise.</t>
        </is>
      </c>
      <c r="AF185" t="inlineStr">
        <is>
          <t>Trabajaban juntas en la misma empresa.</t>
        </is>
      </c>
      <c r="AG185">
        <f>IF(AF185=$G185,1,"")</f>
        <v/>
      </c>
      <c r="AI185" t="inlineStr">
        <is>
          <t>Sie arbeiteten zusammen in derselben Firma.</t>
        </is>
      </c>
      <c r="AJ185" t="inlineStr">
        <is>
          <t>Trabajaron juntas en la misma empresa.</t>
        </is>
      </c>
      <c r="AK185">
        <f>IF(AJ185=$G185,1,"")</f>
        <v/>
      </c>
      <c r="AM185" t="inlineStr">
        <is>
          <t>Они работали вместе в одной компании.</t>
        </is>
      </c>
      <c r="AN185" t="inlineStr">
        <is>
          <t>Trabajaron juntos en una empresa.</t>
        </is>
      </c>
      <c r="AO185">
        <f>IF(AN185=$G185,1,"")</f>
        <v/>
      </c>
      <c r="AQ185" t="inlineStr">
        <is>
          <t>One pracowały razem w tej samej firmie.</t>
        </is>
      </c>
      <c r="AR185" t="inlineStr">
        <is>
          <t>Trabajaban juntas en la misma empresa.</t>
        </is>
      </c>
      <c r="AS185">
        <f>IF(AR185=$G185,1,"")</f>
        <v/>
      </c>
      <c r="AU185" t="inlineStr">
        <is>
          <t>Együtt dolgoztak ugyanabban a cégnél.</t>
        </is>
      </c>
      <c r="AV185" t="inlineStr">
        <is>
          <t>Trabajaron juntos en la misma empresa.</t>
        </is>
      </c>
      <c r="AW185">
        <f>IF(AV185=$G185,1,"")</f>
        <v/>
      </c>
      <c r="AY185" t="inlineStr">
        <is>
          <t>Lavoravano insieme nella stessa azienda.</t>
        </is>
      </c>
      <c r="AZ185" t="inlineStr">
        <is>
          <t>Trabajaban juntas en la misma empresa.</t>
        </is>
      </c>
      <c r="BA185">
        <f>IF(AZ185=$G185,1,"")</f>
        <v/>
      </c>
      <c r="BC185" t="inlineStr">
        <is>
          <t>Ato punonin së bashku në të njëjtën kompani.</t>
        </is>
      </c>
      <c r="BD185" t="inlineStr">
        <is>
          <t>Trabajaban juntas en la misma empresa.</t>
        </is>
      </c>
      <c r="BE185">
        <f>IF(BD185=$G185,1,"")</f>
        <v/>
      </c>
      <c r="BG185" t="inlineStr">
        <is>
          <t>她们在同一家公司一起工作。</t>
        </is>
      </c>
      <c r="BH185" t="inlineStr">
        <is>
          <t>Trabajaban juntas en la misma empresa.</t>
        </is>
      </c>
      <c r="BI185">
        <f>IF(BH185=$G185,1,"")</f>
        <v/>
      </c>
      <c r="BK185" t="inlineStr">
        <is>
          <t>彼女たちは同じ会社で一緒に働いていました。</t>
        </is>
      </c>
      <c r="BL185" t="inlineStr">
        <is>
          <t>Trabajaban juntas en la misma empresa.</t>
        </is>
      </c>
      <c r="BM185">
        <f>IF(BL185=$G185,1,"")</f>
        <v/>
      </c>
      <c r="BO185" t="inlineStr">
        <is>
          <t>كن يعملن معاً في نفس الشركة.</t>
        </is>
      </c>
      <c r="BP185" t="inlineStr">
        <is>
          <t>Trabajaban juntas en la misma empresa.</t>
        </is>
      </c>
      <c r="BQ185">
        <f>IF(BP185=$G185,1,"")</f>
        <v/>
      </c>
      <c r="BS185" t="inlineStr">
        <is>
          <t>הן עבדו ביחד באותה חברה.</t>
        </is>
      </c>
      <c r="BT185" t="inlineStr">
        <is>
          <t>Trabajaron juntas en la misma empresa.</t>
        </is>
      </c>
      <c r="BU185">
        <f>IF(BT185=$G185,1,"")</f>
        <v/>
      </c>
      <c r="BW185" t="inlineStr">
        <is>
          <t>वे एक ही कंपनी में साथ काम करती थीं।</t>
        </is>
      </c>
      <c r="BX185" t="inlineStr">
        <is>
          <t>Trabajaban juntas en la misma empresa.</t>
        </is>
      </c>
      <c r="BY185">
        <f>IF(BX185=$G185,1,"")</f>
        <v/>
      </c>
      <c r="CA185" t="inlineStr">
        <is>
          <t>Walifanya kazi pamoja katika kampuni hiyo hiyo.</t>
        </is>
      </c>
      <c r="CB185" t="inlineStr">
        <is>
          <t>Trabajaron juntos en la misma empresa.</t>
        </is>
      </c>
      <c r="CC185">
        <f>IF(CB185=$G185,1,"")</f>
        <v/>
      </c>
    </row>
    <row r="186">
      <c r="A186" t="n">
        <v>3</v>
      </c>
      <c r="B186" t="inlineStr">
        <is>
          <t>Αυτές οργάνωσαν το συνέδριο με επιτυχία.</t>
        </is>
      </c>
      <c r="C186" t="inlineStr">
        <is>
          <t>Αυτές / Autés (fem. pl.)</t>
        </is>
      </c>
      <c r="D186" t="inlineStr">
        <is>
          <t>Personal Pronouns</t>
        </is>
      </c>
      <c r="E186" t="inlineStr">
        <is>
          <t>Ellas organizaron la conferencia con éxito.</t>
        </is>
      </c>
      <c r="G186" t="inlineStr">
        <is>
          <t>Ellos organizaron el congreso con éxito.</t>
        </is>
      </c>
      <c r="H186" t="inlineStr">
        <is>
          <t>Gender change: 'Ellas' (fem.) -&gt; 'Ellos' (masc.); 'congreso' vs 'conferencia' is lexical.</t>
        </is>
      </c>
      <c r="I186" t="n">
        <v>1</v>
      </c>
      <c r="S186" t="inlineStr">
        <is>
          <t>They organized the conference successfully.</t>
        </is>
      </c>
      <c r="T186" t="inlineStr">
        <is>
          <t>Organizaron la conferencia con éxito.</t>
        </is>
      </c>
      <c r="U186">
        <f>IF(T186=$G186,1,"")</f>
        <v/>
      </c>
      <c r="W186" t="inlineStr">
        <is>
          <t>De organiserade konferensen framgångsrikt.</t>
        </is>
      </c>
      <c r="X186" t="inlineStr">
        <is>
          <t>Organizaron la conferencia con éxito.</t>
        </is>
      </c>
      <c r="Y186">
        <f>IF(X186=$G186,1,"")</f>
        <v/>
      </c>
      <c r="AA186" t="inlineStr">
        <is>
          <t>Konferansı başarıyla organize ettiler.</t>
        </is>
      </c>
      <c r="AB186" t="inlineStr">
        <is>
          <t>Organizaron la conferencia con éxito.</t>
        </is>
      </c>
      <c r="AC186">
        <f>IF(AB186=$G186,1,"")</f>
        <v/>
      </c>
      <c r="AE186" t="inlineStr">
        <is>
          <t>Elles ont organisé la conférence avec succès.</t>
        </is>
      </c>
      <c r="AF186" t="inlineStr">
        <is>
          <t>Organizaron la conferencia con éxito.</t>
        </is>
      </c>
      <c r="AG186">
        <f>IF(AF186=$G186,1,"")</f>
        <v/>
      </c>
      <c r="AI186" t="inlineStr">
        <is>
          <t>Sie organisierten die Konferenz erfolgreich.</t>
        </is>
      </c>
      <c r="AJ186" t="inlineStr">
        <is>
          <t>Organizaron la conferencia con éxito.</t>
        </is>
      </c>
      <c r="AK186">
        <f>IF(AJ186=$G186,1,"")</f>
        <v/>
      </c>
      <c r="AM186" t="inlineStr">
        <is>
          <t>Они успешно организовали конференцию.</t>
        </is>
      </c>
      <c r="AN186" t="inlineStr">
        <is>
          <t>Organizaron con éxito la conferencia.</t>
        </is>
      </c>
      <c r="AO186">
        <f>IF(AN186=$G186,1,"")</f>
        <v/>
      </c>
      <c r="AQ186" t="inlineStr">
        <is>
          <t>One zorganizowały konferencję z sukcesem.</t>
        </is>
      </c>
      <c r="AR186" t="inlineStr">
        <is>
          <t>Organizaron la conferencia con éxito.</t>
        </is>
      </c>
      <c r="AS186">
        <f>IF(AR186=$G186,1,"")</f>
        <v/>
      </c>
      <c r="AU186" t="inlineStr">
        <is>
          <t>Sikeresen szervezték meg a konferenciát.</t>
        </is>
      </c>
      <c r="AV186" t="inlineStr">
        <is>
          <t>Organizaron con éxito la conferencia.</t>
        </is>
      </c>
      <c r="AW186">
        <f>IF(AV186=$G186,1,"")</f>
        <v/>
      </c>
      <c r="AY186" t="inlineStr">
        <is>
          <t>Hanno organizzato la conferenza con successo.</t>
        </is>
      </c>
      <c r="AZ186" t="inlineStr">
        <is>
          <t>Organizaron la conferencia con éxito.</t>
        </is>
      </c>
      <c r="BA186">
        <f>IF(AZ186=$G186,1,"")</f>
        <v/>
      </c>
      <c r="BC186" t="inlineStr">
        <is>
          <t>Ato e organizuan konferencën me sukses.</t>
        </is>
      </c>
      <c r="BD186" t="inlineStr">
        <is>
          <t>Organizaron la conferencia con éxito.</t>
        </is>
      </c>
      <c r="BE186">
        <f>IF(BD186=$G186,1,"")</f>
        <v/>
      </c>
      <c r="BG186" t="inlineStr">
        <is>
          <t>她们成功组织了会议。</t>
        </is>
      </c>
      <c r="BH186" t="inlineStr">
        <is>
          <t>Organizaron con éxito la conferencia.</t>
        </is>
      </c>
      <c r="BI186">
        <f>IF(BH186=$G186,1,"")</f>
        <v/>
      </c>
      <c r="BK186" t="inlineStr">
        <is>
          <t>彼女たちは会議を成功裏に組織しました。</t>
        </is>
      </c>
      <c r="BL186" t="inlineStr">
        <is>
          <t>Organizaron con éxito la conferencia.</t>
        </is>
      </c>
      <c r="BM186">
        <f>IF(BL186=$G186,1,"")</f>
        <v/>
      </c>
      <c r="BO186" t="inlineStr">
        <is>
          <t>نظمن المؤتمر بنجاح.</t>
        </is>
      </c>
      <c r="BP186" t="inlineStr">
        <is>
          <t>Organizaron la conferencia con éxito.</t>
        </is>
      </c>
      <c r="BQ186">
        <f>IF(BP186=$G186,1,"")</f>
        <v/>
      </c>
      <c r="BS186" t="inlineStr">
        <is>
          <t>הן ארגנו את הכנס בהצלחה.</t>
        </is>
      </c>
      <c r="BT186" t="inlineStr">
        <is>
          <t>Organizaron la conferencia con éxito.</t>
        </is>
      </c>
      <c r="BU186">
        <f>IF(BT186=$G186,1,"")</f>
        <v/>
      </c>
      <c r="BW186" t="inlineStr">
        <is>
          <t>उन्होंने सफलतापूर्वक सम्मेलन का आयोजन किया।</t>
        </is>
      </c>
      <c r="BX186" t="inlineStr">
        <is>
          <t>Organizaron con éxito la conferencia.</t>
        </is>
      </c>
      <c r="BY186">
        <f>IF(BX186=$G186,1,"")</f>
        <v/>
      </c>
      <c r="CA186" t="inlineStr">
        <is>
          <t>Walipanga mkutano kwa mafanikio.</t>
        </is>
      </c>
      <c r="CB186" t="inlineStr">
        <is>
          <t>Organizaron la reunión con éxito.</t>
        </is>
      </c>
      <c r="CC186">
        <f>IF(CB186=$G186,1,"")</f>
        <v/>
      </c>
    </row>
    <row r="187">
      <c r="A187" t="n">
        <v>4</v>
      </c>
      <c r="B187" t="inlineStr">
        <is>
          <t>Εκείνες μίλησαν για την κλιματική αλλαγή.</t>
        </is>
      </c>
      <c r="C187" t="inlineStr">
        <is>
          <t>Εκείνες / Ekeínes (fem. pl.)</t>
        </is>
      </c>
      <c r="D187" t="inlineStr">
        <is>
          <t>Personal Pronouns</t>
        </is>
      </c>
      <c r="E187" t="inlineStr">
        <is>
          <t>Aquellas hablaron sobre el cambio climático.</t>
        </is>
      </c>
      <c r="G187" t="inlineStr">
        <is>
          <t>Ellos hablaron sobre el cambio climático.</t>
        </is>
      </c>
      <c r="H187" t="inlineStr">
        <is>
          <t>Gender change: 'Aquellas' (fem.) -&gt; 'Ellos' (masc.).</t>
        </is>
      </c>
      <c r="I187" t="n">
        <v>1</v>
      </c>
      <c r="S187" t="inlineStr">
        <is>
          <t>They spoke about climate change.</t>
        </is>
      </c>
      <c r="T187" t="inlineStr">
        <is>
          <t>Hablaron sobre el cambio climático.</t>
        </is>
      </c>
      <c r="U187">
        <f>IF(T187=$G187,1,"")</f>
        <v/>
      </c>
      <c r="W187" t="inlineStr">
        <is>
          <t>De talade om klimatförändring.</t>
        </is>
      </c>
      <c r="X187" t="inlineStr">
        <is>
          <t>Hablaron sobre el cambio climático.</t>
        </is>
      </c>
      <c r="Y187">
        <f>IF(X187=$G187,1,"")</f>
        <v/>
      </c>
      <c r="AA187" t="inlineStr">
        <is>
          <t>İklim değişikliği hakkında konuştular.</t>
        </is>
      </c>
      <c r="AB187" t="inlineStr">
        <is>
          <t>Hablaron sobre el cambio climático.</t>
        </is>
      </c>
      <c r="AC187">
        <f>IF(AB187=$G187,1,"")</f>
        <v/>
      </c>
      <c r="AE187" t="inlineStr">
        <is>
          <t>Elles ont parlé du changement climatique.</t>
        </is>
      </c>
      <c r="AF187" t="inlineStr">
        <is>
          <t>Hablaron del cambio climático.</t>
        </is>
      </c>
      <c r="AG187">
        <f>IF(AF187=$G187,1,"")</f>
        <v/>
      </c>
      <c r="AI187" t="inlineStr">
        <is>
          <t>Sie sprachen über den Klimawandel.</t>
        </is>
      </c>
      <c r="AJ187" t="inlineStr">
        <is>
          <t>Hablaron sobre el cambio climático.</t>
        </is>
      </c>
      <c r="AK187">
        <f>IF(AJ187=$G187,1,"")</f>
        <v/>
      </c>
      <c r="AM187" t="inlineStr">
        <is>
          <t>Они говорили об изменении климата.</t>
        </is>
      </c>
      <c r="AN187" t="inlineStr">
        <is>
          <t>Hablaron sobre el cambio climático.</t>
        </is>
      </c>
      <c r="AO187">
        <f>IF(AN187=$G187,1,"")</f>
        <v/>
      </c>
      <c r="AQ187" t="inlineStr">
        <is>
          <t>One rozmawiały o zmianie klimatu.</t>
        </is>
      </c>
      <c r="AR187" t="inlineStr">
        <is>
          <t>Hablaron sobre el cambio climático.</t>
        </is>
      </c>
      <c r="AS187">
        <f>IF(AR187=$G187,1,"")</f>
        <v/>
      </c>
      <c r="AU187" t="inlineStr">
        <is>
          <t>Az éghajlatváltozásról beszéltek.</t>
        </is>
      </c>
      <c r="AV187" t="inlineStr">
        <is>
          <t>Hablaron sobre el cambio climático.</t>
        </is>
      </c>
      <c r="AW187">
        <f>IF(AV187=$G187,1,"")</f>
        <v/>
      </c>
      <c r="AY187" t="inlineStr">
        <is>
          <t>Hanno parlato del cambiamento climatico.</t>
        </is>
      </c>
      <c r="AZ187" t="inlineStr">
        <is>
          <t>Hablaron del cambio climático.</t>
        </is>
      </c>
      <c r="BA187">
        <f>IF(AZ187=$G187,1,"")</f>
        <v/>
      </c>
      <c r="BC187" t="inlineStr">
        <is>
          <t>Ato folën për ndryshimet klimatike.</t>
        </is>
      </c>
      <c r="BD187" t="inlineStr">
        <is>
          <t>Hablaron sobre los cambios climáticos.</t>
        </is>
      </c>
      <c r="BE187">
        <f>IF(BD187=$G187,1,"")</f>
        <v/>
      </c>
      <c r="BG187" t="inlineStr">
        <is>
          <t>她们谈论了气候变化。</t>
        </is>
      </c>
      <c r="BH187" t="inlineStr">
        <is>
          <t>Hablaron sobre el cambio climático.</t>
        </is>
      </c>
      <c r="BI187">
        <f>IF(BH187=$G187,1,"")</f>
        <v/>
      </c>
      <c r="BK187" t="inlineStr">
        <is>
          <t>彼女たちは気候変動について話しました。</t>
        </is>
      </c>
      <c r="BL187" t="inlineStr">
        <is>
          <t>Hablaron sobre el cambio climático.</t>
        </is>
      </c>
      <c r="BM187">
        <f>IF(BL187=$G187,1,"")</f>
        <v/>
      </c>
      <c r="BO187" t="inlineStr">
        <is>
          <t>تحدثن عن تغير المناخ.</t>
        </is>
      </c>
      <c r="BP187" t="inlineStr">
        <is>
          <t>Hablaron sobre el cambio climático.</t>
        </is>
      </c>
      <c r="BQ187">
        <f>IF(BP187=$G187,1,"")</f>
        <v/>
      </c>
      <c r="BS187" t="inlineStr">
        <is>
          <t>הן דיברו על שינוי האקלים.</t>
        </is>
      </c>
      <c r="BT187" t="inlineStr">
        <is>
          <t>Hablaron sobre el cambio climático.</t>
        </is>
      </c>
      <c r="BU187">
        <f>IF(BT187=$G187,1,"")</f>
        <v/>
      </c>
      <c r="BW187" t="inlineStr">
        <is>
          <t>उन्होंने जलवायु परिवर्तन के बारे में बात की।</t>
        </is>
      </c>
      <c r="BX187" t="inlineStr">
        <is>
          <t>Hablaron sobre el cambio climático.</t>
        </is>
      </c>
      <c r="BY187">
        <f>IF(BX187=$G187,1,"")</f>
        <v/>
      </c>
      <c r="CA187" t="inlineStr">
        <is>
          <t>Walizungumza kuhusu mabadiliko ya tabianchi.</t>
        </is>
      </c>
      <c r="CB187" t="inlineStr">
        <is>
          <t>Hablaron sobre el cambio climático.</t>
        </is>
      </c>
      <c r="CC187">
        <f>IF(CB187=$G187,1,"")</f>
        <v/>
      </c>
    </row>
    <row r="188">
      <c r="A188" t="n">
        <v>5</v>
      </c>
      <c r="B188" t="inlineStr">
        <is>
          <t>Αυτή εδώ είναι η καλύτερη μηχανικός.</t>
        </is>
      </c>
      <c r="C188" t="inlineStr">
        <is>
          <t>Αυτή, η μηχανικός / This engineer (fem.)</t>
        </is>
      </c>
      <c r="D188" t="inlineStr">
        <is>
          <t>Demonstrative Pronouns</t>
        </is>
      </c>
      <c r="E188" t="inlineStr">
        <is>
          <t>Esta de aquí es la mejor ingeniera.</t>
        </is>
      </c>
      <c r="G188" t="inlineStr">
        <is>
          <t>Esta es la mejor ingeniera.</t>
        </is>
      </c>
      <c r="H188" t="inlineStr">
        <is>
          <t>Feminine 'ingeniera' preserved; the deictic 'de aquí' is dropped (no gender impact).</t>
        </is>
      </c>
      <c r="I188" t="n">
        <v>0</v>
      </c>
      <c r="S188" t="inlineStr">
        <is>
          <t>This one here is the best engineer.</t>
        </is>
      </c>
      <c r="T188" t="inlineStr">
        <is>
          <t>Este de aquí es el mejor ingeniero.</t>
        </is>
      </c>
      <c r="U188">
        <f>IF(T188=$G188,1,"")</f>
        <v/>
      </c>
      <c r="W188" t="inlineStr">
        <is>
          <t>Den här är den bästa ingenjören.</t>
        </is>
      </c>
      <c r="X188" t="inlineStr">
        <is>
          <t>Este de aquí es el mejor ingeniero.</t>
        </is>
      </c>
      <c r="Y188">
        <f>IF(X188=$G188,1,"")</f>
        <v/>
      </c>
      <c r="AA188" t="inlineStr">
        <is>
          <t>Bu, en iyi mühendis.</t>
        </is>
      </c>
      <c r="AB188" t="inlineStr">
        <is>
          <t>Este es el mejor ingeniero.</t>
        </is>
      </c>
      <c r="AC188">
        <f>IF(AB188=$G188,1,"")</f>
        <v/>
      </c>
      <c r="AE188" t="inlineStr">
        <is>
          <t>Celle-ci est la meilleure ingénieure.</t>
        </is>
      </c>
      <c r="AF188" t="inlineStr">
        <is>
          <t>Esta de aquí es la mejor ingeniera.</t>
        </is>
      </c>
      <c r="AG188">
        <f>IF(AF188=$G188,1,"")</f>
        <v/>
      </c>
      <c r="AI188" t="inlineStr">
        <is>
          <t>Diese hier ist die beste Ingenieurin.</t>
        </is>
      </c>
      <c r="AJ188" t="inlineStr">
        <is>
          <t>Esta de aquí es la mejor ingeniera.</t>
        </is>
      </c>
      <c r="AK188">
        <f>IF(AJ188=$G188,1,"")</f>
        <v/>
      </c>
      <c r="AM188" t="inlineStr">
        <is>
          <t>Эта здесь — лучший инженер.</t>
        </is>
      </c>
      <c r="AN188" t="inlineStr">
        <is>
          <t>Esta de aquí es el mejor ingeniero.</t>
        </is>
      </c>
      <c r="AO188">
        <f>IF(AN188=$G188,1,"")</f>
        <v/>
      </c>
      <c r="AQ188" t="inlineStr">
        <is>
          <t>Ta tutaj jest najlepszą inżynierką.</t>
        </is>
      </c>
      <c r="AR188" t="inlineStr">
        <is>
          <t>Esta de aquí es la mejor ingeniera.</t>
        </is>
      </c>
      <c r="AS188">
        <f>IF(AR188=$G188,1,"")</f>
        <v/>
      </c>
      <c r="AU188" t="inlineStr">
        <is>
          <t>Ez itt a legjobb mérnök.</t>
        </is>
      </c>
      <c r="AV188" t="inlineStr">
        <is>
          <t>Este de aquí es el mejor ingeniero.</t>
        </is>
      </c>
      <c r="AW188">
        <f>IF(AV188=$G188,1,"")</f>
        <v/>
      </c>
      <c r="AY188" t="inlineStr">
        <is>
          <t>Questa qui è la migliore ingegnere.</t>
        </is>
      </c>
      <c r="AZ188" t="inlineStr">
        <is>
          <t>Esta de aquí es la mejor ingeniera.</t>
        </is>
      </c>
      <c r="BA188">
        <f>IF(AZ188=$G188,1,"")</f>
        <v/>
      </c>
      <c r="BC188" t="inlineStr">
        <is>
          <t>Kjo këtu është inxhiniere më e mirë.</t>
        </is>
      </c>
      <c r="BD188" t="inlineStr">
        <is>
          <t>Esta de aquí es la mejor ingeniera.</t>
        </is>
      </c>
      <c r="BE188">
        <f>IF(BD188=$G188,1,"")</f>
        <v/>
      </c>
      <c r="BG188" t="inlineStr">
        <is>
          <t>这位是最好的工程师。</t>
        </is>
      </c>
      <c r="BH188" t="inlineStr">
        <is>
          <t>Esta es la mejor ingeniera.</t>
        </is>
      </c>
      <c r="BI188">
        <f>IF(BH188=$G188,1,"")</f>
        <v/>
      </c>
      <c r="BK188" t="inlineStr">
        <is>
          <t>ここにいるのが最高のエンジニアです。</t>
        </is>
      </c>
      <c r="BL188" t="inlineStr">
        <is>
          <t>Esta de aquí es la mejor ingeniera.</t>
        </is>
      </c>
      <c r="BM188">
        <f>IF(BL188=$G188,1,"")</f>
        <v/>
      </c>
      <c r="BO188" t="inlineStr">
        <is>
          <t>هذه هنا هي أفضل مهندسة.</t>
        </is>
      </c>
      <c r="BP188" t="inlineStr">
        <is>
          <t>Esta de aquí es la mejor ingeniera.</t>
        </is>
      </c>
      <c r="BQ188">
        <f>IF(BP188=$G188,1,"")</f>
        <v/>
      </c>
      <c r="BS188" t="inlineStr">
        <is>
          <t>זו כאן היא המהנדסת הטובה ביותר.</t>
        </is>
      </c>
      <c r="BT188" t="inlineStr">
        <is>
          <t>Esta de aquí es la mejor ingeniera.</t>
        </is>
      </c>
      <c r="BU188">
        <f>IF(BT188=$G188,1,"")</f>
        <v/>
      </c>
      <c r="BW188" t="inlineStr">
        <is>
          <t>यह यहाँ सबसे अच्छी इंजीनियर है।</t>
        </is>
      </c>
      <c r="BX188" t="inlineStr">
        <is>
          <t>Esta de aquí es la mejor ingeniera.</t>
        </is>
      </c>
      <c r="BY188">
        <f>IF(BX188=$G188,1,"")</f>
        <v/>
      </c>
      <c r="CA188" t="inlineStr">
        <is>
          <t>Huyu hapa ni mhandisi bora zaidi.</t>
        </is>
      </c>
      <c r="CB188" t="inlineStr">
        <is>
          <t>Este de aquí es el mejor ingeniero.</t>
        </is>
      </c>
      <c r="CC188">
        <f>IF(CB188=$G188,1,"")</f>
        <v/>
      </c>
    </row>
    <row r="189">
      <c r="A189" t="n">
        <v>6</v>
      </c>
      <c r="B189" t="inlineStr">
        <is>
          <t>Εκείνη εκεί είναι η διευθύντρια του τμήματος.</t>
        </is>
      </c>
      <c r="C189" t="inlineStr">
        <is>
          <t>Εκείνη, η διευθύντρια / That director (fem.)</t>
        </is>
      </c>
      <c r="D189" t="inlineStr">
        <is>
          <t>Demonstrative Pronouns</t>
        </is>
      </c>
      <c r="E189" t="inlineStr">
        <is>
          <t>Aquella de allí es la directora del departamento.</t>
        </is>
      </c>
      <c r="G189" t="inlineStr">
        <is>
          <t>Esa es la directora del departamento.</t>
        </is>
      </c>
      <c r="H189" t="inlineStr">
        <is>
          <t>Feminine 'directora' preserved; 'Aquella de allí' -&gt; 'Esa' is a deixis change only.</t>
        </is>
      </c>
      <c r="I189" t="n">
        <v>0</v>
      </c>
      <c r="S189" t="inlineStr">
        <is>
          <t>That one there is the department director.</t>
        </is>
      </c>
      <c r="T189" t="inlineStr">
        <is>
          <t>Ese de allí es el director del departamento.</t>
        </is>
      </c>
      <c r="U189">
        <f>IF(T189=$G189,1,"")</f>
        <v/>
      </c>
      <c r="W189" t="inlineStr">
        <is>
          <t>Den där är avdelningschefen.</t>
        </is>
      </c>
      <c r="X189" t="inlineStr">
        <is>
          <t>Ese de allí es el jefe del departamento.</t>
        </is>
      </c>
      <c r="Y189">
        <f>IF(X189=$G189,1,"")</f>
        <v/>
      </c>
      <c r="AA189" t="inlineStr">
        <is>
          <t>O, bölüm müdürü.</t>
        </is>
      </c>
      <c r="AB189" t="inlineStr">
        <is>
          <t>Ese es el director del departamento.</t>
        </is>
      </c>
      <c r="AC189">
        <f>IF(AB189=$G189,1,"")</f>
        <v/>
      </c>
      <c r="AE189" t="inlineStr">
        <is>
          <t>Celle-là est la directrice du département.</t>
        </is>
      </c>
      <c r="AF189" t="inlineStr">
        <is>
          <t>Esa de allí es la directora del departamento.</t>
        </is>
      </c>
      <c r="AG189">
        <f>IF(AF189=$G189,1,"")</f>
        <v/>
      </c>
      <c r="AI189" t="inlineStr">
        <is>
          <t>Die dort ist die Abteilungsleiterin.</t>
        </is>
      </c>
      <c r="AJ189" t="inlineStr">
        <is>
          <t>Esa de allí es la directora del departamento.</t>
        </is>
      </c>
      <c r="AK189">
        <f>IF(AJ189=$G189,1,"")</f>
        <v/>
      </c>
      <c r="AM189" t="inlineStr">
        <is>
          <t>Та там — директор отдела.</t>
        </is>
      </c>
      <c r="AN189" t="inlineStr">
        <is>
          <t>Esa de allí es el director del departamento.</t>
        </is>
      </c>
      <c r="AO189">
        <f>IF(AN189=$G189,1,"")</f>
        <v/>
      </c>
      <c r="AQ189" t="inlineStr">
        <is>
          <t>Tamta jest dyrektorką działu.</t>
        </is>
      </c>
      <c r="AR189" t="inlineStr">
        <is>
          <t>Esa de allí es la directora del departamento.</t>
        </is>
      </c>
      <c r="AS189">
        <f>IF(AR189=$G189,1,"")</f>
        <v/>
      </c>
      <c r="AU189" t="inlineStr">
        <is>
          <t>Az ott a részleg vezetője.</t>
        </is>
      </c>
      <c r="AV189" t="inlineStr">
        <is>
          <t>Ese de allí es el jefe del departamento.</t>
        </is>
      </c>
      <c r="AW189">
        <f>IF(AV189=$G189,1,"")</f>
        <v/>
      </c>
      <c r="AY189" t="inlineStr">
        <is>
          <t>Quella lì è la direttrice del dipartimento.</t>
        </is>
      </c>
      <c r="AZ189" t="inlineStr">
        <is>
          <t>Esa de allí es la directora del departamento.</t>
        </is>
      </c>
      <c r="BA189">
        <f>IF(AZ189=$G189,1,"")</f>
        <v/>
      </c>
      <c r="BC189" t="inlineStr">
        <is>
          <t>Ajo atje është drejtoresha e departamentit.</t>
        </is>
      </c>
      <c r="BD189" t="inlineStr">
        <is>
          <t>Esa de allí es la directora del departamento.</t>
        </is>
      </c>
      <c r="BE189">
        <f>IF(BD189=$G189,1,"")</f>
        <v/>
      </c>
      <c r="BG189" t="inlineStr">
        <is>
          <t>那位是部门主任。</t>
        </is>
      </c>
      <c r="BH189" t="inlineStr">
        <is>
          <t>Esa es la directora del departamento.</t>
        </is>
      </c>
      <c r="BI189">
        <f>IF(BH189=$G189,1,"")</f>
        <v/>
      </c>
      <c r="BK189" t="inlineStr">
        <is>
          <t>あそこにいるのが部門のディレクターです。</t>
        </is>
      </c>
      <c r="BL189" t="inlineStr">
        <is>
          <t>Esa de allí es la directora del departamento.</t>
        </is>
      </c>
      <c r="BM189">
        <f>IF(BL189=$G189,1,"")</f>
        <v/>
      </c>
      <c r="BO189" t="inlineStr">
        <is>
          <t>تلك هناك هي مديرة القسم.</t>
        </is>
      </c>
      <c r="BP189" t="inlineStr">
        <is>
          <t>Esa de allí es la directora del departamento.</t>
        </is>
      </c>
      <c r="BQ189">
        <f>IF(BP189=$G189,1,"")</f>
        <v/>
      </c>
      <c r="BS189" t="inlineStr">
        <is>
          <t>ההיא שם היא מנהלת המחלקה.</t>
        </is>
      </c>
      <c r="BT189" t="inlineStr">
        <is>
          <t>Esa de allí es la directora del departamento.</t>
        </is>
      </c>
      <c r="BU189">
        <f>IF(BT189=$G189,1,"")</f>
        <v/>
      </c>
      <c r="BW189" t="inlineStr">
        <is>
          <t>वह वहाँ विभाग की निदेशक है।</t>
        </is>
      </c>
      <c r="BX189" t="inlineStr">
        <is>
          <t>Esa de allí es la directora del departamento.</t>
        </is>
      </c>
      <c r="BY189">
        <f>IF(BX189=$G189,1,"")</f>
        <v/>
      </c>
      <c r="CA189" t="inlineStr">
        <is>
          <t>Yule pale ni mkurugenzi wa idara.</t>
        </is>
      </c>
      <c r="CB189" t="inlineStr">
        <is>
          <t>Ese de allí es el director del departamento.</t>
        </is>
      </c>
      <c r="CC189">
        <f>IF(CB189=$G189,1,"")</f>
        <v/>
      </c>
    </row>
    <row r="190">
      <c r="A190" t="n">
        <v>7</v>
      </c>
      <c r="B190" t="inlineStr">
        <is>
          <t>Αυτές εδώ είναι οι νέες προγραμματίστριες.</t>
        </is>
      </c>
      <c r="C190" t="inlineStr">
        <is>
          <t>Αυτές, οι προγραμματίστριες / These programmers (fem.)</t>
        </is>
      </c>
      <c r="D190" t="inlineStr">
        <is>
          <t>Demonstrative Pronouns</t>
        </is>
      </c>
      <c r="E190" t="inlineStr">
        <is>
          <t>Estas de aquí son las nuevas programadoras.</t>
        </is>
      </c>
      <c r="G190" t="inlineStr">
        <is>
          <t>Estas son las nuevas programadoras.</t>
        </is>
      </c>
      <c r="H190" t="inlineStr">
        <is>
          <t>Feminine 'las nuevas programadoras' preserved.</t>
        </is>
      </c>
      <c r="I190" t="n">
        <v>0</v>
      </c>
      <c r="S190" t="inlineStr">
        <is>
          <t>These here are the new programmers.</t>
        </is>
      </c>
      <c r="T190" t="inlineStr">
        <is>
          <t>Estos de aquí son los nuevos programadores.</t>
        </is>
      </c>
      <c r="U190">
        <f>IF(T190=$G190,1,"")</f>
        <v/>
      </c>
      <c r="W190" t="inlineStr">
        <is>
          <t>De här är de nya programmerarna.</t>
        </is>
      </c>
      <c r="X190" t="inlineStr">
        <is>
          <t>Estos de aquí son los nuevos programadores.</t>
        </is>
      </c>
      <c r="Y190">
        <f>IF(X190=$G190,1,"")</f>
        <v/>
      </c>
      <c r="AA190" t="inlineStr">
        <is>
          <t>Bunlar yeni programcılar.</t>
        </is>
      </c>
      <c r="AB190" t="inlineStr">
        <is>
          <t>Estos son los nuevos programadores.</t>
        </is>
      </c>
      <c r="AC190">
        <f>IF(AB190=$G190,1,"")</f>
        <v/>
      </c>
      <c r="AE190" t="inlineStr">
        <is>
          <t>Celles-ci sont les nouvelles programmeuses.</t>
        </is>
      </c>
      <c r="AF190" t="inlineStr">
        <is>
          <t>Estas de aquí son las nuevas programadoras.</t>
        </is>
      </c>
      <c r="AG190">
        <f>IF(AF190=$G190,1,"")</f>
        <v/>
      </c>
      <c r="AI190" t="inlineStr">
        <is>
          <t>Diese hier sind die neuen Programmiererinnen.</t>
        </is>
      </c>
      <c r="AJ190" t="inlineStr">
        <is>
          <t>Estas de aquí son las nuevas programadoras.</t>
        </is>
      </c>
      <c r="AK190">
        <f>IF(AJ190=$G190,1,"")</f>
        <v/>
      </c>
      <c r="AM190" t="inlineStr">
        <is>
          <t>Эти здесь — новые программисты.</t>
        </is>
      </c>
      <c r="AN190" t="inlineStr">
        <is>
          <t>Estos de aquí son los nuevos programadores.</t>
        </is>
      </c>
      <c r="AO190">
        <f>IF(AN190=$G190,1,"")</f>
        <v/>
      </c>
      <c r="AQ190" t="inlineStr">
        <is>
          <t>Te tutaj są nowymi programistkami.</t>
        </is>
      </c>
      <c r="AR190" t="inlineStr">
        <is>
          <t>Estas de aquí son las nuevas programadoras.</t>
        </is>
      </c>
      <c r="AS190">
        <f>IF(AR190=$G190,1,"")</f>
        <v/>
      </c>
      <c r="AU190" t="inlineStr">
        <is>
          <t>Ezek itt az új programozók.</t>
        </is>
      </c>
      <c r="AV190" t="inlineStr">
        <is>
          <t>Estos de aquí son los nuevos programadores.</t>
        </is>
      </c>
      <c r="AW190">
        <f>IF(AV190=$G190,1,"")</f>
        <v/>
      </c>
      <c r="AY190" t="inlineStr">
        <is>
          <t>Queste qui sono le nuove programmatrici.</t>
        </is>
      </c>
      <c r="AZ190" t="inlineStr">
        <is>
          <t>Estas de aquí son las nuevas programadoras.</t>
        </is>
      </c>
      <c r="BA190">
        <f>IF(AZ190=$G190,1,"")</f>
        <v/>
      </c>
      <c r="BC190" t="inlineStr">
        <is>
          <t>Këto këtu janë programuesit e reja.</t>
        </is>
      </c>
      <c r="BD190" t="inlineStr">
        <is>
          <t>Estas de aquí son las nuevas programadoras.</t>
        </is>
      </c>
      <c r="BE190">
        <f>IF(BD190=$G190,1,"")</f>
        <v/>
      </c>
      <c r="BG190" t="inlineStr">
        <is>
          <t>这些是新程序员。</t>
        </is>
      </c>
      <c r="BH190" t="inlineStr">
        <is>
          <t>Estas son las nuevas programadoras.</t>
        </is>
      </c>
      <c r="BI190">
        <f>IF(BH190=$G190,1,"")</f>
        <v/>
      </c>
      <c r="BK190" t="inlineStr">
        <is>
          <t>ここにいるのが新しいプログラマーたちです。</t>
        </is>
      </c>
      <c r="BL190" t="inlineStr">
        <is>
          <t>Estas de aquí son las nuevas programadoras.</t>
        </is>
      </c>
      <c r="BM190">
        <f>IF(BL190=$G190,1,"")</f>
        <v/>
      </c>
      <c r="BO190" t="inlineStr">
        <is>
          <t>هؤلاء هنا هن المبرمجات الجديدات.</t>
        </is>
      </c>
      <c r="BP190" t="inlineStr">
        <is>
          <t>Estas de aquí son las nuevas programadoras.</t>
        </is>
      </c>
      <c r="BQ190">
        <f>IF(BP190=$G190,1,"")</f>
        <v/>
      </c>
      <c r="BS190" t="inlineStr">
        <is>
          <t>אלו כאן הן המתכנתות החדשות.</t>
        </is>
      </c>
      <c r="BT190" t="inlineStr">
        <is>
          <t>Estas de aquí son las nuevas programadoras.</t>
        </is>
      </c>
      <c r="BU190">
        <f>IF(BT190=$G190,1,"")</f>
        <v/>
      </c>
      <c r="BW190" t="inlineStr">
        <is>
          <t>ये यहाँ नई प्रोग्रामर हैं।</t>
        </is>
      </c>
      <c r="BX190" t="inlineStr">
        <is>
          <t>Estas de aquí son las nuevas programadoras.</t>
        </is>
      </c>
      <c r="BY190">
        <f>IF(BX190=$G190,1,"")</f>
        <v/>
      </c>
      <c r="CA190" t="inlineStr">
        <is>
          <t>Hawa hapa ni waprogramu wapya.</t>
        </is>
      </c>
      <c r="CB190" t="inlineStr">
        <is>
          <t>Estos de aquí son los nuevos programadores.</t>
        </is>
      </c>
      <c r="CC190">
        <f>IF(CB190=$G190,1,"")</f>
        <v/>
      </c>
    </row>
    <row r="191">
      <c r="A191" t="n">
        <v>8</v>
      </c>
      <c r="B191" t="inlineStr">
        <is>
          <t>Εκείνες εκεί πέρα είναι οι ερευνήτριες.</t>
        </is>
      </c>
      <c r="C191" t="inlineStr">
        <is>
          <t>Εκείνες, οι ερευνήτριες / Those researchers (fem.)</t>
        </is>
      </c>
      <c r="D191" t="inlineStr">
        <is>
          <t>Demonstrative Pronouns</t>
        </is>
      </c>
      <c r="E191" t="inlineStr">
        <is>
          <t>Aquellas de allá son las investigadoras.</t>
        </is>
      </c>
      <c r="G191" t="inlineStr">
        <is>
          <t>Esas de ahí son las investigadoras.</t>
        </is>
      </c>
      <c r="H191" t="inlineStr">
        <is>
          <t>Feminine 'las investigadoras' preserved; the deictic wording differs.</t>
        </is>
      </c>
      <c r="I191" t="n">
        <v>0</v>
      </c>
      <c r="S191" t="inlineStr">
        <is>
          <t>Those over there are the researchers.</t>
        </is>
      </c>
      <c r="T191" t="inlineStr">
        <is>
          <t>Esos de allí son los investigadores.</t>
        </is>
      </c>
      <c r="U191">
        <f>IF(T191=$G191,1,"")</f>
        <v/>
      </c>
      <c r="W191" t="inlineStr">
        <is>
          <t>De där borta är forskarna.</t>
        </is>
      </c>
      <c r="X191" t="inlineStr">
        <is>
          <t>Esos de allí son los investigadores.</t>
        </is>
      </c>
      <c r="Y191">
        <f>IF(X191=$G191,1,"")</f>
        <v/>
      </c>
      <c r="AA191" t="inlineStr">
        <is>
          <t>Oradakiler araştırmacılar.</t>
        </is>
      </c>
      <c r="AB191" t="inlineStr">
        <is>
          <t>Esos son los investigadores.</t>
        </is>
      </c>
      <c r="AC191">
        <f>IF(AB191=$G191,1,"")</f>
        <v/>
      </c>
      <c r="AE191" t="inlineStr">
        <is>
          <t>Celles là-bas sont les chercheuses.</t>
        </is>
      </c>
      <c r="AF191" t="inlineStr">
        <is>
          <t>Esas de allí son las investigadoras.</t>
        </is>
      </c>
      <c r="AG191">
        <f>IF(AF191=$G191,1,"")</f>
        <v/>
      </c>
      <c r="AI191" t="inlineStr">
        <is>
          <t>Die dort drüben sind die Forscherinnen.</t>
        </is>
      </c>
      <c r="AJ191" t="inlineStr">
        <is>
          <t>Esas de allí son las investigadoras.</t>
        </is>
      </c>
      <c r="AK191">
        <f>IF(AJ191=$G191,1,"")</f>
        <v/>
      </c>
      <c r="AM191" t="inlineStr">
        <is>
          <t>Те вон там — исследователи.</t>
        </is>
      </c>
      <c r="AN191" t="inlineStr">
        <is>
          <t>Esos de allí son los investigadores.</t>
        </is>
      </c>
      <c r="AO191">
        <f>IF(AN191=$G191,1,"")</f>
        <v/>
      </c>
      <c r="AQ191" t="inlineStr">
        <is>
          <t>Tamte tam są badaczkami.</t>
        </is>
      </c>
      <c r="AR191" t="inlineStr">
        <is>
          <t>Esas de allí son las investigadoras.</t>
        </is>
      </c>
      <c r="AS191">
        <f>IF(AR191=$G191,1,"")</f>
        <v/>
      </c>
      <c r="AU191" t="inlineStr">
        <is>
          <t>Azok ott a kutatók.</t>
        </is>
      </c>
      <c r="AV191" t="inlineStr">
        <is>
          <t>Esos de allí son los investigadores.</t>
        </is>
      </c>
      <c r="AW191">
        <f>IF(AV191=$G191,1,"")</f>
        <v/>
      </c>
      <c r="AY191" t="inlineStr">
        <is>
          <t>Quelle là sono le ricercatrici.</t>
        </is>
      </c>
      <c r="AZ191" t="inlineStr">
        <is>
          <t>Esas de allí son las investigadoras.</t>
        </is>
      </c>
      <c r="BA191">
        <f>IF(AZ191=$G191,1,"")</f>
        <v/>
      </c>
      <c r="BC191" t="inlineStr">
        <is>
          <t>Ato atje janë kërkuesit.</t>
        </is>
      </c>
      <c r="BD191" t="inlineStr">
        <is>
          <t>Esas de allí son las investigadoras.</t>
        </is>
      </c>
      <c r="BE191">
        <f>IF(BD191=$G191,1,"")</f>
        <v/>
      </c>
      <c r="BG191" t="inlineStr">
        <is>
          <t>那些是研究人员。</t>
        </is>
      </c>
      <c r="BH191" t="inlineStr">
        <is>
          <t>Esos son los investigadores.</t>
        </is>
      </c>
      <c r="BI191">
        <f>IF(BH191=$G191,1,"")</f>
        <v/>
      </c>
      <c r="BK191" t="inlineStr">
        <is>
          <t>あそこにいるのが研究者たちです。</t>
        </is>
      </c>
      <c r="BL191" t="inlineStr">
        <is>
          <t>Esos de allí son los investigadores.</t>
        </is>
      </c>
      <c r="BM191">
        <f>IF(BL191=$G191,1,"")</f>
        <v/>
      </c>
      <c r="BO191" t="inlineStr">
        <is>
          <t>أولئك هناك هن الباحثات.</t>
        </is>
      </c>
      <c r="BP191" t="inlineStr">
        <is>
          <t>Esas de allí son las investigadoras.</t>
        </is>
      </c>
      <c r="BQ191">
        <f>IF(BP191=$G191,1,"")</f>
        <v/>
      </c>
      <c r="BS191" t="inlineStr">
        <is>
          <t>אלו שם הן החוקרות.</t>
        </is>
      </c>
      <c r="BT191" t="inlineStr">
        <is>
          <t>Esas de allí son las investigadoras.</t>
        </is>
      </c>
      <c r="BU191">
        <f>IF(BT191=$G191,1,"")</f>
        <v/>
      </c>
      <c r="BW191" t="inlineStr">
        <is>
          <t>वे वहाँ शोधकर्ता हैं।</t>
        </is>
      </c>
      <c r="BX191" t="inlineStr">
        <is>
          <t>Esas de allí son las investigadoras.</t>
        </is>
      </c>
      <c r="BY191">
        <f>IF(BX191=$G191,1,"")</f>
        <v/>
      </c>
      <c r="CA191" t="inlineStr">
        <is>
          <t>Wale pale ni watafiti.</t>
        </is>
      </c>
      <c r="CB191" t="inlineStr">
        <is>
          <t>Esos de allí son los investigadores.</t>
        </is>
      </c>
      <c r="CC191">
        <f>IF(CB191=$G191,1,"")</f>
        <v/>
      </c>
    </row>
    <row r="192">
      <c r="A192" t="n">
        <v>9</v>
      </c>
      <c r="B192" t="inlineStr">
        <is>
          <t>Η καθηγήτρια δίδαξε το μάθημα με ενθουσιασμό.</t>
        </is>
      </c>
      <c r="C192" t="inlineStr">
        <is>
          <t>Η καθηγήτρια / The teacher (fem.)</t>
        </is>
      </c>
      <c r="D192" t="inlineStr">
        <is>
          <t>Articles</t>
        </is>
      </c>
      <c r="E192" t="inlineStr">
        <is>
          <t>La profesora enseñó la lección con entusiasmo.</t>
        </is>
      </c>
      <c r="G192" t="inlineStr">
        <is>
          <t>La profesora enseñó la clase con entusiasmo.</t>
        </is>
      </c>
      <c r="H192" t="inlineStr">
        <is>
          <t>Feminine 'La profesora' preserved; 'clase' vs 'lección' is lexical.</t>
        </is>
      </c>
      <c r="I192" t="n">
        <v>0</v>
      </c>
      <c r="S192" t="inlineStr">
        <is>
          <t>The professor taught the lesson with enthusiasm.</t>
        </is>
      </c>
      <c r="T192" t="inlineStr">
        <is>
          <t>El profesor enseñó la lección con entusiasmo.</t>
        </is>
      </c>
      <c r="U192">
        <f>IF(T192=$G192,1,"")</f>
        <v/>
      </c>
      <c r="W192" t="inlineStr">
        <is>
          <t>Professorn undervisade lektionen med entusiasm.</t>
        </is>
      </c>
      <c r="X192" t="inlineStr">
        <is>
          <t>El profesor enseñó la lección con entusiasmo.</t>
        </is>
      </c>
      <c r="Y192">
        <f>IF(X192=$G192,1,"")</f>
        <v/>
      </c>
      <c r="AA192" t="inlineStr">
        <is>
          <t>Profesör, dersi coşkuyla öğretti.</t>
        </is>
      </c>
      <c r="AB192" t="inlineStr">
        <is>
          <t>El profesor enseñó la lección con entusiasmo.</t>
        </is>
      </c>
      <c r="AC192">
        <f>IF(AB192=$G192,1,"")</f>
        <v/>
      </c>
      <c r="AE192" t="inlineStr">
        <is>
          <t>La professeure a enseigné le cours avec enthousiasme.</t>
        </is>
      </c>
      <c r="AF192" t="inlineStr">
        <is>
          <t>La profesora enseñó el curso con entusiasmo.</t>
        </is>
      </c>
      <c r="AG192">
        <f>IF(AF192=$G192,1,"")</f>
        <v/>
      </c>
      <c r="AI192" t="inlineStr">
        <is>
          <t>Die Professorin unterrichtete die Lektion mit Begeisterung.</t>
        </is>
      </c>
      <c r="AJ192" t="inlineStr">
        <is>
          <t>La profesora enseñó la lección con entusiasmo.</t>
        </is>
      </c>
      <c r="AK192">
        <f>IF(AJ192=$G192,1,"")</f>
        <v/>
      </c>
      <c r="AM192" t="inlineStr">
        <is>
          <t>Профессор преподала урок с энтузиазмом.</t>
        </is>
      </c>
      <c r="AN192" t="inlineStr">
        <is>
          <t>La profesora enseñó la lección con entusiasmo.</t>
        </is>
      </c>
      <c r="AO192">
        <f>IF(AN192=$G192,1,"")</f>
        <v/>
      </c>
      <c r="AQ192" t="inlineStr">
        <is>
          <t>Profesorka nauczała lekcji z entuzjazmem.</t>
        </is>
      </c>
      <c r="AR192" t="inlineStr">
        <is>
          <t>La profesora enseñó la lección con entusiasmo.</t>
        </is>
      </c>
      <c r="AS192">
        <f>IF(AR192=$G192,1,"")</f>
        <v/>
      </c>
      <c r="AU192" t="inlineStr">
        <is>
          <t>A professzor lelkesedéssel tanította a leckét.</t>
        </is>
      </c>
      <c r="AV192" t="inlineStr">
        <is>
          <t>El profesor enseñó la lección con entusiasmo.</t>
        </is>
      </c>
      <c r="AW192">
        <f>IF(AV192=$G192,1,"")</f>
        <v/>
      </c>
      <c r="AY192" t="inlineStr">
        <is>
          <t>La professoressa ha insegnato la lezione con entusiasmo.</t>
        </is>
      </c>
      <c r="AZ192" t="inlineStr">
        <is>
          <t>La profesora enseñó la lección con entusiasmo.</t>
        </is>
      </c>
      <c r="BA192">
        <f>IF(AZ192=$G192,1,"")</f>
        <v/>
      </c>
      <c r="BC192" t="inlineStr">
        <is>
          <t>Profesoresha e mësoi mësimin me entuziazëm.</t>
        </is>
      </c>
      <c r="BD192" t="inlineStr">
        <is>
          <t>La profesora enseñó la lección con entusiasmo.</t>
        </is>
      </c>
      <c r="BE192">
        <f>IF(BD192=$G192,1,"")</f>
        <v/>
      </c>
      <c r="BG192" t="inlineStr">
        <is>
          <t>教授热情地教授了这节课。</t>
        </is>
      </c>
      <c r="BH192" t="inlineStr">
        <is>
          <t>El profesor enseñó la lección con entusiasmo.</t>
        </is>
      </c>
      <c r="BI192">
        <f>IF(BH192=$G192,1,"")</f>
        <v/>
      </c>
      <c r="BK192" t="inlineStr">
        <is>
          <t>教授は熱意を持って授業を教えました。</t>
        </is>
      </c>
      <c r="BL192" t="inlineStr">
        <is>
          <t>El profesor enseñó con entusiasmo la lección.</t>
        </is>
      </c>
      <c r="BM192">
        <f>IF(BL192=$G192,1,"")</f>
        <v/>
      </c>
      <c r="BO192" t="inlineStr">
        <is>
          <t>علّمت الأستاذة الدرس بحماس.</t>
        </is>
      </c>
      <c r="BP192" t="inlineStr">
        <is>
          <t>Enseñó la profesora la lección con entusiasmo.</t>
        </is>
      </c>
      <c r="BQ192">
        <f>IF(BP192=$G192,1,"")</f>
        <v/>
      </c>
      <c r="BS192" t="inlineStr">
        <is>
          <t>הפרופסורית לימדה את השיעור בהתלהבות.</t>
        </is>
      </c>
      <c r="BT192" t="inlineStr">
        <is>
          <t>La profesora enseñó la lección con entusiasmo.</t>
        </is>
      </c>
      <c r="BU192">
        <f>IF(BT192=$G192,1,"")</f>
        <v/>
      </c>
      <c r="BW192" t="inlineStr">
        <is>
          <t>प्रोफेसर ने उत्साह के साथ पाठ पढ़ाया।</t>
        </is>
      </c>
      <c r="BX192" t="inlineStr">
        <is>
          <t>El profesor enseñó la lección con entusiasmo.</t>
        </is>
      </c>
      <c r="BY192">
        <f>IF(BX192=$G192,1,"")</f>
        <v/>
      </c>
      <c r="CA192" t="inlineStr">
        <is>
          <t>Profesa alifundisha somo kwa shauku.</t>
        </is>
      </c>
      <c r="CB192" t="inlineStr">
        <is>
          <t>El profesor enseñó la lección con pasión.</t>
        </is>
      </c>
      <c r="CC192">
        <f>IF(CB192=$G192,1,"")</f>
        <v/>
      </c>
    </row>
    <row r="193">
      <c r="A193" t="n">
        <v>10</v>
      </c>
      <c r="B193" t="inlineStr">
        <is>
          <t>Οι δικηγόροι υπερασπίστηκαν την υπόθεση.</t>
        </is>
      </c>
      <c r="C193" t="inlineStr">
        <is>
          <t>Οι δικηγόροι / The lawyers (fem. context)</t>
        </is>
      </c>
      <c r="D193" t="inlineStr">
        <is>
          <t>Articles</t>
        </is>
      </c>
      <c r="E193" t="inlineStr">
        <is>
          <t>Las abogadas defendieron el caso.</t>
        </is>
      </c>
      <c r="G193" t="inlineStr">
        <is>
          <t>Los abogados defendieron el caso.</t>
        </is>
      </c>
      <c r="H193" t="inlineStr">
        <is>
          <t>Gender change: 'Las abogadas' (fem.) -&gt; 'Los abogados' (masc.).</t>
        </is>
      </c>
      <c r="I193" t="n">
        <v>1</v>
      </c>
      <c r="S193" t="inlineStr">
        <is>
          <t>The lawyers defended the case.</t>
        </is>
      </c>
      <c r="T193" t="inlineStr">
        <is>
          <t>Los abogados defendieron el caso.</t>
        </is>
      </c>
      <c r="U193">
        <f>IF(T193=$G193,1,"")</f>
        <v/>
      </c>
      <c r="W193" t="inlineStr">
        <is>
          <t>Advokaterna försvarade fallet.</t>
        </is>
      </c>
      <c r="X193" t="inlineStr">
        <is>
          <t>Los abogados defendieron el caso.</t>
        </is>
      </c>
      <c r="Y193">
        <f>IF(X193=$G193,1,"")</f>
        <v/>
      </c>
      <c r="AA193" t="inlineStr">
        <is>
          <t>Avukatlar davayı savundu.</t>
        </is>
      </c>
      <c r="AB193" t="inlineStr">
        <is>
          <t>Los abogados defendieron el caso.</t>
        </is>
      </c>
      <c r="AC193">
        <f>IF(AB193=$G193,1,"")</f>
        <v/>
      </c>
      <c r="AE193" t="inlineStr">
        <is>
          <t>Les avocats ont défendu le cas.</t>
        </is>
      </c>
      <c r="AF193" t="inlineStr">
        <is>
          <t>Los abogados defendieron el caso.</t>
        </is>
      </c>
      <c r="AG193">
        <f>IF(AF193=$G193,1,"")</f>
        <v/>
      </c>
      <c r="AI193" t="inlineStr">
        <is>
          <t>Die Anwälte verteidigten den Fall.</t>
        </is>
      </c>
      <c r="AJ193" t="inlineStr">
        <is>
          <t>Los abogados defendieron el caso.</t>
        </is>
      </c>
      <c r="AK193">
        <f>IF(AJ193=$G193,1,"")</f>
        <v/>
      </c>
      <c r="AM193" t="inlineStr">
        <is>
          <t>Адвокаты защищали дело.</t>
        </is>
      </c>
      <c r="AN193" t="inlineStr">
        <is>
          <t>Los abogados defendieron el caso.</t>
        </is>
      </c>
      <c r="AO193">
        <f>IF(AN193=$G193,1,"")</f>
        <v/>
      </c>
      <c r="AQ193" t="inlineStr">
        <is>
          <t>Prawnicy bronili sprawy.</t>
        </is>
      </c>
      <c r="AR193" t="inlineStr">
        <is>
          <t>Los abogados defendieron el caso.</t>
        </is>
      </c>
      <c r="AS193">
        <f>IF(AR193=$G193,1,"")</f>
        <v/>
      </c>
      <c r="AU193" t="inlineStr">
        <is>
          <t>Az ügyvédek védték az ügyet.</t>
        </is>
      </c>
      <c r="AV193" t="inlineStr">
        <is>
          <t>Los abogados defendieron el caso.</t>
        </is>
      </c>
      <c r="AW193">
        <f>IF(AV193=$G193,1,"")</f>
        <v/>
      </c>
      <c r="AY193" t="inlineStr">
        <is>
          <t>Gli avvocati hanno difeso il caso.</t>
        </is>
      </c>
      <c r="AZ193" t="inlineStr">
        <is>
          <t>Los abogados defendieron el caso.</t>
        </is>
      </c>
      <c r="BA193">
        <f>IF(AZ193=$G193,1,"")</f>
        <v/>
      </c>
      <c r="BC193" t="inlineStr">
        <is>
          <t>Avokatët mbrojën rastin.</t>
        </is>
      </c>
      <c r="BD193" t="inlineStr">
        <is>
          <t>Los abogados defendieron el caso.</t>
        </is>
      </c>
      <c r="BE193">
        <f>IF(BD193=$G193,1,"")</f>
        <v/>
      </c>
      <c r="BG193" t="inlineStr">
        <is>
          <t>律师们为案件辩护。</t>
        </is>
      </c>
      <c r="BH193" t="inlineStr">
        <is>
          <t>Los abogados defendieron el caso.</t>
        </is>
      </c>
      <c r="BI193">
        <f>IF(BH193=$G193,1,"")</f>
        <v/>
      </c>
      <c r="BK193" t="inlineStr">
        <is>
          <t>弁護士たちは訴訟を弁護しました。</t>
        </is>
      </c>
      <c r="BL193" t="inlineStr">
        <is>
          <t>Los abogados defendieron el caso.</t>
        </is>
      </c>
      <c r="BM193">
        <f>IF(BL193=$G193,1,"")</f>
        <v/>
      </c>
      <c r="BO193" t="inlineStr">
        <is>
          <t>المحامون دافعوا عن القضية.</t>
        </is>
      </c>
      <c r="BP193" t="inlineStr">
        <is>
          <t>Los abogados defendieron el caso.</t>
        </is>
      </c>
      <c r="BQ193">
        <f>IF(BP193=$G193,1,"")</f>
        <v/>
      </c>
      <c r="BS193" t="inlineStr">
        <is>
          <t>עורכי הדין הגנו על התיק.</t>
        </is>
      </c>
      <c r="BT193" t="inlineStr">
        <is>
          <t>Los abogados defendieron el caso.</t>
        </is>
      </c>
      <c r="BU193">
        <f>IF(BT193=$G193,1,"")</f>
        <v/>
      </c>
      <c r="BW193" t="inlineStr">
        <is>
          <t>वकीलों ने मामले का बचाव किया।</t>
        </is>
      </c>
      <c r="BX193" t="inlineStr">
        <is>
          <t>Los abogados defendieron el caso.</t>
        </is>
      </c>
      <c r="BY193">
        <f>IF(BX193=$G193,1,"")</f>
        <v/>
      </c>
      <c r="CA193" t="inlineStr">
        <is>
          <t>Wanasheria waliitetea kesi.</t>
        </is>
      </c>
      <c r="CB193" t="inlineStr">
        <is>
          <t>Los abogados defendieron el caso.</t>
        </is>
      </c>
      <c r="CC193">
        <f>IF(CB193=$G193,1,"")</f>
        <v/>
      </c>
    </row>
    <row r="194">
      <c r="A194" t="n">
        <v>11</v>
      </c>
      <c r="B194" t="inlineStr">
        <is>
          <t>Η αρχιτέκτονας σχεδίασε το νέο κτίριο.</t>
        </is>
      </c>
      <c r="C194" t="inlineStr">
        <is>
          <t>Η αρχιτέκτονας / The architect (fem.)</t>
        </is>
      </c>
      <c r="D194" t="inlineStr">
        <is>
          <t>Articles</t>
        </is>
      </c>
      <c r="E194" t="inlineStr">
        <is>
          <t>La arquitecta diseñó el nuevo edificio.</t>
        </is>
      </c>
      <c r="G194" t="inlineStr">
        <is>
          <t>La arquitecta diseñó el nuevo edificio.</t>
        </is>
      </c>
      <c r="H194" t="inlineStr">
        <is>
          <t>Identical to the ideal translation.</t>
        </is>
      </c>
      <c r="I194" t="n">
        <v>0</v>
      </c>
      <c r="S194" t="inlineStr">
        <is>
          <t>The architect designed the new building.</t>
        </is>
      </c>
      <c r="T194" t="inlineStr">
        <is>
          <t>El arquitecto diseñó el nuevo edificio.</t>
        </is>
      </c>
      <c r="U194">
        <f>IF(T194=$G194,1,"")</f>
        <v/>
      </c>
      <c r="W194" t="inlineStr">
        <is>
          <t>Arkitekten ritade den nya byggnaden.</t>
        </is>
      </c>
      <c r="X194" t="inlineStr">
        <is>
          <t>El arquitecto diseñó el nuevo edificio.</t>
        </is>
      </c>
      <c r="Y194">
        <f>IF(X194=$G194,1,"")</f>
        <v/>
      </c>
      <c r="AA194" t="inlineStr">
        <is>
          <t>Mimar yeni binayı tasarladı.</t>
        </is>
      </c>
      <c r="AB194" t="inlineStr">
        <is>
          <t>El arquitecto diseñó el nuevo edificio.</t>
        </is>
      </c>
      <c r="AC194">
        <f>IF(AB194=$G194,1,"")</f>
        <v/>
      </c>
      <c r="AE194" t="inlineStr">
        <is>
          <t>L'architecte a conçu le nouveau bâtiment.</t>
        </is>
      </c>
      <c r="AF194" t="inlineStr">
        <is>
          <t>El arquitecto diseñó el nuevo edificio.</t>
        </is>
      </c>
      <c r="AG194">
        <f>IF(AF194=$G194,1,"")</f>
        <v/>
      </c>
      <c r="AI194" t="inlineStr">
        <is>
          <t>Der Architekt entwarf das neue Gebäude.</t>
        </is>
      </c>
      <c r="AJ194" t="inlineStr">
        <is>
          <t>El arquitecto diseñó el nuevo edificio.</t>
        </is>
      </c>
      <c r="AK194">
        <f>IF(AJ194=$G194,1,"")</f>
        <v/>
      </c>
      <c r="AM194" t="inlineStr">
        <is>
          <t>Архитектор спроектировал новое здание.</t>
        </is>
      </c>
      <c r="AN194" t="inlineStr">
        <is>
          <t>El arquitecto diseñó el nuevo edificio.</t>
        </is>
      </c>
      <c r="AO194">
        <f>IF(AN194=$G194,1,"")</f>
        <v/>
      </c>
      <c r="AQ194" t="inlineStr">
        <is>
          <t>Architekt zaprojektował nowy budynek.</t>
        </is>
      </c>
      <c r="AR194" t="inlineStr">
        <is>
          <t>El arquitecto diseñó el nuevo edificio.</t>
        </is>
      </c>
      <c r="AS194">
        <f>IF(AR194=$G194,1,"")</f>
        <v/>
      </c>
      <c r="AU194" t="inlineStr">
        <is>
          <t>Az építész tervezte az új épületet.</t>
        </is>
      </c>
      <c r="AV194" t="inlineStr">
        <is>
          <t>El arquitecto diseñó el nuevo edificio.</t>
        </is>
      </c>
      <c r="AW194">
        <f>IF(AV194=$G194,1,"")</f>
        <v/>
      </c>
      <c r="AY194" t="inlineStr">
        <is>
          <t>L'architetto ha progettato il nuovo edificio.</t>
        </is>
      </c>
      <c r="AZ194" t="inlineStr">
        <is>
          <t>El arquitecto diseñó el nuevo edificio.</t>
        </is>
      </c>
      <c r="BA194">
        <f>IF(AZ194=$G194,1,"")</f>
        <v/>
      </c>
      <c r="BC194" t="inlineStr">
        <is>
          <t>Arkitekti projektoi ndërtesën e re.</t>
        </is>
      </c>
      <c r="BD194" t="inlineStr">
        <is>
          <t>El arquitecto diseñó el nuevo edificio.</t>
        </is>
      </c>
      <c r="BE194">
        <f>IF(BD194=$G194,1,"")</f>
        <v/>
      </c>
      <c r="BG194" t="inlineStr">
        <is>
          <t>建筑师设计了新建筑。</t>
        </is>
      </c>
      <c r="BH194" t="inlineStr">
        <is>
          <t>El arquitecto diseñó el nuevo edificio.</t>
        </is>
      </c>
      <c r="BI194">
        <f>IF(BH194=$G194,1,"")</f>
        <v/>
      </c>
      <c r="BK194" t="inlineStr">
        <is>
          <t>建築家は新しい建物を設計しました。</t>
        </is>
      </c>
      <c r="BL194" t="inlineStr">
        <is>
          <t>El arquitecto diseñó el nuevo edificio.</t>
        </is>
      </c>
      <c r="BM194">
        <f>IF(BL194=$G194,1,"")</f>
        <v/>
      </c>
      <c r="BO194" t="inlineStr">
        <is>
          <t>صمم المهندس المعماري المبنى الجديد.</t>
        </is>
      </c>
      <c r="BP194" t="inlineStr">
        <is>
          <t>El arquitecto diseñó el nuevo edificio.</t>
        </is>
      </c>
      <c r="BQ194">
        <f>IF(BP194=$G194,1,"")</f>
        <v/>
      </c>
      <c r="BS194" t="inlineStr">
        <is>
          <t>האדריכלית תכננה את הבניין החדש.</t>
        </is>
      </c>
      <c r="BT194" t="inlineStr">
        <is>
          <t>La arquitecta diseñó el nuevo edificio.</t>
        </is>
      </c>
      <c r="BU194">
        <f>IF(BT194=$G194,1,"")</f>
        <v/>
      </c>
      <c r="BW194" t="inlineStr">
        <is>
          <t>वास्तुकार ने नई इमारत का डिजाइन बनाया।</t>
        </is>
      </c>
      <c r="BX194" t="inlineStr">
        <is>
          <t>El arquitecto diseñó el nuevo edificio.</t>
        </is>
      </c>
      <c r="BY194">
        <f>IF(BX194=$G194,1,"")</f>
        <v/>
      </c>
      <c r="CA194" t="inlineStr">
        <is>
          <t>Mbunifu wa majengo aliunda jengo jipya.</t>
        </is>
      </c>
      <c r="CB194" t="inlineStr">
        <is>
          <t>El arquitecto diseñó el nuevo edificio.</t>
        </is>
      </c>
      <c r="CC194">
        <f>IF(CB194=$G194,1,"")</f>
        <v/>
      </c>
    </row>
    <row r="195">
      <c r="A195" t="n">
        <v>12</v>
      </c>
      <c r="B195" t="inlineStr">
        <is>
          <t>Η μηχανικός έλυσε το τεχνικό πρόβλημα.</t>
        </is>
      </c>
      <c r="C195" t="inlineStr">
        <is>
          <t>Η μηχανικός / The engineer (fem.)</t>
        </is>
      </c>
      <c r="D195" t="inlineStr">
        <is>
          <t>Articles</t>
        </is>
      </c>
      <c r="E195" t="inlineStr">
        <is>
          <t>La ingeniera resolvió el problema técnico.</t>
        </is>
      </c>
      <c r="G195" t="inlineStr">
        <is>
          <t>La ingeniera resolvió el problema técnico.</t>
        </is>
      </c>
      <c r="H195" t="inlineStr">
        <is>
          <t>Identical to the ideal translation.</t>
        </is>
      </c>
      <c r="I195" t="n">
        <v>0</v>
      </c>
      <c r="S195" t="inlineStr">
        <is>
          <t>The engineer solved the technical problem.</t>
        </is>
      </c>
      <c r="T195" t="inlineStr">
        <is>
          <t>El ingeniero resolvió el problema técnico.</t>
        </is>
      </c>
      <c r="U195">
        <f>IF(T195=$G195,1,"")</f>
        <v/>
      </c>
      <c r="W195" t="inlineStr">
        <is>
          <t>Ingenjören löste det tekniska problemet.</t>
        </is>
      </c>
      <c r="X195" t="inlineStr">
        <is>
          <t>El ingeniero resolvió el problema técnico.</t>
        </is>
      </c>
      <c r="Y195">
        <f>IF(X195=$G195,1,"")</f>
        <v/>
      </c>
      <c r="AA195" t="inlineStr">
        <is>
          <t>Mühendis teknik sorunu çözdü.</t>
        </is>
      </c>
      <c r="AB195" t="inlineStr">
        <is>
          <t>El ingeniero resolvió el problema técnico.</t>
        </is>
      </c>
      <c r="AC195">
        <f>IF(AB195=$G195,1,"")</f>
        <v/>
      </c>
      <c r="AE195" t="inlineStr">
        <is>
          <t>L'ingénieure a résolu le problème technique.</t>
        </is>
      </c>
      <c r="AF195" t="inlineStr">
        <is>
          <t>La ingeniera resolvió el problema técnico.</t>
        </is>
      </c>
      <c r="AG195">
        <f>IF(AF195=$G195,1,"")</f>
        <v/>
      </c>
      <c r="AI195" t="inlineStr">
        <is>
          <t>Die Ingenieurin löste das technische Problem.</t>
        </is>
      </c>
      <c r="AJ195" t="inlineStr">
        <is>
          <t>La ingeniera resolvió el problema técnico.</t>
        </is>
      </c>
      <c r="AK195">
        <f>IF(AJ195=$G195,1,"")</f>
        <v/>
      </c>
      <c r="AM195" t="inlineStr">
        <is>
          <t>Инженер решил техническую проблему.</t>
        </is>
      </c>
      <c r="AN195" t="inlineStr">
        <is>
          <t>El ingeniero resolvió el problema técnico.</t>
        </is>
      </c>
      <c r="AO195">
        <f>IF(AN195=$G195,1,"")</f>
        <v/>
      </c>
      <c r="AQ195" t="inlineStr">
        <is>
          <t>Inżynierka rozwiązała problem techniczny.</t>
        </is>
      </c>
      <c r="AR195" t="inlineStr">
        <is>
          <t>La ingeniera resolvió el problema técnico.</t>
        </is>
      </c>
      <c r="AS195">
        <f>IF(AR195=$G195,1,"")</f>
        <v/>
      </c>
      <c r="AU195" t="inlineStr">
        <is>
          <t>A mérnök megoldotta a technikai problémát.</t>
        </is>
      </c>
      <c r="AV195" t="inlineStr">
        <is>
          <t>El ingeniero resolvió el problema técnico.</t>
        </is>
      </c>
      <c r="AW195">
        <f>IF(AV195=$G195,1,"")</f>
        <v/>
      </c>
      <c r="AY195" t="inlineStr">
        <is>
          <t>L'ingegnere ha risolto il problema tecnico.</t>
        </is>
      </c>
      <c r="AZ195" t="inlineStr">
        <is>
          <t>La ingeniera resolvió el problema técnico.</t>
        </is>
      </c>
      <c r="BA195">
        <f>IF(AZ195=$G195,1,"")</f>
        <v/>
      </c>
      <c r="BC195" t="inlineStr">
        <is>
          <t>Inxhinieri zgjidhi problemin teknik.</t>
        </is>
      </c>
      <c r="BD195" t="inlineStr">
        <is>
          <t>El ingeniero resolvió el problema técnico.</t>
        </is>
      </c>
      <c r="BE195">
        <f>IF(BD195=$G195,1,"")</f>
        <v/>
      </c>
      <c r="BG195" t="inlineStr">
        <is>
          <t>工程师解决了技术问题。</t>
        </is>
      </c>
      <c r="BH195" t="inlineStr">
        <is>
          <t>El ingeniero resolvió el problema técnico.</t>
        </is>
      </c>
      <c r="BI195">
        <f>IF(BH195=$G195,1,"")</f>
        <v/>
      </c>
      <c r="BK195" t="inlineStr">
        <is>
          <t>エンジニアは技術的な問題を解決しました。</t>
        </is>
      </c>
      <c r="BL195" t="inlineStr">
        <is>
          <t>El ingeniero resolvió el problema técnico.</t>
        </is>
      </c>
      <c r="BM195">
        <f>IF(BL195=$G195,1,"")</f>
        <v/>
      </c>
      <c r="BO195" t="inlineStr">
        <is>
          <t>حلت المهندسة المشكلة التقنية.</t>
        </is>
      </c>
      <c r="BP195" t="inlineStr">
        <is>
          <t>La ingeniera resolvió el problema técnico.</t>
        </is>
      </c>
      <c r="BQ195">
        <f>IF(BP195=$G195,1,"")</f>
        <v/>
      </c>
      <c r="BS195" t="inlineStr">
        <is>
          <t>המהנדסית פתרה את הבעיה הטכנית.</t>
        </is>
      </c>
      <c r="BT195" t="inlineStr">
        <is>
          <t>La ingeniera resolvió el problema técnico.</t>
        </is>
      </c>
      <c r="BU195">
        <f>IF(BT195=$G195,1,"")</f>
        <v/>
      </c>
      <c r="BW195" t="inlineStr">
        <is>
          <t>इंजीनियर ने तकनीकी समस्या का समाधान किया।</t>
        </is>
      </c>
      <c r="BX195" t="inlineStr">
        <is>
          <t>El ingeniero resolvió el problema técnico.</t>
        </is>
      </c>
      <c r="BY195">
        <f>IF(BX195=$G195,1,"")</f>
        <v/>
      </c>
      <c r="CA195" t="inlineStr">
        <is>
          <t>Mhandisi alitatua tatizo la kiufundi.</t>
        </is>
      </c>
      <c r="CB195" t="inlineStr">
        <is>
          <t>El ingeniero resolvió el problema técnico.</t>
        </is>
      </c>
      <c r="CC195">
        <f>IF(CB195=$G195,1,"")</f>
        <v/>
      </c>
    </row>
    <row r="196">
      <c r="A196" t="n">
        <v>13</v>
      </c>
      <c r="B196" t="inlineStr">
        <is>
          <t>Οι γιατρίνες εργάστηκαν όλη τη νύχτα.</t>
        </is>
      </c>
      <c r="C196" t="inlineStr">
        <is>
          <t>Οι γιατρίνες / The doctors (fem.)</t>
        </is>
      </c>
      <c r="D196" t="inlineStr">
        <is>
          <t>Articles</t>
        </is>
      </c>
      <c r="E196" t="inlineStr">
        <is>
          <t>Las doctoras trabajaron toda la noche.</t>
        </is>
      </c>
      <c r="G196" t="inlineStr">
        <is>
          <t>Los médicos trabajaron toda la noche.</t>
        </is>
      </c>
      <c r="H196" t="inlineStr">
        <is>
          <t>Gender change: 'Las doctoras' (fem.) -&gt; 'Los médicos' (masc.).</t>
        </is>
      </c>
      <c r="I196" t="n">
        <v>1</v>
      </c>
      <c r="S196" t="inlineStr">
        <is>
          <t>The doctors worked all night.</t>
        </is>
      </c>
      <c r="T196" t="inlineStr">
        <is>
          <t>Los médicos trabajaron toda la noche.</t>
        </is>
      </c>
      <c r="U196">
        <f>IF(T196=$G196,1,"")</f>
        <v/>
      </c>
      <c r="W196" t="inlineStr">
        <is>
          <t>Läkarna arbetade hela natten.</t>
        </is>
      </c>
      <c r="X196" t="inlineStr">
        <is>
          <t>Los médicos trabajaron toda la noche.</t>
        </is>
      </c>
      <c r="Y196">
        <f>IF(X196=$G196,1,"")</f>
        <v/>
      </c>
      <c r="AA196" t="inlineStr">
        <is>
          <t>Doktorlar bütün gece çalıştı.</t>
        </is>
      </c>
      <c r="AB196" t="inlineStr">
        <is>
          <t>Los médicos trabajaron toda la noche.</t>
        </is>
      </c>
      <c r="AC196">
        <f>IF(AB196=$G196,1,"")</f>
        <v/>
      </c>
      <c r="AE196" t="inlineStr">
        <is>
          <t>Les docteures ont travaillé toute la nuit.</t>
        </is>
      </c>
      <c r="AF196" t="inlineStr">
        <is>
          <t>Las médicas trabajaron toda la noche.</t>
        </is>
      </c>
      <c r="AG196">
        <f>IF(AF196=$G196,1,"")</f>
        <v/>
      </c>
      <c r="AI196" t="inlineStr">
        <is>
          <t>Die Ärztinnen arbeiteten die ganze Nacht.</t>
        </is>
      </c>
      <c r="AJ196" t="inlineStr">
        <is>
          <t>Las médicas trabajaron toda la noche.</t>
        </is>
      </c>
      <c r="AK196">
        <f>IF(AJ196=$G196,1,"")</f>
        <v/>
      </c>
      <c r="AM196" t="inlineStr">
        <is>
          <t>Врачи работали всю ночь.</t>
        </is>
      </c>
      <c r="AN196" t="inlineStr">
        <is>
          <t>Los médicos trabajaron toda la noche.</t>
        </is>
      </c>
      <c r="AO196">
        <f>IF(AN196=$G196,1,"")</f>
        <v/>
      </c>
      <c r="AQ196" t="inlineStr">
        <is>
          <t>Lekarki pracowały całą noc.</t>
        </is>
      </c>
      <c r="AR196" t="inlineStr">
        <is>
          <t>Las médicas trabajaron toda la noche.</t>
        </is>
      </c>
      <c r="AS196">
        <f>IF(AR196=$G196,1,"")</f>
        <v/>
      </c>
      <c r="AU196" t="inlineStr">
        <is>
          <t>Az orvosok egész éjjel dolgoztak.</t>
        </is>
      </c>
      <c r="AV196" t="inlineStr">
        <is>
          <t>Los médicos trabajaron toda la noche.</t>
        </is>
      </c>
      <c r="AW196">
        <f>IF(AV196=$G196,1,"")</f>
        <v/>
      </c>
      <c r="AY196" t="inlineStr">
        <is>
          <t>Le dottoresse hanno lavorato tutta la notte.</t>
        </is>
      </c>
      <c r="AZ196" t="inlineStr">
        <is>
          <t>Las médicas trabajaron toda la noche.</t>
        </is>
      </c>
      <c r="BA196">
        <f>IF(AZ196=$G196,1,"")</f>
        <v/>
      </c>
      <c r="BC196" t="inlineStr">
        <is>
          <t>Mjeket punuan gjithë natën.</t>
        </is>
      </c>
      <c r="BD196" t="inlineStr">
        <is>
          <t>Los médicos trabajaron toda la noche.</t>
        </is>
      </c>
      <c r="BE196">
        <f>IF(BD196=$G196,1,"")</f>
        <v/>
      </c>
      <c r="BG196" t="inlineStr">
        <is>
          <t>医生们工作了整夜。</t>
        </is>
      </c>
      <c r="BH196" t="inlineStr">
        <is>
          <t>Los médicos trabajaron toda la noche.</t>
        </is>
      </c>
      <c r="BI196">
        <f>IF(BH196=$G196,1,"")</f>
        <v/>
      </c>
      <c r="BK196" t="inlineStr">
        <is>
          <t>医師たちは一晩中働きました。</t>
        </is>
      </c>
      <c r="BL196" t="inlineStr">
        <is>
          <t>Los médicos trabajaron toda la noche.</t>
        </is>
      </c>
      <c r="BM196">
        <f>IF(BL196=$G196,1,"")</f>
        <v/>
      </c>
      <c r="BO196" t="inlineStr">
        <is>
          <t>عملت الطبيبات طوال الليل.</t>
        </is>
      </c>
      <c r="BP196" t="inlineStr">
        <is>
          <t>Las médicas trabajaron toda la noche.</t>
        </is>
      </c>
      <c r="BQ196">
        <f>IF(BP196=$G196,1,"")</f>
        <v/>
      </c>
      <c r="BS196" t="inlineStr">
        <is>
          <t>הרופאות עבדו כל הלילה.</t>
        </is>
      </c>
      <c r="BT196" t="inlineStr">
        <is>
          <t>Las médicas trabajaron toda la noche.</t>
        </is>
      </c>
      <c r="BU196">
        <f>IF(BT196=$G196,1,"")</f>
        <v/>
      </c>
      <c r="BW196" t="inlineStr">
        <is>
          <t>डॉक्टरों ने पूरी रात काम किया।</t>
        </is>
      </c>
      <c r="BX196" t="inlineStr">
        <is>
          <t>Los médicos trabajaron toda la noche.</t>
        </is>
      </c>
      <c r="BY196">
        <f>IF(BX196=$G196,1,"")</f>
        <v/>
      </c>
      <c r="CA196" t="inlineStr">
        <is>
          <t>Madaktari walifanya kazi usiku kucha.</t>
        </is>
      </c>
      <c r="CB196" t="inlineStr">
        <is>
          <t>Los médicos trabajaron toda la noche.</t>
        </is>
      </c>
      <c r="CC196">
        <f>IF(CB196=$G196,1,"")</f>
        <v/>
      </c>
    </row>
    <row r="197">
      <c r="A197" t="n">
        <v>14</v>
      </c>
      <c r="B197" t="inlineStr">
        <is>
          <t>Είσαι κουρασμένη μετά τη δουλειά;</t>
        </is>
      </c>
      <c r="C197" t="inlineStr">
        <is>
          <t>κουρασμένη / tired (fem. sing.)</t>
        </is>
      </c>
      <c r="D197" t="inlineStr">
        <is>
          <t>Adjectives and Participles</t>
        </is>
      </c>
      <c r="E197" t="inlineStr">
        <is>
          <t>¿Estás cansada después del trabajo?</t>
        </is>
      </c>
      <c r="G197" t="inlineStr">
        <is>
          <t>¿Estás cansada después del trabajo?</t>
        </is>
      </c>
      <c r="H197" t="inlineStr">
        <is>
          <t>Identical to the ideal translation.</t>
        </is>
      </c>
      <c r="I197" t="n">
        <v>0</v>
      </c>
      <c r="S197" t="inlineStr">
        <is>
          <t>Are you tired after work?</t>
        </is>
      </c>
      <c r="T197" t="inlineStr">
        <is>
          <t>¿Estás cansado después del trabajo?</t>
        </is>
      </c>
      <c r="U197">
        <f>IF(T197=$G197,1,"")</f>
        <v/>
      </c>
      <c r="W197" t="inlineStr">
        <is>
          <t>Är du trött efter jobbet?</t>
        </is>
      </c>
      <c r="X197" t="inlineStr">
        <is>
          <t>¿Estás cansado después del trabajo?</t>
        </is>
      </c>
      <c r="Y197">
        <f>IF(X197=$G197,1,"")</f>
        <v/>
      </c>
      <c r="AA197" t="inlineStr">
        <is>
          <t>İşten sonra yorgun musun?</t>
        </is>
      </c>
      <c r="AB197" t="inlineStr">
        <is>
          <t>¿Estás cansado después del trabajo?</t>
        </is>
      </c>
      <c r="AC197">
        <f>IF(AB197=$G197,1,"")</f>
        <v/>
      </c>
      <c r="AE197" t="inlineStr">
        <is>
          <t>Es-tu fatiguée après le travail?</t>
        </is>
      </c>
      <c r="AF197" t="inlineStr">
        <is>
          <t>¿Estás cansada después del trabajo?</t>
        </is>
      </c>
      <c r="AG197">
        <f>IF(AF197=$G197,1,"")</f>
        <v/>
      </c>
      <c r="AI197" t="inlineStr">
        <is>
          <t>Bist du müde nach der Arbeit?</t>
        </is>
      </c>
      <c r="AJ197" t="inlineStr">
        <is>
          <t>¿Estás cansada después del trabajo?</t>
        </is>
      </c>
      <c r="AK197">
        <f>IF(AJ197=$G197,1,"")</f>
        <v/>
      </c>
      <c r="AM197" t="inlineStr">
        <is>
          <t>Ты устала после работы?</t>
        </is>
      </c>
      <c r="AN197" t="inlineStr">
        <is>
          <t>¿Estás cansada después del trabajo?</t>
        </is>
      </c>
      <c r="AO197">
        <f>IF(AN197=$G197,1,"")</f>
        <v/>
      </c>
      <c r="AQ197" t="inlineStr">
        <is>
          <t>Czy jesteś zmęczona po pracy?</t>
        </is>
      </c>
      <c r="AR197" t="inlineStr">
        <is>
          <t>¿Estás cansada después del trabajo?</t>
        </is>
      </c>
      <c r="AS197">
        <f>IF(AR197=$G197,1,"")</f>
        <v/>
      </c>
      <c r="AU197" t="inlineStr">
        <is>
          <t>Fáradt vagy munka után?</t>
        </is>
      </c>
      <c r="AV197" t="inlineStr">
        <is>
          <t>¿Estás cansado después del trabajo?</t>
        </is>
      </c>
      <c r="AW197">
        <f>IF(AV197=$G197,1,"")</f>
        <v/>
      </c>
      <c r="AY197" t="inlineStr">
        <is>
          <t>Sei stanca dopo il lavoro?</t>
        </is>
      </c>
      <c r="AZ197" t="inlineStr">
        <is>
          <t>¿Estás cansada después del trabajo?</t>
        </is>
      </c>
      <c r="BA197">
        <f>IF(AZ197=$G197,1,"")</f>
        <v/>
      </c>
      <c r="BC197" t="inlineStr">
        <is>
          <t>A je e lodhur pas punës?</t>
        </is>
      </c>
      <c r="BD197" t="inlineStr">
        <is>
          <t>¿Estás cansada después del trabajo?</t>
        </is>
      </c>
      <c r="BE197">
        <f>IF(BD197=$G197,1,"")</f>
        <v/>
      </c>
      <c r="BG197" t="inlineStr">
        <is>
          <t>你下班后累吗？</t>
        </is>
      </c>
      <c r="BH197" t="inlineStr">
        <is>
          <t>¿Estás cansado después del trabajo?</t>
        </is>
      </c>
      <c r="BI197">
        <f>IF(BH197=$G197,1,"")</f>
        <v/>
      </c>
      <c r="BK197" t="inlineStr">
        <is>
          <t>仕事の後疲れていますか？</t>
        </is>
      </c>
      <c r="BL197" t="inlineStr">
        <is>
          <t>¿Estás cansado después del trabajo?</t>
        </is>
      </c>
      <c r="BM197">
        <f>IF(BL197=$G197,1,"")</f>
        <v/>
      </c>
      <c r="BO197" t="inlineStr">
        <is>
          <t>هل أنتِ متعبة بعد العمل؟</t>
        </is>
      </c>
      <c r="BP197" t="inlineStr">
        <is>
          <t>¿Estás cansada después del trabajo?</t>
        </is>
      </c>
      <c r="BQ197">
        <f>IF(BP197=$G197,1,"")</f>
        <v/>
      </c>
      <c r="BS197" t="inlineStr">
        <is>
          <t>את עייפה אחרי העבודה?</t>
        </is>
      </c>
      <c r="BT197" t="inlineStr">
        <is>
          <t>¿Estás cansada después del trabajo?</t>
        </is>
      </c>
      <c r="BU197">
        <f>IF(BT197=$G197,1,"")</f>
        <v/>
      </c>
      <c r="BW197" t="inlineStr">
        <is>
          <t>क्या तुम काम के बाद थकी हुई हो?</t>
        </is>
      </c>
      <c r="BX197" t="inlineStr">
        <is>
          <t>¿Estás cansada después del trabajo?</t>
        </is>
      </c>
      <c r="BY197">
        <f>IF(BX197=$G197,1,"")</f>
        <v/>
      </c>
      <c r="CA197" t="inlineStr">
        <is>
          <t>Je, unachoka baada ya kazi?</t>
        </is>
      </c>
      <c r="CB197" t="inlineStr">
        <is>
          <t>¿Estás cansado después del trabajo?</t>
        </is>
      </c>
      <c r="CC197">
        <f>IF(CB197=$G197,1,"")</f>
        <v/>
      </c>
    </row>
    <row r="198">
      <c r="A198" t="n">
        <v>15</v>
      </c>
      <c r="B198" t="inlineStr">
        <is>
          <t>Είστε κουρασμένες από το ταξίδι;</t>
        </is>
      </c>
      <c r="C198" t="inlineStr">
        <is>
          <t>κουρασμένες / tired (fem. pl.)</t>
        </is>
      </c>
      <c r="D198" t="inlineStr">
        <is>
          <t>Adjectives and Participles</t>
        </is>
      </c>
      <c r="E198" t="inlineStr">
        <is>
          <t>¿Estáis cansadas del viaje?</t>
        </is>
      </c>
      <c r="G198" t="inlineStr">
        <is>
          <t>¿Están cansados por el viaje?</t>
        </is>
      </c>
      <c r="H198" t="inlineStr">
        <is>
          <t>Gender change: 'cansadas' (fem. pl.) -&gt; 'cansados' (masc.); plural number kept ('Están' instead of 'Estáis').</t>
        </is>
      </c>
      <c r="I198" t="n">
        <v>1</v>
      </c>
      <c r="S198" t="inlineStr">
        <is>
          <t>Are you tired from the trip?</t>
        </is>
      </c>
      <c r="T198" t="inlineStr">
        <is>
          <t>¿Estás cansado del viaje?</t>
        </is>
      </c>
      <c r="U198">
        <f>IF(T198=$G198,1,"")</f>
        <v/>
      </c>
      <c r="W198" t="inlineStr">
        <is>
          <t>Är ni trötta från resan?</t>
        </is>
      </c>
      <c r="X198" t="inlineStr">
        <is>
          <t>¿Estáis cansados del viaje?</t>
        </is>
      </c>
      <c r="Y198">
        <f>IF(X198=$G198,1,"")</f>
        <v/>
      </c>
      <c r="AA198" t="inlineStr">
        <is>
          <t>Seyahatten yorgun musunuz?</t>
        </is>
      </c>
      <c r="AB198" t="inlineStr">
        <is>
          <t>¿Estáis cansados del viaje?</t>
        </is>
      </c>
      <c r="AC198">
        <f>IF(AB198=$G198,1,"")</f>
        <v/>
      </c>
      <c r="AE198" t="inlineStr">
        <is>
          <t>Êtes-vous fatiguées du voyage?</t>
        </is>
      </c>
      <c r="AF198" t="inlineStr">
        <is>
          <t>¿Estáis cansadas del viaje?</t>
        </is>
      </c>
      <c r="AG198">
        <f>IF(AF198=$G198,1,"")</f>
        <v/>
      </c>
      <c r="AI198" t="inlineStr">
        <is>
          <t>Seid ihr müde von der Reise?</t>
        </is>
      </c>
      <c r="AJ198" t="inlineStr">
        <is>
          <t>¿Estáis cansados del viaje?</t>
        </is>
      </c>
      <c r="AK198">
        <f>IF(AJ198=$G198,1,"")</f>
        <v/>
      </c>
      <c r="AM198" t="inlineStr">
        <is>
          <t>Вы устали от поездки?</t>
        </is>
      </c>
      <c r="AN198" t="inlineStr">
        <is>
          <t>¿Estáis cansados del viaje?</t>
        </is>
      </c>
      <c r="AO198">
        <f>IF(AN198=$G198,1,"")</f>
        <v/>
      </c>
      <c r="AQ198" t="inlineStr">
        <is>
          <t>Czy jesteście zmęczone podróżą?</t>
        </is>
      </c>
      <c r="AR198" t="inlineStr">
        <is>
          <t>¿Estáis cansadas del viaje?</t>
        </is>
      </c>
      <c r="AS198">
        <f>IF(AR198=$G198,1,"")</f>
        <v/>
      </c>
      <c r="AU198" t="inlineStr">
        <is>
          <t>Fáradtak vagytok az utazástól?</t>
        </is>
      </c>
      <c r="AV198" t="inlineStr">
        <is>
          <t>¿Estáis cansados del viaje?</t>
        </is>
      </c>
      <c r="AW198">
        <f>IF(AV198=$G198,1,"")</f>
        <v/>
      </c>
      <c r="AY198" t="inlineStr">
        <is>
          <t>Siete stanche dal viaggio?</t>
        </is>
      </c>
      <c r="AZ198" t="inlineStr">
        <is>
          <t>¿Estáis cansadas del viaje?</t>
        </is>
      </c>
      <c r="BA198">
        <f>IF(AZ198=$G198,1,"")</f>
        <v/>
      </c>
      <c r="BC198" t="inlineStr">
        <is>
          <t>A jeni të lodhura nga udhëtimi?</t>
        </is>
      </c>
      <c r="BD198" t="inlineStr">
        <is>
          <t>¿Estáis cansadas del viaje?</t>
        </is>
      </c>
      <c r="BE198">
        <f>IF(BD198=$G198,1,"")</f>
        <v/>
      </c>
      <c r="BG198" t="inlineStr">
        <is>
          <t>你们旅行后累吗？</t>
        </is>
      </c>
      <c r="BH198" t="inlineStr">
        <is>
          <t>¿Estáis cansados del viaje?</t>
        </is>
      </c>
      <c r="BI198">
        <f>IF(BH198=$G198,1,"")</f>
        <v/>
      </c>
      <c r="BK198" t="inlineStr">
        <is>
          <t>旅行で疲れていますか？</t>
        </is>
      </c>
      <c r="BL198" t="inlineStr">
        <is>
          <t>¿Estáis cansados del viaje?</t>
        </is>
      </c>
      <c r="BM198">
        <f>IF(BL198=$G198,1,"")</f>
        <v/>
      </c>
      <c r="BO198" t="inlineStr">
        <is>
          <t>هل أنتن متعبات من السفر؟</t>
        </is>
      </c>
      <c r="BP198" t="inlineStr">
        <is>
          <t>¿Estáis cansadas del viaje?</t>
        </is>
      </c>
      <c r="BQ198">
        <f>IF(BP198=$G198,1,"")</f>
        <v/>
      </c>
      <c r="BS198" t="inlineStr">
        <is>
          <t>אתן עייפות מהנסיעה?</t>
        </is>
      </c>
      <c r="BT198" t="inlineStr">
        <is>
          <t>¿Estáis cansadas del viaje?</t>
        </is>
      </c>
      <c r="BU198">
        <f>IF(BT198=$G198,1,"")</f>
        <v/>
      </c>
      <c r="BW198" t="inlineStr">
        <is>
          <t>क्या आप यात्रा से थकी हुई हैं?</t>
        </is>
      </c>
      <c r="BX198" t="inlineStr">
        <is>
          <t>¿Estáis cansadas del viaje?</t>
        </is>
      </c>
      <c r="BY198">
        <f>IF(BX198=$G198,1,"")</f>
        <v/>
      </c>
      <c r="CA198" t="inlineStr">
        <is>
          <t>Je, mmechoka kutokana na safari?</t>
        </is>
      </c>
      <c r="CB198" t="inlineStr">
        <is>
          <t>¿Estáis cansados del viaje?</t>
        </is>
      </c>
      <c r="CC198">
        <f>IF(CB198=$G198,1,"")</f>
        <v/>
      </c>
    </row>
    <row r="199">
      <c r="A199" t="n">
        <v>16</v>
      </c>
      <c r="B199" t="inlineStr">
        <is>
          <t>Οι δασκάλες ήταν ενθουσιασμένες με το νέο πρόγραμμα.</t>
        </is>
      </c>
      <c r="C199" t="inlineStr">
        <is>
          <t>Οι δασκάλες, ενθουσιασμένες / The teachers, enthusiastic (fem.)</t>
        </is>
      </c>
      <c r="D199" t="inlineStr">
        <is>
          <t>Adjectives and Participles</t>
        </is>
      </c>
      <c r="E199" t="inlineStr">
        <is>
          <t>Las maestras estaban entusiasmadas con el nuevo programa.</t>
        </is>
      </c>
      <c r="G199" t="inlineStr">
        <is>
          <t>Los maestros estaban entusiasmados con el nuevo programa.</t>
        </is>
      </c>
      <c r="H199" t="inlineStr">
        <is>
          <t>Gender change: 'Las maestras ... entusiasmadas' (fem.) -&gt; 'Los maestros ... entusiasmados' (masc.).</t>
        </is>
      </c>
      <c r="I199" t="n">
        <v>1</v>
      </c>
      <c r="S199" t="inlineStr">
        <is>
          <t>The teachers were excited about the new program.</t>
        </is>
      </c>
      <c r="T199" t="inlineStr">
        <is>
          <t>Los profesores estaban emocionados por el nuevo programa.</t>
        </is>
      </c>
      <c r="U199">
        <f>IF(T199=$G199,1,"")</f>
        <v/>
      </c>
      <c r="W199" t="inlineStr">
        <is>
          <t>Lärarna var entusiastiska över det nya programmet.</t>
        </is>
      </c>
      <c r="X199" t="inlineStr">
        <is>
          <t>Los profesores estaban emocionados por el nuevo programa.</t>
        </is>
      </c>
      <c r="Y199">
        <f>IF(X199=$G199,1,"")</f>
        <v/>
      </c>
      <c r="AA199" t="inlineStr">
        <is>
          <t>Öğretmenler yeni programdan heyecanlandılar.</t>
        </is>
      </c>
      <c r="AB199" t="inlineStr">
        <is>
          <t>Los profesores se emocionaron por el nuevo programa.</t>
        </is>
      </c>
      <c r="AC199">
        <f>IF(AB199=$G199,1,"")</f>
        <v/>
      </c>
      <c r="AE199" t="inlineStr">
        <is>
          <t>Les enseignantes étaient enthousiasmées par le nouveau programme.</t>
        </is>
      </c>
      <c r="AF199" t="inlineStr">
        <is>
          <t>Las profesoras estaban entusiasmadas por el nuevo programa.</t>
        </is>
      </c>
      <c r="AG199">
        <f>IF(AF199=$G199,1,"")</f>
        <v/>
      </c>
      <c r="AI199" t="inlineStr">
        <is>
          <t>Die Lehrerinnen waren begeistert vom neuen Programm.</t>
        </is>
      </c>
      <c r="AJ199" t="inlineStr">
        <is>
          <t>Las profesoras estaban entusiasmadas por el nuevo programa.</t>
        </is>
      </c>
      <c r="AK199">
        <f>IF(AJ199=$G199,1,"")</f>
        <v/>
      </c>
      <c r="AM199" t="inlineStr">
        <is>
          <t>Учителя были в восторге от новой программы.</t>
        </is>
      </c>
      <c r="AN199" t="inlineStr">
        <is>
          <t>Los profesores estaban entusiasmados por el nuevo programa.</t>
        </is>
      </c>
      <c r="AO199">
        <f>IF(AN199=$G199,1,"")</f>
        <v/>
      </c>
      <c r="AQ199" t="inlineStr">
        <is>
          <t>Nauczycielki były podekscytowane nowym programem.</t>
        </is>
      </c>
      <c r="AR199" t="inlineStr">
        <is>
          <t>Las profesoras estaban emocionadas por el nuevo programa.</t>
        </is>
      </c>
      <c r="AS199">
        <f>IF(AR199=$G199,1,"")</f>
        <v/>
      </c>
      <c r="AU199" t="inlineStr">
        <is>
          <t>A tanárok lelkesek voltak az új programról.</t>
        </is>
      </c>
      <c r="AV199" t="inlineStr">
        <is>
          <t>Los profesores estaban entusiasmados por el nuevo programa.</t>
        </is>
      </c>
      <c r="AW199">
        <f>IF(AV199=$G199,1,"")</f>
        <v/>
      </c>
      <c r="AY199" t="inlineStr">
        <is>
          <t>Le insegnanti erano entusiaste del nuovo programma.</t>
        </is>
      </c>
      <c r="AZ199" t="inlineStr">
        <is>
          <t>Las profesoras estaban entusiasmadas por el nuevo programa.</t>
        </is>
      </c>
      <c r="BA199">
        <f>IF(AZ199=$G199,1,"")</f>
        <v/>
      </c>
      <c r="BC199" t="inlineStr">
        <is>
          <t>Mësuesit ishin të entuziazmuar me programin e ri.</t>
        </is>
      </c>
      <c r="BD199" t="inlineStr">
        <is>
          <t>Los profesores estaban entusiasmados por el nuevo programa.</t>
        </is>
      </c>
      <c r="BE199">
        <f>IF(BD199=$G199,1,"")</f>
        <v/>
      </c>
      <c r="BG199" t="inlineStr">
        <is>
          <t>教师们对新项目感到兴奋。</t>
        </is>
      </c>
      <c r="BH199" t="inlineStr">
        <is>
          <t>Los profesores estaban emocionados por el nuevo proyecto.</t>
        </is>
      </c>
      <c r="BI199">
        <f>IF(BH199=$G199,1,"")</f>
        <v/>
      </c>
      <c r="BK199" t="inlineStr">
        <is>
          <t>教師たちは新しいプログラムに興奮していました。</t>
        </is>
      </c>
      <c r="BL199" t="inlineStr">
        <is>
          <t>Los profesores estaban emocionados por el nuevo programa.</t>
        </is>
      </c>
      <c r="BM199">
        <f>IF(BL199=$G199,1,"")</f>
        <v/>
      </c>
      <c r="BO199" t="inlineStr">
        <is>
          <t>كانت المعلمات متحمسات للبرنامج الجديد.</t>
        </is>
      </c>
      <c r="BP199" t="inlineStr">
        <is>
          <t>Las profesoras estaban entusiasmadas por el nuevo programa.</t>
        </is>
      </c>
      <c r="BQ199">
        <f>IF(BP199=$G199,1,"")</f>
        <v/>
      </c>
      <c r="BS199" t="inlineStr">
        <is>
          <t>המורות היו נרגשות מהתוכנית החדשה.</t>
        </is>
      </c>
      <c r="BT199" t="inlineStr">
        <is>
          <t>Las profesoras estaban emocionadas por el nuevo programa.</t>
        </is>
      </c>
      <c r="BU199">
        <f>IF(BT199=$G199,1,"")</f>
        <v/>
      </c>
      <c r="BW199" t="inlineStr">
        <is>
          <t>शिक्षकों को नए कार्यक्रम से उत्साहित थीं।</t>
        </is>
      </c>
      <c r="BX199" t="inlineStr">
        <is>
          <t>Los profesores estaban entusiasmados por el nuevo programa.</t>
        </is>
      </c>
      <c r="BY199">
        <f>IF(BX199=$G199,1,"")</f>
        <v/>
      </c>
      <c r="CA199" t="inlineStr">
        <is>
          <t>Walimu walifurahishwa na programu mpya.</t>
        </is>
      </c>
      <c r="CB199" t="inlineStr">
        <is>
          <t>Los profesores estaban entusiasmados por el nuevo programa.</t>
        </is>
      </c>
      <c r="CC199">
        <f>IF(CB199=$G199,1,"")</f>
        <v/>
      </c>
    </row>
    <row r="200">
      <c r="A200" t="n">
        <v>17</v>
      </c>
      <c r="B200" t="inlineStr">
        <is>
          <t>Η επιστήμονας ήταν ευχαριστημένη με τα αποτελέσματα.</t>
        </is>
      </c>
      <c r="C200" t="inlineStr">
        <is>
          <t>Η επιστήμονας, ευχαριστημένη / The scientist, satisfied (fem.)</t>
        </is>
      </c>
      <c r="D200" t="inlineStr">
        <is>
          <t>Adjectives and Participles</t>
        </is>
      </c>
      <c r="E200" t="inlineStr">
        <is>
          <t>La científica estaba satisfecha con los resultados.</t>
        </is>
      </c>
      <c r="G200" t="inlineStr">
        <is>
          <t>El científico estaba satisfecho con los resultados.</t>
        </is>
      </c>
      <c r="H200" t="inlineStr">
        <is>
          <t>Gender change: 'La científica ... satisfecha' (fem.) -&gt; 'El científico ... satisfecho' (masc.).</t>
        </is>
      </c>
      <c r="I200" t="n">
        <v>1</v>
      </c>
      <c r="S200" t="inlineStr">
        <is>
          <t>The scientist was satisfied with the results.</t>
        </is>
      </c>
      <c r="T200" t="inlineStr">
        <is>
          <t>El científico estaba satisfecho con los resultados.</t>
        </is>
      </c>
      <c r="U200">
        <f>IF(T200=$G200,1,"")</f>
        <v/>
      </c>
      <c r="W200" t="inlineStr">
        <is>
          <t>Forskaren var nöjd med resultaten.</t>
        </is>
      </c>
      <c r="X200" t="inlineStr">
        <is>
          <t>El investigador estaba satisfecho con los resultados.</t>
        </is>
      </c>
      <c r="Y200">
        <f>IF(X200=$G200,1,"")</f>
        <v/>
      </c>
      <c r="AA200" t="inlineStr">
        <is>
          <t>Bilim insanı sonuçlardan memnundu.</t>
        </is>
      </c>
      <c r="AB200" t="inlineStr">
        <is>
          <t>El científico estaba satisfecho con los resultados.</t>
        </is>
      </c>
      <c r="AC200">
        <f>IF(AB200=$G200,1,"")</f>
        <v/>
      </c>
      <c r="AE200" t="inlineStr">
        <is>
          <t>La scientifique était satisfaite des résultats.</t>
        </is>
      </c>
      <c r="AF200" t="inlineStr">
        <is>
          <t>La científica estaba satisfecha con los resultados.</t>
        </is>
      </c>
      <c r="AG200">
        <f>IF(AF200=$G200,1,"")</f>
        <v/>
      </c>
      <c r="AI200" t="inlineStr">
        <is>
          <t>Die Wissenschaftlerin war mit den Ergebnissen zufrieden.</t>
        </is>
      </c>
      <c r="AJ200" t="inlineStr">
        <is>
          <t>La científica estaba satisfecha con los resultados.</t>
        </is>
      </c>
      <c r="AK200">
        <f>IF(AJ200=$G200,1,"")</f>
        <v/>
      </c>
      <c r="AM200" t="inlineStr">
        <is>
          <t>Ученый был доволен результатами.</t>
        </is>
      </c>
      <c r="AN200" t="inlineStr">
        <is>
          <t>El científico estaba satisfecho con los resultados.</t>
        </is>
      </c>
      <c r="AO200">
        <f>IF(AN200=$G200,1,"")</f>
        <v/>
      </c>
      <c r="AQ200" t="inlineStr">
        <is>
          <t>Naukowiec była zadowolona z wyników.</t>
        </is>
      </c>
      <c r="AR200" t="inlineStr">
        <is>
          <t>La científica estaba satisfecha con los resultados.</t>
        </is>
      </c>
      <c r="AS200">
        <f>IF(AR200=$G200,1,"")</f>
        <v/>
      </c>
      <c r="AU200" t="inlineStr">
        <is>
          <t>A tudós elégedett volt az eredményekkel.</t>
        </is>
      </c>
      <c r="AV200" t="inlineStr">
        <is>
          <t>El científico estaba satisfecho con los resultados.</t>
        </is>
      </c>
      <c r="AW200">
        <f>IF(AV200=$G200,1,"")</f>
        <v/>
      </c>
      <c r="AY200" t="inlineStr">
        <is>
          <t>La scienziata era soddisfatta dei risultati.</t>
        </is>
      </c>
      <c r="AZ200" t="inlineStr">
        <is>
          <t>La científica estaba satisfecha con los resultados.</t>
        </is>
      </c>
      <c r="BA200">
        <f>IF(AZ200=$G200,1,"")</f>
        <v/>
      </c>
      <c r="BC200" t="inlineStr">
        <is>
          <t>Shkencëtarja ishte e kënaqur me rezultatet.</t>
        </is>
      </c>
      <c r="BD200" t="inlineStr">
        <is>
          <t>La científica estaba satisfecha con los resultados.</t>
        </is>
      </c>
      <c r="BE200">
        <f>IF(BD200=$G200,1,"")</f>
        <v/>
      </c>
      <c r="BG200" t="inlineStr">
        <is>
          <t>科学家对结果感到满意。</t>
        </is>
      </c>
      <c r="BH200" t="inlineStr">
        <is>
          <t>El científico estaba satisfecho con los resultados.</t>
        </is>
      </c>
      <c r="BI200">
        <f>IF(BH200=$G200,1,"")</f>
        <v/>
      </c>
      <c r="BK200" t="inlineStr">
        <is>
          <t>科学者は結果に満足していました。</t>
        </is>
      </c>
      <c r="BL200" t="inlineStr">
        <is>
          <t>El científico estaba satisfecho con los resultados.</t>
        </is>
      </c>
      <c r="BM200">
        <f>IF(BL200=$G200,1,"")</f>
        <v/>
      </c>
      <c r="BO200" t="inlineStr">
        <is>
          <t>كانت العالمة راضية عن النتائج.</t>
        </is>
      </c>
      <c r="BP200" t="inlineStr">
        <is>
          <t>La científica estaba satisfecha con los resultados.</t>
        </is>
      </c>
      <c r="BQ200">
        <f>IF(BP200=$G200,1,"")</f>
        <v/>
      </c>
      <c r="BS200" t="inlineStr">
        <is>
          <t>המדענית הייתה מרוצה מהתוצאות.</t>
        </is>
      </c>
      <c r="BT200" t="inlineStr">
        <is>
          <t>La científica estaba satisfecha con los resultados.</t>
        </is>
      </c>
      <c r="BU200">
        <f>IF(BT200=$G200,1,"")</f>
        <v/>
      </c>
      <c r="BW200" t="inlineStr">
        <is>
          <t>वैज्ञानिक परिणामों से संतुष्ट थीं।</t>
        </is>
      </c>
      <c r="BX200" t="inlineStr">
        <is>
          <t>La científica estaba satisfecha con los resultados.</t>
        </is>
      </c>
      <c r="BY200">
        <f>IF(BX200=$G200,1,"")</f>
        <v/>
      </c>
      <c r="CA200" t="inlineStr">
        <is>
          <t>Mwanasayansi alikuwa ameridhika na matokeo.</t>
        </is>
      </c>
      <c r="CB200" t="inlineStr">
        <is>
          <t>El científico estaba satisfecho con los resultados.</t>
        </is>
      </c>
      <c r="CC200">
        <f>IF(CB200=$G200,1,"")</f>
        <v/>
      </c>
    </row>
    <row r="201">
      <c r="A201" t="n">
        <v>18</v>
      </c>
      <c r="B201" t="inlineStr">
        <is>
          <t>Το βιβλίο της είναι πολύ ενδιαφέρον.</t>
        </is>
      </c>
      <c r="C201" t="inlineStr">
        <is>
          <t>της / her (fem. possessive)</t>
        </is>
      </c>
      <c r="D201" t="inlineStr">
        <is>
          <t>Possessive Pronouns</t>
        </is>
      </c>
      <c r="E201" t="inlineStr">
        <is>
          <t>Su libro es muy interesante.</t>
        </is>
      </c>
      <c r="G201" t="inlineStr">
        <is>
          <t>Su libro es muy interesante.</t>
        </is>
      </c>
      <c r="H201" t="inlineStr">
        <is>
          <t>Identical to the ideal translation (possessor-neutral 'Su').</t>
        </is>
      </c>
      <c r="I201" t="n">
        <v>0</v>
      </c>
      <c r="S201" t="inlineStr">
        <is>
          <t>Her book is very interesting.</t>
        </is>
      </c>
      <c r="T201" t="inlineStr">
        <is>
          <t>Su libro es muy interesante.</t>
        </is>
      </c>
      <c r="U201">
        <f>IF(T201=$G201,1,"")</f>
        <v/>
      </c>
      <c r="W201" t="inlineStr">
        <is>
          <t>Hennes bok är mycket intressant.</t>
        </is>
      </c>
      <c r="X201" t="inlineStr">
        <is>
          <t>Su libro es muy interesante.</t>
        </is>
      </c>
      <c r="Y201">
        <f>IF(X201=$G201,1,"")</f>
        <v/>
      </c>
      <c r="AA201" t="inlineStr">
        <is>
          <t>Onun kitabı çok ilginç.</t>
        </is>
      </c>
      <c r="AB201" t="inlineStr">
        <is>
          <t>Su libro es muy interesante.</t>
        </is>
      </c>
      <c r="AC201">
        <f>IF(AB201=$G201,1,"")</f>
        <v/>
      </c>
      <c r="AE201" t="inlineStr">
        <is>
          <t>Son livre est très intéressant.</t>
        </is>
      </c>
      <c r="AF201" t="inlineStr">
        <is>
          <t>Su libro es muy interesante.</t>
        </is>
      </c>
      <c r="AG201">
        <f>IF(AF201=$G201,1,"")</f>
        <v/>
      </c>
      <c r="AI201" t="inlineStr">
        <is>
          <t>Ihr Buch ist sehr interessant.</t>
        </is>
      </c>
      <c r="AJ201" t="inlineStr">
        <is>
          <t>Su libro es muy interesante.</t>
        </is>
      </c>
      <c r="AK201">
        <f>IF(AJ201=$G201,1,"")</f>
        <v/>
      </c>
      <c r="AM201" t="inlineStr">
        <is>
          <t>Её книга очень интересная.</t>
        </is>
      </c>
      <c r="AN201" t="inlineStr">
        <is>
          <t>Su libro es muy interesante.</t>
        </is>
      </c>
      <c r="AO201">
        <f>IF(AN201=$G201,1,"")</f>
        <v/>
      </c>
      <c r="AQ201" t="inlineStr">
        <is>
          <t>Jej książka jest bardzo interesująca.</t>
        </is>
      </c>
      <c r="AR201" t="inlineStr">
        <is>
          <t>Su libro es muy interesante.</t>
        </is>
      </c>
      <c r="AS201">
        <f>IF(AR201=$G201,1,"")</f>
        <v/>
      </c>
      <c r="AU201" t="inlineStr">
        <is>
          <t>A könyve nagyon érdekes.</t>
        </is>
      </c>
      <c r="AV201" t="inlineStr">
        <is>
          <t>Su libro es muy interesante.</t>
        </is>
      </c>
      <c r="AW201">
        <f>IF(AV201=$G201,1,"")</f>
        <v/>
      </c>
      <c r="AY201" t="inlineStr">
        <is>
          <t>Il suo libro è molto interessante.</t>
        </is>
      </c>
      <c r="AZ201" t="inlineStr">
        <is>
          <t>Su libro es muy interesante.</t>
        </is>
      </c>
      <c r="BA201">
        <f>IF(AZ201=$G201,1,"")</f>
        <v/>
      </c>
      <c r="BC201" t="inlineStr">
        <is>
          <t>Libri i saj është shumë interesant.</t>
        </is>
      </c>
      <c r="BD201" t="inlineStr">
        <is>
          <t>Su libro es muy interesante.</t>
        </is>
      </c>
      <c r="BE201">
        <f>IF(BD201=$G201,1,"")</f>
        <v/>
      </c>
      <c r="BG201" t="inlineStr">
        <is>
          <t>她的书很有趣。</t>
        </is>
      </c>
      <c r="BH201" t="inlineStr">
        <is>
          <t>Su libro es muy interesante.</t>
        </is>
      </c>
      <c r="BI201">
        <f>IF(BH201=$G201,1,"")</f>
        <v/>
      </c>
      <c r="BK201" t="inlineStr">
        <is>
          <t>彼女の本はとても面白いです。</t>
        </is>
      </c>
      <c r="BL201" t="inlineStr">
        <is>
          <t>Su libro es muy interesante.</t>
        </is>
      </c>
      <c r="BM201">
        <f>IF(BL201=$G201,1,"")</f>
        <v/>
      </c>
      <c r="BO201" t="inlineStr">
        <is>
          <t>كتابها مثير جداً للاهتمام.</t>
        </is>
      </c>
      <c r="BP201" t="inlineStr">
        <is>
          <t>Su libro es muy interesante.</t>
        </is>
      </c>
      <c r="BQ201">
        <f>IF(BP201=$G201,1,"")</f>
        <v/>
      </c>
      <c r="BS201" t="inlineStr">
        <is>
          <t>הספר שלה מאוד מעניין.</t>
        </is>
      </c>
      <c r="BT201" t="inlineStr">
        <is>
          <t>Su libro es muy interesante.</t>
        </is>
      </c>
      <c r="BU201">
        <f>IF(BT201=$G201,1,"")</f>
        <v/>
      </c>
      <c r="BW201" t="inlineStr">
        <is>
          <t>उसकी किताब बहुत रोचक है।</t>
        </is>
      </c>
      <c r="BX201" t="inlineStr">
        <is>
          <t>Su libro es muy interesante.</t>
        </is>
      </c>
      <c r="BY201">
        <f>IF(BX201=$G201,1,"")</f>
        <v/>
      </c>
      <c r="CA201" t="inlineStr">
        <is>
          <t>Kitabu chake ni cha kuvutia sana.</t>
        </is>
      </c>
      <c r="CB201" t="inlineStr">
        <is>
          <t>Su libro es muy interesante.</t>
        </is>
      </c>
      <c r="CC201">
        <f>IF(CB201=$G201,1,"")</f>
        <v/>
      </c>
    </row>
    <row r="202">
      <c r="A202" t="n">
        <v>19</v>
      </c>
      <c r="B202" t="inlineStr">
        <is>
          <t>Τα παπούτσια της είναι καινούργια.</t>
        </is>
      </c>
      <c r="C202" t="inlineStr">
        <is>
          <t>της / her (fem. possessive)</t>
        </is>
      </c>
      <c r="D202" t="inlineStr">
        <is>
          <t>Possessive Pronouns</t>
        </is>
      </c>
      <c r="E202" t="inlineStr">
        <is>
          <t>Sus zapatos son nuevos.</t>
        </is>
      </c>
      <c r="G202" t="inlineStr">
        <is>
          <t>Sus zapatos son nuevos.</t>
        </is>
      </c>
      <c r="H202" t="inlineStr">
        <is>
          <t>Identical to the ideal translation (possessor-neutral 'Sus').</t>
        </is>
      </c>
      <c r="I202" t="n">
        <v>0</v>
      </c>
      <c r="S202" t="inlineStr">
        <is>
          <t>Her shoes are new.</t>
        </is>
      </c>
      <c r="T202" t="inlineStr">
        <is>
          <t>Sus zapatos son nuevos.</t>
        </is>
      </c>
      <c r="U202">
        <f>IF(T202=$G202,1,"")</f>
        <v/>
      </c>
      <c r="W202" t="inlineStr">
        <is>
          <t>Hennes skor är nya.</t>
        </is>
      </c>
      <c r="X202" t="inlineStr">
        <is>
          <t>Sus zapatos son nuevos.</t>
        </is>
      </c>
      <c r="Y202">
        <f>IF(X202=$G202,1,"")</f>
        <v/>
      </c>
      <c r="AA202" t="inlineStr">
        <is>
          <t>Onun ayakkabıları yeni.</t>
        </is>
      </c>
      <c r="AB202" t="inlineStr">
        <is>
          <t>Sus zapatos son nuevos.</t>
        </is>
      </c>
      <c r="AC202">
        <f>IF(AB202=$G202,1,"")</f>
        <v/>
      </c>
      <c r="AE202" t="inlineStr">
        <is>
          <t>Ses chaussures sont neuves.</t>
        </is>
      </c>
      <c r="AF202" t="inlineStr">
        <is>
          <t>Sus zapatos son nuevos.</t>
        </is>
      </c>
      <c r="AG202">
        <f>IF(AF202=$G202,1,"")</f>
        <v/>
      </c>
      <c r="AI202" t="inlineStr">
        <is>
          <t>Ihre Schuhe sind neu.</t>
        </is>
      </c>
      <c r="AJ202" t="inlineStr">
        <is>
          <t>Sus zapatos son nuevos.</t>
        </is>
      </c>
      <c r="AK202">
        <f>IF(AJ202=$G202,1,"")</f>
        <v/>
      </c>
      <c r="AM202" t="inlineStr">
        <is>
          <t>Её обувь новая.</t>
        </is>
      </c>
      <c r="AN202" t="inlineStr">
        <is>
          <t>Sus zapatos son nuevos.</t>
        </is>
      </c>
      <c r="AO202">
        <f>IF(AN202=$G202,1,"")</f>
        <v/>
      </c>
      <c r="AQ202" t="inlineStr">
        <is>
          <t>Jej buty są nowe.</t>
        </is>
      </c>
      <c r="AR202" t="inlineStr">
        <is>
          <t>Sus zapatos son nuevos.</t>
        </is>
      </c>
      <c r="AS202">
        <f>IF(AR202=$G202,1,"")</f>
        <v/>
      </c>
      <c r="AU202" t="inlineStr">
        <is>
          <t>A cipői újak.</t>
        </is>
      </c>
      <c r="AV202" t="inlineStr">
        <is>
          <t>Sus zapatos son nuevos.</t>
        </is>
      </c>
      <c r="AW202">
        <f>IF(AV202=$G202,1,"")</f>
        <v/>
      </c>
      <c r="AY202" t="inlineStr">
        <is>
          <t>Le sue scarpe sono nuove.</t>
        </is>
      </c>
      <c r="AZ202" t="inlineStr">
        <is>
          <t>Sus zapatos son nuevos.</t>
        </is>
      </c>
      <c r="BA202">
        <f>IF(AZ202=$G202,1,"")</f>
        <v/>
      </c>
      <c r="BC202" t="inlineStr">
        <is>
          <t>Këpucët e saj janë të reja.</t>
        </is>
      </c>
      <c r="BD202" t="inlineStr">
        <is>
          <t>Sus zapatos son nuevos.</t>
        </is>
      </c>
      <c r="BE202">
        <f>IF(BD202=$G202,1,"")</f>
        <v/>
      </c>
      <c r="BG202" t="inlineStr">
        <is>
          <t>她的鞋子是新的。</t>
        </is>
      </c>
      <c r="BH202" t="inlineStr">
        <is>
          <t>Sus zapatos son nuevos.</t>
        </is>
      </c>
      <c r="BI202">
        <f>IF(BH202=$G202,1,"")</f>
        <v/>
      </c>
      <c r="BK202" t="inlineStr">
        <is>
          <t>彼女の靴は新しいです。</t>
        </is>
      </c>
      <c r="BL202" t="inlineStr">
        <is>
          <t>Sus zapatos son nuevos.</t>
        </is>
      </c>
      <c r="BM202">
        <f>IF(BL202=$G202,1,"")</f>
        <v/>
      </c>
      <c r="BO202" t="inlineStr">
        <is>
          <t>حذاؤها جديد.</t>
        </is>
      </c>
      <c r="BP202" t="inlineStr">
        <is>
          <t>Sus zapatos son nuevos.</t>
        </is>
      </c>
      <c r="BQ202">
        <f>IF(BP202=$G202,1,"")</f>
        <v/>
      </c>
      <c r="BS202" t="inlineStr">
        <is>
          <t>הנעליים שלה חדשות.</t>
        </is>
      </c>
      <c r="BT202" t="inlineStr">
        <is>
          <t>Sus zapatos son nuevos.</t>
        </is>
      </c>
      <c r="BU202">
        <f>IF(BT202=$G202,1,"")</f>
        <v/>
      </c>
      <c r="BW202" t="inlineStr">
        <is>
          <t>उसके जूते नए हैं।</t>
        </is>
      </c>
      <c r="BX202" t="inlineStr">
        <is>
          <t>Sus zapatos son nuevos.</t>
        </is>
      </c>
      <c r="BY202">
        <f>IF(BX202=$G202,1,"")</f>
        <v/>
      </c>
      <c r="CA202" t="inlineStr">
        <is>
          <t>Viatu vyake ni vipya.</t>
        </is>
      </c>
      <c r="CB202" t="inlineStr">
        <is>
          <t>Sus zapatos son nuevos.</t>
        </is>
      </c>
      <c r="CC202">
        <f>IF(CB202=$G202,1,"")</f>
        <v/>
      </c>
    </row>
    <row r="203">
      <c r="A203" t="n">
        <v>20</v>
      </c>
      <c r="B203" t="inlineStr">
        <is>
          <t>Ο φάκελος της χάθηκε χθες.</t>
        </is>
      </c>
      <c r="C203" t="inlineStr">
        <is>
          <t>της / her (fem. possessive)</t>
        </is>
      </c>
      <c r="D203" t="inlineStr">
        <is>
          <t>Possessive Pronouns</t>
        </is>
      </c>
      <c r="E203" t="inlineStr">
        <is>
          <t>Su carpeta se perdió ayer.</t>
        </is>
      </c>
      <c r="G203" t="inlineStr">
        <is>
          <t>Su expediente se perdió ayer.</t>
        </is>
      </c>
      <c r="H203" t="inlineStr">
        <is>
          <t>Possessor-neutral 'Su' kept; 'expediente' vs 'carpeta' is lexical.</t>
        </is>
      </c>
      <c r="I203" t="n">
        <v>0</v>
      </c>
      <c r="S203" t="inlineStr">
        <is>
          <t>Her folder was lost yesterday.</t>
        </is>
      </c>
      <c r="T203" t="inlineStr">
        <is>
          <t>Su carpeta se perdió ayer.</t>
        </is>
      </c>
      <c r="U203">
        <f>IF(T203=$G203,1,"")</f>
        <v/>
      </c>
      <c r="W203" t="inlineStr">
        <is>
          <t>Hennes mapp försvann igår.</t>
        </is>
      </c>
      <c r="X203" t="inlineStr">
        <is>
          <t>Su carpeta desapareció ayer.</t>
        </is>
      </c>
      <c r="Y203">
        <f>IF(X203=$G203,1,"")</f>
        <v/>
      </c>
      <c r="AA203" t="inlineStr">
        <is>
          <t>Onun klasörü dün kayboldu.</t>
        </is>
      </c>
      <c r="AB203" t="inlineStr">
        <is>
          <t>Su carpeta se perdió ayer.</t>
        </is>
      </c>
      <c r="AC203">
        <f>IF(AB203=$G203,1,"")</f>
        <v/>
      </c>
      <c r="AE203" t="inlineStr">
        <is>
          <t>Son dossier a été perdu hier.</t>
        </is>
      </c>
      <c r="AF203" t="inlineStr">
        <is>
          <t>Su expediente se perdió ayer.</t>
        </is>
      </c>
      <c r="AG203">
        <f>IF(AF203=$G203,1,"")</f>
        <v/>
      </c>
      <c r="AI203" t="inlineStr">
        <is>
          <t>Ihr Ordner ging gestern verloren.</t>
        </is>
      </c>
      <c r="AJ203" t="inlineStr">
        <is>
          <t>Su carpeta se perdió ayer.</t>
        </is>
      </c>
      <c r="AK203">
        <f>IF(AJ203=$G203,1,"")</f>
        <v/>
      </c>
      <c r="AM203" t="inlineStr">
        <is>
          <t>Её папка потерялась вчера.</t>
        </is>
      </c>
      <c r="AN203" t="inlineStr">
        <is>
          <t>Su carpeta se perdió ayer.</t>
        </is>
      </c>
      <c r="AO203">
        <f>IF(AN203=$G203,1,"")</f>
        <v/>
      </c>
      <c r="AQ203" t="inlineStr">
        <is>
          <t>Jej teczka zginęła wczoraj.</t>
        </is>
      </c>
      <c r="AR203" t="inlineStr">
        <is>
          <t>Su carpeta se perdió ayer.</t>
        </is>
      </c>
      <c r="AS203">
        <f>IF(AR203=$G203,1,"")</f>
        <v/>
      </c>
      <c r="AU203" t="inlineStr">
        <is>
          <t>A mappája tegnap elveszett.</t>
        </is>
      </c>
      <c r="AV203" t="inlineStr">
        <is>
          <t>Su carpeta se perdió ayer.</t>
        </is>
      </c>
      <c r="AW203">
        <f>IF(AV203=$G203,1,"")</f>
        <v/>
      </c>
      <c r="AY203" t="inlineStr">
        <is>
          <t>La sua cartella è stata persa ieri.</t>
        </is>
      </c>
      <c r="AZ203" t="inlineStr">
        <is>
          <t>Su carpeta se perdió ayer.</t>
        </is>
      </c>
      <c r="BA203">
        <f>IF(AZ203=$G203,1,"")</f>
        <v/>
      </c>
      <c r="BC203" t="inlineStr">
        <is>
          <t>Dosja e saj u humb dje.</t>
        </is>
      </c>
      <c r="BD203" t="inlineStr">
        <is>
          <t>Su carpeta se perdió ayer.</t>
        </is>
      </c>
      <c r="BE203">
        <f>IF(BD203=$G203,1,"")</f>
        <v/>
      </c>
      <c r="BG203" t="inlineStr">
        <is>
          <t>她的文件夹昨天丢了。</t>
        </is>
      </c>
      <c r="BH203" t="inlineStr">
        <is>
          <t>Su carpeta se perdió ayer.</t>
        </is>
      </c>
      <c r="BI203">
        <f>IF(BH203=$G203,1,"")</f>
        <v/>
      </c>
      <c r="BK203" t="inlineStr">
        <is>
          <t>彼女のフォルダは昨日なくなりました。</t>
        </is>
      </c>
      <c r="BL203" t="inlineStr">
        <is>
          <t>Su carpeta se perdió ayer.</t>
        </is>
      </c>
      <c r="BM203">
        <f>IF(BL203=$G203,1,"")</f>
        <v/>
      </c>
      <c r="BO203" t="inlineStr">
        <is>
          <t>فُقد ملفها أمس.</t>
        </is>
      </c>
      <c r="BP203" t="inlineStr">
        <is>
          <t>Su carpeta se perdió ayer.</t>
        </is>
      </c>
      <c r="BQ203">
        <f>IF(BP203=$G203,1,"")</f>
        <v/>
      </c>
      <c r="BS203" t="inlineStr">
        <is>
          <t>התיקייה שלה אבדה אתמול.</t>
        </is>
      </c>
      <c r="BT203" t="inlineStr">
        <is>
          <t>Su carpeta se perdió ayer.</t>
        </is>
      </c>
      <c r="BU203">
        <f>IF(BT203=$G203,1,"")</f>
        <v/>
      </c>
      <c r="BW203" t="inlineStr">
        <is>
          <t>उसका फोल्डर कल खो गया।</t>
        </is>
      </c>
      <c r="BX203" t="inlineStr">
        <is>
          <t>Su carpeta se perdió ayer.</t>
        </is>
      </c>
      <c r="BY203">
        <f>IF(BX203=$G203,1,"")</f>
        <v/>
      </c>
      <c r="CA203" t="inlineStr">
        <is>
          <t>Folda yake ilipotea jana.</t>
        </is>
      </c>
      <c r="CB203" t="inlineStr">
        <is>
          <t>Su carpeta se perdió ayer.</t>
        </is>
      </c>
      <c r="CC203">
        <f>IF(CB203=$G203,1,"")</f>
        <v/>
      </c>
    </row>
    <row r="204">
      <c r="A204" t="n">
        <v>21</v>
      </c>
      <c r="B204" t="inlineStr">
        <is>
          <t>Η τσάντα της είναι στο γραφείο.</t>
        </is>
      </c>
      <c r="C204" t="inlineStr">
        <is>
          <t>της / her (fem. possessive)</t>
        </is>
      </c>
      <c r="D204" t="inlineStr">
        <is>
          <t>Possessive Pronouns</t>
        </is>
      </c>
      <c r="E204" t="inlineStr">
        <is>
          <t>Su bolso está en la oficina.</t>
        </is>
      </c>
      <c r="G204" t="inlineStr">
        <is>
          <t>Su bolso está en el escritorio.</t>
        </is>
      </c>
      <c r="H204" t="inlineStr">
        <is>
          <t>Possessor-neutral 'Su' kept; 'escritorio' vs 'oficina' is lexical.</t>
        </is>
      </c>
      <c r="I204" t="n">
        <v>0</v>
      </c>
      <c r="S204" t="inlineStr">
        <is>
          <t>Her bag is in the office.</t>
        </is>
      </c>
      <c r="T204" t="inlineStr">
        <is>
          <t>Su bolso está en la oficina.</t>
        </is>
      </c>
      <c r="U204">
        <f>IF(T204=$G204,1,"")</f>
        <v/>
      </c>
      <c r="W204" t="inlineStr">
        <is>
          <t>Hennes väska är på kontoret.</t>
        </is>
      </c>
      <c r="X204" t="inlineStr">
        <is>
          <t>Su bolso está en la oficina.</t>
        </is>
      </c>
      <c r="Y204">
        <f>IF(X204=$G204,1,"")</f>
        <v/>
      </c>
      <c r="AA204" t="inlineStr">
        <is>
          <t>Onun çantası ofiste.</t>
        </is>
      </c>
      <c r="AB204" t="inlineStr">
        <is>
          <t>Su bolso está en la oficina.</t>
        </is>
      </c>
      <c r="AC204">
        <f>IF(AB204=$G204,1,"")</f>
        <v/>
      </c>
      <c r="AE204" t="inlineStr">
        <is>
          <t>Son sac est au bureau.</t>
        </is>
      </c>
      <c r="AF204" t="inlineStr">
        <is>
          <t>Su bolso está en la oficina.</t>
        </is>
      </c>
      <c r="AG204">
        <f>IF(AF204=$G204,1,"")</f>
        <v/>
      </c>
      <c r="AI204" t="inlineStr">
        <is>
          <t>Ihre Tasche ist im Büro.</t>
        </is>
      </c>
      <c r="AJ204" t="inlineStr">
        <is>
          <t>Su bolso está en la oficina.</t>
        </is>
      </c>
      <c r="AK204">
        <f>IF(AJ204=$G204,1,"")</f>
        <v/>
      </c>
      <c r="AM204" t="inlineStr">
        <is>
          <t>Её сумка в офисе.</t>
        </is>
      </c>
      <c r="AN204" t="inlineStr">
        <is>
          <t>Su bolso está en la oficina.</t>
        </is>
      </c>
      <c r="AO204">
        <f>IF(AN204=$G204,1,"")</f>
        <v/>
      </c>
      <c r="AQ204" t="inlineStr">
        <is>
          <t>Jej torba jest w biurze.</t>
        </is>
      </c>
      <c r="AR204" t="inlineStr">
        <is>
          <t>Su bolso está en la oficina.</t>
        </is>
      </c>
      <c r="AS204">
        <f>IF(AR204=$G204,1,"")</f>
        <v/>
      </c>
      <c r="AU204" t="inlineStr">
        <is>
          <t>A táskája az irodában van.</t>
        </is>
      </c>
      <c r="AV204" t="inlineStr">
        <is>
          <t>Su bolso está en la oficina.</t>
        </is>
      </c>
      <c r="AW204">
        <f>IF(AV204=$G204,1,"")</f>
        <v/>
      </c>
      <c r="AY204" t="inlineStr">
        <is>
          <t>La sua borsa è in ufficio.</t>
        </is>
      </c>
      <c r="AZ204" t="inlineStr">
        <is>
          <t>Su bolso está en la oficina.</t>
        </is>
      </c>
      <c r="BA204">
        <f>IF(AZ204=$G204,1,"")</f>
        <v/>
      </c>
      <c r="BC204" t="inlineStr">
        <is>
          <t>Çanta e saj është në zyrë.</t>
        </is>
      </c>
      <c r="BD204" t="inlineStr">
        <is>
          <t>Su bolso está en la oficina.</t>
        </is>
      </c>
      <c r="BE204">
        <f>IF(BD204=$G204,1,"")</f>
        <v/>
      </c>
      <c r="BG204" t="inlineStr">
        <is>
          <t>她的包在办公室。</t>
        </is>
      </c>
      <c r="BH204" t="inlineStr">
        <is>
          <t>Su bolso está en la oficina.</t>
        </is>
      </c>
      <c r="BI204">
        <f>IF(BH204=$G204,1,"")</f>
        <v/>
      </c>
      <c r="BK204" t="inlineStr">
        <is>
          <t>彼女のバッグはオフィスにあります。</t>
        </is>
      </c>
      <c r="BL204" t="inlineStr">
        <is>
          <t>Su bolso está en la oficina.</t>
        </is>
      </c>
      <c r="BM204">
        <f>IF(BL204=$G204,1,"")</f>
        <v/>
      </c>
      <c r="BO204" t="inlineStr">
        <is>
          <t>حقيبتها في المكتب.</t>
        </is>
      </c>
      <c r="BP204" t="inlineStr">
        <is>
          <t>Su bolso está en la oficina.</t>
        </is>
      </c>
      <c r="BQ204">
        <f>IF(BP204=$G204,1,"")</f>
        <v/>
      </c>
      <c r="BS204" t="inlineStr">
        <is>
          <t>התיק שלה במשרד.</t>
        </is>
      </c>
      <c r="BT204" t="inlineStr">
        <is>
          <t>Su bolso está en la oficina.</t>
        </is>
      </c>
      <c r="BU204">
        <f>IF(BT204=$G204,1,"")</f>
        <v/>
      </c>
      <c r="BW204" t="inlineStr">
        <is>
          <t>उसका बैग कार्यालय में है।</t>
        </is>
      </c>
      <c r="BX204" t="inlineStr">
        <is>
          <t>Su bolso está en la oficina.</t>
        </is>
      </c>
      <c r="BY204">
        <f>IF(BX204=$G204,1,"")</f>
        <v/>
      </c>
      <c r="CA204" t="inlineStr">
        <is>
          <t>Mkoba wake uko ofisini.</t>
        </is>
      </c>
      <c r="CB204" t="inlineStr">
        <is>
          <t>Su bolso está en la oficina.</t>
        </is>
      </c>
      <c r="CC204">
        <f>IF(CB204=$G204,1,"")</f>
        <v/>
      </c>
    </row>
    <row r="205">
      <c r="A205" t="n">
        <v>22</v>
      </c>
      <c r="B205" t="inlineStr">
        <is>
          <t>Κάποια από τις δικηγόρους παραιτήθηκε.</t>
        </is>
      </c>
      <c r="C205" t="inlineStr">
        <is>
          <t>Κάποια, τις δικηγόρους / Some, the lawyers (fem.)</t>
        </is>
      </c>
      <c r="D205" t="inlineStr">
        <is>
          <t>Indefinite Pronouns</t>
        </is>
      </c>
      <c r="E205" t="inlineStr">
        <is>
          <t>Alguna de las abogadas renunció.</t>
        </is>
      </c>
      <c r="G205" t="inlineStr">
        <is>
          <t>Una de las abogadas renunció.</t>
        </is>
      </c>
      <c r="H205" t="inlineStr">
        <is>
          <t>Feminine preserved: 'Una de las abogadas' ('Alguna' -&gt; 'Una' is a minor change).</t>
        </is>
      </c>
      <c r="I205" t="n">
        <v>0</v>
      </c>
      <c r="S205" t="inlineStr">
        <is>
          <t>One of the lawyers resigned.</t>
        </is>
      </c>
      <c r="T205" t="inlineStr">
        <is>
          <t>Uno de los abogados renunció.</t>
        </is>
      </c>
      <c r="U205">
        <f>IF(T205=$G205,1,"")</f>
        <v/>
      </c>
      <c r="W205" t="inlineStr">
        <is>
          <t>En av advokaterna avgick.</t>
        </is>
      </c>
      <c r="X205" t="inlineStr">
        <is>
          <t>Uno de los abogados dimitió.</t>
        </is>
      </c>
      <c r="Y205">
        <f>IF(X205=$G205,1,"")</f>
        <v/>
      </c>
      <c r="AA205" t="inlineStr">
        <is>
          <t>Avukatlardan biri istifa etti.</t>
        </is>
      </c>
      <c r="AB205" t="inlineStr">
        <is>
          <t>Uno de los abogados dimitió.</t>
        </is>
      </c>
      <c r="AC205">
        <f>IF(AB205=$G205,1,"")</f>
        <v/>
      </c>
      <c r="AE205" t="inlineStr">
        <is>
          <t>Une des avocates a démissionné.</t>
        </is>
      </c>
      <c r="AF205" t="inlineStr">
        <is>
          <t>Una de las abogadas dimitió.</t>
        </is>
      </c>
      <c r="AG205">
        <f>IF(AF205=$G205,1,"")</f>
        <v/>
      </c>
      <c r="AI205" t="inlineStr">
        <is>
          <t>Eine der Anwältinnen trat zurück.</t>
        </is>
      </c>
      <c r="AJ205" t="inlineStr">
        <is>
          <t>Una de las abogadas dimitió.</t>
        </is>
      </c>
      <c r="AK205">
        <f>IF(AJ205=$G205,1,"")</f>
        <v/>
      </c>
      <c r="AM205" t="inlineStr">
        <is>
          <t>Один из адвокатов ушёл в отставку.</t>
        </is>
      </c>
      <c r="AN205" t="inlineStr">
        <is>
          <t>Uno de los abogados dimitió.</t>
        </is>
      </c>
      <c r="AO205">
        <f>IF(AN205=$G205,1,"")</f>
        <v/>
      </c>
      <c r="AQ205" t="inlineStr">
        <is>
          <t>Jedna z prawniczek zrezygnowała.</t>
        </is>
      </c>
      <c r="AR205" t="inlineStr">
        <is>
          <t>Una de las abogadas dimitió.</t>
        </is>
      </c>
      <c r="AS205">
        <f>IF(AR205=$G205,1,"")</f>
        <v/>
      </c>
      <c r="AU205" t="inlineStr">
        <is>
          <t>Az egyik ügyvéd lemondott.</t>
        </is>
      </c>
      <c r="AV205" t="inlineStr">
        <is>
          <t>Uno de los abogados dimitió.</t>
        </is>
      </c>
      <c r="AW205">
        <f>IF(AV205=$G205,1,"")</f>
        <v/>
      </c>
      <c r="AY205" t="inlineStr">
        <is>
          <t>Una delle avvocatesse si è dimessa.</t>
        </is>
      </c>
      <c r="AZ205" t="inlineStr">
        <is>
          <t>Una de las abogadas dimitió.</t>
        </is>
      </c>
      <c r="BA205">
        <f>IF(AZ205=$G205,1,"")</f>
        <v/>
      </c>
      <c r="BC205" t="inlineStr">
        <is>
          <t>Njëri nga avokatët dha dorëheqjen.</t>
        </is>
      </c>
      <c r="BD205" t="inlineStr">
        <is>
          <t>Uno de los abogados dimitió.</t>
        </is>
      </c>
      <c r="BE205">
        <f>IF(BD205=$G205,1,"")</f>
        <v/>
      </c>
      <c r="BG205" t="inlineStr">
        <is>
          <t>其中一位律师辞职了。</t>
        </is>
      </c>
      <c r="BH205" t="inlineStr">
        <is>
          <t>Uno de los abogados dimitió.</t>
        </is>
      </c>
      <c r="BI205">
        <f>IF(BH205=$G205,1,"")</f>
        <v/>
      </c>
      <c r="BK205" t="inlineStr">
        <is>
          <t>弁護士の一人が辞任しました。</t>
        </is>
      </c>
      <c r="BL205" t="inlineStr">
        <is>
          <t>Uno de los abogados dimitió.</t>
        </is>
      </c>
      <c r="BM205">
        <f>IF(BL205=$G205,1,"")</f>
        <v/>
      </c>
      <c r="BO205" t="inlineStr">
        <is>
          <t>استقالت إحدى المحاميات.</t>
        </is>
      </c>
      <c r="BP205" t="inlineStr">
        <is>
          <t>Una de las abogadas dimitió.</t>
        </is>
      </c>
      <c r="BQ205">
        <f>IF(BP205=$G205,1,"")</f>
        <v/>
      </c>
      <c r="BS205" t="inlineStr">
        <is>
          <t>אחת מעורכות הדין התפטרה.</t>
        </is>
      </c>
      <c r="BT205" t="inlineStr">
        <is>
          <t>Una de las abogadas dimitió.</t>
        </is>
      </c>
      <c r="BU205">
        <f>IF(BT205=$G205,1,"")</f>
        <v/>
      </c>
      <c r="BW205" t="inlineStr">
        <is>
          <t>वकीलों में से एक ने इस्तीफा दे दिया।</t>
        </is>
      </c>
      <c r="BX205" t="inlineStr">
        <is>
          <t>Uno de los abogados dimitió.</t>
        </is>
      </c>
      <c r="BY205">
        <f>IF(BX205=$G205,1,"")</f>
        <v/>
      </c>
      <c r="CA205" t="inlineStr">
        <is>
          <t>Mmoja wa wanasheria alijiuzulu.</t>
        </is>
      </c>
      <c r="CB205" t="inlineStr">
        <is>
          <t>Uno de los abogados dimitió.</t>
        </is>
      </c>
      <c r="CC205">
        <f>IF(CB205=$G205,1,"")</f>
        <v/>
      </c>
    </row>
    <row r="206">
      <c r="A206" t="n">
        <v>23</v>
      </c>
      <c r="B206" t="inlineStr">
        <is>
          <t>Κάποιες από τις μηχανικούς ταξίδεψαν στο εξωτερικό.</t>
        </is>
      </c>
      <c r="C206" t="inlineStr">
        <is>
          <t>Κάποιες, τις μηχανικούς / Some, the engineers (fem.)</t>
        </is>
      </c>
      <c r="D206" t="inlineStr">
        <is>
          <t>Indefinite Pronouns</t>
        </is>
      </c>
      <c r="E206" t="inlineStr">
        <is>
          <t>Algunas de las ingenieras viajaron al extranjero.</t>
        </is>
      </c>
      <c r="G206" t="inlineStr">
        <is>
          <t>Algunos de los ingenieros viajaron al extranjero.</t>
        </is>
      </c>
      <c r="H206" t="inlineStr">
        <is>
          <t>Gender change: 'Algunas ... ingenieras' (fem.) -&gt; 'Algunos ... ingenieros' (masc.).</t>
        </is>
      </c>
      <c r="I206" t="n">
        <v>1</v>
      </c>
      <c r="S206" t="inlineStr">
        <is>
          <t>Some of the engineers traveled abroad.</t>
        </is>
      </c>
      <c r="T206" t="inlineStr">
        <is>
          <t>Algunos de los ingenieros viajaron al extranjero.</t>
        </is>
      </c>
      <c r="U206">
        <f>IF(T206=$G206,1,"")</f>
        <v/>
      </c>
      <c r="W206" t="inlineStr">
        <is>
          <t>Några av ingenjörerna reste utomlands.</t>
        </is>
      </c>
      <c r="X206" t="inlineStr">
        <is>
          <t>Algunos de los ingenieros viajaron al extranjero.</t>
        </is>
      </c>
      <c r="Y206">
        <f>IF(X206=$G206,1,"")</f>
        <v/>
      </c>
      <c r="AA206" t="inlineStr">
        <is>
          <t>Mühendislerden bazıları yurt dışına seyahat etti.</t>
        </is>
      </c>
      <c r="AB206" t="inlineStr">
        <is>
          <t>Algunos de los ingenieros viajaron al extranjero.</t>
        </is>
      </c>
      <c r="AC206">
        <f>IF(AB206=$G206,1,"")</f>
        <v/>
      </c>
      <c r="AE206" t="inlineStr">
        <is>
          <t>Certaines des ingénieures ont voyagé à l'étranger.</t>
        </is>
      </c>
      <c r="AF206" t="inlineStr">
        <is>
          <t>Algunas de las ingenieras viajaron al extranjero.</t>
        </is>
      </c>
      <c r="AG206">
        <f>IF(AF206=$G206,1,"")</f>
        <v/>
      </c>
      <c r="AI206" t="inlineStr">
        <is>
          <t>Einige der Ingenieurinnen reisten ins Ausland.</t>
        </is>
      </c>
      <c r="AJ206" t="inlineStr">
        <is>
          <t>Algunas de las ingenieras viajaron al extranjero.</t>
        </is>
      </c>
      <c r="AK206">
        <f>IF(AJ206=$G206,1,"")</f>
        <v/>
      </c>
      <c r="AM206" t="inlineStr">
        <is>
          <t>Некоторые из инженеров отправились за границу.</t>
        </is>
      </c>
      <c r="AN206" t="inlineStr">
        <is>
          <t>Algunos de los ingenieros viajaron al extranjero.</t>
        </is>
      </c>
      <c r="AO206">
        <f>IF(AN206=$G206,1,"")</f>
        <v/>
      </c>
      <c r="AQ206" t="inlineStr">
        <is>
          <t>Niektóre z inżynierek podróżowały za granicę.</t>
        </is>
      </c>
      <c r="AR206" t="inlineStr">
        <is>
          <t>Algunas de las ingenieras viajaron al extranjero.</t>
        </is>
      </c>
      <c r="AS206">
        <f>IF(AR206=$G206,1,"")</f>
        <v/>
      </c>
      <c r="AU206" t="inlineStr">
        <is>
          <t>Néhány mérnök külföldre utazott.</t>
        </is>
      </c>
      <c r="AV206" t="inlineStr">
        <is>
          <t>Algunos ingenieros viajaron al extranjero.</t>
        </is>
      </c>
      <c r="AW206">
        <f>IF(AV206=$G206,1,"")</f>
        <v/>
      </c>
      <c r="AY206" t="inlineStr">
        <is>
          <t>Alcune delle ingegnere hanno viaggiato all'estero.</t>
        </is>
      </c>
      <c r="AZ206" t="inlineStr">
        <is>
          <t>Algunas de las ingenieras viajaron al extranjero.</t>
        </is>
      </c>
      <c r="BA206">
        <f>IF(AZ206=$G206,1,"")</f>
        <v/>
      </c>
      <c r="BC206" t="inlineStr">
        <is>
          <t>Disa nga inxhinierët udhëtuan jashtë vendit.</t>
        </is>
      </c>
      <c r="BD206" t="inlineStr">
        <is>
          <t>Algunos de los ingenieros viajaron al extranjero.</t>
        </is>
      </c>
      <c r="BE206">
        <f>IF(BD206=$G206,1,"")</f>
        <v/>
      </c>
      <c r="BG206" t="inlineStr">
        <is>
          <t>一些工程师出国旅行了。</t>
        </is>
      </c>
      <c r="BH206" t="inlineStr">
        <is>
          <t>Algunos ingenieros viajaron al extranjero.</t>
        </is>
      </c>
      <c r="BI206">
        <f>IF(BH206=$G206,1,"")</f>
        <v/>
      </c>
      <c r="BK206" t="inlineStr">
        <is>
          <t>エンジニアの何人かは海外に旅行しました。</t>
        </is>
      </c>
      <c r="BL206" t="inlineStr">
        <is>
          <t>Algunos ingenieros viajaron al extranjero.</t>
        </is>
      </c>
      <c r="BM206">
        <f>IF(BL206=$G206,1,"")</f>
        <v/>
      </c>
      <c r="BO206" t="inlineStr">
        <is>
          <t>سافرت بعض المهندسات إلى الخارج.</t>
        </is>
      </c>
      <c r="BP206" t="inlineStr">
        <is>
          <t>Algunas de las ingenieras viajaron al extranjero.</t>
        </is>
      </c>
      <c r="BQ206">
        <f>IF(BP206=$G206,1,"")</f>
        <v/>
      </c>
      <c r="BS206" t="inlineStr">
        <is>
          <t>כמה מהמהנדסות נסעו לחו"ל.</t>
        </is>
      </c>
      <c r="BT206" t="inlineStr">
        <is>
          <t>Algunas de las ingenieras viajaron al extranjero.</t>
        </is>
      </c>
      <c r="BU206">
        <f>IF(BT206=$G206,1,"")</f>
        <v/>
      </c>
      <c r="BW206" t="inlineStr">
        <is>
          <t>कुछ इंजीनियरों ने विदेश यात्रा की।</t>
        </is>
      </c>
      <c r="BX206" t="inlineStr">
        <is>
          <t>Algunos ingenieros viajaron al extranjero.</t>
        </is>
      </c>
      <c r="BY206">
        <f>IF(BX206=$G206,1,"")</f>
        <v/>
      </c>
      <c r="CA206" t="inlineStr">
        <is>
          <t>Baadhi ya wahandisi walisafiri nje ya nchi.</t>
        </is>
      </c>
      <c r="CB206" t="inlineStr">
        <is>
          <t>Algunos ingenieros viajaron al extranjero.</t>
        </is>
      </c>
      <c r="CC206">
        <f>IF(CB206=$G206,1,"")</f>
        <v/>
      </c>
    </row>
    <row r="207">
      <c r="A207" t="n">
        <v>24</v>
      </c>
      <c r="B207" t="inlineStr">
        <is>
          <t>Μερικές από τις καθηγήτριες συμμετείχαν στο συνέδριο.</t>
        </is>
      </c>
      <c r="C207" t="inlineStr">
        <is>
          <t>Μερικές, τις καθηγήτριες / Some, the teachers (fem.)</t>
        </is>
      </c>
      <c r="D207" t="inlineStr">
        <is>
          <t>Indefinite Pronouns</t>
        </is>
      </c>
      <c r="E207" t="inlineStr">
        <is>
          <t>Algunas de las profesoras participaron en la conferencia.</t>
        </is>
      </c>
      <c r="G207" t="inlineStr">
        <is>
          <t>Algunas de las profesores participaron en la conferencia.</t>
        </is>
      </c>
      <c r="H207" t="inlineStr">
        <is>
          <t>Feminine kept in 'Algunas de las'; the noun 'profesores' is a masculine plural form (agreement error), so this is a borderline case.</t>
        </is>
      </c>
      <c r="I207" t="n">
        <v>0</v>
      </c>
      <c r="S207" t="inlineStr">
        <is>
          <t>Some of the professors participated in the conference.</t>
        </is>
      </c>
      <c r="T207" t="inlineStr">
        <is>
          <t>Algunos de los profesores participaron en la conferencia.</t>
        </is>
      </c>
      <c r="U207">
        <f>IF(T207=$G207,1,"")</f>
        <v/>
      </c>
      <c r="W207" t="inlineStr">
        <is>
          <t>Några av professorerna deltog i konferensen.</t>
        </is>
      </c>
      <c r="X207" t="inlineStr">
        <is>
          <t>Algunos de los profesores participaron en la conferencia.</t>
        </is>
      </c>
      <c r="Y207">
        <f>IF(X207=$G207,1,"")</f>
        <v/>
      </c>
      <c r="AA207" t="inlineStr">
        <is>
          <t>Profesörlerden bazıları konferansa katıldı.</t>
        </is>
      </c>
      <c r="AB207" t="inlineStr">
        <is>
          <t>Algunos de los profesores participaron en la conferencia.</t>
        </is>
      </c>
      <c r="AC207">
        <f>IF(AB207=$G207,1,"")</f>
        <v/>
      </c>
      <c r="AE207" t="inlineStr">
        <is>
          <t>Certaines des professeures ont participé à la conférence.</t>
        </is>
      </c>
      <c r="AF207" t="inlineStr">
        <is>
          <t>Algunas de las profesoras participaron en la conferencia.</t>
        </is>
      </c>
      <c r="AG207">
        <f>IF(AF207=$G207,1,"")</f>
        <v/>
      </c>
      <c r="AI207" t="inlineStr">
        <is>
          <t>Einige der Professorinnen nahmen an der Konferenz teil.</t>
        </is>
      </c>
      <c r="AJ207" t="inlineStr">
        <is>
          <t>Algunas de las profesoras participaron en la conferencia.</t>
        </is>
      </c>
      <c r="AK207">
        <f>IF(AJ207=$G207,1,"")</f>
        <v/>
      </c>
      <c r="AM207" t="inlineStr">
        <is>
          <t>Некоторые из профессоров участвовали в конференции.</t>
        </is>
      </c>
      <c r="AN207" t="inlineStr">
        <is>
          <t>Algunos de los profesores participaron en la conferencia.</t>
        </is>
      </c>
      <c r="AO207">
        <f>IF(AN207=$G207,1,"")</f>
        <v/>
      </c>
      <c r="AQ207" t="inlineStr">
        <is>
          <t>Niektóre z profesorek uczestniczyły w konferencji.</t>
        </is>
      </c>
      <c r="AR207" t="inlineStr">
        <is>
          <t>Algunas de las profesoras participaron en la conferencia.</t>
        </is>
      </c>
      <c r="AS207">
        <f>IF(AR207=$G207,1,"")</f>
        <v/>
      </c>
      <c r="AU207" t="inlineStr">
        <is>
          <t>Néhány professzor részt vett a konferencián.</t>
        </is>
      </c>
      <c r="AV207" t="inlineStr">
        <is>
          <t>Algunos profesores participaron en la conferencia.</t>
        </is>
      </c>
      <c r="AW207">
        <f>IF(AV207=$G207,1,"")</f>
        <v/>
      </c>
      <c r="AY207" t="inlineStr">
        <is>
          <t>Alcune delle professoresse hanno partecipato alla conferenza.</t>
        </is>
      </c>
      <c r="AZ207" t="inlineStr">
        <is>
          <t>Algunas de las profesoras participaron en la conferencia.</t>
        </is>
      </c>
      <c r="BA207">
        <f>IF(AZ207=$G207,1,"")</f>
        <v/>
      </c>
      <c r="BC207" t="inlineStr">
        <is>
          <t>Disa nga profesoreshët morën pjesë në konferencë.</t>
        </is>
      </c>
      <c r="BD207" t="inlineStr">
        <is>
          <t>Algunas de las profesoras participaron en la conferencia.</t>
        </is>
      </c>
      <c r="BE207">
        <f>IF(BD207=$G207,1,"")</f>
        <v/>
      </c>
      <c r="BG207" t="inlineStr">
        <is>
          <t>一些教授参加了会议。</t>
        </is>
      </c>
      <c r="BH207" t="inlineStr">
        <is>
          <t>Algunos profesores participaron en la conferencia.</t>
        </is>
      </c>
      <c r="BI207">
        <f>IF(BH207=$G207,1,"")</f>
        <v/>
      </c>
      <c r="BK207" t="inlineStr">
        <is>
          <t>教授の何人かは会議に参加しました。</t>
        </is>
      </c>
      <c r="BL207" t="inlineStr">
        <is>
          <t>Algunos profesores participaron en la conferencia.</t>
        </is>
      </c>
      <c r="BM207">
        <f>IF(BL207=$G207,1,"")</f>
        <v/>
      </c>
      <c r="BO207" t="inlineStr">
        <is>
          <t>شاركت بعض الأستاذات في المؤتمر.</t>
        </is>
      </c>
      <c r="BP207" t="inlineStr">
        <is>
          <t>Algunas de las profesoras participaron en la conferencia.</t>
        </is>
      </c>
      <c r="BQ207">
        <f>IF(BP207=$G207,1,"")</f>
        <v/>
      </c>
      <c r="BS207" t="inlineStr">
        <is>
          <t>כמה מהפרופסוריות השתתפו בכנס.</t>
        </is>
      </c>
      <c r="BT207" t="inlineStr">
        <is>
          <t>Algunas de las profesoras participaron en la conferencia.</t>
        </is>
      </c>
      <c r="BU207">
        <f>IF(BT207=$G207,1,"")</f>
        <v/>
      </c>
      <c r="BW207" t="inlineStr">
        <is>
          <t>कुछ प्रोफेसरों ने सम्मेलन में भाग लिया।</t>
        </is>
      </c>
      <c r="BX207" t="inlineStr">
        <is>
          <t>Algunos profesores participaron en la conferencia.</t>
        </is>
      </c>
      <c r="BY207">
        <f>IF(BX207=$G207,1,"")</f>
        <v/>
      </c>
      <c r="CA207" t="inlineStr">
        <is>
          <t>Baadhi ya maprofesa walishiriki katika mkutano.</t>
        </is>
      </c>
      <c r="CB207" t="inlineStr">
        <is>
          <t>Algunos profesores participaron en la reunión.</t>
        </is>
      </c>
      <c r="CC207">
        <f>IF(CB207=$G207,1,"")</f>
        <v/>
      </c>
    </row>
    <row r="208">
      <c r="A208" t="n">
        <v>25</v>
      </c>
      <c r="B208" t="inlineStr">
        <is>
          <t>Η ίδια επισκεύασε το αυτοκίνητο.</t>
        </is>
      </c>
      <c r="C208" t="inlineStr">
        <is>
          <t>Η ίδια / She herself (fem. reflexive)</t>
        </is>
      </c>
      <c r="D208" t="inlineStr">
        <is>
          <t>Reflexive Pronouns</t>
        </is>
      </c>
      <c r="E208" t="inlineStr">
        <is>
          <t>Ella misma reparó el coche.</t>
        </is>
      </c>
      <c r="G208" t="inlineStr">
        <is>
          <t>Ella misma reparó el auto.</t>
        </is>
      </c>
      <c r="H208" t="inlineStr">
        <is>
          <t>Feminine 'Ella misma' preserved; 'auto' vs 'coche' is regional lexical variation.</t>
        </is>
      </c>
      <c r="I208" t="n">
        <v>0</v>
      </c>
      <c r="S208" t="inlineStr">
        <is>
          <t>She herself repaired the car.</t>
        </is>
      </c>
      <c r="T208" t="inlineStr">
        <is>
          <t>Reparó el coche ella misma.</t>
        </is>
      </c>
      <c r="U208">
        <f>IF(T208=$G208,1,"")</f>
        <v/>
      </c>
      <c r="W208" t="inlineStr">
        <is>
          <t>Hon själv reparerade bilen.</t>
        </is>
      </c>
      <c r="X208" t="inlineStr">
        <is>
          <t>Reparó el coche ella misma.</t>
        </is>
      </c>
      <c r="Y208">
        <f>IF(X208=$G208,1,"")</f>
        <v/>
      </c>
      <c r="AA208" t="inlineStr">
        <is>
          <t>Arabayı kendisi tamir etti.</t>
        </is>
      </c>
      <c r="AB208" t="inlineStr">
        <is>
          <t>Reparó el coche por sí mismo.</t>
        </is>
      </c>
      <c r="AC208">
        <f>IF(AB208=$G208,1,"")</f>
        <v/>
      </c>
      <c r="AE208" t="inlineStr">
        <is>
          <t>Elle-même a réparé la voiture.</t>
        </is>
      </c>
      <c r="AF208" t="inlineStr">
        <is>
          <t>Ella misma reparó el coche.</t>
        </is>
      </c>
      <c r="AG208">
        <f>IF(AF208=$G208,1,"")</f>
        <v/>
      </c>
      <c r="AI208" t="inlineStr">
        <is>
          <t>Sie selbst reparierte das Auto.</t>
        </is>
      </c>
      <c r="AJ208" t="inlineStr">
        <is>
          <t>Ella misma reparó el coche.</t>
        </is>
      </c>
      <c r="AK208">
        <f>IF(AJ208=$G208,1,"")</f>
        <v/>
      </c>
      <c r="AM208" t="inlineStr">
        <is>
          <t>Она сама починила машину.</t>
        </is>
      </c>
      <c r="AN208" t="inlineStr">
        <is>
          <t>Reparó el coche ella misma.</t>
        </is>
      </c>
      <c r="AO208">
        <f>IF(AN208=$G208,1,"")</f>
        <v/>
      </c>
      <c r="AQ208" t="inlineStr">
        <is>
          <t>Sama naprawiła samochód.</t>
        </is>
      </c>
      <c r="AR208" t="inlineStr">
        <is>
          <t>Reparó el coche ella misma.</t>
        </is>
      </c>
      <c r="AS208">
        <f>IF(AR208=$G208,1,"")</f>
        <v/>
      </c>
      <c r="AU208" t="inlineStr">
        <is>
          <t>Ő maga javította meg az autót.</t>
        </is>
      </c>
      <c r="AV208" t="inlineStr">
        <is>
          <t>Reparó el coche por sí mismo.</t>
        </is>
      </c>
      <c r="AW208">
        <f>IF(AV208=$G208,1,"")</f>
        <v/>
      </c>
      <c r="AY208" t="inlineStr">
        <is>
          <t>Lei stessa ha riparato l'auto.</t>
        </is>
      </c>
      <c r="AZ208" t="inlineStr">
        <is>
          <t>Ella misma reparó el coche.</t>
        </is>
      </c>
      <c r="BA208">
        <f>IF(AZ208=$G208,1,"")</f>
        <v/>
      </c>
      <c r="BC208" t="inlineStr">
        <is>
          <t>Ajo vetë e riparoi makinën.</t>
        </is>
      </c>
      <c r="BD208" t="inlineStr">
        <is>
          <t>Ella misma reparó el coche.</t>
        </is>
      </c>
      <c r="BE208">
        <f>IF(BD208=$G208,1,"")</f>
        <v/>
      </c>
      <c r="BG208" t="inlineStr">
        <is>
          <t>她自己修理了汽车。</t>
        </is>
      </c>
      <c r="BH208" t="inlineStr">
        <is>
          <t>Ella misma reparó el coche.</t>
        </is>
      </c>
      <c r="BI208">
        <f>IF(BH208=$G208,1,"")</f>
        <v/>
      </c>
      <c r="BK208" t="inlineStr">
        <is>
          <t>彼女自身が車を修理しました。</t>
        </is>
      </c>
      <c r="BL208" t="inlineStr">
        <is>
          <t>Ella misma reparó el coche.</t>
        </is>
      </c>
      <c r="BM208">
        <f>IF(BL208=$G208,1,"")</f>
        <v/>
      </c>
      <c r="BO208" t="inlineStr">
        <is>
          <t>هي نفسها أصلحت السيارة.</t>
        </is>
      </c>
      <c r="BP208" t="inlineStr">
        <is>
          <t>Ella misma reparó el coche.</t>
        </is>
      </c>
      <c r="BQ208">
        <f>IF(BP208=$G208,1,"")</f>
        <v/>
      </c>
      <c r="BS208" t="inlineStr">
        <is>
          <t>היא עצמה תיקנה את המכונית.</t>
        </is>
      </c>
      <c r="BT208" t="inlineStr">
        <is>
          <t>Ella misma reparó el coche.</t>
        </is>
      </c>
      <c r="BU208">
        <f>IF(BT208=$G208,1,"")</f>
        <v/>
      </c>
      <c r="BW208" t="inlineStr">
        <is>
          <t>उसने स्वयं कार की मरम्मत की।</t>
        </is>
      </c>
      <c r="BX208" t="inlineStr">
        <is>
          <t>Reparó el coche ella misma.</t>
        </is>
      </c>
      <c r="BY208">
        <f>IF(BX208=$G208,1,"")</f>
        <v/>
      </c>
      <c r="CA208" t="inlineStr">
        <is>
          <t>Yeye mwenyewe alirekebishа gari.</t>
        </is>
      </c>
      <c r="CB208" t="inlineStr">
        <is>
          <t>Reparó el coche por sí mismo.</t>
        </is>
      </c>
      <c r="CC208">
        <f>IF(CB208=$G208,1,"")</f>
        <v/>
      </c>
    </row>
    <row r="209">
      <c r="A209" t="n">
        <v>26</v>
      </c>
      <c r="B209" t="inlineStr">
        <is>
          <t>Οι ίδιες οργάνωσαν την εκδήλωση.</t>
        </is>
      </c>
      <c r="C209" t="inlineStr">
        <is>
          <t>Οι ίδιες / They themselves (fem. reflexive)</t>
        </is>
      </c>
      <c r="D209" t="inlineStr">
        <is>
          <t>Reflexive Pronouns</t>
        </is>
      </c>
      <c r="E209" t="inlineStr">
        <is>
          <t>Ellas mismas organizaron el evento.</t>
        </is>
      </c>
      <c r="G209" t="inlineStr">
        <is>
          <t>Ellos mismos organizaron el evento.</t>
        </is>
      </c>
      <c r="H209" t="inlineStr">
        <is>
          <t>Gender change: 'Ellas mismas' (fem.) -&gt; 'Ellos mismos' (masc.).</t>
        </is>
      </c>
      <c r="I209" t="n">
        <v>1</v>
      </c>
      <c r="S209" t="inlineStr">
        <is>
          <t>They themselves organized the event.</t>
        </is>
      </c>
      <c r="T209" t="inlineStr">
        <is>
          <t>Organizaron el evento ellos mismos.</t>
        </is>
      </c>
      <c r="U209">
        <f>IF(T209=$G209,1,"")</f>
        <v/>
      </c>
      <c r="W209" t="inlineStr">
        <is>
          <t>De själva organiserade evenemanget.</t>
        </is>
      </c>
      <c r="X209" t="inlineStr">
        <is>
          <t>Organizaron el evento ellos mismos.</t>
        </is>
      </c>
      <c r="Y209">
        <f>IF(X209=$G209,1,"")</f>
        <v/>
      </c>
      <c r="AA209" t="inlineStr">
        <is>
          <t>Etkinliği kendileri organize ettiler.</t>
        </is>
      </c>
      <c r="AB209" t="inlineStr">
        <is>
          <t>Organizaron el evento ellos mismos.</t>
        </is>
      </c>
      <c r="AC209">
        <f>IF(AB209=$G209,1,"")</f>
        <v/>
      </c>
      <c r="AE209" t="inlineStr">
        <is>
          <t>Elles-mêmes ont organisé l'événement.</t>
        </is>
      </c>
      <c r="AF209" t="inlineStr">
        <is>
          <t>Ellas mismas organizaron el evento.</t>
        </is>
      </c>
      <c r="AG209">
        <f>IF(AF209=$G209,1,"")</f>
        <v/>
      </c>
      <c r="AI209" t="inlineStr">
        <is>
          <t>Sie selbst organisierten die Veranstaltung.</t>
        </is>
      </c>
      <c r="AJ209" t="inlineStr">
        <is>
          <t>Ellas mismas organizaron el evento.</t>
        </is>
      </c>
      <c r="AK209">
        <f>IF(AJ209=$G209,1,"")</f>
        <v/>
      </c>
      <c r="AM209" t="inlineStr">
        <is>
          <t>Они сами организовали мероприятие.</t>
        </is>
      </c>
      <c r="AN209" t="inlineStr">
        <is>
          <t>Organizaron el evento ellos mismos.</t>
        </is>
      </c>
      <c r="AO209">
        <f>IF(AN209=$G209,1,"")</f>
        <v/>
      </c>
      <c r="AQ209" t="inlineStr">
        <is>
          <t>One same zorganizowały wydarzenie.</t>
        </is>
      </c>
      <c r="AR209" t="inlineStr">
        <is>
          <t>Organizaron el evento ellas mismas.</t>
        </is>
      </c>
      <c r="AS209">
        <f>IF(AR209=$G209,1,"")</f>
        <v/>
      </c>
      <c r="AU209" t="inlineStr">
        <is>
          <t>Ők maguk szervezték a rendezvényt.</t>
        </is>
      </c>
      <c r="AV209" t="inlineStr">
        <is>
          <t>Organizaron el evento ellos mismos.</t>
        </is>
      </c>
      <c r="AW209">
        <f>IF(AV209=$G209,1,"")</f>
        <v/>
      </c>
      <c r="AY209" t="inlineStr">
        <is>
          <t>Loro stesse hanno organizzato l'evento.</t>
        </is>
      </c>
      <c r="AZ209" t="inlineStr">
        <is>
          <t>Ellas mismas organizaron el evento.</t>
        </is>
      </c>
      <c r="BA209">
        <f>IF(AZ209=$G209,1,"")</f>
        <v/>
      </c>
      <c r="BC209" t="inlineStr">
        <is>
          <t>Ato vetë organizuan ngjarjen.</t>
        </is>
      </c>
      <c r="BD209" t="inlineStr">
        <is>
          <t>Ellas mismas organizaron el evento.</t>
        </is>
      </c>
      <c r="BE209">
        <f>IF(BD209=$G209,1,"")</f>
        <v/>
      </c>
      <c r="BG209" t="inlineStr">
        <is>
          <t>她们自己组织了活动。</t>
        </is>
      </c>
      <c r="BH209" t="inlineStr">
        <is>
          <t>Ellas mismas organizaron el evento.</t>
        </is>
      </c>
      <c r="BI209">
        <f>IF(BH209=$G209,1,"")</f>
        <v/>
      </c>
      <c r="BK209" t="inlineStr">
        <is>
          <t>彼女たち自身がイベントを企画しました。</t>
        </is>
      </c>
      <c r="BL209" t="inlineStr">
        <is>
          <t>Ellas mismas organizaron el evento.</t>
        </is>
      </c>
      <c r="BM209">
        <f>IF(BL209=$G209,1,"")</f>
        <v/>
      </c>
      <c r="BO209" t="inlineStr">
        <is>
          <t>هن أنفسهن نظمن الحدث.</t>
        </is>
      </c>
      <c r="BP209" t="inlineStr">
        <is>
          <t>Ellas mismas organizaron el evento.</t>
        </is>
      </c>
      <c r="BQ209">
        <f>IF(BP209=$G209,1,"")</f>
        <v/>
      </c>
      <c r="BS209" t="inlineStr">
        <is>
          <t>הן עצמן ארגנו את האירוע.</t>
        </is>
      </c>
      <c r="BT209" t="inlineStr">
        <is>
          <t>Ellas mismas organizaron el evento.</t>
        </is>
      </c>
      <c r="BU209">
        <f>IF(BT209=$G209,1,"")</f>
        <v/>
      </c>
      <c r="BW209" t="inlineStr">
        <is>
          <t>उन्होंने स्वयं कार्यक्रम का आयोजन किया।</t>
        </is>
      </c>
      <c r="BX209" t="inlineStr">
        <is>
          <t>Organizaron el evento ellos mismos.</t>
        </is>
      </c>
      <c r="BY209">
        <f>IF(BX209=$G209,1,"")</f>
        <v/>
      </c>
      <c r="CA209" t="inlineStr">
        <is>
          <t>Wao wenyewe walipanga tukio.</t>
        </is>
      </c>
      <c r="CB209" t="inlineStr">
        <is>
          <t>Organizaron el evento ellos mismos.</t>
        </is>
      </c>
      <c r="CC209">
        <f>IF(CB209=$G209,1,"")</f>
        <v/>
      </c>
    </row>
    <row r="210">
      <c r="A210" t="n">
        <v>27</v>
      </c>
      <c r="B210" t="inlineStr">
        <is>
          <t>Όσες συμμετείχαν στο πρόγραμμα ήταν ευχαριστημένες.</t>
        </is>
      </c>
      <c r="C210" t="inlineStr">
        <is>
          <t>Όσες, ευχαριστημένες / Those who, satisfied (fem.)</t>
        </is>
      </c>
      <c r="D210" t="inlineStr">
        <is>
          <t>Relative Pronouns</t>
        </is>
      </c>
      <c r="E210" t="inlineStr">
        <is>
          <t>Cuantas participaron en el programa quedaron satisfechas.</t>
        </is>
      </c>
      <c r="G210" t="inlineStr">
        <is>
          <t>Los que participaron en el programa estaban contentos.</t>
        </is>
      </c>
      <c r="H210" t="inlineStr">
        <is>
          <t>Gender change: 'Cuantas ... satisfechas' (fem.) -&gt; 'Los que ... contentos' (masc.).</t>
        </is>
      </c>
      <c r="I210" t="n">
        <v>1</v>
      </c>
      <c r="S210" t="inlineStr">
        <is>
          <t>Those who participated in the program were satisfied.</t>
        </is>
      </c>
      <c r="T210" t="inlineStr">
        <is>
          <t>Quienes participaron en el programa estaban satisfechos.</t>
        </is>
      </c>
      <c r="U210">
        <f>IF(T210=$G210,1,"")</f>
        <v/>
      </c>
      <c r="W210" t="inlineStr">
        <is>
          <t>De som deltog i programmet var nöjda.</t>
        </is>
      </c>
      <c r="X210" t="inlineStr">
        <is>
          <t>Quienes participaron en el programa estaban satisfechos.</t>
        </is>
      </c>
      <c r="Y210">
        <f>IF(X210=$G210,1,"")</f>
        <v/>
      </c>
      <c r="AA210" t="inlineStr">
        <is>
          <t>Programa katılanlar memnundu.</t>
        </is>
      </c>
      <c r="AB210" t="inlineStr">
        <is>
          <t>Quienes participaron en el programa estaban satisfechos.</t>
        </is>
      </c>
      <c r="AC210">
        <f>IF(AB210=$G210,1,"")</f>
        <v/>
      </c>
      <c r="AE210" t="inlineStr">
        <is>
          <t>Celles qui ont participé au programme étaient satisfaites.</t>
        </is>
      </c>
      <c r="AF210" t="inlineStr">
        <is>
          <t>Quienes participaron en el programa estaban satisfechas.</t>
        </is>
      </c>
      <c r="AG210">
        <f>IF(AF210=$G210,1,"")</f>
        <v/>
      </c>
      <c r="AI210" t="inlineStr">
        <is>
          <t>Diejenigen, die am Programm teilnahmen, waren zufrieden.</t>
        </is>
      </c>
      <c r="AJ210" t="inlineStr">
        <is>
          <t>Quienes participaron en el programa estaban satisfechos.</t>
        </is>
      </c>
      <c r="AK210">
        <f>IF(AJ210=$G210,1,"")</f>
        <v/>
      </c>
      <c r="AM210" t="inlineStr">
        <is>
          <t>Те, кто участвовал в программе, были довольны.</t>
        </is>
      </c>
      <c r="AN210" t="inlineStr">
        <is>
          <t>Quienes participaron en el programa estaban satisfechos.</t>
        </is>
      </c>
      <c r="AO210">
        <f>IF(AN210=$G210,1,"")</f>
        <v/>
      </c>
      <c r="AQ210" t="inlineStr">
        <is>
          <t>Te, które uczestniczyły w programie, były zadowolone.</t>
        </is>
      </c>
      <c r="AR210" t="inlineStr">
        <is>
          <t>Quienes participaron en el programa estaban satisfechas.</t>
        </is>
      </c>
      <c r="AS210">
        <f>IF(AR210=$G210,1,"")</f>
        <v/>
      </c>
      <c r="AU210" t="inlineStr">
        <is>
          <t>Akik részt vettek a programban, elégedettek voltak.</t>
        </is>
      </c>
      <c r="AV210" t="inlineStr">
        <is>
          <t>Quienes participaron en el programa estaban satisfechos.</t>
        </is>
      </c>
      <c r="AW210">
        <f>IF(AV210=$G210,1,"")</f>
        <v/>
      </c>
      <c r="AY210" t="inlineStr">
        <is>
          <t>Quelle che hanno partecipato al programma erano soddisfatte.</t>
        </is>
      </c>
      <c r="AZ210" t="inlineStr">
        <is>
          <t>Quienes participaron en el programa estaban satisfechas.</t>
        </is>
      </c>
      <c r="BA210">
        <f>IF(AZ210=$G210,1,"")</f>
        <v/>
      </c>
      <c r="BC210" t="inlineStr">
        <is>
          <t>Ato që morën pjesë në program ishin të kënaqura.</t>
        </is>
      </c>
      <c r="BD210" t="inlineStr">
        <is>
          <t>Quienes participaron en el programa estaban satisfechas.</t>
        </is>
      </c>
      <c r="BE210">
        <f>IF(BD210=$G210,1,"")</f>
        <v/>
      </c>
      <c r="BG210" t="inlineStr">
        <is>
          <t>参加该项目的人很满意。</t>
        </is>
      </c>
      <c r="BH210" t="inlineStr">
        <is>
          <t>Quienes participaron en el programa estaban satisfechos.</t>
        </is>
      </c>
      <c r="BI210">
        <f>IF(BH210=$G210,1,"")</f>
        <v/>
      </c>
      <c r="BK210" t="inlineStr">
        <is>
          <t>プログラムに参加した人たちは満足していました。</t>
        </is>
      </c>
      <c r="BL210" t="inlineStr">
        <is>
          <t>Quienes participaron en el programa estaban satisfechos.</t>
        </is>
      </c>
      <c r="BM210">
        <f>IF(BL210=$G210,1,"")</f>
        <v/>
      </c>
      <c r="BO210" t="inlineStr">
        <is>
          <t>اللواتي شاركن في البرنامج كن راضيات.</t>
        </is>
      </c>
      <c r="BP210" t="inlineStr">
        <is>
          <t>Quienes participaron en el programa estaban satisfechas.</t>
        </is>
      </c>
      <c r="BQ210">
        <f>IF(BP210=$G210,1,"")</f>
        <v/>
      </c>
      <c r="BS210" t="inlineStr">
        <is>
          <t>אלו שהשתתפו בתוכנית היו מרוצות.</t>
        </is>
      </c>
      <c r="BT210" t="inlineStr">
        <is>
          <t>Quienes participaron en el programa estaban satisfechas.</t>
        </is>
      </c>
      <c r="BU210">
        <f>IF(BT210=$G210,1,"")</f>
        <v/>
      </c>
      <c r="BW210" t="inlineStr">
        <is>
          <t>जिन्होंने कार्यक्रम में भाग लिया वे संतुष्ट थीं।</t>
        </is>
      </c>
      <c r="BX210" t="inlineStr">
        <is>
          <t>Quienes participaron en el programa estaban satisfechas.</t>
        </is>
      </c>
      <c r="BY210">
        <f>IF(BX210=$G210,1,"")</f>
        <v/>
      </c>
      <c r="CA210" t="inlineStr">
        <is>
          <t>Wale walishiriki katika programu walikuwa wameridhika.</t>
        </is>
      </c>
      <c r="CB210" t="inlineStr">
        <is>
          <t>Quienes participaron en el programa estaban satisfechos.</t>
        </is>
      </c>
      <c r="CC210">
        <f>IF(CB210=$G210,1,"")</f>
        <v/>
      </c>
    </row>
    <row r="211">
      <c r="A211" t="n">
        <v>28</v>
      </c>
      <c r="B211" t="inlineStr">
        <is>
          <t>Τέτοιες επιστήμονες δεν βρίσκεις εύκολα.</t>
        </is>
      </c>
      <c r="C211" t="inlineStr">
        <is>
          <t>Τέτοιες επιστήμονες / Such scientists (fem.)</t>
        </is>
      </c>
      <c r="D211" t="inlineStr">
        <is>
          <t>Relative Pronouns</t>
        </is>
      </c>
      <c r="E211" t="inlineStr">
        <is>
          <t>Tales científicas no se encuentran fácilmente.</t>
        </is>
      </c>
      <c r="G211" t="inlineStr">
        <is>
          <t>Científicos como él no son fáciles de encontrar.</t>
        </is>
      </c>
      <c r="H211" t="inlineStr">
        <is>
          <t>Gender change: 'Tales científicas' (fem. pl.) -&gt; 'Científicos como él' (masc. sing.); number also changes.</t>
        </is>
      </c>
      <c r="I211" t="n">
        <v>1</v>
      </c>
      <c r="S211" t="inlineStr">
        <is>
          <t>Such scientists are not found easily.</t>
        </is>
      </c>
      <c r="T211" t="inlineStr">
        <is>
          <t>Tales científicos no se encuentran fácilmente.</t>
        </is>
      </c>
      <c r="U211">
        <f>IF(T211=$G211,1,"")</f>
        <v/>
      </c>
      <c r="W211" t="inlineStr">
        <is>
          <t>Sådana forskare hittar man inte lätt.</t>
        </is>
      </c>
      <c r="X211" t="inlineStr">
        <is>
          <t>Tales investigadores no se encuentran fácilmente.</t>
        </is>
      </c>
      <c r="Y211">
        <f>IF(X211=$G211,1,"")</f>
        <v/>
      </c>
      <c r="AA211" t="inlineStr">
        <is>
          <t>Böyle bilim insanlarını kolayca bulamazsın.</t>
        </is>
      </c>
      <c r="AB211" t="inlineStr">
        <is>
          <t>Tales científicos no se encuentran fácilmente.</t>
        </is>
      </c>
      <c r="AC211">
        <f>IF(AB211=$G211,1,"")</f>
        <v/>
      </c>
      <c r="AE211" t="inlineStr">
        <is>
          <t>De telles scientifiques ne se trouvent pas facilement.</t>
        </is>
      </c>
      <c r="AF211" t="inlineStr">
        <is>
          <t>Tales científicas no se encuentran fácilmente.</t>
        </is>
      </c>
      <c r="AG211">
        <f>IF(AF211=$G211,1,"")</f>
        <v/>
      </c>
      <c r="AI211" t="inlineStr">
        <is>
          <t>Solche Wissenschaftlerinnen findet man nicht leicht.</t>
        </is>
      </c>
      <c r="AJ211" t="inlineStr">
        <is>
          <t>Tales científicas no se encuentran fácilmente.</t>
        </is>
      </c>
      <c r="AK211">
        <f>IF(AJ211=$G211,1,"")</f>
        <v/>
      </c>
      <c r="AM211" t="inlineStr">
        <is>
          <t>Таких учёных нелегко найти.</t>
        </is>
      </c>
      <c r="AN211" t="inlineStr">
        <is>
          <t>Tales científicos no se encuentran fácilmente.</t>
        </is>
      </c>
      <c r="AO211">
        <f>IF(AN211=$G211,1,"")</f>
        <v/>
      </c>
      <c r="AQ211" t="inlineStr">
        <is>
          <t>Takich naukowczyń nie znajdziesz łatwo.</t>
        </is>
      </c>
      <c r="AR211" t="inlineStr">
        <is>
          <t>Tales científicas no se encuentran fácilmente.</t>
        </is>
      </c>
      <c r="AS211">
        <f>IF(AR211=$G211,1,"")</f>
        <v/>
      </c>
      <c r="AU211" t="inlineStr">
        <is>
          <t>Ilyen tudósokat nem találsz könnyen.</t>
        </is>
      </c>
      <c r="AV211" t="inlineStr">
        <is>
          <t>Tales científicos no se encuentran fácilmente.</t>
        </is>
      </c>
      <c r="AW211">
        <f>IF(AV211=$G211,1,"")</f>
        <v/>
      </c>
      <c r="AY211" t="inlineStr">
        <is>
          <t>Tali scienziate non si trovano facilmente.</t>
        </is>
      </c>
      <c r="AZ211" t="inlineStr">
        <is>
          <t>Tales científicas no se encuentran fácilmente.</t>
        </is>
      </c>
      <c r="BA211">
        <f>IF(AZ211=$G211,1,"")</f>
        <v/>
      </c>
      <c r="BC211" t="inlineStr">
        <is>
          <t>Shkencëtarë të tillë nuk gjenden lehtë.</t>
        </is>
      </c>
      <c r="BD211" t="inlineStr">
        <is>
          <t>Tales científicos no se encuentran fácilmente.</t>
        </is>
      </c>
      <c r="BE211">
        <f>IF(BD211=$G211,1,"")</f>
        <v/>
      </c>
      <c r="BG211" t="inlineStr">
        <is>
          <t>这样的科学家不容易找到。</t>
        </is>
      </c>
      <c r="BH211" t="inlineStr">
        <is>
          <t>Tales científicos no se encuentran fácilmente.</t>
        </is>
      </c>
      <c r="BI211">
        <f>IF(BH211=$G211,1,"")</f>
        <v/>
      </c>
      <c r="BK211" t="inlineStr">
        <is>
          <t>そのような科学者は簡単には見つかりません。</t>
        </is>
      </c>
      <c r="BL211" t="inlineStr">
        <is>
          <t>Tales científicos no se encuentran fácilmente.</t>
        </is>
      </c>
      <c r="BM211">
        <f>IF(BL211=$G211,1,"")</f>
        <v/>
      </c>
      <c r="BO211" t="inlineStr">
        <is>
          <t>مثل هؤلاء العالمات لا تجدينهن بسهولة.</t>
        </is>
      </c>
      <c r="BP211" t="inlineStr">
        <is>
          <t>Tales científicas no se encuentran fácilmente.</t>
        </is>
      </c>
      <c r="BQ211">
        <f>IF(BP211=$G211,1,"")</f>
        <v/>
      </c>
      <c r="BS211" t="inlineStr">
        <is>
          <t>מדעניות כאלה לא מוצאים בקלות.</t>
        </is>
      </c>
      <c r="BT211" t="inlineStr">
        <is>
          <t>Tales científicas no se encuentran fácilmente.</t>
        </is>
      </c>
      <c r="BU211">
        <f>IF(BT211=$G211,1,"")</f>
        <v/>
      </c>
      <c r="BW211" t="inlineStr">
        <is>
          <t>ऐसे वैज्ञानिकों को आसानी से नहीं पाया जा सकता।</t>
        </is>
      </c>
      <c r="BX211" t="inlineStr">
        <is>
          <t>Tales científicos no se encuentran fácilmente.</t>
        </is>
      </c>
      <c r="BY211">
        <f>IF(BX211=$G211,1,"")</f>
        <v/>
      </c>
      <c r="CA211" t="inlineStr">
        <is>
          <t>Wanasayansi kama hao hawawapatikani kwa urahisi.</t>
        </is>
      </c>
      <c r="CB211" t="inlineStr">
        <is>
          <t>Tales científicos no se encuentran fácilmente.</t>
        </is>
      </c>
      <c r="CC211">
        <f>IF(CB211=$G211,1,"")</f>
        <v/>
      </c>
    </row>
    <row r="212">
      <c r="A212" t="n">
        <v>29</v>
      </c>
      <c r="B212" t="inlineStr">
        <is>
          <t>Όσες εργάζονται εδώ είναι εξαιρετικές.</t>
        </is>
      </c>
      <c r="C212" t="inlineStr">
        <is>
          <t>Όσες, εξαιρετικές / Those who, exceptional (fem.)</t>
        </is>
      </c>
      <c r="D212" t="inlineStr">
        <is>
          <t>Relative Pronouns</t>
        </is>
      </c>
      <c r="E212" t="inlineStr">
        <is>
          <t>Cuantas trabajan aquí son excepcionales.</t>
        </is>
      </c>
      <c r="G212" t="inlineStr">
        <is>
          <t>Las personas que trabajan aquí son excelentes.</t>
        </is>
      </c>
      <c r="H212" t="inlineStr">
        <is>
          <t>Gender neutralised: 'Cuantas ... excepcionales' (fem.) -&gt; 'Las personas ... excelentes' (generic noun and invariant adjective); the reference to women is lost, as in the neutral rewrites of IDs 34, 50-52.</t>
        </is>
      </c>
      <c r="I212" t="n">
        <v>1</v>
      </c>
      <c r="J212" s="15" t="inlineStr">
        <is>
          <t>Changed 0 -&gt; 1: gender neutralised ('Las personas'), as in IDs 34 and 50-52.</t>
        </is>
      </c>
      <c r="S212" t="inlineStr">
        <is>
          <t>Those who work here are excellent.</t>
        </is>
      </c>
      <c r="T212" t="inlineStr">
        <is>
          <t>Quienes trabajan aquí son excelentes.</t>
        </is>
      </c>
      <c r="U212">
        <f>IF(T212=$G212,1,"")</f>
        <v/>
      </c>
      <c r="W212" t="inlineStr">
        <is>
          <t>De som arbetar här är utmärkta.</t>
        </is>
      </c>
      <c r="X212" t="inlineStr">
        <is>
          <t>Quienes trabajan aquí son excelentes.</t>
        </is>
      </c>
      <c r="Y212">
        <f>IF(X212=$G212,1,"")</f>
        <v/>
      </c>
      <c r="AA212" t="inlineStr">
        <is>
          <t>Burada çalışanlar mükemmeldir.</t>
        </is>
      </c>
      <c r="AB212" t="inlineStr">
        <is>
          <t>Quienes trabajan aquí son excelentes.</t>
        </is>
      </c>
      <c r="AC212">
        <f>IF(AB212=$G212,1,"")</f>
        <v/>
      </c>
      <c r="AE212" t="inlineStr">
        <is>
          <t>Celles qui travaillent ici sont excellentes.</t>
        </is>
      </c>
      <c r="AF212" t="inlineStr">
        <is>
          <t>Quienes trabajan aquí son excelentes.</t>
        </is>
      </c>
      <c r="AG212">
        <f>IF(AF212=$G212,1,"")</f>
        <v/>
      </c>
      <c r="AI212" t="inlineStr">
        <is>
          <t>Diejenigen, die hier arbeiten, sind ausgezeichnet.</t>
        </is>
      </c>
      <c r="AJ212" t="inlineStr">
        <is>
          <t>Quienes trabajan aquí son excelentes.</t>
        </is>
      </c>
      <c r="AK212">
        <f>IF(AJ212=$G212,1,"")</f>
        <v/>
      </c>
      <c r="AM212" t="inlineStr">
        <is>
          <t>Те, кто здесь работает, превосходны.</t>
        </is>
      </c>
      <c r="AN212" t="inlineStr">
        <is>
          <t>Quienes trabajan aquí son excelentes.</t>
        </is>
      </c>
      <c r="AO212">
        <f>IF(AN212=$G212,1,"")</f>
        <v/>
      </c>
      <c r="AQ212" t="inlineStr">
        <is>
          <t>Te, które tutaj pracują, są doskonałe.</t>
        </is>
      </c>
      <c r="AR212" t="inlineStr">
        <is>
          <t>Quienes trabajan aquí son excelentes.</t>
        </is>
      </c>
      <c r="AS212">
        <f>IF(AR212=$G212,1,"")</f>
        <v/>
      </c>
      <c r="AU212" t="inlineStr">
        <is>
          <t>Akik itt dolgoznak, kiválóak.</t>
        </is>
      </c>
      <c r="AV212" t="inlineStr">
        <is>
          <t>Quienes trabajan aquí son excelentes.</t>
        </is>
      </c>
      <c r="AW212">
        <f>IF(AV212=$G212,1,"")</f>
        <v/>
      </c>
      <c r="AY212" t="inlineStr">
        <is>
          <t>Quelle che lavorano qui sono eccellenti.</t>
        </is>
      </c>
      <c r="AZ212" t="inlineStr">
        <is>
          <t>Quienes trabajan aquí son excelentes.</t>
        </is>
      </c>
      <c r="BA212">
        <f>IF(AZ212=$G212,1,"")</f>
        <v/>
      </c>
      <c r="BC212" t="inlineStr">
        <is>
          <t>Ato që punojnë këtu janë të shkëlqyera.</t>
        </is>
      </c>
      <c r="BD212" t="inlineStr">
        <is>
          <t>Quienes trabajan aquí son excelentes.</t>
        </is>
      </c>
      <c r="BE212">
        <f>IF(BD212=$G212,1,"")</f>
        <v/>
      </c>
      <c r="BG212" t="inlineStr">
        <is>
          <t>在这里工作的人非常优秀。</t>
        </is>
      </c>
      <c r="BH212" t="inlineStr">
        <is>
          <t>Quienes trabajan aquí son excelentes.</t>
        </is>
      </c>
      <c r="BI212">
        <f>IF(BH212=$G212,1,"")</f>
        <v/>
      </c>
      <c r="BK212" t="inlineStr">
        <is>
          <t>ここで働いている人たちは素晴らしいです。</t>
        </is>
      </c>
      <c r="BL212" t="inlineStr">
        <is>
          <t>Quienes trabajan aquí son excelentes.</t>
        </is>
      </c>
      <c r="BM212">
        <f>IF(BL212=$G212,1,"")</f>
        <v/>
      </c>
      <c r="BO212" t="inlineStr">
        <is>
          <t>اللواتي يعملن هنا ممتازات.</t>
        </is>
      </c>
      <c r="BP212" t="inlineStr">
        <is>
          <t>Quienes trabajan aquí son excelentes.</t>
        </is>
      </c>
      <c r="BQ212">
        <f>IF(BP212=$G212,1,"")</f>
        <v/>
      </c>
      <c r="BS212" t="inlineStr">
        <is>
          <t>אלו שעובדות כאן מצוינות.</t>
        </is>
      </c>
      <c r="BT212" t="inlineStr">
        <is>
          <t>Quienes trabajan aquí son excelentes.</t>
        </is>
      </c>
      <c r="BU212">
        <f>IF(BT212=$G212,1,"")</f>
        <v/>
      </c>
      <c r="BW212" t="inlineStr">
        <is>
          <t>जो यहाँ काम करती हैं वे उत्कृष्ट हैं।</t>
        </is>
      </c>
      <c r="BX212" t="inlineStr">
        <is>
          <t>Quienes trabajan aquí son excelentes.</t>
        </is>
      </c>
      <c r="BY212">
        <f>IF(BX212=$G212,1,"")</f>
        <v/>
      </c>
      <c r="CA212" t="inlineStr">
        <is>
          <t>Wale wanaofanya kazi hapa ni bora.</t>
        </is>
      </c>
      <c r="CB212" t="inlineStr">
        <is>
          <t>Quienes trabajan aquí son excelentes.</t>
        </is>
      </c>
      <c r="CC212">
        <f>IF(CB212=$G212,1,"")</f>
        <v/>
      </c>
    </row>
    <row r="213">
      <c r="A213" t="n">
        <v>30</v>
      </c>
      <c r="B213" t="inlineStr">
        <is>
          <t>Η ίδια παρουσίασε το έργο.</t>
        </is>
      </c>
      <c r="C213" t="inlineStr">
        <is>
          <t>Η ίδια / She herself (fem. reflexive)</t>
        </is>
      </c>
      <c r="D213" t="inlineStr">
        <is>
          <t>Definite Pronouns</t>
        </is>
      </c>
      <c r="E213" t="inlineStr">
        <is>
          <t>Ella misma presentó el proyecto.</t>
        </is>
      </c>
      <c r="G213" t="inlineStr">
        <is>
          <t>Ella misma presentó la obra.</t>
        </is>
      </c>
      <c r="H213" t="inlineStr">
        <is>
          <t>Feminine 'Ella misma' preserved; 'la obra' vs 'el proyecto' is lexical.</t>
        </is>
      </c>
      <c r="I213" t="n">
        <v>0</v>
      </c>
      <c r="S213" t="inlineStr">
        <is>
          <t>She herself presented the project.</t>
        </is>
      </c>
      <c r="T213" t="inlineStr">
        <is>
          <t>Presentó el proyecto ella misma.</t>
        </is>
      </c>
      <c r="U213">
        <f>IF(T213=$G213,1,"")</f>
        <v/>
      </c>
      <c r="W213" t="inlineStr">
        <is>
          <t>Hon själv presenterade projektet.</t>
        </is>
      </c>
      <c r="X213" t="inlineStr">
        <is>
          <t>Presentó el proyecto ella misma.</t>
        </is>
      </c>
      <c r="Y213">
        <f>IF(X213=$G213,1,"")</f>
        <v/>
      </c>
      <c r="AA213" t="inlineStr">
        <is>
          <t>Projeyi kendisi sundu.</t>
        </is>
      </c>
      <c r="AB213" t="inlineStr">
        <is>
          <t>Presentó el proyecto por sí mismo.</t>
        </is>
      </c>
      <c r="AC213">
        <f>IF(AB213=$G213,1,"")</f>
        <v/>
      </c>
      <c r="AE213" t="inlineStr">
        <is>
          <t>Elle-même a présenté le projet.</t>
        </is>
      </c>
      <c r="AF213" t="inlineStr">
        <is>
          <t>Ella misma presentó el proyecto.</t>
        </is>
      </c>
      <c r="AG213">
        <f>IF(AF213=$G213,1,"")</f>
        <v/>
      </c>
      <c r="AI213" t="inlineStr">
        <is>
          <t>Sie selbst präsentierte das Projekt.</t>
        </is>
      </c>
      <c r="AJ213" t="inlineStr">
        <is>
          <t>Ella misma presentó el proyecto.</t>
        </is>
      </c>
      <c r="AK213">
        <f>IF(AJ213=$G213,1,"")</f>
        <v/>
      </c>
      <c r="AM213" t="inlineStr">
        <is>
          <t>Она сама представила проект.</t>
        </is>
      </c>
      <c r="AN213" t="inlineStr">
        <is>
          <t>Presentó el proyecto ella misma.</t>
        </is>
      </c>
      <c r="AO213">
        <f>IF(AN213=$G213,1,"")</f>
        <v/>
      </c>
      <c r="AQ213" t="inlineStr">
        <is>
          <t>Sama zaprezentowała projekt.</t>
        </is>
      </c>
      <c r="AR213" t="inlineStr">
        <is>
          <t>Presentó el proyecto ella misma.</t>
        </is>
      </c>
      <c r="AS213">
        <f>IF(AR213=$G213,1,"")</f>
        <v/>
      </c>
      <c r="AU213" t="inlineStr">
        <is>
          <t>Ő maga mutatta be a projektet.</t>
        </is>
      </c>
      <c r="AV213" t="inlineStr">
        <is>
          <t>Presentó el proyecto por sí mismo.</t>
        </is>
      </c>
      <c r="AW213">
        <f>IF(AV213=$G213,1,"")</f>
        <v/>
      </c>
      <c r="AY213" t="inlineStr">
        <is>
          <t>Lei stessa ha presentato il progetto.</t>
        </is>
      </c>
      <c r="AZ213" t="inlineStr">
        <is>
          <t>Ella misma presentó el proyecto.</t>
        </is>
      </c>
      <c r="BA213">
        <f>IF(AZ213=$G213,1,"")</f>
        <v/>
      </c>
      <c r="BC213" t="inlineStr">
        <is>
          <t>Ajo vetë e prezantoi projektin.</t>
        </is>
      </c>
      <c r="BD213" t="inlineStr">
        <is>
          <t>Ella misma presentó el proyecto.</t>
        </is>
      </c>
      <c r="BE213">
        <f>IF(BD213=$G213,1,"")</f>
        <v/>
      </c>
      <c r="BG213" t="inlineStr">
        <is>
          <t>她自己介绍了项目。</t>
        </is>
      </c>
      <c r="BH213" t="inlineStr">
        <is>
          <t>Ella misma presentó el proyecto.</t>
        </is>
      </c>
      <c r="BI213">
        <f>IF(BH213=$G213,1,"")</f>
        <v/>
      </c>
      <c r="BK213" t="inlineStr">
        <is>
          <t>彼女自身がプロジェクトを発表しました。</t>
        </is>
      </c>
      <c r="BL213" t="inlineStr">
        <is>
          <t>Ella misma presentó el proyecto.</t>
        </is>
      </c>
      <c r="BM213">
        <f>IF(BL213=$G213,1,"")</f>
        <v/>
      </c>
      <c r="BO213" t="inlineStr">
        <is>
          <t>هي نفسها قدمت المشروع.</t>
        </is>
      </c>
      <c r="BP213" t="inlineStr">
        <is>
          <t>Ella misma presentó el proyecto.</t>
        </is>
      </c>
      <c r="BQ213">
        <f>IF(BP213=$G213,1,"")</f>
        <v/>
      </c>
      <c r="BS213" t="inlineStr">
        <is>
          <t>היא עצמה הציגה את הפרויקט.</t>
        </is>
      </c>
      <c r="BT213" t="inlineStr">
        <is>
          <t>Ella misma presentó el proyecto.</t>
        </is>
      </c>
      <c r="BU213">
        <f>IF(BT213=$G213,1,"")</f>
        <v/>
      </c>
      <c r="BW213" t="inlineStr">
        <is>
          <t>उसने स्वयं परियोजना प्रस्तुत की।</t>
        </is>
      </c>
      <c r="BX213" t="inlineStr">
        <is>
          <t>Presentó el proyecto ella misma.</t>
        </is>
      </c>
      <c r="BY213">
        <f>IF(BX213=$G213,1,"")</f>
        <v/>
      </c>
      <c r="CA213" t="inlineStr">
        <is>
          <t>Yeye mwenyewe aliwasilisha mradi.</t>
        </is>
      </c>
      <c r="CB213" t="inlineStr">
        <is>
          <t>Presentó el proyecto por sí mismo.</t>
        </is>
      </c>
      <c r="CC213">
        <f>IF(CB213=$G213,1,"")</f>
        <v/>
      </c>
    </row>
    <row r="214">
      <c r="A214" t="n">
        <v>31</v>
      </c>
      <c r="B214" t="inlineStr">
        <is>
          <t>Μόνη της τελείωσε το project.</t>
        </is>
      </c>
      <c r="C214" t="inlineStr">
        <is>
          <t>Μόνη της / She alone (fem.)</t>
        </is>
      </c>
      <c r="D214" t="inlineStr">
        <is>
          <t>Definite Pronouns</t>
        </is>
      </c>
      <c r="E214" t="inlineStr">
        <is>
          <t>Sola terminó el proyecto.</t>
        </is>
      </c>
      <c r="G214" t="inlineStr">
        <is>
          <t>Ella terminó el proyecto sola.</t>
        </is>
      </c>
      <c r="H214" t="inlineStr">
        <is>
          <t>Feminine preserved: 'Ella terminó el proyecto sola'.</t>
        </is>
      </c>
      <c r="I214" t="n">
        <v>0</v>
      </c>
      <c r="S214" t="inlineStr">
        <is>
          <t>She finished the project alone.</t>
        </is>
      </c>
      <c r="T214" t="inlineStr">
        <is>
          <t>Terminó el proyecto sola.</t>
        </is>
      </c>
      <c r="U214">
        <f>IF(T214=$G214,1,"")</f>
        <v/>
      </c>
      <c r="W214" t="inlineStr">
        <is>
          <t>Hon avslutade projektet ensam.</t>
        </is>
      </c>
      <c r="X214" t="inlineStr">
        <is>
          <t>Terminó el proyecto sola.</t>
        </is>
      </c>
      <c r="Y214">
        <f>IF(X214=$G214,1,"")</f>
        <v/>
      </c>
      <c r="AA214" t="inlineStr">
        <is>
          <t>Projeyi tek başına bitirdi.</t>
        </is>
      </c>
      <c r="AB214" t="inlineStr">
        <is>
          <t>Terminó el proyecto solo.</t>
        </is>
      </c>
      <c r="AC214">
        <f>IF(AB214=$G214,1,"")</f>
        <v/>
      </c>
      <c r="AE214" t="inlineStr">
        <is>
          <t>Elle a terminé le projet seule.</t>
        </is>
      </c>
      <c r="AF214" t="inlineStr">
        <is>
          <t>Terminó el proyecto sola.</t>
        </is>
      </c>
      <c r="AG214">
        <f>IF(AF214=$G214,1,"")</f>
        <v/>
      </c>
      <c r="AI214" t="inlineStr">
        <is>
          <t>Sie beendete das Projekt alleine.</t>
        </is>
      </c>
      <c r="AJ214" t="inlineStr">
        <is>
          <t>Terminó el proyecto sola.</t>
        </is>
      </c>
      <c r="AK214">
        <f>IF(AJ214=$G214,1,"")</f>
        <v/>
      </c>
      <c r="AM214" t="inlineStr">
        <is>
          <t>Она закончила проект одна.</t>
        </is>
      </c>
      <c r="AN214" t="inlineStr">
        <is>
          <t>Terminó el proyecto sola.</t>
        </is>
      </c>
      <c r="AO214">
        <f>IF(AN214=$G214,1,"")</f>
        <v/>
      </c>
      <c r="AQ214" t="inlineStr">
        <is>
          <t>Skończyła projekt sama.</t>
        </is>
      </c>
      <c r="AR214" t="inlineStr">
        <is>
          <t>Terminó el proyecto sola.</t>
        </is>
      </c>
      <c r="AS214">
        <f>IF(AR214=$G214,1,"")</f>
        <v/>
      </c>
      <c r="AU214" t="inlineStr">
        <is>
          <t>Egyedül fejezte be a projektet.</t>
        </is>
      </c>
      <c r="AV214" t="inlineStr">
        <is>
          <t>Terminó el proyecto solo.</t>
        </is>
      </c>
      <c r="AW214">
        <f>IF(AV214=$G214,1,"")</f>
        <v/>
      </c>
      <c r="AY214" t="inlineStr">
        <is>
          <t>Ha finito il progetto da sola.</t>
        </is>
      </c>
      <c r="AZ214" t="inlineStr">
        <is>
          <t>Terminó el proyecto sola.</t>
        </is>
      </c>
      <c r="BA214">
        <f>IF(AZ214=$G214,1,"")</f>
        <v/>
      </c>
      <c r="BC214" t="inlineStr">
        <is>
          <t>Ajo e përfundoi projektin vetëm.</t>
        </is>
      </c>
      <c r="BD214" t="inlineStr">
        <is>
          <t>Ella terminó el proyecto sola.</t>
        </is>
      </c>
      <c r="BE214">
        <f>IF(BD214=$G214,1,"")</f>
        <v/>
      </c>
      <c r="BG214" t="inlineStr">
        <is>
          <t>她独自完成了项目。</t>
        </is>
      </c>
      <c r="BH214" t="inlineStr">
        <is>
          <t>Ella terminó el proyecto sola.</t>
        </is>
      </c>
      <c r="BI214">
        <f>IF(BH214=$G214,1,"")</f>
        <v/>
      </c>
      <c r="BK214" t="inlineStr">
        <is>
          <t>彼女は一人でプロジェクトを終えました。</t>
        </is>
      </c>
      <c r="BL214" t="inlineStr">
        <is>
          <t>Ella terminó el proyecto sola.</t>
        </is>
      </c>
      <c r="BM214">
        <f>IF(BL214=$G214,1,"")</f>
        <v/>
      </c>
      <c r="BO214" t="inlineStr">
        <is>
          <t>أنهت المشروع بمفردها.</t>
        </is>
      </c>
      <c r="BP214" t="inlineStr">
        <is>
          <t>Terminó el proyecto sola.</t>
        </is>
      </c>
      <c r="BQ214">
        <f>IF(BP214=$G214,1,"")</f>
        <v/>
      </c>
      <c r="BS214" t="inlineStr">
        <is>
          <t>היא סיימה את הפרויקט לבדה.</t>
        </is>
      </c>
      <c r="BT214" t="inlineStr">
        <is>
          <t>Terminó el proyecto sola.</t>
        </is>
      </c>
      <c r="BU214">
        <f>IF(BT214=$G214,1,"")</f>
        <v/>
      </c>
      <c r="BW214" t="inlineStr">
        <is>
          <t>उसने परियोजना अकेले पूरी की।</t>
        </is>
      </c>
      <c r="BX214" t="inlineStr">
        <is>
          <t>Terminó el proyecto sola.</t>
        </is>
      </c>
      <c r="BY214">
        <f>IF(BX214=$G214,1,"")</f>
        <v/>
      </c>
      <c r="CA214" t="inlineStr">
        <is>
          <t>Alimaliza mradi peke yake.</t>
        </is>
      </c>
      <c r="CB214" t="inlineStr">
        <is>
          <t>Terminó el proyecto solo.</t>
        </is>
      </c>
      <c r="CC214">
        <f>IF(CB214=$G214,1,"")</f>
        <v/>
      </c>
    </row>
    <row r="215">
      <c r="A215" t="n">
        <v>32</v>
      </c>
      <c r="B215" t="inlineStr">
        <is>
          <t>Οι ίδιες αποφάσισαν για την αλλαγή.</t>
        </is>
      </c>
      <c r="C215" t="inlineStr">
        <is>
          <t>Οι ίδιες / They themselves (fem. reflexive)</t>
        </is>
      </c>
      <c r="D215" t="inlineStr">
        <is>
          <t>Definite Pronouns</t>
        </is>
      </c>
      <c r="E215" t="inlineStr">
        <is>
          <t>Ellas mismas decidieron el cambio.</t>
        </is>
      </c>
      <c r="G215" t="inlineStr">
        <is>
          <t>Ellos mismos decidieron el cambio.</t>
        </is>
      </c>
      <c r="H215" t="inlineStr">
        <is>
          <t>Gender change: 'Ellas mismas' (fem.) -&gt; 'Ellos mismos' (masc.).</t>
        </is>
      </c>
      <c r="I215" t="n">
        <v>1</v>
      </c>
      <c r="S215" t="inlineStr">
        <is>
          <t>They themselves decided on the change.</t>
        </is>
      </c>
      <c r="T215" t="inlineStr">
        <is>
          <t>Decidieron el cambio ellos mismos.</t>
        </is>
      </c>
      <c r="U215">
        <f>IF(T215=$G215,1,"")</f>
        <v/>
      </c>
      <c r="W215" t="inlineStr">
        <is>
          <t>De själva beslutade om förändringen.</t>
        </is>
      </c>
      <c r="X215" t="inlineStr">
        <is>
          <t>Decidieron el cambio ellos mismos.</t>
        </is>
      </c>
      <c r="Y215">
        <f>IF(X215=$G215,1,"")</f>
        <v/>
      </c>
      <c r="AA215" t="inlineStr">
        <is>
          <t>Değişikliği kendileri kararlaştırdılar.</t>
        </is>
      </c>
      <c r="AB215" t="inlineStr">
        <is>
          <t>Decidieron el cambio ellos mismos.</t>
        </is>
      </c>
      <c r="AC215">
        <f>IF(AB215=$G215,1,"")</f>
        <v/>
      </c>
      <c r="AE215" t="inlineStr">
        <is>
          <t>Elles-mêmes ont décidé du changement.</t>
        </is>
      </c>
      <c r="AF215" t="inlineStr">
        <is>
          <t>Ellas mismas decidieron el cambio.</t>
        </is>
      </c>
      <c r="AG215">
        <f>IF(AF215=$G215,1,"")</f>
        <v/>
      </c>
      <c r="AI215" t="inlineStr">
        <is>
          <t>Sie selbst entschieden über die Änderung.</t>
        </is>
      </c>
      <c r="AJ215" t="inlineStr">
        <is>
          <t>Ellas mismas decidieron el cambio.</t>
        </is>
      </c>
      <c r="AK215">
        <f>IF(AJ215=$G215,1,"")</f>
        <v/>
      </c>
      <c r="AM215" t="inlineStr">
        <is>
          <t>Они сами решили о смене.</t>
        </is>
      </c>
      <c r="AN215" t="inlineStr">
        <is>
          <t>Decidieron el cambio ellos mismos.</t>
        </is>
      </c>
      <c r="AO215">
        <f>IF(AN215=$G215,1,"")</f>
        <v/>
      </c>
      <c r="AQ215" t="inlineStr">
        <is>
          <t>One same zdecydowały o zmianie.</t>
        </is>
      </c>
      <c r="AR215" t="inlineStr">
        <is>
          <t>Decidieron el cambio ellas mismas.</t>
        </is>
      </c>
      <c r="AS215">
        <f>IF(AR215=$G215,1,"")</f>
        <v/>
      </c>
      <c r="AU215" t="inlineStr">
        <is>
          <t>Ők maguk döntöttek a változásról.</t>
        </is>
      </c>
      <c r="AV215" t="inlineStr">
        <is>
          <t>Decidieron el cambio ellos mismos.</t>
        </is>
      </c>
      <c r="AW215">
        <f>IF(AV215=$G215,1,"")</f>
        <v/>
      </c>
      <c r="AY215" t="inlineStr">
        <is>
          <t>Loro stesse hanno deciso per il cambiamento.</t>
        </is>
      </c>
      <c r="AZ215" t="inlineStr">
        <is>
          <t>Ellas mismas decidieron el cambio.</t>
        </is>
      </c>
      <c r="BA215">
        <f>IF(AZ215=$G215,1,"")</f>
        <v/>
      </c>
      <c r="BC215" t="inlineStr">
        <is>
          <t>Ato vetë vendosën për ndryshimin.</t>
        </is>
      </c>
      <c r="BD215" t="inlineStr">
        <is>
          <t>Ellas mismas decidieron el cambio.</t>
        </is>
      </c>
      <c r="BE215">
        <f>IF(BD215=$G215,1,"")</f>
        <v/>
      </c>
      <c r="BG215" t="inlineStr">
        <is>
          <t>她们自己决定了改变。</t>
        </is>
      </c>
      <c r="BH215" t="inlineStr">
        <is>
          <t>Ellas mismas decidieron el cambio.</t>
        </is>
      </c>
      <c r="BI215">
        <f>IF(BH215=$G215,1,"")</f>
        <v/>
      </c>
      <c r="BK215" t="inlineStr">
        <is>
          <t>彼女たち自身が変更を決定しました。</t>
        </is>
      </c>
      <c r="BL215" t="inlineStr">
        <is>
          <t>Ellas mismas decidieron el cambio.</t>
        </is>
      </c>
      <c r="BM215">
        <f>IF(BL215=$G215,1,"")</f>
        <v/>
      </c>
      <c r="BO215" t="inlineStr">
        <is>
          <t>هن أنفسهن قررن التغيير.</t>
        </is>
      </c>
      <c r="BP215" t="inlineStr">
        <is>
          <t>Ellas mismas decidieron el cambio.</t>
        </is>
      </c>
      <c r="BQ215">
        <f>IF(BP215=$G215,1,"")</f>
        <v/>
      </c>
      <c r="BS215" t="inlineStr">
        <is>
          <t>הן עצמן החליטו על השינוי.</t>
        </is>
      </c>
      <c r="BT215" t="inlineStr">
        <is>
          <t>Ellas mismas decidieron el cambio.</t>
        </is>
      </c>
      <c r="BU215">
        <f>IF(BT215=$G215,1,"")</f>
        <v/>
      </c>
      <c r="BW215" t="inlineStr">
        <is>
          <t>उन्होंने स्वयं परिवर्तन का निर्णय लिया।</t>
        </is>
      </c>
      <c r="BX215" t="inlineStr">
        <is>
          <t>Decidieron el cambio ellos mismos.</t>
        </is>
      </c>
      <c r="BY215">
        <f>IF(BX215=$G215,1,"")</f>
        <v/>
      </c>
      <c r="CA215" t="inlineStr">
        <is>
          <t>Wao wenyewe waliamua mabadiliko.</t>
        </is>
      </c>
      <c r="CB215" t="inlineStr">
        <is>
          <t>Decidieron el cambio ellos mismos.</t>
        </is>
      </c>
      <c r="CC215">
        <f>IF(CB215=$G215,1,"")</f>
        <v/>
      </c>
    </row>
    <row r="216">
      <c r="A216" t="n">
        <v>33</v>
      </c>
      <c r="B216" t="inlineStr">
        <is>
          <t>Η μία την άλλη βοηθούν πάντα.</t>
        </is>
      </c>
      <c r="C216" t="inlineStr">
        <is>
          <t>Η μία την άλλη / One another (fem. reciprocal)</t>
        </is>
      </c>
      <c r="D216" t="inlineStr">
        <is>
          <t>Reciprocal Pronouns</t>
        </is>
      </c>
      <c r="E216" t="inlineStr">
        <is>
          <t>La una a la otra se ayudan siempre.</t>
        </is>
      </c>
      <c r="G216" t="inlineStr">
        <is>
          <t>El uno al otro siempre se ayudan.</t>
        </is>
      </c>
      <c r="H216" t="inlineStr">
        <is>
          <t>Gender change: feminine reciprocal 'La una a la otra' -&gt; masculine 'El uno al otro'.</t>
        </is>
      </c>
      <c r="I216" t="n">
        <v>1</v>
      </c>
      <c r="S216" t="inlineStr">
        <is>
          <t>One helps the other always.</t>
        </is>
      </c>
      <c r="T216" t="inlineStr">
        <is>
          <t>Uno ayuda al otro siempre.</t>
        </is>
      </c>
      <c r="U216">
        <f>IF(T216=$G216,1,"")</f>
        <v/>
      </c>
      <c r="W216" t="inlineStr">
        <is>
          <t>De hjälper varandra alltid.</t>
        </is>
      </c>
      <c r="X216" t="inlineStr">
        <is>
          <t>Se ayudan siempre.</t>
        </is>
      </c>
      <c r="Y216">
        <f>IF(X216=$G216,1,"")</f>
        <v/>
      </c>
      <c r="AA216" t="inlineStr">
        <is>
          <t>Biri diğerine her zaman yardım eder.</t>
        </is>
      </c>
      <c r="AB216" t="inlineStr">
        <is>
          <t>Uno ayuda al otro siempre.</t>
        </is>
      </c>
      <c r="AC216">
        <f>IF(AB216=$G216,1,"")</f>
        <v/>
      </c>
      <c r="AE216" t="inlineStr">
        <is>
          <t>L'une aide l'autre toujours.</t>
        </is>
      </c>
      <c r="AF216" t="inlineStr">
        <is>
          <t>Una ayuda a la otra siempre.</t>
        </is>
      </c>
      <c r="AG216">
        <f>IF(AF216=$G216,1,"")</f>
        <v/>
      </c>
      <c r="AI216" t="inlineStr">
        <is>
          <t>Die eine hilft der anderen immer.</t>
        </is>
      </c>
      <c r="AJ216" t="inlineStr">
        <is>
          <t>Una ayuda a la otra siempre.</t>
        </is>
      </c>
      <c r="AK216">
        <f>IF(AJ216=$G216,1,"")</f>
        <v/>
      </c>
      <c r="AM216" t="inlineStr">
        <is>
          <t>Одна всегда помогает другой.</t>
        </is>
      </c>
      <c r="AN216" t="inlineStr">
        <is>
          <t>Una ayuda a la otra siempre.</t>
        </is>
      </c>
      <c r="AO216">
        <f>IF(AN216=$G216,1,"")</f>
        <v/>
      </c>
      <c r="AQ216" t="inlineStr">
        <is>
          <t>Jedna zawsze pomaga drugiej.</t>
        </is>
      </c>
      <c r="AR216" t="inlineStr">
        <is>
          <t>Una ayuda a la otra siempre.</t>
        </is>
      </c>
      <c r="AS216">
        <f>IF(AR216=$G216,1,"")</f>
        <v/>
      </c>
      <c r="AU216" t="inlineStr">
        <is>
          <t>Mindig segítenek egymásnak.</t>
        </is>
      </c>
      <c r="AV216" t="inlineStr">
        <is>
          <t>Siempre se ayudan.</t>
        </is>
      </c>
      <c r="AW216">
        <f>IF(AV216=$G216,1,"")</f>
        <v/>
      </c>
      <c r="AY216" t="inlineStr">
        <is>
          <t>L'una aiuta l'altra sempre.</t>
        </is>
      </c>
      <c r="AZ216" t="inlineStr">
        <is>
          <t>Una ayuda a la otra siempre.</t>
        </is>
      </c>
      <c r="BA216">
        <f>IF(AZ216=$G216,1,"")</f>
        <v/>
      </c>
      <c r="BC216" t="inlineStr">
        <is>
          <t>Njëra tjetrën ndihmojnë gjithmonë.</t>
        </is>
      </c>
      <c r="BD216" t="inlineStr">
        <is>
          <t>Una ayuda a la otra siempre.</t>
        </is>
      </c>
      <c r="BE216">
        <f>IF(BD216=$G216,1,"")</f>
        <v/>
      </c>
      <c r="BG216" t="inlineStr">
        <is>
          <t>她们总是互相帮助。</t>
        </is>
      </c>
      <c r="BH216" t="inlineStr">
        <is>
          <t>Siempre se ayudan mutuamente.</t>
        </is>
      </c>
      <c r="BI216">
        <f>IF(BH216=$G216,1,"")</f>
        <v/>
      </c>
      <c r="BK216" t="inlineStr">
        <is>
          <t>お互いにいつも助け合います。</t>
        </is>
      </c>
      <c r="BL216" t="inlineStr">
        <is>
          <t>Siempre se ayudan mutuamente.</t>
        </is>
      </c>
      <c r="BM216">
        <f>IF(BL216=$G216,1,"")</f>
        <v/>
      </c>
      <c r="BO216" t="inlineStr">
        <is>
          <t>تساعد إحداهن الأخرى دائماً.</t>
        </is>
      </c>
      <c r="BP216" t="inlineStr">
        <is>
          <t>Una ayuda a la otra siempre.</t>
        </is>
      </c>
      <c r="BQ216">
        <f>IF(BP216=$G216,1,"")</f>
        <v/>
      </c>
      <c r="BS216" t="inlineStr">
        <is>
          <t>האחת עוזרת לשנייה תמיד.</t>
        </is>
      </c>
      <c r="BT216" t="inlineStr">
        <is>
          <t>Una ayuda a la otra siempre.</t>
        </is>
      </c>
      <c r="BU216">
        <f>IF(BT216=$G216,1,"")</f>
        <v/>
      </c>
      <c r="BW216" t="inlineStr">
        <is>
          <t>वे हमेशा एक दूसरे की मदद करती हैं।</t>
        </is>
      </c>
      <c r="BX216" t="inlineStr">
        <is>
          <t>Siempre se ayudan mutuamente.</t>
        </is>
      </c>
      <c r="BY216">
        <f>IF(BX216=$G216,1,"")</f>
        <v/>
      </c>
      <c r="CA216" t="inlineStr">
        <is>
          <t>Wanasaidiana kila wakati.</t>
        </is>
      </c>
      <c r="CB216" t="inlineStr">
        <is>
          <t>Siempre se ayudan.</t>
        </is>
      </c>
      <c r="CC216">
        <f>IF(CB216=$G216,1,"")</f>
        <v/>
      </c>
    </row>
    <row r="217">
      <c r="A217" t="n">
        <v>34</v>
      </c>
      <c r="B217" t="inlineStr">
        <is>
          <t>Οι μία τις άλλες υποστηρίζουν στη δουλειά.</t>
        </is>
      </c>
      <c r="C217" t="inlineStr">
        <is>
          <t>Οι μία τις άλλες / One another (fem. reciprocal pl.)</t>
        </is>
      </c>
      <c r="D217" t="inlineStr">
        <is>
          <t>Reciprocal Pronouns</t>
        </is>
      </c>
      <c r="E217" t="inlineStr">
        <is>
          <t>Las unas a las otras se apoyan en el trabajo.</t>
        </is>
      </c>
      <c r="G217" t="inlineStr">
        <is>
          <t>Se apoyan mutuamente en el trabajo.</t>
        </is>
      </c>
      <c r="H217" t="inlineStr">
        <is>
          <t>Gender neutralised: 'Las unas a las otras' (fem. reciprocal) -&gt; 'Se apoyan mutuamente' (no gender).</t>
        </is>
      </c>
      <c r="I217" t="n">
        <v>1</v>
      </c>
      <c r="S217" t="inlineStr">
        <is>
          <t>They support each other at work.</t>
        </is>
      </c>
      <c r="T217" t="inlineStr">
        <is>
          <t>Se apoyan mutuamente en el trabajo.</t>
        </is>
      </c>
      <c r="U217">
        <f>IF(T217=$G217,1,"")</f>
        <v/>
      </c>
      <c r="W217" t="inlineStr">
        <is>
          <t>De stödjer varandra på jobbet.</t>
        </is>
      </c>
      <c r="X217" t="inlineStr">
        <is>
          <t>Se apoyan mutuamente en el trabajo.</t>
        </is>
      </c>
      <c r="Y217">
        <f>IF(X217=$G217,1,"")</f>
        <v/>
      </c>
      <c r="AA217" t="inlineStr">
        <is>
          <t>İşte birbirlerini destekliyorlar.</t>
        </is>
      </c>
      <c r="AB217" t="inlineStr">
        <is>
          <t>Se apoyan mutuamente en el trabajo.</t>
        </is>
      </c>
      <c r="AC217">
        <f>IF(AB217=$G217,1,"")</f>
        <v/>
      </c>
      <c r="AE217" t="inlineStr">
        <is>
          <t>Les unes soutiennent les autres au travail.</t>
        </is>
      </c>
      <c r="AF217" t="inlineStr">
        <is>
          <t>Unas apoyan a las otras en el trabajo.</t>
        </is>
      </c>
      <c r="AG217">
        <f>IF(AF217=$G217,1,"")</f>
        <v/>
      </c>
      <c r="AI217" t="inlineStr">
        <is>
          <t>Sie unterstützen einander bei der Arbeit.</t>
        </is>
      </c>
      <c r="AJ217" t="inlineStr">
        <is>
          <t>Se apoyan mutuamente en el trabajo.</t>
        </is>
      </c>
      <c r="AK217">
        <f>IF(AJ217=$G217,1,"")</f>
        <v/>
      </c>
      <c r="AM217" t="inlineStr">
        <is>
          <t>Они поддерживают друг друга на работе.</t>
        </is>
      </c>
      <c r="AN217" t="inlineStr">
        <is>
          <t>Se apoyan mutuamente en el trabajo.</t>
        </is>
      </c>
      <c r="AO217">
        <f>IF(AN217=$G217,1,"")</f>
        <v/>
      </c>
      <c r="AQ217" t="inlineStr">
        <is>
          <t>Wspierają się nawzajem w pracy.</t>
        </is>
      </c>
      <c r="AR217" t="inlineStr">
        <is>
          <t>Se apoyan mutuamente en el trabajo.</t>
        </is>
      </c>
      <c r="AS217">
        <f>IF(AR217=$G217,1,"")</f>
        <v/>
      </c>
      <c r="AU217" t="inlineStr">
        <is>
          <t>Támogatják egymást a munkában.</t>
        </is>
      </c>
      <c r="AV217" t="inlineStr">
        <is>
          <t>Se apoyan mutuamente en el trabajo.</t>
        </is>
      </c>
      <c r="AW217">
        <f>IF(AV217=$G217,1,"")</f>
        <v/>
      </c>
      <c r="AY217" t="inlineStr">
        <is>
          <t>Le une supportano le altre al lavoro.</t>
        </is>
      </c>
      <c r="AZ217" t="inlineStr">
        <is>
          <t>Unas apoyan a las otras en el trabajo.</t>
        </is>
      </c>
      <c r="BA217">
        <f>IF(AZ217=$G217,1,"")</f>
        <v/>
      </c>
      <c r="BC217" t="inlineStr">
        <is>
          <t>Mbështesin njëra-tjetrën në punë.</t>
        </is>
      </c>
      <c r="BD217" t="inlineStr">
        <is>
          <t>Se apoyan mutuamente en el trabajo.</t>
        </is>
      </c>
      <c r="BE217">
        <f>IF(BD217=$G217,1,"")</f>
        <v/>
      </c>
      <c r="BG217" t="inlineStr">
        <is>
          <t>她们在工作中互相支持。</t>
        </is>
      </c>
      <c r="BH217" t="inlineStr">
        <is>
          <t>Se apoyan mutuamente en el trabajo.</t>
        </is>
      </c>
      <c r="BI217">
        <f>IF(BH217=$G217,1,"")</f>
        <v/>
      </c>
      <c r="BK217" t="inlineStr">
        <is>
          <t>仕事でお互いをサポートします。</t>
        </is>
      </c>
      <c r="BL217" t="inlineStr">
        <is>
          <t>Se apoyan mutuamente en el trabajo.</t>
        </is>
      </c>
      <c r="BM217">
        <f>IF(BL217=$G217,1,"")</f>
        <v/>
      </c>
      <c r="BO217" t="inlineStr">
        <is>
          <t>يدعمن بعضهن البعض في العمل.</t>
        </is>
      </c>
      <c r="BP217" t="inlineStr">
        <is>
          <t>Se apoyan mutuamente en el trabajo.</t>
        </is>
      </c>
      <c r="BQ217">
        <f>IF(BP217=$G217,1,"")</f>
        <v/>
      </c>
      <c r="BS217" t="inlineStr">
        <is>
          <t>הן תומכות זו בזו בעבודה.</t>
        </is>
      </c>
      <c r="BT217" t="inlineStr">
        <is>
          <t>Se apoyan mutuamente en el trabajo.</t>
        </is>
      </c>
      <c r="BU217">
        <f>IF(BT217=$G217,1,"")</f>
        <v/>
      </c>
      <c r="BW217" t="inlineStr">
        <is>
          <t>वे काम में एक-दूसरे का समर्थन करती हैं।</t>
        </is>
      </c>
      <c r="BX217" t="inlineStr">
        <is>
          <t>Se apoyan mutuamente en el trabajo.</t>
        </is>
      </c>
      <c r="BY217">
        <f>IF(BX217=$G217,1,"")</f>
        <v/>
      </c>
      <c r="CA217" t="inlineStr">
        <is>
          <t>Wanaunga mkono kila mmoja kazini.</t>
        </is>
      </c>
      <c r="CB217" t="inlineStr">
        <is>
          <t>Se apoyan mutuamente en el trabajo.</t>
        </is>
      </c>
      <c r="CC217">
        <f>IF(CB217=$G217,1,"")</f>
        <v/>
      </c>
    </row>
    <row r="218">
      <c r="A218" t="n">
        <v>35</v>
      </c>
      <c r="B218" t="inlineStr">
        <is>
          <t>Ποιά από τις μηχανικούς εφημερεύει σήμερα;</t>
        </is>
      </c>
      <c r="C218" t="inlineStr">
        <is>
          <t>Ποιά, τις μηχανικούς / Which, the engineers (fem.)</t>
        </is>
      </c>
      <c r="D218" t="inlineStr">
        <is>
          <t>Interrogative Pronouns</t>
        </is>
      </c>
      <c r="E218" t="inlineStr">
        <is>
          <t>¿Cuál de las ingenieras está de guardia hoy?</t>
        </is>
      </c>
      <c r="G218" t="inlineStr">
        <is>
          <t>¿Cuál de las ingenieras trabaja hoy?</t>
        </is>
      </c>
      <c r="H218" t="inlineStr">
        <is>
          <t>Feminine 'las ingenieras' preserved; 'trabaja hoy' vs 'está de guardia' is a lexical simplification.</t>
        </is>
      </c>
      <c r="I218" t="n">
        <v>0</v>
      </c>
      <c r="S218" t="inlineStr">
        <is>
          <t>Which of the engineers is on duty today?</t>
        </is>
      </c>
      <c r="T218" t="inlineStr">
        <is>
          <t>¿Cuál de los ingenieros está de guardia hoy?</t>
        </is>
      </c>
      <c r="U218">
        <f>IF(T218=$G218,1,"")</f>
        <v/>
      </c>
      <c r="W218" t="inlineStr">
        <is>
          <t>Vilken av ingenjörerna har jour idag?</t>
        </is>
      </c>
      <c r="X218" t="inlineStr">
        <is>
          <t>¿Cuál de los ingenieros está de guardia hoy?</t>
        </is>
      </c>
      <c r="Y218">
        <f>IF(X218=$G218,1,"")</f>
        <v/>
      </c>
      <c r="AA218" t="inlineStr">
        <is>
          <t>Mühendislerden hangisi bugün nöbetçi?</t>
        </is>
      </c>
      <c r="AB218" t="inlineStr">
        <is>
          <t>¿Cuál de los ingenieros está de guardia hoy?</t>
        </is>
      </c>
      <c r="AC218">
        <f>IF(AB218=$G218,1,"")</f>
        <v/>
      </c>
      <c r="AE218" t="inlineStr">
        <is>
          <t>Laquelle des ingénieures est de garde aujourd'hui?</t>
        </is>
      </c>
      <c r="AF218" t="inlineStr">
        <is>
          <t>¿Cuál de las ingenieras está de guardia hoy?</t>
        </is>
      </c>
      <c r="AG218">
        <f>IF(AF218=$G218,1,"")</f>
        <v/>
      </c>
      <c r="AI218" t="inlineStr">
        <is>
          <t>Welche der Ingenieurinnen hat heute Bereitschaftsdienst?</t>
        </is>
      </c>
      <c r="AJ218" t="inlineStr">
        <is>
          <t>¿Cuál de las ingenieras está de guardia hoy?</t>
        </is>
      </c>
      <c r="AK218">
        <f>IF(AJ218=$G218,1,"")</f>
        <v/>
      </c>
      <c r="AM218" t="inlineStr">
        <is>
          <t>Кто из инженеров сегодня дежурит?</t>
        </is>
      </c>
      <c r="AN218" t="inlineStr">
        <is>
          <t>¿Cuál de los ingenieros está de guardia hoy?</t>
        </is>
      </c>
      <c r="AO218">
        <f>IF(AN218=$G218,1,"")</f>
        <v/>
      </c>
      <c r="AQ218" t="inlineStr">
        <is>
          <t>Która z inżynierek dyżuruje dzisiaj?</t>
        </is>
      </c>
      <c r="AR218" t="inlineStr">
        <is>
          <t>¿Cuál de las ingenieras está de guardia hoy?</t>
        </is>
      </c>
      <c r="AS218">
        <f>IF(AR218=$G218,1,"")</f>
        <v/>
      </c>
      <c r="AU218" t="inlineStr">
        <is>
          <t>Melyik mérnök van ügyeletes ma?</t>
        </is>
      </c>
      <c r="AV218" t="inlineStr">
        <is>
          <t>¿Cuál ingeniero está de guardia hoy?</t>
        </is>
      </c>
      <c r="AW218">
        <f>IF(AV218=$G218,1,"")</f>
        <v/>
      </c>
      <c r="AY218" t="inlineStr">
        <is>
          <t>Quale delle ingegnere è di guardia oggi?</t>
        </is>
      </c>
      <c r="AZ218" t="inlineStr">
        <is>
          <t>¿Cuál de las ingenieras está de guardia hoy?</t>
        </is>
      </c>
      <c r="BA218">
        <f>IF(AZ218=$G218,1,"")</f>
        <v/>
      </c>
      <c r="BC218" t="inlineStr">
        <is>
          <t>Cila nga inxhinierët është në detyrë sot?</t>
        </is>
      </c>
      <c r="BD218" t="inlineStr">
        <is>
          <t>¿Cuál de las ingenieras está de guardia hoy?</t>
        </is>
      </c>
      <c r="BE218">
        <f>IF(BD218=$G218,1,"")</f>
        <v/>
      </c>
      <c r="BG218" t="inlineStr">
        <is>
          <t>哪位工程师今天值班？</t>
        </is>
      </c>
      <c r="BH218" t="inlineStr">
        <is>
          <t>¿Cuál ingeniero está de guardia hoy?</t>
        </is>
      </c>
      <c r="BI218">
        <f>IF(BH218=$G218,1,"")</f>
        <v/>
      </c>
      <c r="BK218" t="inlineStr">
        <is>
          <t>今日当番のエンジニアは誰ですか？</t>
        </is>
      </c>
      <c r="BL218" t="inlineStr">
        <is>
          <t>¿Cuál ingeniero está de guardia hoy?</t>
        </is>
      </c>
      <c r="BM218">
        <f>IF(BL218=$G218,1,"")</f>
        <v/>
      </c>
      <c r="BO218" t="inlineStr">
        <is>
          <t>أي من المهندسات تناوب اليوم؟</t>
        </is>
      </c>
      <c r="BP218" t="inlineStr">
        <is>
          <t>¿Cuál de las ingenieras está de guardia hoy?</t>
        </is>
      </c>
      <c r="BQ218">
        <f>IF(BP218=$G218,1,"")</f>
        <v/>
      </c>
      <c r="BS218" t="inlineStr">
        <is>
          <t>איזו מהמהנדסות כוננת היום?</t>
        </is>
      </c>
      <c r="BT218" t="inlineStr">
        <is>
          <t>¿Cuál de las ingenieras está de guardia hoy?</t>
        </is>
      </c>
      <c r="BU218">
        <f>IF(BT218=$G218,1,"")</f>
        <v/>
      </c>
      <c r="BW218" t="inlineStr">
        <is>
          <t>आज कौन सा इंजीनियर ड्यूटी पर है?</t>
        </is>
      </c>
      <c r="BX218" t="inlineStr">
        <is>
          <t>¿Cuál ingeniero está de guardia hoy?</t>
        </is>
      </c>
      <c r="BY218">
        <f>IF(BX218=$G218,1,"")</f>
        <v/>
      </c>
      <c r="CA218" t="inlineStr">
        <is>
          <t>Ni mhandisi yupi anayefanya kazi leo?</t>
        </is>
      </c>
      <c r="CB218" t="inlineStr">
        <is>
          <t>¿Cuál ingeniero está de guardia hoy?</t>
        </is>
      </c>
      <c r="CC218">
        <f>IF(CB218=$G218,1,"")</f>
        <v/>
      </c>
    </row>
    <row r="219">
      <c r="A219" t="n">
        <v>36</v>
      </c>
      <c r="B219" t="inlineStr">
        <is>
          <t>Ποιές από τις μηχανικούς θα παρουσιάσουν το έργο;</t>
        </is>
      </c>
      <c r="C219" t="inlineStr">
        <is>
          <t>Ποιές, τις μηχανικούς / Which (pl.), the engineers (fem.)</t>
        </is>
      </c>
      <c r="D219" t="inlineStr">
        <is>
          <t>Interrogative Pronouns</t>
        </is>
      </c>
      <c r="E219" t="inlineStr">
        <is>
          <t>¿Cuáles de las ingenieras presentarán el proyecto?</t>
        </is>
      </c>
      <c r="G219" t="inlineStr">
        <is>
          <t>¿Cuáles de las ingenieras presentarán el proyecto?</t>
        </is>
      </c>
      <c r="H219" t="inlineStr">
        <is>
          <t>Identical to the ideal translation.</t>
        </is>
      </c>
      <c r="I219" t="n">
        <v>0</v>
      </c>
      <c r="S219" t="inlineStr">
        <is>
          <t>Which of the engineers will present the project?</t>
        </is>
      </c>
      <c r="T219" t="inlineStr">
        <is>
          <t>¿Cuál de los ingenieros presentará el proyecto?</t>
        </is>
      </c>
      <c r="U219">
        <f>IF(T219=$G219,1,"")</f>
        <v/>
      </c>
      <c r="W219" t="inlineStr">
        <is>
          <t>Vilka av ingenjörerna kommer att presentera projektet?</t>
        </is>
      </c>
      <c r="X219" t="inlineStr">
        <is>
          <t>¿Cuáles de los ingenieros presentarán el proyecto?</t>
        </is>
      </c>
      <c r="Y219">
        <f>IF(X219=$G219,1,"")</f>
        <v/>
      </c>
      <c r="AA219" t="inlineStr">
        <is>
          <t>Mühendislerden hangileri projeyi sunacak?</t>
        </is>
      </c>
      <c r="AB219" t="inlineStr">
        <is>
          <t>¿Cuáles de los ingenieros presentarán el proyecto?</t>
        </is>
      </c>
      <c r="AC219">
        <f>IF(AB219=$G219,1,"")</f>
        <v/>
      </c>
      <c r="AE219" t="inlineStr">
        <is>
          <t>Lesquelles des ingénieures présenteront le projet?</t>
        </is>
      </c>
      <c r="AF219" t="inlineStr">
        <is>
          <t>¿Cuáles de las ingenieras presentarán el proyecto?</t>
        </is>
      </c>
      <c r="AG219">
        <f>IF(AF219=$G219,1,"")</f>
        <v/>
      </c>
      <c r="AI219" t="inlineStr">
        <is>
          <t>Welche der Ingenieurinnen werden das Projekt präsentieren?</t>
        </is>
      </c>
      <c r="AJ219" t="inlineStr">
        <is>
          <t>¿Cuáles de las ingenieras presentarán el proyecto?</t>
        </is>
      </c>
      <c r="AK219">
        <f>IF(AJ219=$G219,1,"")</f>
        <v/>
      </c>
      <c r="AM219" t="inlineStr">
        <is>
          <t>Кто из инженеров представит проект?</t>
        </is>
      </c>
      <c r="AN219" t="inlineStr">
        <is>
          <t>¿Cuál de los ingenieros presentará el proyecto?</t>
        </is>
      </c>
      <c r="AO219">
        <f>IF(AN219=$G219,1,"")</f>
        <v/>
      </c>
      <c r="AQ219" t="inlineStr">
        <is>
          <t>Które z inżynierek zaprezentują projekt?</t>
        </is>
      </c>
      <c r="AR219" t="inlineStr">
        <is>
          <t>¿Cuáles de las ingenieras presentarán el proyecto?</t>
        </is>
      </c>
      <c r="AS219">
        <f>IF(AR219=$G219,1,"")</f>
        <v/>
      </c>
      <c r="AU219" t="inlineStr">
        <is>
          <t>Melyik mérnökök mutatják be a projektet?</t>
        </is>
      </c>
      <c r="AV219" t="inlineStr">
        <is>
          <t>¿Cuáles ingenieros presentarán el proyecto?</t>
        </is>
      </c>
      <c r="AW219">
        <f>IF(AV219=$G219,1,"")</f>
        <v/>
      </c>
      <c r="AY219" t="inlineStr">
        <is>
          <t>Quali delle ingegnere presenteranno il progetto?</t>
        </is>
      </c>
      <c r="AZ219" t="inlineStr">
        <is>
          <t>¿Cuáles de las ingenieras presentarán el proyecto?</t>
        </is>
      </c>
      <c r="BA219">
        <f>IF(AZ219=$G219,1,"")</f>
        <v/>
      </c>
      <c r="BC219" t="inlineStr">
        <is>
          <t>Cilat nga inxhinierët do të paraqesin projektin?</t>
        </is>
      </c>
      <c r="BD219" t="inlineStr">
        <is>
          <t>¿Cuáles de las ingenieras presentarán el proyecto?</t>
        </is>
      </c>
      <c r="BE219">
        <f>IF(BD219=$G219,1,"")</f>
        <v/>
      </c>
      <c r="BG219" t="inlineStr">
        <is>
          <t>哪些工程师将展示该项目？</t>
        </is>
      </c>
      <c r="BH219" t="inlineStr">
        <is>
          <t>¿Cuáles ingenieros presentarán el proyecto?</t>
        </is>
      </c>
      <c r="BI219">
        <f>IF(BH219=$G219,1,"")</f>
        <v/>
      </c>
      <c r="BK219" t="inlineStr">
        <is>
          <t>どのエンジニアがプロジェクトを発表しますか？</t>
        </is>
      </c>
      <c r="BL219" t="inlineStr">
        <is>
          <t>¿Cuál ingeniero presentará el proyecto?</t>
        </is>
      </c>
      <c r="BM219">
        <f>IF(BL219=$G219,1,"")</f>
        <v/>
      </c>
      <c r="BO219" t="inlineStr">
        <is>
          <t>أي من المهندسات ستقدمن المشروع؟</t>
        </is>
      </c>
      <c r="BP219" t="inlineStr">
        <is>
          <t>¿Cuáles de las ingenieras presentarán el proyecto?</t>
        </is>
      </c>
      <c r="BQ219">
        <f>IF(BP219=$G219,1,"")</f>
        <v/>
      </c>
      <c r="BS219" t="inlineStr">
        <is>
          <t>אילו מהמהנדסות יציגו את הפרויקט?</t>
        </is>
      </c>
      <c r="BT219" t="inlineStr">
        <is>
          <t>¿Cuáles de las ingenieras presentarán el proyecto?</t>
        </is>
      </c>
      <c r="BU219">
        <f>IF(BT219=$G219,1,"")</f>
        <v/>
      </c>
      <c r="BW219" t="inlineStr">
        <is>
          <t>कौन से इंजीनियर परियोजना प्रस्तुत करेंगे?</t>
        </is>
      </c>
      <c r="BX219" t="inlineStr">
        <is>
          <t>¿Cuáles ingenieros presentarán el proyecto?</t>
        </is>
      </c>
      <c r="BY219">
        <f>IF(BX219=$G219,1,"")</f>
        <v/>
      </c>
      <c r="CA219" t="inlineStr">
        <is>
          <t>Ni wahandisi wapi watakaow asilisha mradi?</t>
        </is>
      </c>
      <c r="CB219" t="inlineStr">
        <is>
          <t>¿Cuáles ingenieros presentarán el proyecto?</t>
        </is>
      </c>
      <c r="CC219">
        <f>IF(CB219=$G219,1,"")</f>
        <v/>
      </c>
    </row>
    <row r="220">
      <c r="A220" t="n">
        <v>37</v>
      </c>
      <c r="B220" t="inlineStr">
        <is>
          <t>Εγώ η ίδια θα φτιάξω το αυτοκίνητο.</t>
        </is>
      </c>
      <c r="C220" t="inlineStr">
        <is>
          <t>Εγώ η ίδια / I myself (fem. intensive)</t>
        </is>
      </c>
      <c r="D220" t="inlineStr">
        <is>
          <t>Intensive Pronouns</t>
        </is>
      </c>
      <c r="E220" t="inlineStr">
        <is>
          <t>Yo misma repararé el coche.</t>
        </is>
      </c>
      <c r="G220" t="inlineStr">
        <is>
          <t>Yo mismo repararé el auto.</t>
        </is>
      </c>
      <c r="H220" t="inlineStr">
        <is>
          <t>Gender change: 'Yo misma' (fem.) -&gt; 'Yo mismo' (masc.).</t>
        </is>
      </c>
      <c r="I220" t="n">
        <v>1</v>
      </c>
      <c r="S220" t="inlineStr">
        <is>
          <t>I myself will fix the car.</t>
        </is>
      </c>
      <c r="T220" t="inlineStr">
        <is>
          <t>Yo mismo arreglaré el coche.</t>
        </is>
      </c>
      <c r="U220">
        <f>IF(T220=$G220,1,"")</f>
        <v/>
      </c>
      <c r="W220" t="inlineStr">
        <is>
          <t>Jag själv kommer att fixa bilen.</t>
        </is>
      </c>
      <c r="X220" t="inlineStr">
        <is>
          <t>Yo mismo arreglaré el coche.</t>
        </is>
      </c>
      <c r="Y220">
        <f>IF(X220=$G220,1,"")</f>
        <v/>
      </c>
      <c r="AA220" t="inlineStr">
        <is>
          <t>Ben kendim arabayı tamir edeceğim.</t>
        </is>
      </c>
      <c r="AB220" t="inlineStr">
        <is>
          <t>Yo mismo arreglaré el coche.</t>
        </is>
      </c>
      <c r="AC220">
        <f>IF(AB220=$G220,1,"")</f>
        <v/>
      </c>
      <c r="AE220" t="inlineStr">
        <is>
          <t>Moi-même je réparerai la voiture.</t>
        </is>
      </c>
      <c r="AF220" t="inlineStr">
        <is>
          <t>Yo misma repararé el coche.</t>
        </is>
      </c>
      <c r="AG220">
        <f>IF(AF220=$G220,1,"")</f>
        <v/>
      </c>
      <c r="AI220" t="inlineStr">
        <is>
          <t>Ich selbst werde das Auto reparieren.</t>
        </is>
      </c>
      <c r="AJ220" t="inlineStr">
        <is>
          <t>Yo misma repararé el coche.</t>
        </is>
      </c>
      <c r="AK220">
        <f>IF(AJ220=$G220,1,"")</f>
        <v/>
      </c>
      <c r="AM220" t="inlineStr">
        <is>
          <t>Я сам/сама починю машину.</t>
        </is>
      </c>
      <c r="AN220" t="inlineStr">
        <is>
          <t>Yo mismo arreglaré el coche.</t>
        </is>
      </c>
      <c r="AO220">
        <f>IF(AN220=$G220,1,"")</f>
        <v/>
      </c>
      <c r="AQ220" t="inlineStr">
        <is>
          <t>Ja sama naprawię samochód.</t>
        </is>
      </c>
      <c r="AR220" t="inlineStr">
        <is>
          <t>Yo misma arreglaré el coche.</t>
        </is>
      </c>
      <c r="AS220">
        <f>IF(AR220=$G220,1,"")</f>
        <v/>
      </c>
      <c r="AU220" t="inlineStr">
        <is>
          <t>Én magam fogom megjavítani az autót.</t>
        </is>
      </c>
      <c r="AV220" t="inlineStr">
        <is>
          <t>Yo mismo arreglaré el coche.</t>
        </is>
      </c>
      <c r="AW220">
        <f>IF(AV220=$G220,1,"")</f>
        <v/>
      </c>
      <c r="AY220" t="inlineStr">
        <is>
          <t>Io stessa riparerò l'auto.</t>
        </is>
      </c>
      <c r="AZ220" t="inlineStr">
        <is>
          <t>Yo misma repararé el coche.</t>
        </is>
      </c>
      <c r="BA220">
        <f>IF(AZ220=$G220,1,"")</f>
        <v/>
      </c>
      <c r="BC220" t="inlineStr">
        <is>
          <t>Unë vetë do ta riparoj makinën.</t>
        </is>
      </c>
      <c r="BD220" t="inlineStr">
        <is>
          <t>Yo mismo arreglaré el coche.</t>
        </is>
      </c>
      <c r="BE220">
        <f>IF(BD220=$G220,1,"")</f>
        <v/>
      </c>
      <c r="BG220" t="inlineStr">
        <is>
          <t>我自己会修理汽车。</t>
        </is>
      </c>
      <c r="BH220" t="inlineStr">
        <is>
          <t>Yo mismo arreglaré el coche.</t>
        </is>
      </c>
      <c r="BI220">
        <f>IF(BH220=$G220,1,"")</f>
        <v/>
      </c>
      <c r="BK220" t="inlineStr">
        <is>
          <t>私自身が車を修理します。</t>
        </is>
      </c>
      <c r="BL220" t="inlineStr">
        <is>
          <t>Yo mismo arreglaré el coche.</t>
        </is>
      </c>
      <c r="BM220">
        <f>IF(BL220=$G220,1,"")</f>
        <v/>
      </c>
      <c r="BO220" t="inlineStr">
        <is>
          <t>أنا نفسي سأصلح السيارة.</t>
        </is>
      </c>
      <c r="BP220" t="inlineStr">
        <is>
          <t>Yo mismo arreglaré el coche.</t>
        </is>
      </c>
      <c r="BQ220">
        <f>IF(BP220=$G220,1,"")</f>
        <v/>
      </c>
      <c r="BS220" t="inlineStr">
        <is>
          <t>אני עצמי אתקן את המכונית.</t>
        </is>
      </c>
      <c r="BT220" t="inlineStr">
        <is>
          <t>Yo mismo arreglaré el coche.</t>
        </is>
      </c>
      <c r="BU220">
        <f>IF(BT220=$G220,1,"")</f>
        <v/>
      </c>
      <c r="BW220" t="inlineStr">
        <is>
          <t>मैं खुद कार की मरम्मत करूंगी।</t>
        </is>
      </c>
      <c r="BX220" t="inlineStr">
        <is>
          <t>Yo misma arreglaré el coche.</t>
        </is>
      </c>
      <c r="BY220">
        <f>IF(BX220=$G220,1,"")</f>
        <v/>
      </c>
      <c r="CA220" t="inlineStr">
        <is>
          <t>Mimi mwenyewe nitarekebishа gari.</t>
        </is>
      </c>
      <c r="CB220" t="inlineStr">
        <is>
          <t>Yo mismo arreglaré el coche.</t>
        </is>
      </c>
      <c r="CC220">
        <f>IF(CB220=$G220,1,"")</f>
        <v/>
      </c>
    </row>
    <row r="221">
      <c r="A221" t="n">
        <v>38</v>
      </c>
      <c r="B221" t="inlineStr">
        <is>
          <t>Εμείς οι ίδιες θα οργανώσουμε το event.</t>
        </is>
      </c>
      <c r="C221" t="inlineStr">
        <is>
          <t>Εμείς οι ίδιες / We ourselves (fem. intensive)</t>
        </is>
      </c>
      <c r="D221" t="inlineStr">
        <is>
          <t>Intensive Pronouns</t>
        </is>
      </c>
      <c r="E221" t="inlineStr">
        <is>
          <t>Nosotras mismas organizaremos el evento.</t>
        </is>
      </c>
      <c r="G221" t="inlineStr">
        <is>
          <t>Nosotros mismos organizaremos el evento.</t>
        </is>
      </c>
      <c r="H221" t="inlineStr">
        <is>
          <t>Gender change: 'Nosotras mismas' (fem.) -&gt; 'Nosotros mismos' (masc.).</t>
        </is>
      </c>
      <c r="I221" t="n">
        <v>1</v>
      </c>
      <c r="S221" t="inlineStr">
        <is>
          <t>We ourselves will organize the event.</t>
        </is>
      </c>
      <c r="T221" t="inlineStr">
        <is>
          <t>Nosotros mismos organizaremos el evento.</t>
        </is>
      </c>
      <c r="U221">
        <f>IF(T221=$G221,1,"")</f>
        <v/>
      </c>
      <c r="W221" t="inlineStr">
        <is>
          <t>Vi själva kommer att organisera evenemanget.</t>
        </is>
      </c>
      <c r="X221" t="inlineStr">
        <is>
          <t>Nosotros mismos organizaremos el evento.</t>
        </is>
      </c>
      <c r="Y221">
        <f>IF(X221=$G221,1,"")</f>
        <v/>
      </c>
      <c r="AA221" t="inlineStr">
        <is>
          <t>Etkinliği biz kendimiz organize edeceğiz.</t>
        </is>
      </c>
      <c r="AB221" t="inlineStr">
        <is>
          <t>Nosotros mismos organizaremos el evento.</t>
        </is>
      </c>
      <c r="AC221">
        <f>IF(AB221=$G221,1,"")</f>
        <v/>
      </c>
      <c r="AE221" t="inlineStr">
        <is>
          <t>Nous-mêmes organiserons l'événement.</t>
        </is>
      </c>
      <c r="AF221" t="inlineStr">
        <is>
          <t>Nosotras mismas organizaremos el evento.</t>
        </is>
      </c>
      <c r="AG221">
        <f>IF(AF221=$G221,1,"")</f>
        <v/>
      </c>
      <c r="AI221" t="inlineStr">
        <is>
          <t>Wir selbst werden die Veranstaltung organisieren.</t>
        </is>
      </c>
      <c r="AJ221" t="inlineStr">
        <is>
          <t>Nosotros mismos organizaremos el evento.</t>
        </is>
      </c>
      <c r="AK221">
        <f>IF(AJ221=$G221,1,"")</f>
        <v/>
      </c>
      <c r="AM221" t="inlineStr">
        <is>
          <t>Мы сами организуем мероприятие.</t>
        </is>
      </c>
      <c r="AN221" t="inlineStr">
        <is>
          <t>Nosotros mismos organizaremos el evento.</t>
        </is>
      </c>
      <c r="AO221">
        <f>IF(AN221=$G221,1,"")</f>
        <v/>
      </c>
      <c r="AQ221" t="inlineStr">
        <is>
          <t>My same zorganizujemy wydarzenie.</t>
        </is>
      </c>
      <c r="AR221" t="inlineStr">
        <is>
          <t>Nosotras mismas organizaremos el evento.</t>
        </is>
      </c>
      <c r="AS221">
        <f>IF(AR221=$G221,1,"")</f>
        <v/>
      </c>
      <c r="AU221" t="inlineStr">
        <is>
          <t>Mi magunk fogjuk megszervezni az eseményt.</t>
        </is>
      </c>
      <c r="AV221" t="inlineStr">
        <is>
          <t>Nosotros mismos organizaremos el evento.</t>
        </is>
      </c>
      <c r="AW221">
        <f>IF(AV221=$G221,1,"")</f>
        <v/>
      </c>
      <c r="AY221" t="inlineStr">
        <is>
          <t>Noi stesse organizzeremo l'evento.</t>
        </is>
      </c>
      <c r="AZ221" t="inlineStr">
        <is>
          <t>Nosotras mismas organizaremos el evento.</t>
        </is>
      </c>
      <c r="BA221">
        <f>IF(AZ221=$G221,1,"")</f>
        <v/>
      </c>
      <c r="BC221" t="inlineStr">
        <is>
          <t>Ne vetë do ta organizojmë ngjarjen.</t>
        </is>
      </c>
      <c r="BD221" t="inlineStr">
        <is>
          <t>Nosotros mismos organizaremos el evento.</t>
        </is>
      </c>
      <c r="BE221">
        <f>IF(BD221=$G221,1,"")</f>
        <v/>
      </c>
      <c r="BG221" t="inlineStr">
        <is>
          <t>我们自己会组织活动。</t>
        </is>
      </c>
      <c r="BH221" t="inlineStr">
        <is>
          <t>Nosotros mismos organizaremos el evento.</t>
        </is>
      </c>
      <c r="BI221">
        <f>IF(BH221=$G221,1,"")</f>
        <v/>
      </c>
      <c r="BK221" t="inlineStr">
        <is>
          <t>私たち自身がイベントを企画します。</t>
        </is>
      </c>
      <c r="BL221" t="inlineStr">
        <is>
          <t>Nosotros mismos organizaremos el evento.</t>
        </is>
      </c>
      <c r="BM221">
        <f>IF(BL221=$G221,1,"")</f>
        <v/>
      </c>
      <c r="BO221" t="inlineStr">
        <is>
          <t>نحن أنفسنا سننظم الحدث.</t>
        </is>
      </c>
      <c r="BP221" t="inlineStr">
        <is>
          <t>Nosotros mismos organizaremos el evento.</t>
        </is>
      </c>
      <c r="BQ221">
        <f>IF(BP221=$G221,1,"")</f>
        <v/>
      </c>
      <c r="BS221" t="inlineStr">
        <is>
          <t>אנחנו עצמנו נארגן את האירוע.</t>
        </is>
      </c>
      <c r="BT221" t="inlineStr">
        <is>
          <t>Nosotros mismos organizaremos el evento.</t>
        </is>
      </c>
      <c r="BU221">
        <f>IF(BT221=$G221,1,"")</f>
        <v/>
      </c>
      <c r="BW221" t="inlineStr">
        <is>
          <t>हम खुद इवेंट का आयोजन करेंगी।</t>
        </is>
      </c>
      <c r="BX221" t="inlineStr">
        <is>
          <t>Nosotras mismas organizaremos el evento.</t>
        </is>
      </c>
      <c r="BY221">
        <f>IF(BX221=$G221,1,"")</f>
        <v/>
      </c>
      <c r="CA221" t="inlineStr">
        <is>
          <t>Sisi wenyewe tutapanga tukio.</t>
        </is>
      </c>
      <c r="CB221" t="inlineStr">
        <is>
          <t>Nosotros mismos organizaremos el evento.</t>
        </is>
      </c>
      <c r="CC221">
        <f>IF(CB221=$G221,1,"")</f>
        <v/>
      </c>
    </row>
    <row r="222">
      <c r="A222" t="n">
        <v>39</v>
      </c>
      <c r="B222" t="inlineStr">
        <is>
          <t>Τις βλέπεις εκείνες τις σφραγίδες εκεί πέρα.</t>
        </is>
      </c>
      <c r="C222" t="inlineStr">
        <is>
          <t>εκείνες τις σφραγίδες / those seals (polysemy: seal/stamp)</t>
        </is>
      </c>
      <c r="D222" t="inlineStr">
        <is>
          <t>Polysemous Nouns</t>
        </is>
      </c>
      <c r="E222" t="inlineStr">
        <is>
          <t>¿Ves aquellos sellos de allá?</t>
        </is>
      </c>
      <c r="G222" t="inlineStr">
        <is>
          <t>Puedes ver esas marcas ahí.</t>
        </is>
      </c>
      <c r="H222" t="inlineStr">
        <is>
          <t>Polysemy not preserved: 'σφραγίδες' (stamps, gold 'sellos') became the generic 'marcas'; the question also became a statement.</t>
        </is>
      </c>
      <c r="I222" t="n">
        <v>1</v>
      </c>
      <c r="J222" s="15" t="inlineStr">
        <is>
          <t>Changed 0 -&gt; 1: the polysemy (stamp) is not preserved.</t>
        </is>
      </c>
      <c r="S222" t="inlineStr">
        <is>
          <t>Do you see those stamps over there.</t>
        </is>
      </c>
      <c r="T222" t="inlineStr">
        <is>
          <t>¿Ves esos sellos de allí?</t>
        </is>
      </c>
      <c r="U222">
        <f>IF(T222=$G222,1,"")</f>
        <v/>
      </c>
      <c r="W222" t="inlineStr">
        <is>
          <t>Ser du de där stämplarna där borta.</t>
        </is>
      </c>
      <c r="X222" t="inlineStr">
        <is>
          <t>¿Ves esos sellos de allí?</t>
        </is>
      </c>
      <c r="Y222">
        <f>IF(X222=$G222,1,"")</f>
        <v/>
      </c>
      <c r="AA222" t="inlineStr">
        <is>
          <t>Şuradaki damgaları görüyor musun.</t>
        </is>
      </c>
      <c r="AB222" t="inlineStr">
        <is>
          <t>¿Ves esos sellos de allí?</t>
        </is>
      </c>
      <c r="AC222">
        <f>IF(AB222=$G222,1,"")</f>
        <v/>
      </c>
      <c r="AE222" t="inlineStr">
        <is>
          <t>Vois-tu ces cachets là-bas.</t>
        </is>
      </c>
      <c r="AF222" t="inlineStr">
        <is>
          <t>¿Ves esos sellos de allí?</t>
        </is>
      </c>
      <c r="AG222">
        <f>IF(AF222=$G222,1,"")</f>
        <v/>
      </c>
      <c r="AI222" t="inlineStr">
        <is>
          <t>Siehst du diese Stempel dort drüben.</t>
        </is>
      </c>
      <c r="AJ222" t="inlineStr">
        <is>
          <t>¿Ves esos sellos de allí?</t>
        </is>
      </c>
      <c r="AK222">
        <f>IF(AJ222=$G222,1,"")</f>
        <v/>
      </c>
      <c r="AM222" t="inlineStr">
        <is>
          <t>Видишь те печати вон там.</t>
        </is>
      </c>
      <c r="AN222" t="inlineStr">
        <is>
          <t>¿Ves esos sellos de allí?</t>
        </is>
      </c>
      <c r="AO222">
        <f>IF(AN222=$G222,1,"")</f>
        <v/>
      </c>
      <c r="AQ222" t="inlineStr">
        <is>
          <t>Widzisz te pieczęcie tam.</t>
        </is>
      </c>
      <c r="AR222" t="inlineStr">
        <is>
          <t>¿Ves esos sellos de allí?</t>
        </is>
      </c>
      <c r="AS222">
        <f>IF(AR222=$G222,1,"")</f>
        <v/>
      </c>
      <c r="AU222" t="inlineStr">
        <is>
          <t>Látod azokat a bélyegzőket ott.</t>
        </is>
      </c>
      <c r="AV222" t="inlineStr">
        <is>
          <t>¿Ves esos sellos de allí?</t>
        </is>
      </c>
      <c r="AW222">
        <f>IF(AV222=$G222,1,"")</f>
        <v/>
      </c>
      <c r="AY222" t="inlineStr">
        <is>
          <t>Vedi quei timbri laggiù.</t>
        </is>
      </c>
      <c r="AZ222" t="inlineStr">
        <is>
          <t>¿Ves esos sellos de allí?</t>
        </is>
      </c>
      <c r="BA222">
        <f>IF(AZ222=$G222,1,"")</f>
        <v/>
      </c>
      <c r="BC222" t="inlineStr">
        <is>
          <t>I sheh ato vula atje.</t>
        </is>
      </c>
      <c r="BD222" t="inlineStr">
        <is>
          <t>¿Ves esos sellos de allí?</t>
        </is>
      </c>
      <c r="BE222">
        <f>IF(BD222=$G222,1,"")</f>
        <v/>
      </c>
      <c r="BG222" t="inlineStr">
        <is>
          <t>你看到那边的那些印章吗。</t>
        </is>
      </c>
      <c r="BH222" t="inlineStr">
        <is>
          <t>¿Ves esos sellos de allí?</t>
        </is>
      </c>
      <c r="BI222">
        <f>IF(BH222=$G222,1,"")</f>
        <v/>
      </c>
      <c r="BK222" t="inlineStr">
        <is>
          <t>あそこのスタンプが見えますか。</t>
        </is>
      </c>
      <c r="BL222" t="inlineStr">
        <is>
          <t>¿Ves esos sellos de allí?</t>
        </is>
      </c>
      <c r="BM222">
        <f>IF(BL222=$G222,1,"")</f>
        <v/>
      </c>
      <c r="BO222" t="inlineStr">
        <is>
          <t>هل ترى تلك الأختام هناك.</t>
        </is>
      </c>
      <c r="BP222" t="inlineStr">
        <is>
          <t>¿Ves esos sellos de allí?</t>
        </is>
      </c>
      <c r="BQ222">
        <f>IF(BP222=$G222,1,"")</f>
        <v/>
      </c>
      <c r="BS222" t="inlineStr">
        <is>
          <t>אתה רואה את החותמות ההם שם.</t>
        </is>
      </c>
      <c r="BT222" t="inlineStr">
        <is>
          <t>¿Ves esos sellos de allí?</t>
        </is>
      </c>
      <c r="BU222">
        <f>IF(BT222=$G222,1,"")</f>
        <v/>
      </c>
      <c r="BW222" t="inlineStr">
        <is>
          <t>क्या आप वहाँ उन मुहरों को देखते हैं।</t>
        </is>
      </c>
      <c r="BX222" t="inlineStr">
        <is>
          <t>¿Ves esos sellos de allí?</t>
        </is>
      </c>
      <c r="BY222">
        <f>IF(BX222=$G222,1,"")</f>
        <v/>
      </c>
      <c r="CA222" t="inlineStr">
        <is>
          <t>Unaona vile muhuri pale.</t>
        </is>
      </c>
      <c r="CB222" t="inlineStr">
        <is>
          <t>¿Ves esos sellos de allí?</t>
        </is>
      </c>
      <c r="CC222">
        <f>IF(CB222=$G222,1,"")</f>
        <v/>
      </c>
    </row>
    <row r="223">
      <c r="A223" t="n">
        <v>40</v>
      </c>
      <c r="B223" t="inlineStr">
        <is>
          <t>Μύγες του χρόνου</t>
        </is>
      </c>
      <c r="C223" t="inlineStr">
        <is>
          <t>Μύγες του / Flies of (polysemy)</t>
        </is>
      </c>
      <c r="D223" t="inlineStr">
        <is>
          <t>Polysemous Nouns</t>
        </is>
      </c>
      <c r="E223" t="inlineStr">
        <is>
          <t>Las moscas del año</t>
        </is>
      </c>
      <c r="G223" t="inlineStr">
        <is>
          <t>Las moscas del tiempo</t>
        </is>
      </c>
      <c r="H223" t="inlineStr">
        <is>
          <t>Sense 'tiempo' (time) is accepted, as for DeepL next gen; no gender impact.</t>
        </is>
      </c>
      <c r="I223" t="n">
        <v>0</v>
      </c>
      <c r="S223" t="inlineStr">
        <is>
          <t>Flies of the year</t>
        </is>
      </c>
      <c r="T223" t="inlineStr">
        <is>
          <t>Moscas del año.</t>
        </is>
      </c>
      <c r="U223">
        <f>IF(T223=$G223,1,"")</f>
        <v/>
      </c>
      <c r="W223" t="inlineStr">
        <is>
          <t>Flugor från året</t>
        </is>
      </c>
      <c r="X223" t="inlineStr">
        <is>
          <t>Moscas del año.</t>
        </is>
      </c>
      <c r="Y223">
        <f>IF(X223=$G223,1,"")</f>
        <v/>
      </c>
      <c r="AA223" t="inlineStr">
        <is>
          <t>Yılın sinekleri</t>
        </is>
      </c>
      <c r="AB223" t="inlineStr">
        <is>
          <t>Moscas del año.</t>
        </is>
      </c>
      <c r="AC223">
        <f>IF(AB223=$G223,1,"")</f>
        <v/>
      </c>
      <c r="AE223" t="inlineStr">
        <is>
          <t>Mouches de l'année</t>
        </is>
      </c>
      <c r="AF223" t="inlineStr">
        <is>
          <t>Moscas del año.</t>
        </is>
      </c>
      <c r="AG223">
        <f>IF(AF223=$G223,1,"")</f>
        <v/>
      </c>
      <c r="AI223" t="inlineStr">
        <is>
          <t>Fliegen des Jahres</t>
        </is>
      </c>
      <c r="AJ223" t="inlineStr">
        <is>
          <t>Moscas del año.</t>
        </is>
      </c>
      <c r="AK223">
        <f>IF(AJ223=$G223,1,"")</f>
        <v/>
      </c>
      <c r="AM223" t="inlineStr">
        <is>
          <t>Мухи года</t>
        </is>
      </c>
      <c r="AN223" t="inlineStr">
        <is>
          <t>Moscas del año.</t>
        </is>
      </c>
      <c r="AO223">
        <f>IF(AN223=$G223,1,"")</f>
        <v/>
      </c>
      <c r="AQ223" t="inlineStr">
        <is>
          <t>Muchy roku</t>
        </is>
      </c>
      <c r="AR223" t="inlineStr">
        <is>
          <t>Moscas del año.</t>
        </is>
      </c>
      <c r="AS223">
        <f>IF(AR223=$G223,1,"")</f>
        <v/>
      </c>
      <c r="AU223" t="inlineStr">
        <is>
          <t>Az év legyei</t>
        </is>
      </c>
      <c r="AV223" t="inlineStr">
        <is>
          <t>Las moscas del año.</t>
        </is>
      </c>
      <c r="AW223">
        <f>IF(AV223=$G223,1,"")</f>
        <v/>
      </c>
      <c r="AY223" t="inlineStr">
        <is>
          <t>Mosche dell'anno</t>
        </is>
      </c>
      <c r="AZ223" t="inlineStr">
        <is>
          <t>Moscas del año.</t>
        </is>
      </c>
      <c r="BA223">
        <f>IF(AZ223=$G223,1,"")</f>
        <v/>
      </c>
      <c r="BC223" t="inlineStr">
        <is>
          <t>Mizat e vitit</t>
        </is>
      </c>
      <c r="BD223" t="inlineStr">
        <is>
          <t>Las moscas del año.</t>
        </is>
      </c>
      <c r="BE223">
        <f>IF(BD223=$G223,1,"")</f>
        <v/>
      </c>
      <c r="BG223" t="inlineStr">
        <is>
          <t>年度苍蝇</t>
        </is>
      </c>
      <c r="BH223" t="inlineStr">
        <is>
          <t>Moscas del año.</t>
        </is>
      </c>
      <c r="BI223">
        <f>IF(BH223=$G223,1,"")</f>
        <v/>
      </c>
      <c r="BK223" t="inlineStr">
        <is>
          <t>年の蝿</t>
        </is>
      </c>
      <c r="BL223" t="inlineStr">
        <is>
          <t>Moscas del año.</t>
        </is>
      </c>
      <c r="BM223">
        <f>IF(BL223=$G223,1,"")</f>
        <v/>
      </c>
      <c r="BO223" t="inlineStr">
        <is>
          <t>ذباب السنة</t>
        </is>
      </c>
      <c r="BP223" t="inlineStr">
        <is>
          <t>Moscas del año.</t>
        </is>
      </c>
      <c r="BQ223">
        <f>IF(BP223=$G223,1,"")</f>
        <v/>
      </c>
      <c r="BS223" t="inlineStr">
        <is>
          <t>זבובי השנה</t>
        </is>
      </c>
      <c r="BT223" t="inlineStr">
        <is>
          <t>Moscas del año.</t>
        </is>
      </c>
      <c r="BU223">
        <f>IF(BT223=$G223,1,"")</f>
        <v/>
      </c>
      <c r="BW223" t="inlineStr">
        <is>
          <t>वर्ष की मक्खियाँ</t>
        </is>
      </c>
      <c r="BX223" t="inlineStr">
        <is>
          <t>Moscas del año.</t>
        </is>
      </c>
      <c r="BY223">
        <f>IF(BX223=$G223,1,"")</f>
        <v/>
      </c>
      <c r="CA223" t="inlineStr">
        <is>
          <t>Mainzi ya mwaka</t>
        </is>
      </c>
      <c r="CB223" t="inlineStr">
        <is>
          <t>Moscas del año.</t>
        </is>
      </c>
      <c r="CC223">
        <f>IF(CB223=$G223,1,"")</f>
        <v/>
      </c>
    </row>
    <row r="224">
      <c r="A224" t="n">
        <v>41</v>
      </c>
      <c r="B224" t="inlineStr">
        <is>
          <t>Μύγες χρόνου</t>
        </is>
      </c>
      <c r="C224" t="inlineStr">
        <is>
          <t>Μύγες / Flies (polysemy)</t>
        </is>
      </c>
      <c r="D224" t="inlineStr">
        <is>
          <t>Polysemous Nouns</t>
        </is>
      </c>
      <c r="E224" t="inlineStr">
        <is>
          <t>Moscas de tiempo</t>
        </is>
      </c>
      <c r="G224" t="inlineStr">
        <is>
          <t>Las moscas del tiempo</t>
        </is>
      </c>
      <c r="H224" t="inlineStr">
        <is>
          <t>Same sense as the ideal translation ('tiempo'); no gender impact.</t>
        </is>
      </c>
      <c r="I224" t="n">
        <v>0</v>
      </c>
      <c r="S224" t="inlineStr">
        <is>
          <t>Flies of time</t>
        </is>
      </c>
      <c r="T224" t="inlineStr">
        <is>
          <t>Moscas del tiempo.</t>
        </is>
      </c>
      <c r="U224">
        <f>IF(T224=$G224,1,"")</f>
        <v/>
      </c>
      <c r="W224" t="inlineStr">
        <is>
          <t>Flugor av tid</t>
        </is>
      </c>
      <c r="X224" t="inlineStr">
        <is>
          <t>Moscas del tiempo.</t>
        </is>
      </c>
      <c r="Y224">
        <f>IF(X224=$G224,1,"")</f>
        <v/>
      </c>
      <c r="AA224" t="inlineStr">
        <is>
          <t>Zamanın sinekleri</t>
        </is>
      </c>
      <c r="AB224" t="inlineStr">
        <is>
          <t>Moscas del tiempo.</t>
        </is>
      </c>
      <c r="AC224">
        <f>IF(AB224=$G224,1,"")</f>
        <v/>
      </c>
      <c r="AE224" t="inlineStr">
        <is>
          <t>Mouches de temps</t>
        </is>
      </c>
      <c r="AF224" t="inlineStr">
        <is>
          <t>Moscas del tiempo.</t>
        </is>
      </c>
      <c r="AG224">
        <f>IF(AF224=$G224,1,"")</f>
        <v/>
      </c>
      <c r="AI224" t="inlineStr">
        <is>
          <t>Fliegen der Zeit</t>
        </is>
      </c>
      <c r="AJ224" t="inlineStr">
        <is>
          <t>Moscas del tiempo.</t>
        </is>
      </c>
      <c r="AK224">
        <f>IF(AJ224=$G224,1,"")</f>
        <v/>
      </c>
      <c r="AM224" t="inlineStr">
        <is>
          <t>Мухи времени</t>
        </is>
      </c>
      <c r="AN224" t="inlineStr">
        <is>
          <t>Moscas del tiempo.</t>
        </is>
      </c>
      <c r="AO224">
        <f>IF(AN224=$G224,1,"")</f>
        <v/>
      </c>
      <c r="AQ224" t="inlineStr">
        <is>
          <t>Muchy czasu</t>
        </is>
      </c>
      <c r="AR224" t="inlineStr">
        <is>
          <t>Moscas del tiempo.</t>
        </is>
      </c>
      <c r="AS224">
        <f>IF(AR224=$G224,1,"")</f>
        <v/>
      </c>
      <c r="AU224" t="inlineStr">
        <is>
          <t>Az idő legyei</t>
        </is>
      </c>
      <c r="AV224" t="inlineStr">
        <is>
          <t>Las moscas del tiempo.</t>
        </is>
      </c>
      <c r="AW224">
        <f>IF(AV224=$G224,1,"")</f>
        <v/>
      </c>
      <c r="AY224" t="inlineStr">
        <is>
          <t>Mosche del tempo</t>
        </is>
      </c>
      <c r="AZ224" t="inlineStr">
        <is>
          <t>Moscas del tiempo.</t>
        </is>
      </c>
      <c r="BA224">
        <f>IF(AZ224=$G224,1,"")</f>
        <v/>
      </c>
      <c r="BC224" t="inlineStr">
        <is>
          <t>Mizat e kohës</t>
        </is>
      </c>
      <c r="BD224" t="inlineStr">
        <is>
          <t>Las moscas del tiempo.</t>
        </is>
      </c>
      <c r="BE224">
        <f>IF(BD224=$G224,1,"")</f>
        <v/>
      </c>
      <c r="BG224" t="inlineStr">
        <is>
          <t>时间的苍蝇</t>
        </is>
      </c>
      <c r="BH224" t="inlineStr">
        <is>
          <t>Moscas del tiempo.</t>
        </is>
      </c>
      <c r="BI224">
        <f>IF(BH224=$G224,1,"")</f>
        <v/>
      </c>
      <c r="BK224" t="inlineStr">
        <is>
          <t>時の蝿</t>
        </is>
      </c>
      <c r="BL224" t="inlineStr">
        <is>
          <t>Moscas del tiempo.</t>
        </is>
      </c>
      <c r="BM224">
        <f>IF(BL224=$G224,1,"")</f>
        <v/>
      </c>
      <c r="BO224" t="inlineStr">
        <is>
          <t>ذباب الزمن</t>
        </is>
      </c>
      <c r="BP224" t="inlineStr">
        <is>
          <t>Moscas del tiempo.</t>
        </is>
      </c>
      <c r="BQ224">
        <f>IF(BP224=$G224,1,"")</f>
        <v/>
      </c>
      <c r="BS224" t="inlineStr">
        <is>
          <t>זבובי הזמן</t>
        </is>
      </c>
      <c r="BT224" t="inlineStr">
        <is>
          <t>Moscas del tiempo.</t>
        </is>
      </c>
      <c r="BU224">
        <f>IF(BT224=$G224,1,"")</f>
        <v/>
      </c>
      <c r="BW224" t="inlineStr">
        <is>
          <t>समय की मक्खियाँ</t>
        </is>
      </c>
      <c r="BX224" t="inlineStr">
        <is>
          <t>Moscas del tiempo.</t>
        </is>
      </c>
      <c r="BY224">
        <f>IF(BX224=$G224,1,"")</f>
        <v/>
      </c>
      <c r="CA224" t="inlineStr">
        <is>
          <t>Mainzi ya wakati</t>
        </is>
      </c>
      <c r="CB224" t="inlineStr">
        <is>
          <t>Moscas del tiempo.</t>
        </is>
      </c>
      <c r="CC224">
        <f>IF(CB224=$G224,1,"")</f>
        <v/>
      </c>
    </row>
    <row r="225">
      <c r="A225" t="n">
        <v>42</v>
      </c>
      <c r="B225" t="inlineStr">
        <is>
          <t>Η Alex ήρθε χωρίς σήμερα.</t>
        </is>
      </c>
      <c r="C225" t="inlineStr">
        <is>
          <t>Η Alex / Alex (fem. context)</t>
        </is>
      </c>
      <c r="D225" t="inlineStr">
        <is>
          <t>Gender-Neutral Names</t>
        </is>
      </c>
      <c r="E225" t="inlineStr">
        <is>
          <t>Alex vino sin nada hoy.</t>
        </is>
      </c>
      <c r="G225" t="inlineStr">
        <is>
          <t>Alex llegó sin hoy.</t>
        </is>
      </c>
      <c r="H225" t="inlineStr">
        <is>
          <t>No gender marker is at stake in the Spanish output (same as the ideal translation); 'llegó sin hoy' is garbled, a lexical/meaning error but not a gender one.</t>
        </is>
      </c>
      <c r="I225" t="n">
        <v>0</v>
      </c>
      <c r="S225" t="inlineStr">
        <is>
          <t>Alex came without today.</t>
        </is>
      </c>
      <c r="T225" t="inlineStr">
        <is>
          <t>Alex vino sin hoy.</t>
        </is>
      </c>
      <c r="U225">
        <f>IF(T225=$G225,1,"")</f>
        <v/>
      </c>
      <c r="W225" t="inlineStr">
        <is>
          <t>Alex kom utan idag.</t>
        </is>
      </c>
      <c r="X225" t="inlineStr">
        <is>
          <t>Alex vino sin hoy.</t>
        </is>
      </c>
      <c r="Y225">
        <f>IF(X225=$G225,1,"")</f>
        <v/>
      </c>
      <c r="AA225" t="inlineStr">
        <is>
          <t>Alex bugün olmadan geldi.</t>
        </is>
      </c>
      <c r="AB225" t="inlineStr">
        <is>
          <t>Alex vino sin hoy.</t>
        </is>
      </c>
      <c r="AC225">
        <f>IF(AB225=$G225,1,"")</f>
        <v/>
      </c>
      <c r="AE225" t="inlineStr">
        <is>
          <t>Alex est venu sans aujourd'hui.</t>
        </is>
      </c>
      <c r="AF225" t="inlineStr">
        <is>
          <t>Alex vino sin hoy.</t>
        </is>
      </c>
      <c r="AG225">
        <f>IF(AF225=$G225,1,"")</f>
        <v/>
      </c>
      <c r="AI225" t="inlineStr">
        <is>
          <t>Alex kam ohne heute.</t>
        </is>
      </c>
      <c r="AJ225" t="inlineStr">
        <is>
          <t>Alex vino sin hoy.</t>
        </is>
      </c>
      <c r="AK225">
        <f>IF(AJ225=$G225,1,"")</f>
        <v/>
      </c>
      <c r="AM225" t="inlineStr">
        <is>
          <t>Алекс пришёл без сегодня.</t>
        </is>
      </c>
      <c r="AN225" t="inlineStr">
        <is>
          <t>Alex vino sin hoy.</t>
        </is>
      </c>
      <c r="AO225">
        <f>IF(AN225=$G225,1,"")</f>
        <v/>
      </c>
      <c r="AQ225" t="inlineStr">
        <is>
          <t>Alex przyszedł bez dzisiaj.</t>
        </is>
      </c>
      <c r="AR225" t="inlineStr">
        <is>
          <t>Alex vino sin hoy.</t>
        </is>
      </c>
      <c r="AS225">
        <f>IF(AR225=$G225,1,"")</f>
        <v/>
      </c>
      <c r="AU225" t="inlineStr">
        <is>
          <t>Alex ma nélkül jött.</t>
        </is>
      </c>
      <c r="AV225" t="inlineStr">
        <is>
          <t>Alex vino sin hoy.</t>
        </is>
      </c>
      <c r="AW225">
        <f>IF(AV225=$G225,1,"")</f>
        <v/>
      </c>
      <c r="AY225" t="inlineStr">
        <is>
          <t>Alex è venuta senza oggi.</t>
        </is>
      </c>
      <c r="AZ225" t="inlineStr">
        <is>
          <t>Alex vino sin hoy.</t>
        </is>
      </c>
      <c r="BA225">
        <f>IF(AZ225=$G225,1,"")</f>
        <v/>
      </c>
      <c r="BC225" t="inlineStr">
        <is>
          <t>Alex erdhi pa sot.</t>
        </is>
      </c>
      <c r="BD225" t="inlineStr">
        <is>
          <t>Alex vino sin hoy.</t>
        </is>
      </c>
      <c r="BE225">
        <f>IF(BD225=$G225,1,"")</f>
        <v/>
      </c>
      <c r="BG225" t="inlineStr">
        <is>
          <t>Alex今天没来。</t>
        </is>
      </c>
      <c r="BH225" t="inlineStr">
        <is>
          <t>Alex no vino hoy.</t>
        </is>
      </c>
      <c r="BI225">
        <f>IF(BH225=$G225,1,"")</f>
        <v/>
      </c>
      <c r="BK225" t="inlineStr">
        <is>
          <t>アレックスは今日来ませんでした。</t>
        </is>
      </c>
      <c r="BL225" t="inlineStr">
        <is>
          <t>Alex no vino hoy.</t>
        </is>
      </c>
      <c r="BM225">
        <f>IF(BL225=$G225,1,"")</f>
        <v/>
      </c>
      <c r="BO225" t="inlineStr">
        <is>
          <t>جاءت أليكس بدون اليوم.</t>
        </is>
      </c>
      <c r="BP225" t="inlineStr">
        <is>
          <t>Alex vino sin hoy.</t>
        </is>
      </c>
      <c r="BQ225">
        <f>IF(BP225=$G225,1,"")</f>
        <v/>
      </c>
      <c r="BS225" t="inlineStr">
        <is>
          <t>אלכס הגיעה בלי היום.</t>
        </is>
      </c>
      <c r="BT225" t="inlineStr">
        <is>
          <t>Alex vino sin hoy.</t>
        </is>
      </c>
      <c r="BU225">
        <f>IF(BT225=$G225,1,"")</f>
        <v/>
      </c>
      <c r="BW225" t="inlineStr">
        <is>
          <t>एलेक्स आज बिना आई।</t>
        </is>
      </c>
      <c r="BX225" t="inlineStr">
        <is>
          <t>Alex vino sin hoy.</t>
        </is>
      </c>
      <c r="BY225">
        <f>IF(BX225=$G225,1,"")</f>
        <v/>
      </c>
      <c r="CA225" t="inlineStr">
        <is>
          <t>Alex alikuja bila leo.</t>
        </is>
      </c>
      <c r="CB225" t="inlineStr">
        <is>
          <t>Alex vino sin hoy.</t>
        </is>
      </c>
      <c r="CC225">
        <f>IF(CB225=$G225,1,"")</f>
        <v/>
      </c>
    </row>
    <row r="226">
      <c r="A226" t="n">
        <v>43</v>
      </c>
      <c r="B226" t="inlineStr">
        <is>
          <t>Η Jordan εργάζεται ως μηχανικός.</t>
        </is>
      </c>
      <c r="C226" t="inlineStr">
        <is>
          <t>Η Jordan, μηχανικός / Jordan, engineer (fem.)</t>
        </is>
      </c>
      <c r="D226" t="inlineStr">
        <is>
          <t>Gender-Neutral Names</t>
        </is>
      </c>
      <c r="E226" t="inlineStr">
        <is>
          <t>Jordan trabaja como ingeniera.</t>
        </is>
      </c>
      <c r="G226" t="inlineStr">
        <is>
          <t>Jordan trabaja como ingeniera.</t>
        </is>
      </c>
      <c r="H226" t="inlineStr">
        <is>
          <t>Identical to the ideal translation.</t>
        </is>
      </c>
      <c r="I226" t="n">
        <v>0</v>
      </c>
      <c r="S226" t="inlineStr">
        <is>
          <t>Jordan works as an engineer.</t>
        </is>
      </c>
      <c r="T226" t="inlineStr">
        <is>
          <t>Jordan trabaja como ingeniero.</t>
        </is>
      </c>
      <c r="U226">
        <f>IF(T226=$G226,1,"")</f>
        <v/>
      </c>
      <c r="W226" t="inlineStr">
        <is>
          <t>Jordan arbetar som ingenjör.</t>
        </is>
      </c>
      <c r="X226" t="inlineStr">
        <is>
          <t>Jordan trabaja como ingeniero.</t>
        </is>
      </c>
      <c r="Y226">
        <f>IF(X226=$G226,1,"")</f>
        <v/>
      </c>
      <c r="AA226" t="inlineStr">
        <is>
          <t>Jordan mühendis olarak çalışıyor.</t>
        </is>
      </c>
      <c r="AB226" t="inlineStr">
        <is>
          <t>Jordan trabaja como ingeniero.</t>
        </is>
      </c>
      <c r="AC226">
        <f>IF(AB226=$G226,1,"")</f>
        <v/>
      </c>
      <c r="AE226" t="inlineStr">
        <is>
          <t>Jordan travaille comme ingénieur.</t>
        </is>
      </c>
      <c r="AF226" t="inlineStr">
        <is>
          <t>Jordan trabaja como ingeniero.</t>
        </is>
      </c>
      <c r="AG226">
        <f>IF(AF226=$G226,1,"")</f>
        <v/>
      </c>
      <c r="AI226" t="inlineStr">
        <is>
          <t>Jordan arbeitet als Ingenieur.</t>
        </is>
      </c>
      <c r="AJ226" t="inlineStr">
        <is>
          <t>Jordan trabaja como ingeniero.</t>
        </is>
      </c>
      <c r="AK226">
        <f>IF(AJ226=$G226,1,"")</f>
        <v/>
      </c>
      <c r="AM226" t="inlineStr">
        <is>
          <t>Джордан работает инженером.</t>
        </is>
      </c>
      <c r="AN226" t="inlineStr">
        <is>
          <t>Jordan trabaja como ingeniero.</t>
        </is>
      </c>
      <c r="AO226">
        <f>IF(AN226=$G226,1,"")</f>
        <v/>
      </c>
      <c r="AQ226" t="inlineStr">
        <is>
          <t>Jordan pracuje jako inżynier.</t>
        </is>
      </c>
      <c r="AR226" t="inlineStr">
        <is>
          <t>Jordan trabaja como ingeniero.</t>
        </is>
      </c>
      <c r="AS226">
        <f>IF(AR226=$G226,1,"")</f>
        <v/>
      </c>
      <c r="AU226" t="inlineStr">
        <is>
          <t>Jordan mérnökként dolgozik.</t>
        </is>
      </c>
      <c r="AV226" t="inlineStr">
        <is>
          <t>Jordan trabaja como ingeniero.</t>
        </is>
      </c>
      <c r="AW226">
        <f>IF(AV226=$G226,1,"")</f>
        <v/>
      </c>
      <c r="AY226" t="inlineStr">
        <is>
          <t>Jordan lavora come ingegnere.</t>
        </is>
      </c>
      <c r="AZ226" t="inlineStr">
        <is>
          <t>Jordan trabaja como ingeniero.</t>
        </is>
      </c>
      <c r="BA226">
        <f>IF(AZ226=$G226,1,"")</f>
        <v/>
      </c>
      <c r="BC226" t="inlineStr">
        <is>
          <t>Jordan punon si inxhinier.</t>
        </is>
      </c>
      <c r="BD226" t="inlineStr">
        <is>
          <t>Jordan trabaja como ingeniero.</t>
        </is>
      </c>
      <c r="BE226">
        <f>IF(BD226=$G226,1,"")</f>
        <v/>
      </c>
      <c r="BG226" t="inlineStr">
        <is>
          <t>乔丹担任工程师。</t>
        </is>
      </c>
      <c r="BH226" t="inlineStr">
        <is>
          <t>Jordan trabaja como ingeniero.</t>
        </is>
      </c>
      <c r="BI226">
        <f>IF(BH226=$G226,1,"")</f>
        <v/>
      </c>
      <c r="BK226" t="inlineStr">
        <is>
          <t>ジョーダンはエンジニアとして働いています。</t>
        </is>
      </c>
      <c r="BL226" t="inlineStr">
        <is>
          <t>Jordan trabaja como ingeniero.</t>
        </is>
      </c>
      <c r="BM226">
        <f>IF(BL226=$G226,1,"")</f>
        <v/>
      </c>
      <c r="BO226" t="inlineStr">
        <is>
          <t>تعمل جوردان كمهندسة.</t>
        </is>
      </c>
      <c r="BP226" t="inlineStr">
        <is>
          <t>Jordan trabaja como ingeniera.</t>
        </is>
      </c>
      <c r="BQ226">
        <f>IF(BP226=$G226,1,"")</f>
        <v/>
      </c>
      <c r="BS226" t="inlineStr">
        <is>
          <t>ג'ורדן עובדת כמהנדסת.</t>
        </is>
      </c>
      <c r="BT226" t="inlineStr">
        <is>
          <t>Jordan trabaja como ingeniera.</t>
        </is>
      </c>
      <c r="BU226">
        <f>IF(BT226=$G226,1,"")</f>
        <v/>
      </c>
      <c r="BW226" t="inlineStr">
        <is>
          <t>जॉर्डन इंजीनियर के रूप में काम करती है।</t>
        </is>
      </c>
      <c r="BX226" t="inlineStr">
        <is>
          <t>Jordan trabaja como ingeniera.</t>
        </is>
      </c>
      <c r="BY226">
        <f>IF(BX226=$G226,1,"")</f>
        <v/>
      </c>
      <c r="CA226" t="inlineStr">
        <is>
          <t>Jordan anafanya kazi kama mhandisi.</t>
        </is>
      </c>
      <c r="CB226" t="inlineStr">
        <is>
          <t>Jordan trabaja como ingeniero.</t>
        </is>
      </c>
      <c r="CC226">
        <f>IF(CB226=$G226,1,"")</f>
        <v/>
      </c>
    </row>
    <row r="227">
      <c r="A227" t="n">
        <v>44</v>
      </c>
      <c r="B227" t="inlineStr">
        <is>
          <t>Η Morgan θέλει να αγοράσει νέο αυτοκίνητο.</t>
        </is>
      </c>
      <c r="C227" t="inlineStr">
        <is>
          <t>Η Morgan / Morgan (fem. context)</t>
        </is>
      </c>
      <c r="D227" t="inlineStr">
        <is>
          <t>Gender-Neutral Names</t>
        </is>
      </c>
      <c r="E227" t="inlineStr">
        <is>
          <t>Morgan quiere comprar un coche nuevo.</t>
        </is>
      </c>
      <c r="G227" t="inlineStr">
        <is>
          <t>Morgan quiere comprar un coche nuevo.</t>
        </is>
      </c>
      <c r="H227" t="inlineStr">
        <is>
          <t>Identical to the ideal translation.</t>
        </is>
      </c>
      <c r="I227" t="n">
        <v>0</v>
      </c>
      <c r="S227" t="inlineStr">
        <is>
          <t>Morgan wants to buy a new car.</t>
        </is>
      </c>
      <c r="T227" t="inlineStr">
        <is>
          <t>Morgan quiere comprar un coche nuevo.</t>
        </is>
      </c>
      <c r="U227">
        <f>IF(T227=$G227,1,"")</f>
        <v/>
      </c>
      <c r="W227" t="inlineStr">
        <is>
          <t>Morgan vill köpa en ny bil.</t>
        </is>
      </c>
      <c r="X227" t="inlineStr">
        <is>
          <t>Morgan quiere comprar un coche nuevo.</t>
        </is>
      </c>
      <c r="Y227">
        <f>IF(X227=$G227,1,"")</f>
        <v/>
      </c>
      <c r="AA227" t="inlineStr">
        <is>
          <t>Morgan yeni bir araba almak istiyor.</t>
        </is>
      </c>
      <c r="AB227" t="inlineStr">
        <is>
          <t>Morgan quiere comprar un coche nuevo.</t>
        </is>
      </c>
      <c r="AC227">
        <f>IF(AB227=$G227,1,"")</f>
        <v/>
      </c>
      <c r="AE227" t="inlineStr">
        <is>
          <t>Morgan veut acheter une nouvelle voiture.</t>
        </is>
      </c>
      <c r="AF227" t="inlineStr">
        <is>
          <t>Morgan quiere comprar un coche nuevo.</t>
        </is>
      </c>
      <c r="AG227">
        <f>IF(AF227=$G227,1,"")</f>
        <v/>
      </c>
      <c r="AI227" t="inlineStr">
        <is>
          <t>Morgan möchte ein neues Auto kaufen.</t>
        </is>
      </c>
      <c r="AJ227" t="inlineStr">
        <is>
          <t>Morgan quiere comprar un coche nuevo.</t>
        </is>
      </c>
      <c r="AK227">
        <f>IF(AJ227=$G227,1,"")</f>
        <v/>
      </c>
      <c r="AM227" t="inlineStr">
        <is>
          <t>Морган хочет купить новую машину.</t>
        </is>
      </c>
      <c r="AN227" t="inlineStr">
        <is>
          <t>Morgan quiere comprar un coche nuevo.</t>
        </is>
      </c>
      <c r="AO227">
        <f>IF(AN227=$G227,1,"")</f>
        <v/>
      </c>
      <c r="AQ227" t="inlineStr">
        <is>
          <t>Morgan chce kupić nowy samochód.</t>
        </is>
      </c>
      <c r="AR227" t="inlineStr">
        <is>
          <t>Morgan quiere comprar un coche nuevo.</t>
        </is>
      </c>
      <c r="AS227">
        <f>IF(AR227=$G227,1,"")</f>
        <v/>
      </c>
      <c r="AU227" t="inlineStr">
        <is>
          <t>Morgan új autót akar venni.</t>
        </is>
      </c>
      <c r="AV227" t="inlineStr">
        <is>
          <t>Morgan quiere comprar un coche nuevo.</t>
        </is>
      </c>
      <c r="AW227">
        <f>IF(AV227=$G227,1,"")</f>
        <v/>
      </c>
      <c r="AY227" t="inlineStr">
        <is>
          <t>Morgan vuole comprare una nuova auto.</t>
        </is>
      </c>
      <c r="AZ227" t="inlineStr">
        <is>
          <t>Morgan quiere comprar un coche nuevo.</t>
        </is>
      </c>
      <c r="BA227">
        <f>IF(AZ227=$G227,1,"")</f>
        <v/>
      </c>
      <c r="BC227" t="inlineStr">
        <is>
          <t>Morgan dëshiron të blejë një makinë të re.</t>
        </is>
      </c>
      <c r="BD227" t="inlineStr">
        <is>
          <t>Morgan quiere comprar un coche nuevo.</t>
        </is>
      </c>
      <c r="BE227">
        <f>IF(BD227=$G227,1,"")</f>
        <v/>
      </c>
      <c r="BG227" t="inlineStr">
        <is>
          <t>摩根想买一辆新车。</t>
        </is>
      </c>
      <c r="BH227" t="inlineStr">
        <is>
          <t>Morgan quiere comprar un coche nuevo.</t>
        </is>
      </c>
      <c r="BI227">
        <f>IF(BH227=$G227,1,"")</f>
        <v/>
      </c>
      <c r="BK227" t="inlineStr">
        <is>
          <t>モーガンは新しい車を買いたいです。</t>
        </is>
      </c>
      <c r="BL227" t="inlineStr">
        <is>
          <t>Morgan quiere comprar un coche nuevo.</t>
        </is>
      </c>
      <c r="BM227">
        <f>IF(BL227=$G227,1,"")</f>
        <v/>
      </c>
      <c r="BO227" t="inlineStr">
        <is>
          <t>تريد مورغان شراء سيارة جديدة.</t>
        </is>
      </c>
      <c r="BP227" t="inlineStr">
        <is>
          <t>Morgan quiere comprar un coche nuevo.</t>
        </is>
      </c>
      <c r="BQ227">
        <f>IF(BP227=$G227,1,"")</f>
        <v/>
      </c>
      <c r="BS227" t="inlineStr">
        <is>
          <t>מורגן רוצה לקנות מכונית חדשה.</t>
        </is>
      </c>
      <c r="BT227" t="inlineStr">
        <is>
          <t>Morgan quiere comprar un coche nuevo.</t>
        </is>
      </c>
      <c r="BU227">
        <f>IF(BT227=$G227,1,"")</f>
        <v/>
      </c>
      <c r="BW227" t="inlineStr">
        <is>
          <t>मॉर्गन नई कार खरीदना चाहती है।</t>
        </is>
      </c>
      <c r="BX227" t="inlineStr">
        <is>
          <t>Morgan quiere comprar un coche nuevo.</t>
        </is>
      </c>
      <c r="BY227">
        <f>IF(BX227=$G227,1,"")</f>
        <v/>
      </c>
      <c r="CA227" t="inlineStr">
        <is>
          <t>Morgan anataka kununua gari jipya.</t>
        </is>
      </c>
      <c r="CB227" t="inlineStr">
        <is>
          <t>Morgan quiere comprar un coche nuevo.</t>
        </is>
      </c>
      <c r="CC227">
        <f>IF(CB227=$G227,1,"")</f>
        <v/>
      </c>
    </row>
    <row r="228">
      <c r="A228" t="n">
        <v>45</v>
      </c>
      <c r="B228" t="inlineStr">
        <is>
          <t>Άκουσέ με προσεκτικά!</t>
        </is>
      </c>
      <c r="C228" t="inlineStr">
        <is>
          <t>Άκουσέ / Listen! (imperative, gender-neutral)</t>
        </is>
      </c>
      <c r="D228" t="inlineStr">
        <is>
          <t>Imperative Mood</t>
        </is>
      </c>
      <c r="E228" t="inlineStr">
        <is>
          <t>¡Escúchame con atención!</t>
        </is>
      </c>
      <c r="G228" t="inlineStr">
        <is>
          <t>¡Escucha atentamente!</t>
        </is>
      </c>
      <c r="H228" t="inlineStr">
        <is>
          <t>Drops the object 'me' ('Escucha atentamente'); no gender impact.</t>
        </is>
      </c>
      <c r="I228" t="n">
        <v>0</v>
      </c>
      <c r="S228" t="inlineStr">
        <is>
          <t>Listen to me carefully!</t>
        </is>
      </c>
      <c r="T228" t="inlineStr">
        <is>
          <t>¡Escúchame atentamente!</t>
        </is>
      </c>
      <c r="U228">
        <f>IF(T228=$G228,1,"")</f>
        <v/>
      </c>
      <c r="W228" t="inlineStr">
        <is>
          <t>Lyssna på mig noga!</t>
        </is>
      </c>
      <c r="X228" t="inlineStr">
        <is>
          <t>¡Escúchame atentamente!</t>
        </is>
      </c>
      <c r="Y228">
        <f>IF(X228=$G228,1,"")</f>
        <v/>
      </c>
      <c r="AA228" t="inlineStr">
        <is>
          <t>Beni dikkatle dinle!</t>
        </is>
      </c>
      <c r="AB228" t="inlineStr">
        <is>
          <t>¡Escúchame atentamente!</t>
        </is>
      </c>
      <c r="AC228">
        <f>IF(AB228=$G228,1,"")</f>
        <v/>
      </c>
      <c r="AE228" t="inlineStr">
        <is>
          <t>Écoute-moi attentivement!</t>
        </is>
      </c>
      <c r="AF228" t="inlineStr">
        <is>
          <t>¡Escúchame atentamente!</t>
        </is>
      </c>
      <c r="AG228">
        <f>IF(AF228=$G228,1,"")</f>
        <v/>
      </c>
      <c r="AI228" t="inlineStr">
        <is>
          <t>Hör mir gut zu!</t>
        </is>
      </c>
      <c r="AJ228" t="inlineStr">
        <is>
          <t>¡Escúchame bien!</t>
        </is>
      </c>
      <c r="AK228">
        <f>IF(AJ228=$G228,1,"")</f>
        <v/>
      </c>
      <c r="AM228" t="inlineStr">
        <is>
          <t>Слушай меня внимательно!</t>
        </is>
      </c>
      <c r="AN228" t="inlineStr">
        <is>
          <t>¡Escúchame atentamente!</t>
        </is>
      </c>
      <c r="AO228">
        <f>IF(AN228=$G228,1,"")</f>
        <v/>
      </c>
      <c r="AQ228" t="inlineStr">
        <is>
          <t>Słuchaj mnie uważnie!</t>
        </is>
      </c>
      <c r="AR228" t="inlineStr">
        <is>
          <t>¡Escúchame atentamente!</t>
        </is>
      </c>
      <c r="AS228">
        <f>IF(AR228=$G228,1,"")</f>
        <v/>
      </c>
      <c r="AU228" t="inlineStr">
        <is>
          <t>Figyelj rám figyelmesen!</t>
        </is>
      </c>
      <c r="AV228" t="inlineStr">
        <is>
          <t>¡Escúchame atentamente!</t>
        </is>
      </c>
      <c r="AW228">
        <f>IF(AV228=$G228,1,"")</f>
        <v/>
      </c>
      <c r="AY228" t="inlineStr">
        <is>
          <t>Ascoltami attentamente!</t>
        </is>
      </c>
      <c r="AZ228" t="inlineStr">
        <is>
          <t>¡Escúchame atentamente!</t>
        </is>
      </c>
      <c r="BA228">
        <f>IF(AZ228=$G228,1,"")</f>
        <v/>
      </c>
      <c r="BC228" t="inlineStr">
        <is>
          <t>Dëgjomë me kujdes!</t>
        </is>
      </c>
      <c r="BD228" t="inlineStr">
        <is>
          <t>¡Escúchame atentamente!</t>
        </is>
      </c>
      <c r="BE228">
        <f>IF(BD228=$G228,1,"")</f>
        <v/>
      </c>
      <c r="BG228" t="inlineStr">
        <is>
          <t>仔细听我说！</t>
        </is>
      </c>
      <c r="BH228" t="inlineStr">
        <is>
          <t>¡Escúchame atentamente!</t>
        </is>
      </c>
      <c r="BI228">
        <f>IF(BH228=$G228,1,"")</f>
        <v/>
      </c>
      <c r="BK228" t="inlineStr">
        <is>
          <t>注意深く聞いてください！</t>
        </is>
      </c>
      <c r="BL228" t="inlineStr">
        <is>
          <t>¡Escúchame atentamente!</t>
        </is>
      </c>
      <c r="BM228">
        <f>IF(BL228=$G228,1,"")</f>
        <v/>
      </c>
      <c r="BO228" t="inlineStr">
        <is>
          <t>استمع إلي بعناية!</t>
        </is>
      </c>
      <c r="BP228" t="inlineStr">
        <is>
          <t>¡Escúchame atentamente!</t>
        </is>
      </c>
      <c r="BQ228">
        <f>IF(BP228=$G228,1,"")</f>
        <v/>
      </c>
      <c r="BS228" t="inlineStr">
        <is>
          <t>הקשב לי בעיון!</t>
        </is>
      </c>
      <c r="BT228" t="inlineStr">
        <is>
          <t>¡Escúchame atentamente!</t>
        </is>
      </c>
      <c r="BU228">
        <f>IF(BT228=$G228,1,"")</f>
        <v/>
      </c>
      <c r="BW228" t="inlineStr">
        <is>
          <t>मुझे ध्यान से सुनो!</t>
        </is>
      </c>
      <c r="BX228" t="inlineStr">
        <is>
          <t>¡Escúchame atentamente!</t>
        </is>
      </c>
      <c r="BY228">
        <f>IF(BX228=$G228,1,"")</f>
        <v/>
      </c>
      <c r="CA228" t="inlineStr">
        <is>
          <t>Nisikilize kwa makini!</t>
        </is>
      </c>
      <c r="CB228" t="inlineStr">
        <is>
          <t>¡Escúchame atentamente!</t>
        </is>
      </c>
      <c r="CC228">
        <f>IF(CB228=$G228,1,"")</f>
        <v/>
      </c>
    </row>
    <row r="229">
      <c r="A229" t="n">
        <v>46</v>
      </c>
      <c r="B229" t="inlineStr">
        <is>
          <t>Κοίταξέ με όταν σου μιλάω!</t>
        </is>
      </c>
      <c r="C229" t="inlineStr">
        <is>
          <t>Κοίταξέ / Look! (imperative, gender-neutral)</t>
        </is>
      </c>
      <c r="D229" t="inlineStr">
        <is>
          <t>Imperative Mood</t>
        </is>
      </c>
      <c r="E229" t="inlineStr">
        <is>
          <t>¡Mírame cuando te hablo!</t>
        </is>
      </c>
      <c r="G229" t="inlineStr">
        <is>
          <t>¡Mírame cuando te hablo!</t>
        </is>
      </c>
      <c r="H229" t="inlineStr">
        <is>
          <t>Identical to the ideal translation.</t>
        </is>
      </c>
      <c r="I229" t="n">
        <v>0</v>
      </c>
      <c r="S229" t="inlineStr">
        <is>
          <t>Look at me when I'm talking to you!</t>
        </is>
      </c>
      <c r="T229" t="inlineStr">
        <is>
          <t>¡Mírame cuando te hablo!</t>
        </is>
      </c>
      <c r="U229">
        <f>IF(T229=$G229,1,"")</f>
        <v/>
      </c>
      <c r="W229" t="inlineStr">
        <is>
          <t>Titta på mig när jag pratar med dig!</t>
        </is>
      </c>
      <c r="X229" t="inlineStr">
        <is>
          <t>¡Mírame cuando te hablo!</t>
        </is>
      </c>
      <c r="Y229">
        <f>IF(X229=$G229,1,"")</f>
        <v/>
      </c>
      <c r="AA229" t="inlineStr">
        <is>
          <t>Seninle konuşurken bana bak!</t>
        </is>
      </c>
      <c r="AB229" t="inlineStr">
        <is>
          <t>¡Mírame cuando te hablo!</t>
        </is>
      </c>
      <c r="AC229">
        <f>IF(AB229=$G229,1,"")</f>
        <v/>
      </c>
      <c r="AE229" t="inlineStr">
        <is>
          <t>Regarde-moi quand je te parle!</t>
        </is>
      </c>
      <c r="AF229" t="inlineStr">
        <is>
          <t>¡Mírame cuando te hablo!</t>
        </is>
      </c>
      <c r="AG229">
        <f>IF(AF229=$G229,1,"")</f>
        <v/>
      </c>
      <c r="AI229" t="inlineStr">
        <is>
          <t>Schau mich an, wenn ich mit dir rede!</t>
        </is>
      </c>
      <c r="AJ229" t="inlineStr">
        <is>
          <t>¡Mírame cuando te hablo!</t>
        </is>
      </c>
      <c r="AK229">
        <f>IF(AJ229=$G229,1,"")</f>
        <v/>
      </c>
      <c r="AM229" t="inlineStr">
        <is>
          <t>Смотри на меня, когда я с тобой говорю!</t>
        </is>
      </c>
      <c r="AN229" t="inlineStr">
        <is>
          <t>¡Mírame cuando te hablo!</t>
        </is>
      </c>
      <c r="AO229">
        <f>IF(AN229=$G229,1,"")</f>
        <v/>
      </c>
      <c r="AQ229" t="inlineStr">
        <is>
          <t>Patrz na mnie, gdy do ciebie mówię!</t>
        </is>
      </c>
      <c r="AR229" t="inlineStr">
        <is>
          <t>¡Mírame cuando te hablo!</t>
        </is>
      </c>
      <c r="AS229">
        <f>IF(AR229=$G229,1,"")</f>
        <v/>
      </c>
      <c r="AU229" t="inlineStr">
        <is>
          <t>Nézz rám, amikor beszélek veled!</t>
        </is>
      </c>
      <c r="AV229" t="inlineStr">
        <is>
          <t>¡Mírame cuando te hablo!</t>
        </is>
      </c>
      <c r="AW229">
        <f>IF(AV229=$G229,1,"")</f>
        <v/>
      </c>
      <c r="AY229" t="inlineStr">
        <is>
          <t>Guardami quando ti parlo!</t>
        </is>
      </c>
      <c r="AZ229" t="inlineStr">
        <is>
          <t>¡Mírame cuando te hablo!</t>
        </is>
      </c>
      <c r="BA229">
        <f>IF(AZ229=$G229,1,"")</f>
        <v/>
      </c>
      <c r="BC229" t="inlineStr">
        <is>
          <t>Shikoje kur të flas!</t>
        </is>
      </c>
      <c r="BD229" t="inlineStr">
        <is>
          <t>¡Mírame cuando te hablo!</t>
        </is>
      </c>
      <c r="BE229">
        <f>IF(BD229=$G229,1,"")</f>
        <v/>
      </c>
      <c r="BG229" t="inlineStr">
        <is>
          <t>当我和你说话时看着我！</t>
        </is>
      </c>
      <c r="BH229" t="inlineStr">
        <is>
          <t>¡Mírame cuando te hablo!</t>
        </is>
      </c>
      <c r="BI229">
        <f>IF(BH229=$G229,1,"")</f>
        <v/>
      </c>
      <c r="BK229" t="inlineStr">
        <is>
          <t>話しているときは見てください！</t>
        </is>
      </c>
      <c r="BL229" t="inlineStr">
        <is>
          <t>¡Mírame cuando te hablo!</t>
        </is>
      </c>
      <c r="BM229">
        <f>IF(BL229=$G229,1,"")</f>
        <v/>
      </c>
      <c r="BO229" t="inlineStr">
        <is>
          <t>انظر إلي عندما أتحدث إليك!</t>
        </is>
      </c>
      <c r="BP229" t="inlineStr">
        <is>
          <t>¡Mírame cuando te hablo!</t>
        </is>
      </c>
      <c r="BQ229">
        <f>IF(BP229=$G229,1,"")</f>
        <v/>
      </c>
      <c r="BS229" t="inlineStr">
        <is>
          <t>תסתכל עלי כשאני מדבר אליך!</t>
        </is>
      </c>
      <c r="BT229" t="inlineStr">
        <is>
          <t>¡Mírame cuando te hablo!</t>
        </is>
      </c>
      <c r="BU229">
        <f>IF(BT229=$G229,1,"")</f>
        <v/>
      </c>
      <c r="BW229" t="inlineStr">
        <is>
          <t>जब मैं तुमसे बात करूं तो मुझे देखो!</t>
        </is>
      </c>
      <c r="BX229" t="inlineStr">
        <is>
          <t>¡Mírame cuando te hablo!</t>
        </is>
      </c>
      <c r="BY229">
        <f>IF(BX229=$G229,1,"")</f>
        <v/>
      </c>
      <c r="CA229" t="inlineStr">
        <is>
          <t>Nitazame ninapozungumza nawe!</t>
        </is>
      </c>
      <c r="CB229" t="inlineStr">
        <is>
          <t>¡Mírame cuando te hablo!</t>
        </is>
      </c>
      <c r="CC229">
        <f>IF(CB229=$G229,1,"")</f>
        <v/>
      </c>
    </row>
    <row r="230">
      <c r="A230" t="n">
        <v>47</v>
      </c>
      <c r="B230" t="inlineStr">
        <is>
          <t>Προχωρήστε γρήγορα!</t>
        </is>
      </c>
      <c r="C230" t="inlineStr">
        <is>
          <t>Προχωρήστε / Come here! (imperative, gender-neutral)</t>
        </is>
      </c>
      <c r="D230" t="inlineStr">
        <is>
          <t>Imperative Mood</t>
        </is>
      </c>
      <c r="E230" t="inlineStr">
        <is>
          <t>¡Avancen rápido!</t>
        </is>
      </c>
      <c r="G230" t="inlineStr">
        <is>
          <t>¡Vamos ahora!</t>
        </is>
      </c>
      <c r="H230" t="inlineStr">
        <is>
          <t>Gender-neutral imperative, but person and meaning change: 2nd pl. 'Προχωρήστε γρήγορα' -&gt; 1st pl. '¡Vamos ahora!'. Scored 1 under a person/number-change rule; Google/DeepL Classic were scored 0 for a plain number change, so the rule is not applied consistently across models.</t>
        </is>
      </c>
      <c r="I230" t="n">
        <v>1</v>
      </c>
      <c r="S230" t="inlineStr">
        <is>
          <t>Move forward quickly!</t>
        </is>
      </c>
      <c r="T230" t="inlineStr">
        <is>
          <t>¡Avanza rápidamente!</t>
        </is>
      </c>
      <c r="U230">
        <f>IF(T230=$G230,1,"")</f>
        <v/>
      </c>
      <c r="W230" t="inlineStr">
        <is>
          <t>Gå framåt snabbt!</t>
        </is>
      </c>
      <c r="X230" t="inlineStr">
        <is>
          <t>¡Avanza rápidamente!</t>
        </is>
      </c>
      <c r="Y230">
        <f>IF(X230=$G230,1,"")</f>
        <v/>
      </c>
      <c r="AA230" t="inlineStr">
        <is>
          <t>Hızlıca ilerleyin!</t>
        </is>
      </c>
      <c r="AB230" t="inlineStr">
        <is>
          <t>¡Avanzad rápidamente!</t>
        </is>
      </c>
      <c r="AC230">
        <f>IF(AB230=$G230,1,"")</f>
        <v/>
      </c>
      <c r="AE230" t="inlineStr">
        <is>
          <t>Avancez rapidement!</t>
        </is>
      </c>
      <c r="AF230" t="inlineStr">
        <is>
          <t>¡Avanzad rápidamente!</t>
        </is>
      </c>
      <c r="AG230">
        <f>IF(AF230=$G230,1,"")</f>
        <v/>
      </c>
      <c r="AI230" t="inlineStr">
        <is>
          <t>Gehen Sie schnell voran!</t>
        </is>
      </c>
      <c r="AJ230" t="inlineStr">
        <is>
          <t>¡Avancen rápidamente!</t>
        </is>
      </c>
      <c r="AK230">
        <f>IF(AJ230=$G230,1,"")</f>
        <v/>
      </c>
      <c r="AM230" t="inlineStr">
        <is>
          <t>Двигайтесь быстро!</t>
        </is>
      </c>
      <c r="AN230" t="inlineStr">
        <is>
          <t>¡Avanzad rápidamente!</t>
        </is>
      </c>
      <c r="AO230">
        <f>IF(AN230=$G230,1,"")</f>
        <v/>
      </c>
      <c r="AQ230" t="inlineStr">
        <is>
          <t>Idźcie szybko naprzód!</t>
        </is>
      </c>
      <c r="AR230" t="inlineStr">
        <is>
          <t>¡Avanzad rápidamente!</t>
        </is>
      </c>
      <c r="AS230">
        <f>IF(AR230=$G230,1,"")</f>
        <v/>
      </c>
      <c r="AU230" t="inlineStr">
        <is>
          <t>Haladjatok gyorsan!</t>
        </is>
      </c>
      <c r="AV230" t="inlineStr">
        <is>
          <t>¡Avanzad rápidamente!</t>
        </is>
      </c>
      <c r="AW230">
        <f>IF(AV230=$G230,1,"")</f>
        <v/>
      </c>
      <c r="AY230" t="inlineStr">
        <is>
          <t>Procedete rapidamente!</t>
        </is>
      </c>
      <c r="AZ230" t="inlineStr">
        <is>
          <t>¡Avanzad rápidamente!</t>
        </is>
      </c>
      <c r="BA230">
        <f>IF(AZ230=$G230,1,"")</f>
        <v/>
      </c>
      <c r="BC230" t="inlineStr">
        <is>
          <t>Ecni përpara shpejt!</t>
        </is>
      </c>
      <c r="BD230" t="inlineStr">
        <is>
          <t>¡Avanzad rápidamente!</t>
        </is>
      </c>
      <c r="BE230">
        <f>IF(BD230=$G230,1,"")</f>
        <v/>
      </c>
      <c r="BG230" t="inlineStr">
        <is>
          <t>快点前进！</t>
        </is>
      </c>
      <c r="BH230" t="inlineStr">
        <is>
          <t>¡Avanzad rápidamente!</t>
        </is>
      </c>
      <c r="BI230">
        <f>IF(BH230=$G230,1,"")</f>
        <v/>
      </c>
      <c r="BK230" t="inlineStr">
        <is>
          <t>素早く進んでください！</t>
        </is>
      </c>
      <c r="BL230" t="inlineStr">
        <is>
          <t>¡Avanzad rápidamente!</t>
        </is>
      </c>
      <c r="BM230">
        <f>IF(BL230=$G230,1,"")</f>
        <v/>
      </c>
      <c r="BO230" t="inlineStr">
        <is>
          <t>تقدموا بسرعة!</t>
        </is>
      </c>
      <c r="BP230" t="inlineStr">
        <is>
          <t>¡Avanzad rápidamente!</t>
        </is>
      </c>
      <c r="BQ230">
        <f>IF(BP230=$G230,1,"")</f>
        <v/>
      </c>
      <c r="BS230" t="inlineStr">
        <is>
          <t>התקדמו מהר!</t>
        </is>
      </c>
      <c r="BT230" t="inlineStr">
        <is>
          <t>¡Avanzad rápidamente!</t>
        </is>
      </c>
      <c r="BU230">
        <f>IF(BT230=$G230,1,"")</f>
        <v/>
      </c>
      <c r="BW230" t="inlineStr">
        <is>
          <t>जल्दी आगे बढ़ो!</t>
        </is>
      </c>
      <c r="BX230" t="inlineStr">
        <is>
          <t>¡Avanzad rápidamente!</t>
        </is>
      </c>
      <c r="BY230">
        <f>IF(BX230=$G230,1,"")</f>
        <v/>
      </c>
      <c r="CA230" t="inlineStr">
        <is>
          <t>Endeeni mbele haraka!</t>
        </is>
      </c>
      <c r="CB230" t="inlineStr">
        <is>
          <t>¡Avanzad rápidamente!</t>
        </is>
      </c>
      <c r="CC230">
        <f>IF(CB230=$G230,1,"")</f>
        <v/>
      </c>
    </row>
    <row r="231">
      <c r="A231" t="n">
        <v>48</v>
      </c>
      <c r="B231" t="inlineStr">
        <is>
          <t>Κοιμάσαι καλά;</t>
        </is>
      </c>
      <c r="C231" t="inlineStr">
        <is>
          <t>Κοιμάσαι / Do you sleep (gender-neutral)</t>
        </is>
      </c>
      <c r="D231" t="inlineStr">
        <is>
          <t>Personal Pronouns</t>
        </is>
      </c>
      <c r="E231" t="inlineStr">
        <is>
          <t>¿Duermes bien?</t>
        </is>
      </c>
      <c r="G231" t="inlineStr">
        <is>
          <t>¿Estás durmiendo bien?</t>
        </is>
      </c>
      <c r="H231" t="inlineStr">
        <is>
          <t>Tense/aspect change: simple present -&gt; progressive ('¿Estás durmiendo bien?'); no gender impact. Google's identical output was scored 1 ('Tense change'), so 1 is consistent with that convention.</t>
        </is>
      </c>
      <c r="I231" t="n">
        <v>1</v>
      </c>
      <c r="J231" s="15" t="inlineStr">
        <is>
          <t>Changed 0 -&gt; 1: tense/aspect change counts as 1 under your rule.</t>
        </is>
      </c>
      <c r="S231" t="inlineStr">
        <is>
          <t>Are you sleeping well?</t>
        </is>
      </c>
      <c r="T231" t="inlineStr">
        <is>
          <t>¿Duermes bien?</t>
        </is>
      </c>
      <c r="U231">
        <f>IF(T231=$G231,1,"")</f>
        <v/>
      </c>
      <c r="W231" t="inlineStr">
        <is>
          <t>Sover du bra?</t>
        </is>
      </c>
      <c r="X231" t="inlineStr">
        <is>
          <t>¿Duermes bien?</t>
        </is>
      </c>
      <c r="Y231">
        <f>IF(X231=$G231,1,"")</f>
        <v/>
      </c>
      <c r="AA231" t="inlineStr">
        <is>
          <t>İyi uyuyor musun?</t>
        </is>
      </c>
      <c r="AB231" t="inlineStr">
        <is>
          <t>¿Duermes bien?</t>
        </is>
      </c>
      <c r="AC231">
        <f>IF(AB231=$G231,1,"")</f>
        <v/>
      </c>
      <c r="AE231" t="inlineStr">
        <is>
          <t>Dors-tu bien?</t>
        </is>
      </c>
      <c r="AF231" t="inlineStr">
        <is>
          <t>¿Duermes bien?</t>
        </is>
      </c>
      <c r="AG231">
        <f>IF(AF231=$G231,1,"")</f>
        <v/>
      </c>
      <c r="AI231" t="inlineStr">
        <is>
          <t>Schläfst du gut?</t>
        </is>
      </c>
      <c r="AJ231" t="inlineStr">
        <is>
          <t>¿Duermes bien?</t>
        </is>
      </c>
      <c r="AK231">
        <f>IF(AJ231=$G231,1,"")</f>
        <v/>
      </c>
      <c r="AM231" t="inlineStr">
        <is>
          <t>Ты хорошо спишь?</t>
        </is>
      </c>
      <c r="AN231" t="inlineStr">
        <is>
          <t>¿Duermes bien?</t>
        </is>
      </c>
      <c r="AO231">
        <f>IF(AN231=$G231,1,"")</f>
        <v/>
      </c>
      <c r="AQ231" t="inlineStr">
        <is>
          <t>Śpisz dobrze?</t>
        </is>
      </c>
      <c r="AR231" t="inlineStr">
        <is>
          <t>¿Duermes bien?</t>
        </is>
      </c>
      <c r="AS231">
        <f>IF(AR231=$G231,1,"")</f>
        <v/>
      </c>
      <c r="AU231" t="inlineStr">
        <is>
          <t>Jól alszol?</t>
        </is>
      </c>
      <c r="AV231" t="inlineStr">
        <is>
          <t>¿Duermes bien?</t>
        </is>
      </c>
      <c r="AW231">
        <f>IF(AV231=$G231,1,"")</f>
        <v/>
      </c>
      <c r="AY231" t="inlineStr">
        <is>
          <t>Dormi bene?</t>
        </is>
      </c>
      <c r="AZ231" t="inlineStr">
        <is>
          <t>¿Duermes bien?</t>
        </is>
      </c>
      <c r="BA231">
        <f>IF(AZ231=$G231,1,"")</f>
        <v/>
      </c>
      <c r="BC231" t="inlineStr">
        <is>
          <t>Fle mirë?</t>
        </is>
      </c>
      <c r="BD231" t="inlineStr">
        <is>
          <t>¿Duermes bien?</t>
        </is>
      </c>
      <c r="BE231">
        <f>IF(BD231=$G231,1,"")</f>
        <v/>
      </c>
      <c r="BG231" t="inlineStr">
        <is>
          <t>你睡得好吗？</t>
        </is>
      </c>
      <c r="BH231" t="inlineStr">
        <is>
          <t>¿Duermes bien?</t>
        </is>
      </c>
      <c r="BI231">
        <f>IF(BH231=$G231,1,"")</f>
        <v/>
      </c>
      <c r="BK231" t="inlineStr">
        <is>
          <t>よく眠れていますか？</t>
        </is>
      </c>
      <c r="BL231" t="inlineStr">
        <is>
          <t>¿Duermes bien?</t>
        </is>
      </c>
      <c r="BM231">
        <f>IF(BL231=$G231,1,"")</f>
        <v/>
      </c>
      <c r="BO231" t="inlineStr">
        <is>
          <t>هل تنام جيداً؟</t>
        </is>
      </c>
      <c r="BP231" t="inlineStr">
        <is>
          <t>¿Duermes bien?</t>
        </is>
      </c>
      <c r="BQ231">
        <f>IF(BP231=$G231,1,"")</f>
        <v/>
      </c>
      <c r="BS231" t="inlineStr">
        <is>
          <t>אתה ישן טוב?</t>
        </is>
      </c>
      <c r="BT231" t="inlineStr">
        <is>
          <t>¿Duermes bien?</t>
        </is>
      </c>
      <c r="BU231">
        <f>IF(BT231=$G231,1,"")</f>
        <v/>
      </c>
      <c r="BW231" t="inlineStr">
        <is>
          <t>क्या तुम अच्छी नींद ले रहे हो?</t>
        </is>
      </c>
      <c r="BX231" t="inlineStr">
        <is>
          <t>¿Duermes bien?</t>
        </is>
      </c>
      <c r="BY231">
        <f>IF(BX231=$G231,1,"")</f>
        <v/>
      </c>
      <c r="CA231" t="inlineStr">
        <is>
          <t>Unalala vizuri?</t>
        </is>
      </c>
      <c r="CB231" t="inlineStr">
        <is>
          <t>¿Duermes bien?</t>
        </is>
      </c>
      <c r="CC231">
        <f>IF(CB231=$G231,1,"")</f>
        <v/>
      </c>
    </row>
    <row r="232">
      <c r="A232" t="n">
        <v>49</v>
      </c>
      <c r="B232" t="inlineStr">
        <is>
          <t>Κοιμάστε καλά;</t>
        </is>
      </c>
      <c r="C232" t="inlineStr">
        <is>
          <t>Κοιμάστε / Do you (pl.) sleep (gender-neutral)</t>
        </is>
      </c>
      <c r="D232" t="inlineStr">
        <is>
          <t>Personal Pronouns</t>
        </is>
      </c>
      <c r="E232" t="inlineStr">
        <is>
          <t>¿Dormís bien?</t>
        </is>
      </c>
      <c r="G232" t="inlineStr">
        <is>
          <t>¿Están durmiendo bien?</t>
        </is>
      </c>
      <c r="H232" t="inlineStr">
        <is>
          <t>Tense/aspect change (progressive 'están durmiendo') and 'Ustedes' instead of 'vosotros'; number kept. Google/DeepL Classic were scored 1 for the same kind of change.</t>
        </is>
      </c>
      <c r="I232" t="n">
        <v>1</v>
      </c>
      <c r="J232" s="15" t="inlineStr">
        <is>
          <t>Changed 0 -&gt; 1: tense/aspect change counts as 1 under your rule.</t>
        </is>
      </c>
      <c r="S232" t="inlineStr">
        <is>
          <t>Are you sleeping well?</t>
        </is>
      </c>
      <c r="T232" t="inlineStr">
        <is>
          <t>¿Duermes bien?</t>
        </is>
      </c>
      <c r="U232">
        <f>IF(T232=$G232,1,"")</f>
        <v/>
      </c>
      <c r="W232" t="inlineStr">
        <is>
          <t>Sover ni bra?</t>
        </is>
      </c>
      <c r="X232" t="inlineStr">
        <is>
          <t>¿Dormís bien?</t>
        </is>
      </c>
      <c r="Y232">
        <f>IF(X232=$G232,1,"")</f>
        <v/>
      </c>
      <c r="AA232" t="inlineStr">
        <is>
          <t>İyi uyuyor musunuz?</t>
        </is>
      </c>
      <c r="AB232" t="inlineStr">
        <is>
          <t>¿Dormís bien?</t>
        </is>
      </c>
      <c r="AC232">
        <f>IF(AB232=$G232,1,"")</f>
        <v/>
      </c>
      <c r="AE232" t="inlineStr">
        <is>
          <t>Dormez-vous bien?</t>
        </is>
      </c>
      <c r="AF232" t="inlineStr">
        <is>
          <t>¿Dormís bien?</t>
        </is>
      </c>
      <c r="AG232">
        <f>IF(AF232=$G232,1,"")</f>
        <v/>
      </c>
      <c r="AI232" t="inlineStr">
        <is>
          <t>Schlafen Sie gut?</t>
        </is>
      </c>
      <c r="AJ232" t="inlineStr">
        <is>
          <t>¿Duerme bien?</t>
        </is>
      </c>
      <c r="AK232">
        <f>IF(AJ232=$G232,1,"")</f>
        <v/>
      </c>
      <c r="AM232" t="inlineStr">
        <is>
          <t>Вы хорошо спите?</t>
        </is>
      </c>
      <c r="AN232" t="inlineStr">
        <is>
          <t>¿Dormís bien?</t>
        </is>
      </c>
      <c r="AO232">
        <f>IF(AN232=$G232,1,"")</f>
        <v/>
      </c>
      <c r="AQ232" t="inlineStr">
        <is>
          <t>Śpicie dobrze?</t>
        </is>
      </c>
      <c r="AR232" t="inlineStr">
        <is>
          <t>¿Dormís bien?</t>
        </is>
      </c>
      <c r="AS232">
        <f>IF(AR232=$G232,1,"")</f>
        <v/>
      </c>
      <c r="AU232" t="inlineStr">
        <is>
          <t>Jól alszotok?</t>
        </is>
      </c>
      <c r="AV232" t="inlineStr">
        <is>
          <t>¿Dormís bien?</t>
        </is>
      </c>
      <c r="AW232">
        <f>IF(AV232=$G232,1,"")</f>
        <v/>
      </c>
      <c r="AY232" t="inlineStr">
        <is>
          <t>Dormite bene?</t>
        </is>
      </c>
      <c r="AZ232" t="inlineStr">
        <is>
          <t>¿Dormís bien?</t>
        </is>
      </c>
      <c r="BA232">
        <f>IF(AZ232=$G232,1,"")</f>
        <v/>
      </c>
      <c r="BC232" t="inlineStr">
        <is>
          <t>Flini mirë?</t>
        </is>
      </c>
      <c r="BD232" t="inlineStr">
        <is>
          <t>¿Dormís bien?</t>
        </is>
      </c>
      <c r="BE232">
        <f>IF(BD232=$G232,1,"")</f>
        <v/>
      </c>
      <c r="BG232" t="inlineStr">
        <is>
          <t>你们睡得好吗？</t>
        </is>
      </c>
      <c r="BH232" t="inlineStr">
        <is>
          <t>¿Dormís bien?</t>
        </is>
      </c>
      <c r="BI232">
        <f>IF(BH232=$G232,1,"")</f>
        <v/>
      </c>
      <c r="BK232" t="inlineStr">
        <is>
          <t>よく眠れていますか？</t>
        </is>
      </c>
      <c r="BL232" t="inlineStr">
        <is>
          <t>¿Duermes bien?</t>
        </is>
      </c>
      <c r="BM232">
        <f>IF(BL232=$G232,1,"")</f>
        <v/>
      </c>
      <c r="BO232" t="inlineStr">
        <is>
          <t>هل تنامون جيداً؟</t>
        </is>
      </c>
      <c r="BP232" t="inlineStr">
        <is>
          <t>¿Dormís bien?</t>
        </is>
      </c>
      <c r="BQ232">
        <f>IF(BP232=$G232,1,"")</f>
        <v/>
      </c>
      <c r="BS232" t="inlineStr">
        <is>
          <t>אתם ישנים טוב?</t>
        </is>
      </c>
      <c r="BT232" t="inlineStr">
        <is>
          <t>¿Dormís bien?</t>
        </is>
      </c>
      <c r="BU232">
        <f>IF(BT232=$G232,1,"")</f>
        <v/>
      </c>
      <c r="BW232" t="inlineStr">
        <is>
          <t>क्या आप अच्छी नींद ले रहे हैं?</t>
        </is>
      </c>
      <c r="BX232" t="inlineStr">
        <is>
          <t>¿Dormís bien?</t>
        </is>
      </c>
      <c r="BY232">
        <f>IF(BX232=$G232,1,"")</f>
        <v/>
      </c>
      <c r="CA232" t="inlineStr">
        <is>
          <t>Mnalala vizuri?</t>
        </is>
      </c>
      <c r="CB232" t="inlineStr">
        <is>
          <t>¿Dormís bien?</t>
        </is>
      </c>
      <c r="CC232">
        <f>IF(CB232=$G232,1,"")</f>
        <v/>
      </c>
    </row>
    <row r="233">
      <c r="A233" t="n">
        <v>50</v>
      </c>
      <c r="B233" t="inlineStr">
        <is>
          <t>Είσαστε πολύ καλές.</t>
        </is>
      </c>
      <c r="C233" t="inlineStr">
        <is>
          <t>καλές / good (fem. pl.)</t>
        </is>
      </c>
      <c r="D233" t="inlineStr">
        <is>
          <t>Personal Pronouns</t>
        </is>
      </c>
      <c r="E233" t="inlineStr">
        <is>
          <t>Sois muy buenas.</t>
        </is>
      </c>
      <c r="G233" t="inlineStr">
        <is>
          <t>Son muy amables.</t>
        </is>
      </c>
      <c r="H233" t="inlineStr">
        <is>
          <t>Feminine lost: 'Sois muy buenas' -&gt; 'Son muy amables' (invariant adjective; meaning also shifts from 'good' to 'kind').</t>
        </is>
      </c>
      <c r="I233" t="n">
        <v>1</v>
      </c>
      <c r="S233" t="inlineStr">
        <is>
          <t>You are very good.</t>
        </is>
      </c>
      <c r="T233" t="inlineStr">
        <is>
          <t>Eres muy bueno.</t>
        </is>
      </c>
      <c r="U233">
        <f>IF(T233=$G233,1,"")</f>
        <v/>
      </c>
      <c r="W233" t="inlineStr">
        <is>
          <t>Ni är mycket bra.</t>
        </is>
      </c>
      <c r="X233" t="inlineStr">
        <is>
          <t>Sois muy buenos.</t>
        </is>
      </c>
      <c r="Y233">
        <f>IF(X233=$G233,1,"")</f>
        <v/>
      </c>
      <c r="AA233" t="inlineStr">
        <is>
          <t>Çok iyisiniz.</t>
        </is>
      </c>
      <c r="AB233" t="inlineStr">
        <is>
          <t>Sois muy buenos.</t>
        </is>
      </c>
      <c r="AC233">
        <f>IF(AB233=$G233,1,"")</f>
        <v/>
      </c>
      <c r="AE233" t="inlineStr">
        <is>
          <t>Vous êtes très bonnes.</t>
        </is>
      </c>
      <c r="AF233" t="inlineStr">
        <is>
          <t>Sois muy buenas.</t>
        </is>
      </c>
      <c r="AG233">
        <f>IF(AF233=$G233,1,"")</f>
        <v/>
      </c>
      <c r="AI233" t="inlineStr">
        <is>
          <t>Ihr seid sehr gut.</t>
        </is>
      </c>
      <c r="AJ233" t="inlineStr">
        <is>
          <t>Sois muy buenas.</t>
        </is>
      </c>
      <c r="AK233">
        <f>IF(AJ233=$G233,1,"")</f>
        <v/>
      </c>
      <c r="AM233" t="inlineStr">
        <is>
          <t>Вы очень хорошие.</t>
        </is>
      </c>
      <c r="AN233" t="inlineStr">
        <is>
          <t>Sois muy buenos.</t>
        </is>
      </c>
      <c r="AO233">
        <f>IF(AN233=$G233,1,"")</f>
        <v/>
      </c>
      <c r="AQ233" t="inlineStr">
        <is>
          <t>Jesteście bardzo dobre.</t>
        </is>
      </c>
      <c r="AR233" t="inlineStr">
        <is>
          <t>Sois muy buenas.</t>
        </is>
      </c>
      <c r="AS233">
        <f>IF(AR233=$G233,1,"")</f>
        <v/>
      </c>
      <c r="AU233" t="inlineStr">
        <is>
          <t>Nagyon jók vagytok.</t>
        </is>
      </c>
      <c r="AV233" t="inlineStr">
        <is>
          <t>Sois muy buenos.</t>
        </is>
      </c>
      <c r="AW233">
        <f>IF(AV233=$G233,1,"")</f>
        <v/>
      </c>
      <c r="AY233" t="inlineStr">
        <is>
          <t>Siete molto brave.</t>
        </is>
      </c>
      <c r="AZ233" t="inlineStr">
        <is>
          <t>Sois muy buenas.</t>
        </is>
      </c>
      <c r="BA233">
        <f>IF(AZ233=$G233,1,"")</f>
        <v/>
      </c>
      <c r="BC233" t="inlineStr">
        <is>
          <t>Jeni shumë të mira.</t>
        </is>
      </c>
      <c r="BD233" t="inlineStr">
        <is>
          <t>Sois muy buenas.</t>
        </is>
      </c>
      <c r="BE233">
        <f>IF(BD233=$G233,1,"")</f>
        <v/>
      </c>
      <c r="BG233" t="inlineStr">
        <is>
          <t>你们很好。</t>
        </is>
      </c>
      <c r="BH233" t="inlineStr">
        <is>
          <t>Sois muy buenos.</t>
        </is>
      </c>
      <c r="BI233">
        <f>IF(BH233=$G233,1,"")</f>
        <v/>
      </c>
      <c r="BK233" t="inlineStr">
        <is>
          <t>あなたたちはとても良いです。</t>
        </is>
      </c>
      <c r="BL233" t="inlineStr">
        <is>
          <t>Sois muy buenos.</t>
        </is>
      </c>
      <c r="BM233">
        <f>IF(BL233=$G233,1,"")</f>
        <v/>
      </c>
      <c r="BO233" t="inlineStr">
        <is>
          <t>أنتن جيدات جداً.</t>
        </is>
      </c>
      <c r="BP233" t="inlineStr">
        <is>
          <t>Sois muy buenas.</t>
        </is>
      </c>
      <c r="BQ233">
        <f>IF(BP233=$G233,1,"")</f>
        <v/>
      </c>
      <c r="BS233" t="inlineStr">
        <is>
          <t>אתן טובות מאוד.</t>
        </is>
      </c>
      <c r="BT233" t="inlineStr">
        <is>
          <t>Sois muy buenas.</t>
        </is>
      </c>
      <c r="BU233">
        <f>IF(BT233=$G233,1,"")</f>
        <v/>
      </c>
      <c r="BW233" t="inlineStr">
        <is>
          <t>आप बहुत अच्छी हैं।</t>
        </is>
      </c>
      <c r="BX233" t="inlineStr">
        <is>
          <t>Sois muy buenas.</t>
        </is>
      </c>
      <c r="BY233">
        <f>IF(BX233=$G233,1,"")</f>
        <v/>
      </c>
      <c r="CA233" t="inlineStr">
        <is>
          <t>Ninyi ni wazuri sana.</t>
        </is>
      </c>
      <c r="CB233" t="inlineStr">
        <is>
          <t>Sois muy buenos.</t>
        </is>
      </c>
      <c r="CC233">
        <f>IF(CB233=$G233,1,"")</f>
        <v/>
      </c>
    </row>
    <row r="234">
      <c r="A234" t="n">
        <v>51</v>
      </c>
      <c r="B234" t="inlineStr">
        <is>
          <t>Εσείς είσαστε εντάξει.</t>
        </is>
      </c>
      <c r="C234" t="inlineStr">
        <is>
          <t>Εσείς / You (pl., gender-neutral context)</t>
        </is>
      </c>
      <c r="D234" t="inlineStr">
        <is>
          <t>Personal Pronouns</t>
        </is>
      </c>
      <c r="E234" t="inlineStr">
        <is>
          <t>Vosotras estáis bien.</t>
        </is>
      </c>
      <c r="G234" t="inlineStr">
        <is>
          <t>Ustedes están bien.</t>
        </is>
      </c>
      <c r="H234" t="inlineStr">
        <is>
          <t>Feminine lost: 'Vosotras' -&gt; 'Ustedes' (gender-neutral, formal pronoun).</t>
        </is>
      </c>
      <c r="I234" t="n">
        <v>1</v>
      </c>
      <c r="S234" t="inlineStr">
        <is>
          <t>You are okay.</t>
        </is>
      </c>
      <c r="T234" t="inlineStr">
        <is>
          <t>Estás bien.</t>
        </is>
      </c>
      <c r="U234">
        <f>IF(T234=$G234,1,"")</f>
        <v/>
      </c>
      <c r="W234" t="inlineStr">
        <is>
          <t>Ni är okej.</t>
        </is>
      </c>
      <c r="X234" t="inlineStr">
        <is>
          <t>Estáis bien.</t>
        </is>
      </c>
      <c r="Y234">
        <f>IF(X234=$G234,1,"")</f>
        <v/>
      </c>
      <c r="AA234" t="inlineStr">
        <is>
          <t>Siz iyisiniz.</t>
        </is>
      </c>
      <c r="AB234" t="inlineStr">
        <is>
          <t>Estáis bien.</t>
        </is>
      </c>
      <c r="AC234">
        <f>IF(AB234=$G234,1,"")</f>
        <v/>
      </c>
      <c r="AE234" t="inlineStr">
        <is>
          <t>Vous êtes bien.</t>
        </is>
      </c>
      <c r="AF234" t="inlineStr">
        <is>
          <t>Estáis bien.</t>
        </is>
      </c>
      <c r="AG234">
        <f>IF(AF234=$G234,1,"")</f>
        <v/>
      </c>
      <c r="AI234" t="inlineStr">
        <is>
          <t>Ihr seid in Ordnung.</t>
        </is>
      </c>
      <c r="AJ234" t="inlineStr">
        <is>
          <t>Estáis bien.</t>
        </is>
      </c>
      <c r="AK234">
        <f>IF(AJ234=$G234,1,"")</f>
        <v/>
      </c>
      <c r="AM234" t="inlineStr">
        <is>
          <t>Вы в порядке.</t>
        </is>
      </c>
      <c r="AN234" t="inlineStr">
        <is>
          <t>Estáis bien.</t>
        </is>
      </c>
      <c r="AO234">
        <f>IF(AN234=$G234,1,"")</f>
        <v/>
      </c>
      <c r="AQ234" t="inlineStr">
        <is>
          <t>Wy jesteście w porządku.</t>
        </is>
      </c>
      <c r="AR234" t="inlineStr">
        <is>
          <t>Estáis bien.</t>
        </is>
      </c>
      <c r="AS234">
        <f>IF(AR234=$G234,1,"")</f>
        <v/>
      </c>
      <c r="AU234" t="inlineStr">
        <is>
          <t>Ti rendben vagytok.</t>
        </is>
      </c>
      <c r="AV234" t="inlineStr">
        <is>
          <t>Estáis bien.</t>
        </is>
      </c>
      <c r="AW234">
        <f>IF(AV234=$G234,1,"")</f>
        <v/>
      </c>
      <c r="AY234" t="inlineStr">
        <is>
          <t>Voi state bene.</t>
        </is>
      </c>
      <c r="AZ234" t="inlineStr">
        <is>
          <t>Estáis bien.</t>
        </is>
      </c>
      <c r="BA234">
        <f>IF(AZ234=$G234,1,"")</f>
        <v/>
      </c>
      <c r="BC234" t="inlineStr">
        <is>
          <t>Ju jeni në rregull.</t>
        </is>
      </c>
      <c r="BD234" t="inlineStr">
        <is>
          <t>Estáis bien.</t>
        </is>
      </c>
      <c r="BE234">
        <f>IF(BD234=$G234,1,"")</f>
        <v/>
      </c>
      <c r="BG234" t="inlineStr">
        <is>
          <t>你们很好。</t>
        </is>
      </c>
      <c r="BH234" t="inlineStr">
        <is>
          <t>Estáis bien.</t>
        </is>
      </c>
      <c r="BI234">
        <f>IF(BH234=$G234,1,"")</f>
        <v/>
      </c>
      <c r="BK234" t="inlineStr">
        <is>
          <t>あなたたちは大丈夫です。</t>
        </is>
      </c>
      <c r="BL234" t="inlineStr">
        <is>
          <t>Estáis bien.</t>
        </is>
      </c>
      <c r="BM234">
        <f>IF(BL234=$G234,1,"")</f>
        <v/>
      </c>
      <c r="BO234" t="inlineStr">
        <is>
          <t>أنتم بخير.</t>
        </is>
      </c>
      <c r="BP234" t="inlineStr">
        <is>
          <t>Estáis bien.</t>
        </is>
      </c>
      <c r="BQ234">
        <f>IF(BP234=$G234,1,"")</f>
        <v/>
      </c>
      <c r="BS234" t="inlineStr">
        <is>
          <t>אתם בסדר.</t>
        </is>
      </c>
      <c r="BT234" t="inlineStr">
        <is>
          <t>Estáis bien.</t>
        </is>
      </c>
      <c r="BU234">
        <f>IF(BT234=$G234,1,"")</f>
        <v/>
      </c>
      <c r="BW234" t="inlineStr">
        <is>
          <t>आप ठीक हैं।</t>
        </is>
      </c>
      <c r="BX234" t="inlineStr">
        <is>
          <t>Estáis bien.</t>
        </is>
      </c>
      <c r="BY234">
        <f>IF(BX234=$G234,1,"")</f>
        <v/>
      </c>
      <c r="CA234" t="inlineStr">
        <is>
          <t>Ninyi mko sawa.</t>
        </is>
      </c>
      <c r="CB234" t="inlineStr">
        <is>
          <t>Estáis bien.</t>
        </is>
      </c>
      <c r="CC234">
        <f>IF(CB234=$G234,1,"")</f>
        <v/>
      </c>
    </row>
    <row r="235">
      <c r="A235" t="n">
        <v>52</v>
      </c>
      <c r="B235" t="inlineStr">
        <is>
          <t>Εσείς παίζετε πολύ καλά.</t>
        </is>
      </c>
      <c r="C235" t="inlineStr">
        <is>
          <t>Εσείς / You (pl., gender-neutral context)</t>
        </is>
      </c>
      <c r="D235" t="inlineStr">
        <is>
          <t>Personal Pronouns</t>
        </is>
      </c>
      <c r="E235" t="inlineStr">
        <is>
          <t>Vosotras jugáis muy bien.</t>
        </is>
      </c>
      <c r="G235" t="inlineStr">
        <is>
          <t>Ustedes juegan muy bien.</t>
        </is>
      </c>
      <c r="H235" t="inlineStr">
        <is>
          <t>Feminine lost: 'Vosotras' -&gt; 'Ustedes' (gender-neutral, formal pronoun).</t>
        </is>
      </c>
      <c r="I235" t="n">
        <v>1</v>
      </c>
      <c r="S235" t="inlineStr">
        <is>
          <t>You play very well.</t>
        </is>
      </c>
      <c r="T235" t="inlineStr">
        <is>
          <t>Juegas muy bien.</t>
        </is>
      </c>
      <c r="U235">
        <f>IF(T235=$G235,1,"")</f>
        <v/>
      </c>
      <c r="W235" t="inlineStr">
        <is>
          <t>Ni spelar mycket bra.</t>
        </is>
      </c>
      <c r="X235" t="inlineStr">
        <is>
          <t>Jugáis muy bien.</t>
        </is>
      </c>
      <c r="Y235">
        <f>IF(X235=$G235,1,"")</f>
        <v/>
      </c>
      <c r="AA235" t="inlineStr">
        <is>
          <t>Siz çok iyi oynuyorsunuz.</t>
        </is>
      </c>
      <c r="AB235" t="inlineStr">
        <is>
          <t>Jugáis muy bien.</t>
        </is>
      </c>
      <c r="AC235">
        <f>IF(AB235=$G235,1,"")</f>
        <v/>
      </c>
      <c r="AE235" t="inlineStr">
        <is>
          <t>Vous jouez très bien.</t>
        </is>
      </c>
      <c r="AF235" t="inlineStr">
        <is>
          <t>Jugáis muy bien.</t>
        </is>
      </c>
      <c r="AG235">
        <f>IF(AF235=$G235,1,"")</f>
        <v/>
      </c>
      <c r="AI235" t="inlineStr">
        <is>
          <t>Ihr spielt sehr gut.</t>
        </is>
      </c>
      <c r="AJ235" t="inlineStr">
        <is>
          <t>Jugáis muy bien.</t>
        </is>
      </c>
      <c r="AK235">
        <f>IF(AJ235=$G235,1,"")</f>
        <v/>
      </c>
      <c r="AM235" t="inlineStr">
        <is>
          <t>Вы играете очень хорошо.</t>
        </is>
      </c>
      <c r="AN235" t="inlineStr">
        <is>
          <t>Jugáis muy bien.</t>
        </is>
      </c>
      <c r="AO235">
        <f>IF(AN235=$G235,1,"")</f>
        <v/>
      </c>
      <c r="AQ235" t="inlineStr">
        <is>
          <t>Wy gracie bardzo dobrze.</t>
        </is>
      </c>
      <c r="AR235" t="inlineStr">
        <is>
          <t>Jugáis muy bien.</t>
        </is>
      </c>
      <c r="AS235">
        <f>IF(AR235=$G235,1,"")</f>
        <v/>
      </c>
      <c r="AU235" t="inlineStr">
        <is>
          <t>Ti nagyon jól játszotok.</t>
        </is>
      </c>
      <c r="AV235" t="inlineStr">
        <is>
          <t>Jugáis muy bien.</t>
        </is>
      </c>
      <c r="AW235">
        <f>IF(AV235=$G235,1,"")</f>
        <v/>
      </c>
      <c r="AY235" t="inlineStr">
        <is>
          <t>Voi giocate molto bene.</t>
        </is>
      </c>
      <c r="AZ235" t="inlineStr">
        <is>
          <t>Jugáis muy bien.</t>
        </is>
      </c>
      <c r="BA235">
        <f>IF(AZ235=$G235,1,"")</f>
        <v/>
      </c>
      <c r="BC235" t="inlineStr">
        <is>
          <t>Ju luani shumë mirë.</t>
        </is>
      </c>
      <c r="BD235" t="inlineStr">
        <is>
          <t>Jugáis muy bien.</t>
        </is>
      </c>
      <c r="BE235">
        <f>IF(BD235=$G235,1,"")</f>
        <v/>
      </c>
      <c r="BG235" t="inlineStr">
        <is>
          <t>你们玩得很好。</t>
        </is>
      </c>
      <c r="BH235" t="inlineStr">
        <is>
          <t>Jugáis muy bien.</t>
        </is>
      </c>
      <c r="BI235">
        <f>IF(BH235=$G235,1,"")</f>
        <v/>
      </c>
      <c r="BK235" t="inlineStr">
        <is>
          <t>あなたたちはとてもうまくプレイします。</t>
        </is>
      </c>
      <c r="BL235" t="inlineStr">
        <is>
          <t>Jugáis muy bien.</t>
        </is>
      </c>
      <c r="BM235">
        <f>IF(BL235=$G235,1,"")</f>
        <v/>
      </c>
      <c r="BO235" t="inlineStr">
        <is>
          <t>أنتم تلعبون جيداً جداً.</t>
        </is>
      </c>
      <c r="BP235" t="inlineStr">
        <is>
          <t>Jugáis muy bien.</t>
        </is>
      </c>
      <c r="BQ235">
        <f>IF(BP235=$G235,1,"")</f>
        <v/>
      </c>
      <c r="BS235" t="inlineStr">
        <is>
          <t>אתם משחקים טוב מאוד.</t>
        </is>
      </c>
      <c r="BT235" t="inlineStr">
        <is>
          <t>Jugáis muy bien.</t>
        </is>
      </c>
      <c r="BU235">
        <f>IF(BT235=$G235,1,"")</f>
        <v/>
      </c>
      <c r="BW235" t="inlineStr">
        <is>
          <t>आप बहुत अच्छा खेलते हैं।</t>
        </is>
      </c>
      <c r="BX235" t="inlineStr">
        <is>
          <t>Jugáis muy bien.</t>
        </is>
      </c>
      <c r="BY235">
        <f>IF(BX235=$G235,1,"")</f>
        <v/>
      </c>
      <c r="CA235" t="inlineStr">
        <is>
          <t>Ninyi mnacheza vizuri sana.</t>
        </is>
      </c>
      <c r="CB235" t="inlineStr">
        <is>
          <t>Jugáis muy bien.</t>
        </is>
      </c>
      <c r="CC235">
        <f>IF(CB235=$G235,1,"")</f>
        <v/>
      </c>
    </row>
    <row r="236">
      <c r="A236" t="n">
        <v>53</v>
      </c>
      <c r="B236" t="inlineStr">
        <is>
          <t>Όλες ήταν εκεί.</t>
        </is>
      </c>
      <c r="C236" t="inlineStr">
        <is>
          <t>Όλες / All (fem.)</t>
        </is>
      </c>
      <c r="D236" t="inlineStr">
        <is>
          <t>Indefinite Pronouns</t>
        </is>
      </c>
      <c r="E236" t="inlineStr">
        <is>
          <t>Todas estaban allí.</t>
        </is>
      </c>
      <c r="G236" t="inlineStr">
        <is>
          <t>Todas estaban allí.</t>
        </is>
      </c>
      <c r="H236" t="inlineStr">
        <is>
          <t>Identical to the ideal translation.</t>
        </is>
      </c>
      <c r="I236" t="n">
        <v>0</v>
      </c>
      <c r="S236" t="inlineStr">
        <is>
          <t>All were there.</t>
        </is>
      </c>
      <c r="T236" t="inlineStr">
        <is>
          <t>Todos estaban allí.</t>
        </is>
      </c>
      <c r="U236">
        <f>IF(T236=$G236,1,"")</f>
        <v/>
      </c>
      <c r="W236" t="inlineStr">
        <is>
          <t>Alla var där.</t>
        </is>
      </c>
      <c r="X236" t="inlineStr">
        <is>
          <t>Todos estaban allí.</t>
        </is>
      </c>
      <c r="Y236">
        <f>IF(X236=$G236,1,"")</f>
        <v/>
      </c>
      <c r="AA236" t="inlineStr">
        <is>
          <t>Hepsi oradaydı.</t>
        </is>
      </c>
      <c r="AB236" t="inlineStr">
        <is>
          <t>Todos estaban allí.</t>
        </is>
      </c>
      <c r="AC236">
        <f>IF(AB236=$G236,1,"")</f>
        <v/>
      </c>
      <c r="AE236" t="inlineStr">
        <is>
          <t>Toutes étaient là.</t>
        </is>
      </c>
      <c r="AF236" t="inlineStr">
        <is>
          <t>Todas estaban allí.</t>
        </is>
      </c>
      <c r="AG236">
        <f>IF(AF236=$G236,1,"")</f>
        <v/>
      </c>
      <c r="AI236" t="inlineStr">
        <is>
          <t>Alle waren dort.</t>
        </is>
      </c>
      <c r="AJ236" t="inlineStr">
        <is>
          <t>Todas estaban allí.</t>
        </is>
      </c>
      <c r="AK236">
        <f>IF(AJ236=$G236,1,"")</f>
        <v/>
      </c>
      <c r="AM236" t="inlineStr">
        <is>
          <t>Все были там.</t>
        </is>
      </c>
      <c r="AN236" t="inlineStr">
        <is>
          <t>Todos estaban allí.</t>
        </is>
      </c>
      <c r="AO236">
        <f>IF(AN236=$G236,1,"")</f>
        <v/>
      </c>
      <c r="AQ236" t="inlineStr">
        <is>
          <t>Wszystkie były tam.</t>
        </is>
      </c>
      <c r="AR236" t="inlineStr">
        <is>
          <t>Todas estaban allí.</t>
        </is>
      </c>
      <c r="AS236">
        <f>IF(AR236=$G236,1,"")</f>
        <v/>
      </c>
      <c r="AU236" t="inlineStr">
        <is>
          <t>Mindenki ott volt.</t>
        </is>
      </c>
      <c r="AV236" t="inlineStr">
        <is>
          <t>Todos estaban allí.</t>
        </is>
      </c>
      <c r="AW236">
        <f>IF(AV236=$G236,1,"")</f>
        <v/>
      </c>
      <c r="AY236" t="inlineStr">
        <is>
          <t>Tutte erano lì.</t>
        </is>
      </c>
      <c r="AZ236" t="inlineStr">
        <is>
          <t>Todas estaban allí.</t>
        </is>
      </c>
      <c r="BA236">
        <f>IF(AZ236=$G236,1,"")</f>
        <v/>
      </c>
      <c r="BC236" t="inlineStr">
        <is>
          <t>Të gjitha ishin atje.</t>
        </is>
      </c>
      <c r="BD236" t="inlineStr">
        <is>
          <t>Todas estaban allí.</t>
        </is>
      </c>
      <c r="BE236">
        <f>IF(BD236=$G236,1,"")</f>
        <v/>
      </c>
      <c r="BG236" t="inlineStr">
        <is>
          <t>所有人都在那里。</t>
        </is>
      </c>
      <c r="BH236" t="inlineStr">
        <is>
          <t>Todos estaban allí.</t>
        </is>
      </c>
      <c r="BI236">
        <f>IF(BH236=$G236,1,"")</f>
        <v/>
      </c>
      <c r="BK236" t="inlineStr">
        <is>
          <t>全員がそこにいました。</t>
        </is>
      </c>
      <c r="BL236" t="inlineStr">
        <is>
          <t>Todos estaban allí.</t>
        </is>
      </c>
      <c r="BM236">
        <f>IF(BL236=$G236,1,"")</f>
        <v/>
      </c>
      <c r="BO236" t="inlineStr">
        <is>
          <t>كن جميعاً هناك.</t>
        </is>
      </c>
      <c r="BP236" t="inlineStr">
        <is>
          <t>Todas estaban allí.</t>
        </is>
      </c>
      <c r="BQ236">
        <f>IF(BP236=$G236,1,"")</f>
        <v/>
      </c>
      <c r="BS236" t="inlineStr">
        <is>
          <t>כולן היו שם.</t>
        </is>
      </c>
      <c r="BT236" t="inlineStr">
        <is>
          <t>Todas estaban allí.</t>
        </is>
      </c>
      <c r="BU236">
        <f>IF(BT236=$G236,1,"")</f>
        <v/>
      </c>
      <c r="BW236" t="inlineStr">
        <is>
          <t>सभी वहाँ थीं।</t>
        </is>
      </c>
      <c r="BX236" t="inlineStr">
        <is>
          <t>Todas estaban allí.</t>
        </is>
      </c>
      <c r="BY236">
        <f>IF(BX236=$G236,1,"")</f>
        <v/>
      </c>
      <c r="CA236" t="inlineStr">
        <is>
          <t>Wote walikuwa pale.</t>
        </is>
      </c>
      <c r="CB236" t="inlineStr">
        <is>
          <t>Todos estaban allí.</t>
        </is>
      </c>
      <c r="CC236">
        <f>IF(CB236=$G236,1,"")</f>
        <v/>
      </c>
    </row>
    <row r="237">
      <c r="A237" t="n">
        <v>54</v>
      </c>
      <c r="B237" t="inlineStr">
        <is>
          <t>Ήταν όλα εκεί.</t>
        </is>
      </c>
      <c r="C237" t="inlineStr">
        <is>
          <t>όλα / all (neuter)</t>
        </is>
      </c>
      <c r="D237" t="inlineStr">
        <is>
          <t>Indefinite Pronouns</t>
        </is>
      </c>
      <c r="E237" t="inlineStr">
        <is>
          <t>Estaba todo allí.</t>
        </is>
      </c>
      <c r="G237" t="inlineStr">
        <is>
          <t>Todo estaba ahí.</t>
        </is>
      </c>
      <c r="H237" t="inlineStr">
        <is>
          <t>Neuter 'todo' preserved; word order differs.</t>
        </is>
      </c>
      <c r="I237" t="n">
        <v>0</v>
      </c>
      <c r="S237" t="inlineStr">
        <is>
          <t>Everything was there.</t>
        </is>
      </c>
      <c r="T237" t="inlineStr">
        <is>
          <t>Todo estaba allí.</t>
        </is>
      </c>
      <c r="U237">
        <f>IF(T237=$G237,1,"")</f>
        <v/>
      </c>
      <c r="W237" t="inlineStr">
        <is>
          <t>Allt var där.</t>
        </is>
      </c>
      <c r="X237" t="inlineStr">
        <is>
          <t>Todo estaba allí.</t>
        </is>
      </c>
      <c r="Y237">
        <f>IF(X237=$G237,1,"")</f>
        <v/>
      </c>
      <c r="AA237" t="inlineStr">
        <is>
          <t>Her şey oradaydı.</t>
        </is>
      </c>
      <c r="AB237" t="inlineStr">
        <is>
          <t>Todo estaba allí.</t>
        </is>
      </c>
      <c r="AC237">
        <f>IF(AB237=$G237,1,"")</f>
        <v/>
      </c>
      <c r="AE237" t="inlineStr">
        <is>
          <t>Tout était là.</t>
        </is>
      </c>
      <c r="AF237" t="inlineStr">
        <is>
          <t>Todo estaba allí.</t>
        </is>
      </c>
      <c r="AG237">
        <f>IF(AF237=$G237,1,"")</f>
        <v/>
      </c>
      <c r="AI237" t="inlineStr">
        <is>
          <t>Alles war dort.</t>
        </is>
      </c>
      <c r="AJ237" t="inlineStr">
        <is>
          <t>Todo estaba allí.</t>
        </is>
      </c>
      <c r="AK237">
        <f>IF(AJ237=$G237,1,"")</f>
        <v/>
      </c>
      <c r="AM237" t="inlineStr">
        <is>
          <t>Всё было там.</t>
        </is>
      </c>
      <c r="AN237" t="inlineStr">
        <is>
          <t>Todo estaba allí.</t>
        </is>
      </c>
      <c r="AO237">
        <f>IF(AN237=$G237,1,"")</f>
        <v/>
      </c>
      <c r="AQ237" t="inlineStr">
        <is>
          <t>Wszystko było tam.</t>
        </is>
      </c>
      <c r="AR237" t="inlineStr">
        <is>
          <t>Todo estaba allí.</t>
        </is>
      </c>
      <c r="AS237">
        <f>IF(AR237=$G237,1,"")</f>
        <v/>
      </c>
      <c r="AU237" t="inlineStr">
        <is>
          <t>Minden ott volt.</t>
        </is>
      </c>
      <c r="AV237" t="inlineStr">
        <is>
          <t>Todo estaba allí.</t>
        </is>
      </c>
      <c r="AW237">
        <f>IF(AV237=$G237,1,"")</f>
        <v/>
      </c>
      <c r="AY237" t="inlineStr">
        <is>
          <t>C'era tutto lì.</t>
        </is>
      </c>
      <c r="AZ237" t="inlineStr">
        <is>
          <t>Todo estaba allí.</t>
        </is>
      </c>
      <c r="BA237">
        <f>IF(AZ237=$G237,1,"")</f>
        <v/>
      </c>
      <c r="BC237" t="inlineStr">
        <is>
          <t>Ishin të gjitha atje.</t>
        </is>
      </c>
      <c r="BD237" t="inlineStr">
        <is>
          <t>Todas estaban allí.</t>
        </is>
      </c>
      <c r="BE237">
        <f>IF(BD237=$G237,1,"")</f>
        <v/>
      </c>
      <c r="BG237" t="inlineStr">
        <is>
          <t>一切都在那里。</t>
        </is>
      </c>
      <c r="BH237" t="inlineStr">
        <is>
          <t>Todo estaba allí.</t>
        </is>
      </c>
      <c r="BI237">
        <f>IF(BH237=$G237,1,"")</f>
        <v/>
      </c>
      <c r="BK237" t="inlineStr">
        <is>
          <t>すべてがそこにありました。</t>
        </is>
      </c>
      <c r="BL237" t="inlineStr">
        <is>
          <t>Todo estaba allí.</t>
        </is>
      </c>
      <c r="BM237">
        <f>IF(BL237=$G237,1,"")</f>
        <v/>
      </c>
      <c r="BO237" t="inlineStr">
        <is>
          <t>كان كل شيء هناك.</t>
        </is>
      </c>
      <c r="BP237" t="inlineStr">
        <is>
          <t>Todo estaba allí.</t>
        </is>
      </c>
      <c r="BQ237">
        <f>IF(BP237=$G237,1,"")</f>
        <v/>
      </c>
      <c r="BS237" t="inlineStr">
        <is>
          <t>הכל היה שם.</t>
        </is>
      </c>
      <c r="BT237" t="inlineStr">
        <is>
          <t>Todo estaba allí.</t>
        </is>
      </c>
      <c r="BU237">
        <f>IF(BT237=$G237,1,"")</f>
        <v/>
      </c>
      <c r="BW237" t="inlineStr">
        <is>
          <t>सब कुछ वहाँ था।</t>
        </is>
      </c>
      <c r="BX237" t="inlineStr">
        <is>
          <t>Todo estaba allí.</t>
        </is>
      </c>
      <c r="BY237">
        <f>IF(BX237=$G237,1,"")</f>
        <v/>
      </c>
      <c r="CA237" t="inlineStr">
        <is>
          <t>Kila kitu kilikuwa pale.</t>
        </is>
      </c>
      <c r="CB237" t="inlineStr">
        <is>
          <t>Todo estaba allí.</t>
        </is>
      </c>
      <c r="CC237">
        <f>IF(CB237=$G237,1,"")</f>
        <v/>
      </c>
    </row>
    <row r="238">
      <c r="A238" t="n">
        <v>55</v>
      </c>
      <c r="B238" t="inlineStr">
        <is>
          <t>Αυτό το βιβλίο είναι δικό σου.</t>
        </is>
      </c>
      <c r="C238" t="inlineStr">
        <is>
          <t>δικό σου / yours (gender-neutral)</t>
        </is>
      </c>
      <c r="D238" t="inlineStr">
        <is>
          <t>Possessive Pronouns</t>
        </is>
      </c>
      <c r="E238" t="inlineStr">
        <is>
          <t>Este libro es tuyo.</t>
        </is>
      </c>
      <c r="G238" t="inlineStr">
        <is>
          <t>Este libro es tuyo.</t>
        </is>
      </c>
      <c r="H238" t="inlineStr">
        <is>
          <t>Identical to the ideal translation.</t>
        </is>
      </c>
      <c r="I238" t="n">
        <v>0</v>
      </c>
      <c r="S238" t="inlineStr">
        <is>
          <t>This book is yours.</t>
        </is>
      </c>
      <c r="T238" t="inlineStr">
        <is>
          <t>Este libro es tuyo.</t>
        </is>
      </c>
      <c r="U238">
        <f>IF(T238=$G238,1,"")</f>
        <v/>
      </c>
      <c r="W238" t="inlineStr">
        <is>
          <t>Den här boken är din.</t>
        </is>
      </c>
      <c r="X238" t="inlineStr">
        <is>
          <t>Este libro es tuyo.</t>
        </is>
      </c>
      <c r="Y238">
        <f>IF(X238=$G238,1,"")</f>
        <v/>
      </c>
      <c r="AA238" t="inlineStr">
        <is>
          <t>Bu kitap senindir.</t>
        </is>
      </c>
      <c r="AB238" t="inlineStr">
        <is>
          <t>Este libro es tuyo.</t>
        </is>
      </c>
      <c r="AC238">
        <f>IF(AB238=$G238,1,"")</f>
        <v/>
      </c>
      <c r="AE238" t="inlineStr">
        <is>
          <t>Ce livre est à toi.</t>
        </is>
      </c>
      <c r="AF238" t="inlineStr">
        <is>
          <t>Este libro es tuyo.</t>
        </is>
      </c>
      <c r="AG238">
        <f>IF(AF238=$G238,1,"")</f>
        <v/>
      </c>
      <c r="AI238" t="inlineStr">
        <is>
          <t>Dieses Buch gehört dir.</t>
        </is>
      </c>
      <c r="AJ238" t="inlineStr">
        <is>
          <t>Este libro te pertenece.</t>
        </is>
      </c>
      <c r="AK238">
        <f>IF(AJ238=$G238,1,"")</f>
        <v/>
      </c>
      <c r="AM238" t="inlineStr">
        <is>
          <t>Эта книга твоя.</t>
        </is>
      </c>
      <c r="AN238" t="inlineStr">
        <is>
          <t>Este libro es tuyo.</t>
        </is>
      </c>
      <c r="AO238">
        <f>IF(AN238=$G238,1,"")</f>
        <v/>
      </c>
      <c r="AQ238" t="inlineStr">
        <is>
          <t>Ta książka jest twoja.</t>
        </is>
      </c>
      <c r="AR238" t="inlineStr">
        <is>
          <t>Este libro es tuyo.</t>
        </is>
      </c>
      <c r="AS238">
        <f>IF(AR238=$G238,1,"")</f>
        <v/>
      </c>
      <c r="AU238" t="inlineStr">
        <is>
          <t>Ez a könyv a tiéd.</t>
        </is>
      </c>
      <c r="AV238" t="inlineStr">
        <is>
          <t>Este libro es tuyo.</t>
        </is>
      </c>
      <c r="AW238">
        <f>IF(AV238=$G238,1,"")</f>
        <v/>
      </c>
      <c r="AY238" t="inlineStr">
        <is>
          <t>Questo libro è tuo.</t>
        </is>
      </c>
      <c r="AZ238" t="inlineStr">
        <is>
          <t>Este libro es tuyo.</t>
        </is>
      </c>
      <c r="BA238">
        <f>IF(AZ238=$G238,1,"")</f>
        <v/>
      </c>
      <c r="BC238" t="inlineStr">
        <is>
          <t>Ky libër është yti.</t>
        </is>
      </c>
      <c r="BD238" t="inlineStr">
        <is>
          <t>Este libro es tuyo.</t>
        </is>
      </c>
      <c r="BE238">
        <f>IF(BD238=$G238,1,"")</f>
        <v/>
      </c>
      <c r="BG238" t="inlineStr">
        <is>
          <t>这本书是你的。</t>
        </is>
      </c>
      <c r="BH238" t="inlineStr">
        <is>
          <t>Este libro es tuyo.</t>
        </is>
      </c>
      <c r="BI238">
        <f>IF(BH238=$G238,1,"")</f>
        <v/>
      </c>
      <c r="BK238" t="inlineStr">
        <is>
          <t>この本はあなたのものです。</t>
        </is>
      </c>
      <c r="BL238" t="inlineStr">
        <is>
          <t>Este libro es tuyo.</t>
        </is>
      </c>
      <c r="BM238">
        <f>IF(BL238=$G238,1,"")</f>
        <v/>
      </c>
      <c r="BO238" t="inlineStr">
        <is>
          <t>هذا الكتاب ملكك.</t>
        </is>
      </c>
      <c r="BP238" t="inlineStr">
        <is>
          <t>Este libro es tuyo.</t>
        </is>
      </c>
      <c r="BQ238">
        <f>IF(BP238=$G238,1,"")</f>
        <v/>
      </c>
      <c r="BS238" t="inlineStr">
        <is>
          <t>הספר הזה שלך.</t>
        </is>
      </c>
      <c r="BT238" t="inlineStr">
        <is>
          <t>Este libro es tuyo.</t>
        </is>
      </c>
      <c r="BU238">
        <f>IF(BT238=$G238,1,"")</f>
        <v/>
      </c>
      <c r="BW238" t="inlineStr">
        <is>
          <t>यह किताब तुम्हारी है।</t>
        </is>
      </c>
      <c r="BX238" t="inlineStr">
        <is>
          <t>Este libro es tuyo.</t>
        </is>
      </c>
      <c r="BY238">
        <f>IF(BX238=$G238,1,"")</f>
        <v/>
      </c>
      <c r="CA238" t="inlineStr">
        <is>
          <t>Kitabu hiki ni chako.</t>
        </is>
      </c>
      <c r="CB238" t="inlineStr">
        <is>
          <t>Este libro es tuyo.</t>
        </is>
      </c>
      <c r="CC238">
        <f>IF(CB238=$G238,1,"")</f>
        <v/>
      </c>
    </row>
    <row r="239">
      <c r="A239" t="n">
        <v>56</v>
      </c>
      <c r="B239" t="inlineStr">
        <is>
          <t>Αυτές οι κούπες είναι δικές σας.</t>
        </is>
      </c>
      <c r="C239" t="inlineStr">
        <is>
          <t>δικές σας / yours (pl., gender-neutral)</t>
        </is>
      </c>
      <c r="D239" t="inlineStr">
        <is>
          <t>Possessive Pronouns</t>
        </is>
      </c>
      <c r="E239" t="inlineStr">
        <is>
          <t>Estas tazas son vuestras.</t>
        </is>
      </c>
      <c r="G239" t="inlineStr">
        <is>
          <t>Estas copas son suyas.</t>
        </is>
      </c>
      <c r="H239" t="inlineStr">
        <is>
          <t>Feminine plural agreement preserved ('suyas'); 'copas' vs 'tazas' is lexical and 'suyas' vs 'vuestras' only changes the register.</t>
        </is>
      </c>
      <c r="I239" t="n">
        <v>0</v>
      </c>
      <c r="S239" t="inlineStr">
        <is>
          <t>These cups are yours.</t>
        </is>
      </c>
      <c r="T239" t="inlineStr">
        <is>
          <t>Estas tazas son tuyas.</t>
        </is>
      </c>
      <c r="U239">
        <f>IF(T239=$G239,1,"")</f>
        <v/>
      </c>
      <c r="W239" t="inlineStr">
        <is>
          <t>De här kopparna är era.</t>
        </is>
      </c>
      <c r="X239" t="inlineStr">
        <is>
          <t>Estas tazas son vuestras.</t>
        </is>
      </c>
      <c r="Y239">
        <f>IF(X239=$G239,1,"")</f>
        <v/>
      </c>
      <c r="AA239" t="inlineStr">
        <is>
          <t>Bu kupalar sizindir.</t>
        </is>
      </c>
      <c r="AB239" t="inlineStr">
        <is>
          <t>Estas tazas son vuestras.</t>
        </is>
      </c>
      <c r="AC239">
        <f>IF(AB239=$G239,1,"")</f>
        <v/>
      </c>
      <c r="AE239" t="inlineStr">
        <is>
          <t>Ces tasses sont à vous.</t>
        </is>
      </c>
      <c r="AF239" t="inlineStr">
        <is>
          <t>Estas tazas son vuestras.</t>
        </is>
      </c>
      <c r="AG239">
        <f>IF(AF239=$G239,1,"")</f>
        <v/>
      </c>
      <c r="AI239" t="inlineStr">
        <is>
          <t>Diese Tassen gehören euch.</t>
        </is>
      </c>
      <c r="AJ239" t="inlineStr">
        <is>
          <t>Estas tazas os pertenecen.</t>
        </is>
      </c>
      <c r="AK239">
        <f>IF(AJ239=$G239,1,"")</f>
        <v/>
      </c>
      <c r="AM239" t="inlineStr">
        <is>
          <t>Эти чашки ваши.</t>
        </is>
      </c>
      <c r="AN239" t="inlineStr">
        <is>
          <t>Estas tazas son vuestras.</t>
        </is>
      </c>
      <c r="AO239">
        <f>IF(AN239=$G239,1,"")</f>
        <v/>
      </c>
      <c r="AQ239" t="inlineStr">
        <is>
          <t>Te kubki są wasze.</t>
        </is>
      </c>
      <c r="AR239" t="inlineStr">
        <is>
          <t>Estas tazas son vuestras.</t>
        </is>
      </c>
      <c r="AS239">
        <f>IF(AR239=$G239,1,"")</f>
        <v/>
      </c>
      <c r="AU239" t="inlineStr">
        <is>
          <t>Ezek a csészék a tieitek.</t>
        </is>
      </c>
      <c r="AV239" t="inlineStr">
        <is>
          <t>Estas tazas son vuestras.</t>
        </is>
      </c>
      <c r="AW239">
        <f>IF(AV239=$G239,1,"")</f>
        <v/>
      </c>
      <c r="AY239" t="inlineStr">
        <is>
          <t>Queste tazze sono vostre.</t>
        </is>
      </c>
      <c r="AZ239" t="inlineStr">
        <is>
          <t>Estas tazas son vuestras.</t>
        </is>
      </c>
      <c r="BA239">
        <f>IF(AZ239=$G239,1,"")</f>
        <v/>
      </c>
      <c r="BC239" t="inlineStr">
        <is>
          <t>Këto kupa janë tuajat.</t>
        </is>
      </c>
      <c r="BD239" t="inlineStr">
        <is>
          <t>Estas tazas son vuestras.</t>
        </is>
      </c>
      <c r="BE239">
        <f>IF(BD239=$G239,1,"")</f>
        <v/>
      </c>
      <c r="BG239" t="inlineStr">
        <is>
          <t>这些杯子是你们的。</t>
        </is>
      </c>
      <c r="BH239" t="inlineStr">
        <is>
          <t>Estos vasos son vuestros.</t>
        </is>
      </c>
      <c r="BI239">
        <f>IF(BH239=$G239,1,"")</f>
        <v/>
      </c>
      <c r="BK239" t="inlineStr">
        <is>
          <t>これらのカップはあなたたちのものです。</t>
        </is>
      </c>
      <c r="BL239" t="inlineStr">
        <is>
          <t>Estos vasos son vuestros.</t>
        </is>
      </c>
      <c r="BM239">
        <f>IF(BL239=$G239,1,"")</f>
        <v/>
      </c>
      <c r="BO239" t="inlineStr">
        <is>
          <t>هذه الأكواب ملككم.</t>
        </is>
      </c>
      <c r="BP239" t="inlineStr">
        <is>
          <t>Estos vasos son vuestros.</t>
        </is>
      </c>
      <c r="BQ239">
        <f>IF(BP239=$G239,1,"")</f>
        <v/>
      </c>
      <c r="BS239" t="inlineStr">
        <is>
          <t>הכוסות האלה שלכם.</t>
        </is>
      </c>
      <c r="BT239" t="inlineStr">
        <is>
          <t>Estos vasos son vuestros.</t>
        </is>
      </c>
      <c r="BU239">
        <f>IF(BT239=$G239,1,"")</f>
        <v/>
      </c>
      <c r="BW239" t="inlineStr">
        <is>
          <t>ये कप आपके हैं।</t>
        </is>
      </c>
      <c r="BX239" t="inlineStr">
        <is>
          <t>Estos vasos son vuestros.</t>
        </is>
      </c>
      <c r="BY239">
        <f>IF(BX239=$G239,1,"")</f>
        <v/>
      </c>
      <c r="CA239" t="inlineStr">
        <is>
          <t>Vikombe hivi ni vyenu.</t>
        </is>
      </c>
      <c r="CB239" t="inlineStr">
        <is>
          <t>Estos vasos son vuestros.</t>
        </is>
      </c>
      <c r="CC239">
        <f>IF(CB239=$G239,1,"")</f>
        <v/>
      </c>
    </row>
    <row r="240">
      <c r="I240">
        <f>SUM(I184:I239)</f>
        <v/>
      </c>
      <c r="U240">
        <f>SUM(U184:U239)</f>
        <v/>
      </c>
      <c r="Y240">
        <f>SUM(Y184:Y239)</f>
        <v/>
      </c>
      <c r="AC240">
        <f>SUM(AC184:AC239)</f>
        <v/>
      </c>
      <c r="AG240">
        <f>SUM(AG184:AG239)</f>
        <v/>
      </c>
      <c r="AK240">
        <f>SUM(AK184:AK239)</f>
        <v/>
      </c>
      <c r="AO240">
        <f>SUM(AO184:AO239)</f>
        <v/>
      </c>
      <c r="AS240">
        <f>SUM(AS184:AS239)</f>
        <v/>
      </c>
      <c r="AW240">
        <f>SUM(AW184:AW239)</f>
        <v/>
      </c>
      <c r="BA240">
        <f>SUM(BA184:BA239)</f>
        <v/>
      </c>
      <c r="BE240">
        <f>SUM(BE184:BE239)</f>
        <v/>
      </c>
      <c r="BI240">
        <f>SUM(BI184:BI239)</f>
        <v/>
      </c>
      <c r="BM240">
        <f>SUM(BM184:BM239)</f>
        <v/>
      </c>
      <c r="BQ240">
        <f>SUM(BQ184:BQ239)</f>
        <v/>
      </c>
      <c r="BU240">
        <f>SUM(BU184:BU239)</f>
        <v/>
      </c>
      <c r="BY240">
        <f>SUM(BY184:BY239)</f>
        <v/>
      </c>
      <c r="CC240">
        <f>SUM(CC184:CC239)</f>
        <v/>
      </c>
    </row>
    <row r="245">
      <c r="A245" s="1" t="inlineStr">
        <is>
          <t>ID</t>
        </is>
      </c>
      <c r="B245" s="1" t="inlineStr">
        <is>
          <t>Source_Greek</t>
        </is>
      </c>
      <c r="C245" s="1" t="inlineStr">
        <is>
          <t>Gender_Bias_Focus</t>
        </is>
      </c>
      <c r="D245" s="1" t="inlineStr">
        <is>
          <t>Category</t>
        </is>
      </c>
      <c r="E245" s="11" t="inlineStr">
        <is>
          <t>Gold_Spanish</t>
        </is>
      </c>
      <c r="G245" s="1" t="inlineStr">
        <is>
          <t>EL_ES_eurollm</t>
        </is>
      </c>
      <c r="H245" s="1" t="inlineStr">
        <is>
          <t>Justification</t>
        </is>
      </c>
      <c r="I245" s="1" t="inlineStr">
        <is>
          <t>bias</t>
        </is>
      </c>
      <c r="J245" s="16" t="inlineStr">
        <is>
          <t>Claude check</t>
        </is>
      </c>
      <c r="K245" s="2" t="inlineStr">
        <is>
          <t>Γενίκευση γένους</t>
        </is>
      </c>
      <c r="L245" s="2" t="inlineStr">
        <is>
          <t>Αλλαγή γένους</t>
        </is>
      </c>
      <c r="M245" s="2" t="inlineStr">
        <is>
          <t>Αλλαγή χρόνου</t>
        </is>
      </c>
      <c r="N245" s="2" t="inlineStr">
        <is>
          <t>Αλλαγή προσώπου</t>
        </is>
      </c>
      <c r="O245" s="2" t="inlineStr">
        <is>
          <t>Αλλαγή αριθμού</t>
        </is>
      </c>
      <c r="P245" s="2" t="inlineStr">
        <is>
          <t>αλλαγή τύπου αντωνυμίας</t>
        </is>
      </c>
      <c r="Q245" s="2" t="inlineStr">
        <is>
          <t xml:space="preserve">Αλλαγή σημασίας ουσιαστικού </t>
        </is>
      </c>
      <c r="S245" s="3" t="inlineStr">
        <is>
          <t>English Pivot</t>
        </is>
      </c>
      <c r="T245" s="3" t="inlineStr">
        <is>
          <t>Spanish from English Pivot</t>
        </is>
      </c>
      <c r="U245" s="3" t="inlineStr">
        <is>
          <t>Score of English Pivot</t>
        </is>
      </c>
      <c r="W245" s="4" t="inlineStr">
        <is>
          <t>Swedish Pivot</t>
        </is>
      </c>
      <c r="X245" s="4" t="inlineStr">
        <is>
          <t>Spanish from Swedish Pivot</t>
        </is>
      </c>
      <c r="Y245" s="4" t="inlineStr">
        <is>
          <t>Score of Swedish Pivot</t>
        </is>
      </c>
      <c r="AA245" s="4" t="inlineStr">
        <is>
          <t>Turkish Pivot</t>
        </is>
      </c>
      <c r="AB245" s="4" t="inlineStr">
        <is>
          <t>Spanish from Turkish Pivot in Google Trasnlate</t>
        </is>
      </c>
      <c r="AC245" s="4" t="inlineStr">
        <is>
          <t>Score of Turkish Pivot</t>
        </is>
      </c>
      <c r="AE245" s="5" t="inlineStr">
        <is>
          <t>French as a Pivot language</t>
        </is>
      </c>
      <c r="AF245" s="5" t="inlineStr">
        <is>
          <t>Ελληνική απόδοση του French Pivot</t>
        </is>
      </c>
      <c r="AG245" s="4" t="inlineStr">
        <is>
          <t>Score of French Pivot</t>
        </is>
      </c>
      <c r="AI245" s="6" t="inlineStr">
        <is>
          <t>German as a Pivot language</t>
        </is>
      </c>
      <c r="AJ245" s="6" t="inlineStr">
        <is>
          <t>Ελληνική απόδοση του German Pivot</t>
        </is>
      </c>
      <c r="AK245" s="4" t="inlineStr">
        <is>
          <t>Score of German Pivot</t>
        </is>
      </c>
      <c r="AM245" s="6" t="inlineStr">
        <is>
          <t>Russian as a Pivot language</t>
        </is>
      </c>
      <c r="AN245" s="6" t="inlineStr">
        <is>
          <t>Ελληνική απόδοση του Russian Pivot</t>
        </is>
      </c>
      <c r="AO245" s="4" t="inlineStr">
        <is>
          <t>Score of Russian Pivot</t>
        </is>
      </c>
      <c r="AQ245" s="6" t="inlineStr">
        <is>
          <t>Polish as a Pivot language</t>
        </is>
      </c>
      <c r="AR245" s="6" t="inlineStr">
        <is>
          <t>Ελληνική απόδοση του Polish Pivot</t>
        </is>
      </c>
      <c r="AS245" s="4" t="inlineStr">
        <is>
          <t>Score of Polish Pivot</t>
        </is>
      </c>
      <c r="AU245" s="6" t="inlineStr">
        <is>
          <t>Hungarian as a Pivot language</t>
        </is>
      </c>
      <c r="AV245" s="6" t="inlineStr">
        <is>
          <t>Ελληνική απόδοση του Hungarian Pivot</t>
        </is>
      </c>
      <c r="AW245" s="4" t="inlineStr">
        <is>
          <t>Score of Hungarian Pivot</t>
        </is>
      </c>
      <c r="AY245" s="6" t="inlineStr">
        <is>
          <t>Italian as a Pivot language</t>
        </is>
      </c>
      <c r="AZ245" s="6" t="inlineStr">
        <is>
          <t>Ελληνική απόδοση του Italian Pivot</t>
        </is>
      </c>
      <c r="BA245" s="4" t="inlineStr">
        <is>
          <t>Score of Italian Pivot</t>
        </is>
      </c>
      <c r="BC245" s="6" t="inlineStr">
        <is>
          <t>Albanian as a Pivot language</t>
        </is>
      </c>
      <c r="BD245" s="6" t="inlineStr">
        <is>
          <t>Ελληνική απόδοση του Albanian Pivot</t>
        </is>
      </c>
      <c r="BE245" s="4" t="inlineStr">
        <is>
          <t>Score of Albanian Pivot</t>
        </is>
      </c>
      <c r="BG245" s="6" t="inlineStr">
        <is>
          <t>Chinese (Mandarin) as a Pivot language</t>
        </is>
      </c>
      <c r="BH245" s="6" t="inlineStr">
        <is>
          <t>Ελληνική απόδοση του Chinese Pivot</t>
        </is>
      </c>
      <c r="BI245" s="4" t="inlineStr">
        <is>
          <t>Score of Chinese Pivot</t>
        </is>
      </c>
      <c r="BK245" s="6" t="inlineStr">
        <is>
          <t>Japanese as a Pivot language</t>
        </is>
      </c>
      <c r="BL245" s="6" t="inlineStr">
        <is>
          <t>Ελληνική απόδοση του Japanese Pivot</t>
        </is>
      </c>
      <c r="BM245" s="4" t="inlineStr">
        <is>
          <t>Score of Japanese Pivot</t>
        </is>
      </c>
      <c r="BO245" s="6" t="inlineStr">
        <is>
          <t>Arabic as a Pivot language</t>
        </is>
      </c>
      <c r="BP245" s="6" t="inlineStr">
        <is>
          <t>Ελληνική απόδοση του Arabic Pivot</t>
        </is>
      </c>
      <c r="BQ245" s="4" t="inlineStr">
        <is>
          <t>Score of Arabic Pivot</t>
        </is>
      </c>
      <c r="BS245" s="6" t="inlineStr">
        <is>
          <t>Hebrew as a Pivot language</t>
        </is>
      </c>
      <c r="BT245" s="6" t="inlineStr">
        <is>
          <t>Ελληνική απόδοση του Hebrew Pivot</t>
        </is>
      </c>
      <c r="BU245" s="4" t="inlineStr">
        <is>
          <t>Score of Hebrew Pivot</t>
        </is>
      </c>
      <c r="BW245" s="6" t="inlineStr">
        <is>
          <t>Hindi as a Pivot language</t>
        </is>
      </c>
      <c r="BX245" s="6" t="inlineStr">
        <is>
          <t>Ελληνική απόδοση του Hindi Pivot</t>
        </is>
      </c>
      <c r="BY245" s="4" t="inlineStr">
        <is>
          <t>Score of Hindi Pivot</t>
        </is>
      </c>
      <c r="CA245" s="6" t="inlineStr">
        <is>
          <t>Swahili as a Pivot language</t>
        </is>
      </c>
      <c r="CB245" s="6" t="inlineStr">
        <is>
          <t>Ελληνική απόδοση του Swahili Pivot</t>
        </is>
      </c>
      <c r="CC245" s="4" t="inlineStr">
        <is>
          <t>Score of Swahili Pivot</t>
        </is>
      </c>
    </row>
    <row r="246">
      <c r="A246" t="n">
        <v>1</v>
      </c>
      <c r="B246" t="inlineStr">
        <is>
          <t>Αυτές έρχονται από την Ελλάδα.</t>
        </is>
      </c>
      <c r="C246" t="inlineStr">
        <is>
          <t>Αυτές / Autés (fem. pl.)</t>
        </is>
      </c>
      <c r="D246" t="inlineStr">
        <is>
          <t>Personal Pronouns</t>
        </is>
      </c>
      <c r="E246" t="inlineStr">
        <is>
          <t>Ellas vienen de Grecia.</t>
        </is>
      </c>
      <c r="G246" t="inlineStr">
        <is>
          <t>Estas vienen de Grecia.</t>
        </is>
      </c>
      <c r="H246" t="inlineStr">
        <is>
          <t>Feminine preserved by the feminine demonstrative 'Estas' (pronoun type changes from 'Ellas').</t>
        </is>
      </c>
      <c r="I246" t="n">
        <v>0</v>
      </c>
      <c r="S246" t="inlineStr">
        <is>
          <t>They come from Greece.</t>
        </is>
      </c>
      <c r="T246" t="inlineStr">
        <is>
          <t>Vienen de Grecia.</t>
        </is>
      </c>
      <c r="U246">
        <f>IF(T246=$G246,1,"")</f>
        <v/>
      </c>
      <c r="W246" t="inlineStr">
        <is>
          <t>De kommer från Grekland.</t>
        </is>
      </c>
      <c r="X246" t="inlineStr">
        <is>
          <t>Vienen de Grecia.</t>
        </is>
      </c>
      <c r="Y246">
        <f>IF(X246=$G246,1,"")</f>
        <v/>
      </c>
      <c r="AA246" t="inlineStr">
        <is>
          <t>Yunanistan'dan geliyorlar.</t>
        </is>
      </c>
      <c r="AB246" t="inlineStr">
        <is>
          <t>Vienen de Grecia.</t>
        </is>
      </c>
      <c r="AC246">
        <f>IF(AB246=$G246,1,"")</f>
        <v/>
      </c>
      <c r="AE246" t="inlineStr">
        <is>
          <t>Elles viennent de Grèce.</t>
        </is>
      </c>
      <c r="AF246" t="inlineStr">
        <is>
          <t>Vienen de Grecia.</t>
        </is>
      </c>
      <c r="AG246">
        <f>IF(AF246=$G246,1,"")</f>
        <v/>
      </c>
      <c r="AI246" t="inlineStr">
        <is>
          <t>Sie kommen aus Griechenland.</t>
        </is>
      </c>
      <c r="AJ246" t="inlineStr">
        <is>
          <t>Vienen de Grecia.</t>
        </is>
      </c>
      <c r="AK246">
        <f>IF(AJ246=$G246,1,"")</f>
        <v/>
      </c>
      <c r="AM246" t="inlineStr">
        <is>
          <t>Они приезжают из Греции.</t>
        </is>
      </c>
      <c r="AN246" t="inlineStr">
        <is>
          <t>Vienen de Grecia.</t>
        </is>
      </c>
      <c r="AO246">
        <f>IF(AN246=$G246,1,"")</f>
        <v/>
      </c>
      <c r="AQ246" t="inlineStr">
        <is>
          <t>One przyjeżdżają z Grecji.</t>
        </is>
      </c>
      <c r="AR246" t="inlineStr">
        <is>
          <t>Vienen de Grecia.</t>
        </is>
      </c>
      <c r="AS246">
        <f>IF(AR246=$G246,1,"")</f>
        <v/>
      </c>
      <c r="AU246" t="inlineStr">
        <is>
          <t>Görögországból jönnek.</t>
        </is>
      </c>
      <c r="AV246" t="inlineStr">
        <is>
          <t>Vienen de Grecia.</t>
        </is>
      </c>
      <c r="AW246">
        <f>IF(AV246=$G246,1,"")</f>
        <v/>
      </c>
      <c r="AY246" t="inlineStr">
        <is>
          <t>Vengono dalla Grecia.</t>
        </is>
      </c>
      <c r="AZ246" t="inlineStr">
        <is>
          <t>Vienen de Grecia.</t>
        </is>
      </c>
      <c r="BA246">
        <f>IF(AZ246=$G246,1,"")</f>
        <v/>
      </c>
      <c r="BC246" t="inlineStr">
        <is>
          <t>Ato vijnë nga Greqia.</t>
        </is>
      </c>
      <c r="BD246" t="inlineStr">
        <is>
          <t>Vienen de Grecia.</t>
        </is>
      </c>
      <c r="BE246">
        <f>IF(BD246=$G246,1,"")</f>
        <v/>
      </c>
      <c r="BG246" t="inlineStr">
        <is>
          <t>她们来自希腊。</t>
        </is>
      </c>
      <c r="BH246" t="inlineStr">
        <is>
          <t>Vienen de Grecia.</t>
        </is>
      </c>
      <c r="BI246">
        <f>IF(BH246=$G246,1,"")</f>
        <v/>
      </c>
      <c r="BK246" t="inlineStr">
        <is>
          <t>彼女たちはギリシャから来ます。</t>
        </is>
      </c>
      <c r="BL246" t="inlineStr">
        <is>
          <t>Vienen de Grecia.</t>
        </is>
      </c>
      <c r="BM246">
        <f>IF(BL246=$G246,1,"")</f>
        <v/>
      </c>
      <c r="BO246" t="inlineStr">
        <is>
          <t>يأتين من اليونان.</t>
        </is>
      </c>
      <c r="BP246" t="inlineStr">
        <is>
          <t>Vienen de Grecia.</t>
        </is>
      </c>
      <c r="BQ246">
        <f>IF(BP246=$G246,1,"")</f>
        <v/>
      </c>
      <c r="BS246" t="inlineStr">
        <is>
          <t>הן מגיעות מיוון.</t>
        </is>
      </c>
      <c r="BT246" t="inlineStr">
        <is>
          <t>Vienen de Grecia.</t>
        </is>
      </c>
      <c r="BU246">
        <f>IF(BT246=$G246,1,"")</f>
        <v/>
      </c>
      <c r="BW246" t="inlineStr">
        <is>
          <t>वे ग्रीस से आती हैं।</t>
        </is>
      </c>
      <c r="BX246" t="inlineStr">
        <is>
          <t>Vienen de Grecia.</t>
        </is>
      </c>
      <c r="BY246">
        <f>IF(BX246=$G246,1,"")</f>
        <v/>
      </c>
      <c r="CA246" t="inlineStr">
        <is>
          <t>Wanakuja kutoka Ugiriki.</t>
        </is>
      </c>
      <c r="CB246" t="inlineStr">
        <is>
          <t>Vienen de Grecia.</t>
        </is>
      </c>
      <c r="CC246">
        <f>IF(CB246=$G246,1,"")</f>
        <v/>
      </c>
    </row>
    <row r="247">
      <c r="A247" t="n">
        <v>2</v>
      </c>
      <c r="B247" t="inlineStr">
        <is>
          <t>Εκείνες δούλευαν μαζί στην ίδια εταιρεία.</t>
        </is>
      </c>
      <c r="C247" t="inlineStr">
        <is>
          <t>Εκείνες / Ekeínes (fem. pl.)</t>
        </is>
      </c>
      <c r="D247" t="inlineStr">
        <is>
          <t>Personal Pronouns</t>
        </is>
      </c>
      <c r="E247" t="inlineStr">
        <is>
          <t>Aquellas trabajaban juntas en la misma empresa.</t>
        </is>
      </c>
      <c r="G247" t="inlineStr">
        <is>
          <t>Ellas trabajaban juntas en la misma empresa.</t>
        </is>
      </c>
      <c r="H247" t="inlineStr">
        <is>
          <t>Feminine preserved: 'Ellas ... juntas' ('Aquellas' -&gt; 'Ellas' is a pronoun-type change).</t>
        </is>
      </c>
      <c r="I247" t="n">
        <v>0</v>
      </c>
      <c r="S247" t="inlineStr">
        <is>
          <t>They worked together in the same company.</t>
        </is>
      </c>
      <c r="T247" t="inlineStr">
        <is>
          <t>Trabajaron juntos en la misma empresa.</t>
        </is>
      </c>
      <c r="U247">
        <f>IF(T247=$G247,1,"")</f>
        <v/>
      </c>
      <c r="W247" t="inlineStr">
        <is>
          <t>De arbetade tillsammans på samma företag.</t>
        </is>
      </c>
      <c r="X247" t="inlineStr">
        <is>
          <t>Trabajaron juntos en la misma empresa.</t>
        </is>
      </c>
      <c r="Y247">
        <f>IF(X247=$G247,1,"")</f>
        <v/>
      </c>
      <c r="AA247" t="inlineStr">
        <is>
          <t>Aynı şirkette birlikte çalışıyorlardı.</t>
        </is>
      </c>
      <c r="AB247" t="inlineStr">
        <is>
          <t>Trabajaban juntos en la misma empresa.</t>
        </is>
      </c>
      <c r="AC247">
        <f>IF(AB247=$G247,1,"")</f>
        <v/>
      </c>
      <c r="AE247" t="inlineStr">
        <is>
          <t>Elles travaillaient ensemble dans la même entreprise.</t>
        </is>
      </c>
      <c r="AF247" t="inlineStr">
        <is>
          <t>Trabajaban juntas en la misma empresa.</t>
        </is>
      </c>
      <c r="AG247">
        <f>IF(AF247=$G247,1,"")</f>
        <v/>
      </c>
      <c r="AI247" t="inlineStr">
        <is>
          <t>Sie arbeiteten zusammen in derselben Firma.</t>
        </is>
      </c>
      <c r="AJ247" t="inlineStr">
        <is>
          <t>Trabajaron juntas en la misma empresa.</t>
        </is>
      </c>
      <c r="AK247">
        <f>IF(AJ247=$G247,1,"")</f>
        <v/>
      </c>
      <c r="AM247" t="inlineStr">
        <is>
          <t>Они работали вместе в одной компании.</t>
        </is>
      </c>
      <c r="AN247" t="inlineStr">
        <is>
          <t>Trabajaron juntos en una empresa.</t>
        </is>
      </c>
      <c r="AO247">
        <f>IF(AN247=$G247,1,"")</f>
        <v/>
      </c>
      <c r="AQ247" t="inlineStr">
        <is>
          <t>One pracowały razem w tej samej firmie.</t>
        </is>
      </c>
      <c r="AR247" t="inlineStr">
        <is>
          <t>Trabajaban juntas en la misma empresa.</t>
        </is>
      </c>
      <c r="AS247">
        <f>IF(AR247=$G247,1,"")</f>
        <v/>
      </c>
      <c r="AU247" t="inlineStr">
        <is>
          <t>Együtt dolgoztak ugyanabban a cégnél.</t>
        </is>
      </c>
      <c r="AV247" t="inlineStr">
        <is>
          <t>Trabajaron juntos en la misma empresa.</t>
        </is>
      </c>
      <c r="AW247">
        <f>IF(AV247=$G247,1,"")</f>
        <v/>
      </c>
      <c r="AY247" t="inlineStr">
        <is>
          <t>Lavoravano insieme nella stessa azienda.</t>
        </is>
      </c>
      <c r="AZ247" t="inlineStr">
        <is>
          <t>Trabajaban juntas en la misma empresa.</t>
        </is>
      </c>
      <c r="BA247">
        <f>IF(AZ247=$G247,1,"")</f>
        <v/>
      </c>
      <c r="BC247" t="inlineStr">
        <is>
          <t>Ato punonin së bashku në të njëjtën kompani.</t>
        </is>
      </c>
      <c r="BD247" t="inlineStr">
        <is>
          <t>Trabajaban juntas en la misma empresa.</t>
        </is>
      </c>
      <c r="BE247">
        <f>IF(BD247=$G247,1,"")</f>
        <v/>
      </c>
      <c r="BG247" t="inlineStr">
        <is>
          <t>她们在同一家公司一起工作。</t>
        </is>
      </c>
      <c r="BH247" t="inlineStr">
        <is>
          <t>Trabajaban juntas en la misma empresa.</t>
        </is>
      </c>
      <c r="BI247">
        <f>IF(BH247=$G247,1,"")</f>
        <v/>
      </c>
      <c r="BK247" t="inlineStr">
        <is>
          <t>彼女たちは同じ会社で一緒に働いていました。</t>
        </is>
      </c>
      <c r="BL247" t="inlineStr">
        <is>
          <t>Trabajaban juntas en la misma empresa.</t>
        </is>
      </c>
      <c r="BM247">
        <f>IF(BL247=$G247,1,"")</f>
        <v/>
      </c>
      <c r="BO247" t="inlineStr">
        <is>
          <t>كن يعملن معاً في نفس الشركة.</t>
        </is>
      </c>
      <c r="BP247" t="inlineStr">
        <is>
          <t>Trabajaban juntas en la misma empresa.</t>
        </is>
      </c>
      <c r="BQ247">
        <f>IF(BP247=$G247,1,"")</f>
        <v/>
      </c>
      <c r="BS247" t="inlineStr">
        <is>
          <t>הן עבדו ביחד באותה חברה.</t>
        </is>
      </c>
      <c r="BT247" t="inlineStr">
        <is>
          <t>Trabajaron juntas en la misma empresa.</t>
        </is>
      </c>
      <c r="BU247">
        <f>IF(BT247=$G247,1,"")</f>
        <v/>
      </c>
      <c r="BW247" t="inlineStr">
        <is>
          <t>वे एक ही कंपनी में साथ काम करती थीं।</t>
        </is>
      </c>
      <c r="BX247" t="inlineStr">
        <is>
          <t>Trabajaban juntas en la misma empresa.</t>
        </is>
      </c>
      <c r="BY247">
        <f>IF(BX247=$G247,1,"")</f>
        <v/>
      </c>
      <c r="CA247" t="inlineStr">
        <is>
          <t>Walifanya kazi pamoja katika kampuni hiyo hiyo.</t>
        </is>
      </c>
      <c r="CB247" t="inlineStr">
        <is>
          <t>Trabajaron juntos en la misma empresa.</t>
        </is>
      </c>
      <c r="CC247">
        <f>IF(CB247=$G247,1,"")</f>
        <v/>
      </c>
    </row>
    <row r="248">
      <c r="A248" t="n">
        <v>3</v>
      </c>
      <c r="B248" t="inlineStr">
        <is>
          <t>Αυτές οργάνωσαν το συνέδριο με επιτυχία.</t>
        </is>
      </c>
      <c r="C248" t="inlineStr">
        <is>
          <t>Αυτές / Autés (fem. pl.)</t>
        </is>
      </c>
      <c r="D248" t="inlineStr">
        <is>
          <t>Personal Pronouns</t>
        </is>
      </c>
      <c r="E248" t="inlineStr">
        <is>
          <t>Ellas organizaron la conferencia con éxito.</t>
        </is>
      </c>
      <c r="G248" t="inlineStr">
        <is>
          <t>Ellas organizaron el congreso con éxito.</t>
        </is>
      </c>
      <c r="H248" t="inlineStr">
        <is>
          <t>Feminine preserved: 'Ellas'; 'congreso' vs 'conferencia' is lexical.</t>
        </is>
      </c>
      <c r="I248" t="n">
        <v>0</v>
      </c>
      <c r="S248" t="inlineStr">
        <is>
          <t>They organized the conference successfully.</t>
        </is>
      </c>
      <c r="T248" t="inlineStr">
        <is>
          <t>Organizaron la conferencia con éxito.</t>
        </is>
      </c>
      <c r="U248">
        <f>IF(T248=$G248,1,"")</f>
        <v/>
      </c>
      <c r="W248" t="inlineStr">
        <is>
          <t>De organiserade konferensen framgångsrikt.</t>
        </is>
      </c>
      <c r="X248" t="inlineStr">
        <is>
          <t>Organizaron la conferencia con éxito.</t>
        </is>
      </c>
      <c r="Y248">
        <f>IF(X248=$G248,1,"")</f>
        <v/>
      </c>
      <c r="AA248" t="inlineStr">
        <is>
          <t>Konferansı başarıyla organize ettiler.</t>
        </is>
      </c>
      <c r="AB248" t="inlineStr">
        <is>
          <t>Organizaron la conferencia con éxito.</t>
        </is>
      </c>
      <c r="AC248">
        <f>IF(AB248=$G248,1,"")</f>
        <v/>
      </c>
      <c r="AE248" t="inlineStr">
        <is>
          <t>Elles ont organisé la conférence avec succès.</t>
        </is>
      </c>
      <c r="AF248" t="inlineStr">
        <is>
          <t>Organizaron la conferencia con éxito.</t>
        </is>
      </c>
      <c r="AG248">
        <f>IF(AF248=$G248,1,"")</f>
        <v/>
      </c>
      <c r="AI248" t="inlineStr">
        <is>
          <t>Sie organisierten die Konferenz erfolgreich.</t>
        </is>
      </c>
      <c r="AJ248" t="inlineStr">
        <is>
          <t>Organizaron la conferencia con éxito.</t>
        </is>
      </c>
      <c r="AK248">
        <f>IF(AJ248=$G248,1,"")</f>
        <v/>
      </c>
      <c r="AM248" t="inlineStr">
        <is>
          <t>Они успешно организовали конференцию.</t>
        </is>
      </c>
      <c r="AN248" t="inlineStr">
        <is>
          <t>Organizaron con éxito la conferencia.</t>
        </is>
      </c>
      <c r="AO248">
        <f>IF(AN248=$G248,1,"")</f>
        <v/>
      </c>
      <c r="AQ248" t="inlineStr">
        <is>
          <t>One zorganizowały konferencję z sukcesem.</t>
        </is>
      </c>
      <c r="AR248" t="inlineStr">
        <is>
          <t>Organizaron la conferencia con éxito.</t>
        </is>
      </c>
      <c r="AS248">
        <f>IF(AR248=$G248,1,"")</f>
        <v/>
      </c>
      <c r="AU248" t="inlineStr">
        <is>
          <t>Sikeresen szervezték meg a konferenciát.</t>
        </is>
      </c>
      <c r="AV248" t="inlineStr">
        <is>
          <t>Organizaron con éxito la conferencia.</t>
        </is>
      </c>
      <c r="AW248">
        <f>IF(AV248=$G248,1,"")</f>
        <v/>
      </c>
      <c r="AY248" t="inlineStr">
        <is>
          <t>Hanno organizzato la conferenza con successo.</t>
        </is>
      </c>
      <c r="AZ248" t="inlineStr">
        <is>
          <t>Organizaron la conferencia con éxito.</t>
        </is>
      </c>
      <c r="BA248">
        <f>IF(AZ248=$G248,1,"")</f>
        <v/>
      </c>
      <c r="BC248" t="inlineStr">
        <is>
          <t>Ato e organizuan konferencën me sukses.</t>
        </is>
      </c>
      <c r="BD248" t="inlineStr">
        <is>
          <t>Organizaron la conferencia con éxito.</t>
        </is>
      </c>
      <c r="BE248">
        <f>IF(BD248=$G248,1,"")</f>
        <v/>
      </c>
      <c r="BG248" t="inlineStr">
        <is>
          <t>她们成功组织了会议。</t>
        </is>
      </c>
      <c r="BH248" t="inlineStr">
        <is>
          <t>Organizaron con éxito la conferencia.</t>
        </is>
      </c>
      <c r="BI248">
        <f>IF(BH248=$G248,1,"")</f>
        <v/>
      </c>
      <c r="BK248" t="inlineStr">
        <is>
          <t>彼女たちは会議を成功裏に組織しました。</t>
        </is>
      </c>
      <c r="BL248" t="inlineStr">
        <is>
          <t>Organizaron con éxito la conferencia.</t>
        </is>
      </c>
      <c r="BM248">
        <f>IF(BL248=$G248,1,"")</f>
        <v/>
      </c>
      <c r="BO248" t="inlineStr">
        <is>
          <t>نظمن المؤتمر بنجاح.</t>
        </is>
      </c>
      <c r="BP248" t="inlineStr">
        <is>
          <t>Organizaron la conferencia con éxito.</t>
        </is>
      </c>
      <c r="BQ248">
        <f>IF(BP248=$G248,1,"")</f>
        <v/>
      </c>
      <c r="BS248" t="inlineStr">
        <is>
          <t>הן ארגנו את הכנס בהצלחה.</t>
        </is>
      </c>
      <c r="BT248" t="inlineStr">
        <is>
          <t>Organizaron la conferencia con éxito.</t>
        </is>
      </c>
      <c r="BU248">
        <f>IF(BT248=$G248,1,"")</f>
        <v/>
      </c>
      <c r="BW248" t="inlineStr">
        <is>
          <t>उन्होंने सफलतापूर्वक सम्मेलन का आयोजन किया।</t>
        </is>
      </c>
      <c r="BX248" t="inlineStr">
        <is>
          <t>Organizaron con éxito la conferencia.</t>
        </is>
      </c>
      <c r="BY248">
        <f>IF(BX248=$G248,1,"")</f>
        <v/>
      </c>
      <c r="CA248" t="inlineStr">
        <is>
          <t>Walipanga mkutano kwa mafanikio.</t>
        </is>
      </c>
      <c r="CB248" t="inlineStr">
        <is>
          <t>Organizaron la reunión con éxito.</t>
        </is>
      </c>
      <c r="CC248">
        <f>IF(CB248=$G248,1,"")</f>
        <v/>
      </c>
    </row>
    <row r="249">
      <c r="A249" t="n">
        <v>4</v>
      </c>
      <c r="B249" t="inlineStr">
        <is>
          <t>Εκείνες μίλησαν για την κλιματική αλλαγή.</t>
        </is>
      </c>
      <c r="C249" t="inlineStr">
        <is>
          <t>Εκείνες / Ekeínes (fem. pl.)</t>
        </is>
      </c>
      <c r="D249" t="inlineStr">
        <is>
          <t>Personal Pronouns</t>
        </is>
      </c>
      <c r="E249" t="inlineStr">
        <is>
          <t>Aquellas hablaron sobre el cambio climático.</t>
        </is>
      </c>
      <c r="G249" t="inlineStr">
        <is>
          <t>Ellas hablaron sobre el cambio climático.</t>
        </is>
      </c>
      <c r="H249" t="inlineStr">
        <is>
          <t>Feminine preserved: 'Ellas' (pronoun-type change from 'Aquellas').</t>
        </is>
      </c>
      <c r="I249" t="n">
        <v>0</v>
      </c>
      <c r="S249" t="inlineStr">
        <is>
          <t>They spoke about climate change.</t>
        </is>
      </c>
      <c r="T249" t="inlineStr">
        <is>
          <t>Hablaron sobre el cambio climático.</t>
        </is>
      </c>
      <c r="U249">
        <f>IF(T249=$G249,1,"")</f>
        <v/>
      </c>
      <c r="W249" t="inlineStr">
        <is>
          <t>De talade om klimatförändring.</t>
        </is>
      </c>
      <c r="X249" t="inlineStr">
        <is>
          <t>Hablaron sobre el cambio climático.</t>
        </is>
      </c>
      <c r="Y249">
        <f>IF(X249=$G249,1,"")</f>
        <v/>
      </c>
      <c r="AA249" t="inlineStr">
        <is>
          <t>İklim değişikliği hakkında konuştular.</t>
        </is>
      </c>
      <c r="AB249" t="inlineStr">
        <is>
          <t>Hablaron sobre el cambio climático.</t>
        </is>
      </c>
      <c r="AC249">
        <f>IF(AB249=$G249,1,"")</f>
        <v/>
      </c>
      <c r="AE249" t="inlineStr">
        <is>
          <t>Elles ont parlé du changement climatique.</t>
        </is>
      </c>
      <c r="AF249" t="inlineStr">
        <is>
          <t>Hablaron del cambio climático.</t>
        </is>
      </c>
      <c r="AG249">
        <f>IF(AF249=$G249,1,"")</f>
        <v/>
      </c>
      <c r="AI249" t="inlineStr">
        <is>
          <t>Sie sprachen über den Klimawandel.</t>
        </is>
      </c>
      <c r="AJ249" t="inlineStr">
        <is>
          <t>Hablaron sobre el cambio climático.</t>
        </is>
      </c>
      <c r="AK249">
        <f>IF(AJ249=$G249,1,"")</f>
        <v/>
      </c>
      <c r="AM249" t="inlineStr">
        <is>
          <t>Они говорили об изменении климата.</t>
        </is>
      </c>
      <c r="AN249" t="inlineStr">
        <is>
          <t>Hablaron sobre el cambio climático.</t>
        </is>
      </c>
      <c r="AO249">
        <f>IF(AN249=$G249,1,"")</f>
        <v/>
      </c>
      <c r="AQ249" t="inlineStr">
        <is>
          <t>One rozmawiały o zmianie klimatu.</t>
        </is>
      </c>
      <c r="AR249" t="inlineStr">
        <is>
          <t>Hablaron sobre el cambio climático.</t>
        </is>
      </c>
      <c r="AS249">
        <f>IF(AR249=$G249,1,"")</f>
        <v/>
      </c>
      <c r="AU249" t="inlineStr">
        <is>
          <t>Az éghajlatváltozásról beszéltek.</t>
        </is>
      </c>
      <c r="AV249" t="inlineStr">
        <is>
          <t>Hablaron sobre el cambio climático.</t>
        </is>
      </c>
      <c r="AW249">
        <f>IF(AV249=$G249,1,"")</f>
        <v/>
      </c>
      <c r="AY249" t="inlineStr">
        <is>
          <t>Hanno parlato del cambiamento climatico.</t>
        </is>
      </c>
      <c r="AZ249" t="inlineStr">
        <is>
          <t>Hablaron del cambio climático.</t>
        </is>
      </c>
      <c r="BA249">
        <f>IF(AZ249=$G249,1,"")</f>
        <v/>
      </c>
      <c r="BC249" t="inlineStr">
        <is>
          <t>Ato folën për ndryshimet klimatike.</t>
        </is>
      </c>
      <c r="BD249" t="inlineStr">
        <is>
          <t>Hablaron sobre los cambios climáticos.</t>
        </is>
      </c>
      <c r="BE249">
        <f>IF(BD249=$G249,1,"")</f>
        <v/>
      </c>
      <c r="BG249" t="inlineStr">
        <is>
          <t>她们谈论了气候变化。</t>
        </is>
      </c>
      <c r="BH249" t="inlineStr">
        <is>
          <t>Hablaron sobre el cambio climático.</t>
        </is>
      </c>
      <c r="BI249">
        <f>IF(BH249=$G249,1,"")</f>
        <v/>
      </c>
      <c r="BK249" t="inlineStr">
        <is>
          <t>彼女たちは気候変動について話しました。</t>
        </is>
      </c>
      <c r="BL249" t="inlineStr">
        <is>
          <t>Hablaron sobre el cambio climático.</t>
        </is>
      </c>
      <c r="BM249">
        <f>IF(BL249=$G249,1,"")</f>
        <v/>
      </c>
      <c r="BO249" t="inlineStr">
        <is>
          <t>تحدثن عن تغير المناخ.</t>
        </is>
      </c>
      <c r="BP249" t="inlineStr">
        <is>
          <t>Hablaron sobre el cambio climático.</t>
        </is>
      </c>
      <c r="BQ249">
        <f>IF(BP249=$G249,1,"")</f>
        <v/>
      </c>
      <c r="BS249" t="inlineStr">
        <is>
          <t>הן דיברו על שינוי האקלים.</t>
        </is>
      </c>
      <c r="BT249" t="inlineStr">
        <is>
          <t>Hablaron sobre el cambio climático.</t>
        </is>
      </c>
      <c r="BU249">
        <f>IF(BT249=$G249,1,"")</f>
        <v/>
      </c>
      <c r="BW249" t="inlineStr">
        <is>
          <t>उन्होंने जलवायु परिवर्तन के बारे में बात की।</t>
        </is>
      </c>
      <c r="BX249" t="inlineStr">
        <is>
          <t>Hablaron sobre el cambio climático.</t>
        </is>
      </c>
      <c r="BY249">
        <f>IF(BX249=$G249,1,"")</f>
        <v/>
      </c>
      <c r="CA249" t="inlineStr">
        <is>
          <t>Walizungumza kuhusu mabadiliko ya tabianchi.</t>
        </is>
      </c>
      <c r="CB249" t="inlineStr">
        <is>
          <t>Hablaron sobre el cambio climático.</t>
        </is>
      </c>
      <c r="CC249">
        <f>IF(CB249=$G249,1,"")</f>
        <v/>
      </c>
    </row>
    <row r="250">
      <c r="A250" t="n">
        <v>5</v>
      </c>
      <c r="B250" t="inlineStr">
        <is>
          <t>Αυτή εδώ είναι η καλύτερη μηχανικός.</t>
        </is>
      </c>
      <c r="C250" t="inlineStr">
        <is>
          <t>Αυτή, η μηχανικός / This engineer (fem.)</t>
        </is>
      </c>
      <c r="D250" t="inlineStr">
        <is>
          <t>Demonstrative Pronouns</t>
        </is>
      </c>
      <c r="E250" t="inlineStr">
        <is>
          <t>Esta de aquí es la mejor ingeniera.</t>
        </is>
      </c>
      <c r="G250" t="inlineStr">
        <is>
          <t>Esta es la mejor ingeniera.</t>
        </is>
      </c>
      <c r="H250" t="inlineStr">
        <is>
          <t>Feminine 'ingeniera' preserved; the deictic 'de aquí' is dropped.</t>
        </is>
      </c>
      <c r="I250" t="n">
        <v>0</v>
      </c>
      <c r="S250" t="inlineStr">
        <is>
          <t>This one here is the best engineer.</t>
        </is>
      </c>
      <c r="T250" t="inlineStr">
        <is>
          <t>Este de aquí es el mejor ingeniero.</t>
        </is>
      </c>
      <c r="U250">
        <f>IF(T250=$G250,1,"")</f>
        <v/>
      </c>
      <c r="W250" t="inlineStr">
        <is>
          <t>Den här är den bästa ingenjören.</t>
        </is>
      </c>
      <c r="X250" t="inlineStr">
        <is>
          <t>Este de aquí es el mejor ingeniero.</t>
        </is>
      </c>
      <c r="Y250">
        <f>IF(X250=$G250,1,"")</f>
        <v/>
      </c>
      <c r="AA250" t="inlineStr">
        <is>
          <t>Bu, en iyi mühendis.</t>
        </is>
      </c>
      <c r="AB250" t="inlineStr">
        <is>
          <t>Este es el mejor ingeniero.</t>
        </is>
      </c>
      <c r="AC250">
        <f>IF(AB250=$G250,1,"")</f>
        <v/>
      </c>
      <c r="AE250" t="inlineStr">
        <is>
          <t>Celle-ci est la meilleure ingénieure.</t>
        </is>
      </c>
      <c r="AF250" t="inlineStr">
        <is>
          <t>Esta de aquí es la mejor ingeniera.</t>
        </is>
      </c>
      <c r="AG250">
        <f>IF(AF250=$G250,1,"")</f>
        <v/>
      </c>
      <c r="AI250" t="inlineStr">
        <is>
          <t>Diese hier ist die beste Ingenieurin.</t>
        </is>
      </c>
      <c r="AJ250" t="inlineStr">
        <is>
          <t>Esta de aquí es la mejor ingeniera.</t>
        </is>
      </c>
      <c r="AK250">
        <f>IF(AJ250=$G250,1,"")</f>
        <v/>
      </c>
      <c r="AM250" t="inlineStr">
        <is>
          <t>Эта здесь — лучший инженер.</t>
        </is>
      </c>
      <c r="AN250" t="inlineStr">
        <is>
          <t>Esta de aquí es el mejor ingeniero.</t>
        </is>
      </c>
      <c r="AO250">
        <f>IF(AN250=$G250,1,"")</f>
        <v/>
      </c>
      <c r="AQ250" t="inlineStr">
        <is>
          <t>Ta tutaj jest najlepszą inżynierką.</t>
        </is>
      </c>
      <c r="AR250" t="inlineStr">
        <is>
          <t>Esta de aquí es la mejor ingeniera.</t>
        </is>
      </c>
      <c r="AS250">
        <f>IF(AR250=$G250,1,"")</f>
        <v/>
      </c>
      <c r="AU250" t="inlineStr">
        <is>
          <t>Ez itt a legjobb mérnök.</t>
        </is>
      </c>
      <c r="AV250" t="inlineStr">
        <is>
          <t>Este de aquí es el mejor ingeniero.</t>
        </is>
      </c>
      <c r="AW250">
        <f>IF(AV250=$G250,1,"")</f>
        <v/>
      </c>
      <c r="AY250" t="inlineStr">
        <is>
          <t>Questa qui è la migliore ingegnere.</t>
        </is>
      </c>
      <c r="AZ250" t="inlineStr">
        <is>
          <t>Esta de aquí es la mejor ingeniera.</t>
        </is>
      </c>
      <c r="BA250">
        <f>IF(AZ250=$G250,1,"")</f>
        <v/>
      </c>
      <c r="BC250" t="inlineStr">
        <is>
          <t>Kjo këtu është inxhiniere më e mirë.</t>
        </is>
      </c>
      <c r="BD250" t="inlineStr">
        <is>
          <t>Esta de aquí es la mejor ingeniera.</t>
        </is>
      </c>
      <c r="BE250">
        <f>IF(BD250=$G250,1,"")</f>
        <v/>
      </c>
      <c r="BG250" t="inlineStr">
        <is>
          <t>这位是最好的工程师。</t>
        </is>
      </c>
      <c r="BH250" t="inlineStr">
        <is>
          <t>Esta es la mejor ingeniera.</t>
        </is>
      </c>
      <c r="BI250">
        <f>IF(BH250=$G250,1,"")</f>
        <v/>
      </c>
      <c r="BK250" t="inlineStr">
        <is>
          <t>ここにいるのが最高のエンジニアです。</t>
        </is>
      </c>
      <c r="BL250" t="inlineStr">
        <is>
          <t>Esta de aquí es la mejor ingeniera.</t>
        </is>
      </c>
      <c r="BM250">
        <f>IF(BL250=$G250,1,"")</f>
        <v/>
      </c>
      <c r="BO250" t="inlineStr">
        <is>
          <t>هذه هنا هي أفضل مهندسة.</t>
        </is>
      </c>
      <c r="BP250" t="inlineStr">
        <is>
          <t>Esta de aquí es la mejor ingeniera.</t>
        </is>
      </c>
      <c r="BQ250">
        <f>IF(BP250=$G250,1,"")</f>
        <v/>
      </c>
      <c r="BS250" t="inlineStr">
        <is>
          <t>זו כאן היא המהנדסת הטובה ביותר.</t>
        </is>
      </c>
      <c r="BT250" t="inlineStr">
        <is>
          <t>Esta de aquí es la mejor ingeniera.</t>
        </is>
      </c>
      <c r="BU250">
        <f>IF(BT250=$G250,1,"")</f>
        <v/>
      </c>
      <c r="BW250" t="inlineStr">
        <is>
          <t>यह यहाँ सबसे अच्छी इंजीनियर है।</t>
        </is>
      </c>
      <c r="BX250" t="inlineStr">
        <is>
          <t>Esta de aquí es la mejor ingeniera.</t>
        </is>
      </c>
      <c r="BY250">
        <f>IF(BX250=$G250,1,"")</f>
        <v/>
      </c>
      <c r="CA250" t="inlineStr">
        <is>
          <t>Huyu hapa ni mhandisi bora zaidi.</t>
        </is>
      </c>
      <c r="CB250" t="inlineStr">
        <is>
          <t>Este de aquí es el mejor ingeniero.</t>
        </is>
      </c>
      <c r="CC250">
        <f>IF(CB250=$G250,1,"")</f>
        <v/>
      </c>
    </row>
    <row r="251">
      <c r="A251" t="n">
        <v>6</v>
      </c>
      <c r="B251" t="inlineStr">
        <is>
          <t>Εκείνη εκεί είναι η διευθύντρια του τμήματος.</t>
        </is>
      </c>
      <c r="C251" t="inlineStr">
        <is>
          <t>Εκείνη, η διευθύντρια / That director (fem.)</t>
        </is>
      </c>
      <c r="D251" t="inlineStr">
        <is>
          <t>Demonstrative Pronouns</t>
        </is>
      </c>
      <c r="E251" t="inlineStr">
        <is>
          <t>Aquella de allí es la directora del departamento.</t>
        </is>
      </c>
      <c r="G251" t="inlineStr">
        <is>
          <t>Ahí está la directora del departamento.</t>
        </is>
      </c>
      <c r="H251" t="inlineStr">
        <is>
          <t>Feminine 'la directora' preserved, but the sentence is restructured ('Ahí está la directora' locates instead of identifies) and 'Aquella' is lost; scored 0 because no gender, tense or number information is lost.</t>
        </is>
      </c>
      <c r="I251" t="n">
        <v>0</v>
      </c>
      <c r="J251" s="15" t="inlineStr">
        <is>
          <t>Borderline: see Justification; the value shown follows your rule as I read it.</t>
        </is>
      </c>
      <c r="S251" t="inlineStr">
        <is>
          <t>That one there is the department director.</t>
        </is>
      </c>
      <c r="T251" t="inlineStr">
        <is>
          <t>Ese de allí es el director del departamento.</t>
        </is>
      </c>
      <c r="U251">
        <f>IF(T251=$G251,1,"")</f>
        <v/>
      </c>
      <c r="W251" t="inlineStr">
        <is>
          <t>Den där är avdelningschefen.</t>
        </is>
      </c>
      <c r="X251" t="inlineStr">
        <is>
          <t>Ese de allí es el jefe del departamento.</t>
        </is>
      </c>
      <c r="Y251">
        <f>IF(X251=$G251,1,"")</f>
        <v/>
      </c>
      <c r="AA251" t="inlineStr">
        <is>
          <t>O, bölüm müdürü.</t>
        </is>
      </c>
      <c r="AB251" t="inlineStr">
        <is>
          <t>Ese es el director del departamento.</t>
        </is>
      </c>
      <c r="AC251">
        <f>IF(AB251=$G251,1,"")</f>
        <v/>
      </c>
      <c r="AE251" t="inlineStr">
        <is>
          <t>Celle-là est la directrice du département.</t>
        </is>
      </c>
      <c r="AF251" t="inlineStr">
        <is>
          <t>Esa de allí es la directora del departamento.</t>
        </is>
      </c>
      <c r="AG251">
        <f>IF(AF251=$G251,1,"")</f>
        <v/>
      </c>
      <c r="AI251" t="inlineStr">
        <is>
          <t>Die dort ist die Abteilungsleiterin.</t>
        </is>
      </c>
      <c r="AJ251" t="inlineStr">
        <is>
          <t>Esa de allí es la directora del departamento.</t>
        </is>
      </c>
      <c r="AK251">
        <f>IF(AJ251=$G251,1,"")</f>
        <v/>
      </c>
      <c r="AM251" t="inlineStr">
        <is>
          <t>Та там — директор отдела.</t>
        </is>
      </c>
      <c r="AN251" t="inlineStr">
        <is>
          <t>Esa de allí es el director del departamento.</t>
        </is>
      </c>
      <c r="AO251">
        <f>IF(AN251=$G251,1,"")</f>
        <v/>
      </c>
      <c r="AQ251" t="inlineStr">
        <is>
          <t>Tamta jest dyrektorką działu.</t>
        </is>
      </c>
      <c r="AR251" t="inlineStr">
        <is>
          <t>Esa de allí es la directora del departamento.</t>
        </is>
      </c>
      <c r="AS251">
        <f>IF(AR251=$G251,1,"")</f>
        <v/>
      </c>
      <c r="AU251" t="inlineStr">
        <is>
          <t>Az ott a részleg vezetője.</t>
        </is>
      </c>
      <c r="AV251" t="inlineStr">
        <is>
          <t>Ese de allí es el jefe del departamento.</t>
        </is>
      </c>
      <c r="AW251">
        <f>IF(AV251=$G251,1,"")</f>
        <v/>
      </c>
      <c r="AY251" t="inlineStr">
        <is>
          <t>Quella lì è la direttrice del dipartimento.</t>
        </is>
      </c>
      <c r="AZ251" t="inlineStr">
        <is>
          <t>Esa de allí es la directora del departamento.</t>
        </is>
      </c>
      <c r="BA251">
        <f>IF(AZ251=$G251,1,"")</f>
        <v/>
      </c>
      <c r="BC251" t="inlineStr">
        <is>
          <t>Ajo atje është drejtoresha e departamentit.</t>
        </is>
      </c>
      <c r="BD251" t="inlineStr">
        <is>
          <t>Esa de allí es la directora del departamento.</t>
        </is>
      </c>
      <c r="BE251">
        <f>IF(BD251=$G251,1,"")</f>
        <v/>
      </c>
      <c r="BG251" t="inlineStr">
        <is>
          <t>那位是部门主任。</t>
        </is>
      </c>
      <c r="BH251" t="inlineStr">
        <is>
          <t>Esa es la directora del departamento.</t>
        </is>
      </c>
      <c r="BI251">
        <f>IF(BH251=$G251,1,"")</f>
        <v/>
      </c>
      <c r="BK251" t="inlineStr">
        <is>
          <t>あそこにいるのが部門のディレクターです。</t>
        </is>
      </c>
      <c r="BL251" t="inlineStr">
        <is>
          <t>Esa de allí es la directora del departamento.</t>
        </is>
      </c>
      <c r="BM251">
        <f>IF(BL251=$G251,1,"")</f>
        <v/>
      </c>
      <c r="BO251" t="inlineStr">
        <is>
          <t>تلك هناك هي مديرة القسم.</t>
        </is>
      </c>
      <c r="BP251" t="inlineStr">
        <is>
          <t>Esa de allí es la directora del departamento.</t>
        </is>
      </c>
      <c r="BQ251">
        <f>IF(BP251=$G251,1,"")</f>
        <v/>
      </c>
      <c r="BS251" t="inlineStr">
        <is>
          <t>ההיא שם היא מנהלת המחלקה.</t>
        </is>
      </c>
      <c r="BT251" t="inlineStr">
        <is>
          <t>Esa de allí es la directora del departamento.</t>
        </is>
      </c>
      <c r="BU251">
        <f>IF(BT251=$G251,1,"")</f>
        <v/>
      </c>
      <c r="BW251" t="inlineStr">
        <is>
          <t>वह वहाँ विभाग की निदेशक है।</t>
        </is>
      </c>
      <c r="BX251" t="inlineStr">
        <is>
          <t>Esa de allí es la directora del departamento.</t>
        </is>
      </c>
      <c r="BY251">
        <f>IF(BX251=$G251,1,"")</f>
        <v/>
      </c>
      <c r="CA251" t="inlineStr">
        <is>
          <t>Yule pale ni mkurugenzi wa idara.</t>
        </is>
      </c>
      <c r="CB251" t="inlineStr">
        <is>
          <t>Ese de allí es el director del departamento.</t>
        </is>
      </c>
      <c r="CC251">
        <f>IF(CB251=$G251,1,"")</f>
        <v/>
      </c>
    </row>
    <row r="252">
      <c r="A252" t="n">
        <v>7</v>
      </c>
      <c r="B252" t="inlineStr">
        <is>
          <t>Αυτές εδώ είναι οι νέες προγραμματίστριες.</t>
        </is>
      </c>
      <c r="C252" t="inlineStr">
        <is>
          <t>Αυτές, οι προγραμματίστριες / These programmers (fem.)</t>
        </is>
      </c>
      <c r="D252" t="inlineStr">
        <is>
          <t>Demonstrative Pronouns</t>
        </is>
      </c>
      <c r="E252" t="inlineStr">
        <is>
          <t>Estas de aquí son las nuevas programadoras.</t>
        </is>
      </c>
      <c r="G252" t="inlineStr">
        <is>
          <t>Estas son las nuevas programadoras.</t>
        </is>
      </c>
      <c r="H252" t="inlineStr">
        <is>
          <t>Feminine 'las nuevas programadoras' preserved.</t>
        </is>
      </c>
      <c r="I252" t="n">
        <v>0</v>
      </c>
      <c r="S252" t="inlineStr">
        <is>
          <t>These here are the new programmers.</t>
        </is>
      </c>
      <c r="T252" t="inlineStr">
        <is>
          <t>Estos de aquí son los nuevos programadores.</t>
        </is>
      </c>
      <c r="U252">
        <f>IF(T252=$G252,1,"")</f>
        <v/>
      </c>
      <c r="W252" t="inlineStr">
        <is>
          <t>De här är de nya programmerarna.</t>
        </is>
      </c>
      <c r="X252" t="inlineStr">
        <is>
          <t>Estos de aquí son los nuevos programadores.</t>
        </is>
      </c>
      <c r="Y252">
        <f>IF(X252=$G252,1,"")</f>
        <v/>
      </c>
      <c r="AA252" t="inlineStr">
        <is>
          <t>Bunlar yeni programcılar.</t>
        </is>
      </c>
      <c r="AB252" t="inlineStr">
        <is>
          <t>Estos son los nuevos programadores.</t>
        </is>
      </c>
      <c r="AC252">
        <f>IF(AB252=$G252,1,"")</f>
        <v/>
      </c>
      <c r="AE252" t="inlineStr">
        <is>
          <t>Celles-ci sont les nouvelles programmeuses.</t>
        </is>
      </c>
      <c r="AF252" t="inlineStr">
        <is>
          <t>Estas de aquí son las nuevas programadoras.</t>
        </is>
      </c>
      <c r="AG252">
        <f>IF(AF252=$G252,1,"")</f>
        <v/>
      </c>
      <c r="AI252" t="inlineStr">
        <is>
          <t>Diese hier sind die neuen Programmiererinnen.</t>
        </is>
      </c>
      <c r="AJ252" t="inlineStr">
        <is>
          <t>Estas de aquí son las nuevas programadoras.</t>
        </is>
      </c>
      <c r="AK252">
        <f>IF(AJ252=$G252,1,"")</f>
        <v/>
      </c>
      <c r="AM252" t="inlineStr">
        <is>
          <t>Эти здесь — новые программисты.</t>
        </is>
      </c>
      <c r="AN252" t="inlineStr">
        <is>
          <t>Estos de aquí son los nuevos programadores.</t>
        </is>
      </c>
      <c r="AO252">
        <f>IF(AN252=$G252,1,"")</f>
        <v/>
      </c>
      <c r="AQ252" t="inlineStr">
        <is>
          <t>Te tutaj są nowymi programistkami.</t>
        </is>
      </c>
      <c r="AR252" t="inlineStr">
        <is>
          <t>Estas de aquí son las nuevas programadoras.</t>
        </is>
      </c>
      <c r="AS252">
        <f>IF(AR252=$G252,1,"")</f>
        <v/>
      </c>
      <c r="AU252" t="inlineStr">
        <is>
          <t>Ezek itt az új programozók.</t>
        </is>
      </c>
      <c r="AV252" t="inlineStr">
        <is>
          <t>Estos de aquí son los nuevos programadores.</t>
        </is>
      </c>
      <c r="AW252">
        <f>IF(AV252=$G252,1,"")</f>
        <v/>
      </c>
      <c r="AY252" t="inlineStr">
        <is>
          <t>Queste qui sono le nuove programmatrici.</t>
        </is>
      </c>
      <c r="AZ252" t="inlineStr">
        <is>
          <t>Estas de aquí son las nuevas programadoras.</t>
        </is>
      </c>
      <c r="BA252">
        <f>IF(AZ252=$G252,1,"")</f>
        <v/>
      </c>
      <c r="BC252" t="inlineStr">
        <is>
          <t>Këto këtu janë programuesit e reja.</t>
        </is>
      </c>
      <c r="BD252" t="inlineStr">
        <is>
          <t>Estas de aquí son las nuevas programadoras.</t>
        </is>
      </c>
      <c r="BE252">
        <f>IF(BD252=$G252,1,"")</f>
        <v/>
      </c>
      <c r="BG252" t="inlineStr">
        <is>
          <t>这些是新程序员。</t>
        </is>
      </c>
      <c r="BH252" t="inlineStr">
        <is>
          <t>Estas son las nuevas programadoras.</t>
        </is>
      </c>
      <c r="BI252">
        <f>IF(BH252=$G252,1,"")</f>
        <v/>
      </c>
      <c r="BK252" t="inlineStr">
        <is>
          <t>ここにいるのが新しいプログラマーたちです。</t>
        </is>
      </c>
      <c r="BL252" t="inlineStr">
        <is>
          <t>Estas de aquí son las nuevas programadoras.</t>
        </is>
      </c>
      <c r="BM252">
        <f>IF(BL252=$G252,1,"")</f>
        <v/>
      </c>
      <c r="BO252" t="inlineStr">
        <is>
          <t>هؤلاء هنا هن المبرمجات الجديدات.</t>
        </is>
      </c>
      <c r="BP252" t="inlineStr">
        <is>
          <t>Estas de aquí son las nuevas programadoras.</t>
        </is>
      </c>
      <c r="BQ252">
        <f>IF(BP252=$G252,1,"")</f>
        <v/>
      </c>
      <c r="BS252" t="inlineStr">
        <is>
          <t>אלו כאן הן המתכנתות החדשות.</t>
        </is>
      </c>
      <c r="BT252" t="inlineStr">
        <is>
          <t>Estas de aquí son las nuevas programadoras.</t>
        </is>
      </c>
      <c r="BU252">
        <f>IF(BT252=$G252,1,"")</f>
        <v/>
      </c>
      <c r="BW252" t="inlineStr">
        <is>
          <t>ये यहाँ नई प्रोग्रामर हैं।</t>
        </is>
      </c>
      <c r="BX252" t="inlineStr">
        <is>
          <t>Estas de aquí son las nuevas programadoras.</t>
        </is>
      </c>
      <c r="BY252">
        <f>IF(BX252=$G252,1,"")</f>
        <v/>
      </c>
      <c r="CA252" t="inlineStr">
        <is>
          <t>Hawa hapa ni waprogramu wapya.</t>
        </is>
      </c>
      <c r="CB252" t="inlineStr">
        <is>
          <t>Estos de aquí son los nuevos programadores.</t>
        </is>
      </c>
      <c r="CC252">
        <f>IF(CB252=$G252,1,"")</f>
        <v/>
      </c>
    </row>
    <row r="253">
      <c r="A253" t="n">
        <v>8</v>
      </c>
      <c r="B253" t="inlineStr">
        <is>
          <t>Εκείνες εκεί πέρα είναι οι ερευνήτριες.</t>
        </is>
      </c>
      <c r="C253" t="inlineStr">
        <is>
          <t>Εκείνες, οι ερευνήτριες / Those researchers (fem.)</t>
        </is>
      </c>
      <c r="D253" t="inlineStr">
        <is>
          <t>Demonstrative Pronouns</t>
        </is>
      </c>
      <c r="E253" t="inlineStr">
        <is>
          <t>Aquellas de allá son las investigadoras.</t>
        </is>
      </c>
      <c r="G253" t="inlineStr">
        <is>
          <t>Aquellas allá son las investigadoras.</t>
        </is>
      </c>
      <c r="H253" t="inlineStr">
        <is>
          <t>Feminine preserved: 'Aquellas allá son las investigadoras'.</t>
        </is>
      </c>
      <c r="I253" t="n">
        <v>0</v>
      </c>
      <c r="S253" t="inlineStr">
        <is>
          <t>Those over there are the researchers.</t>
        </is>
      </c>
      <c r="T253" t="inlineStr">
        <is>
          <t>Esos de allí son los investigadores.</t>
        </is>
      </c>
      <c r="U253">
        <f>IF(T253=$G253,1,"")</f>
        <v/>
      </c>
      <c r="W253" t="inlineStr">
        <is>
          <t>De där borta är forskarna.</t>
        </is>
      </c>
      <c r="X253" t="inlineStr">
        <is>
          <t>Esos de allí son los investigadores.</t>
        </is>
      </c>
      <c r="Y253">
        <f>IF(X253=$G253,1,"")</f>
        <v/>
      </c>
      <c r="AA253" t="inlineStr">
        <is>
          <t>Oradakiler araştırmacılar.</t>
        </is>
      </c>
      <c r="AB253" t="inlineStr">
        <is>
          <t>Esos son los investigadores.</t>
        </is>
      </c>
      <c r="AC253">
        <f>IF(AB253=$G253,1,"")</f>
        <v/>
      </c>
      <c r="AE253" t="inlineStr">
        <is>
          <t>Celles là-bas sont les chercheuses.</t>
        </is>
      </c>
      <c r="AF253" t="inlineStr">
        <is>
          <t>Esas de allí son las investigadoras.</t>
        </is>
      </c>
      <c r="AG253">
        <f>IF(AF253=$G253,1,"")</f>
        <v/>
      </c>
      <c r="AI253" t="inlineStr">
        <is>
          <t>Die dort drüben sind die Forscherinnen.</t>
        </is>
      </c>
      <c r="AJ253" t="inlineStr">
        <is>
          <t>Esas de allí son las investigadoras.</t>
        </is>
      </c>
      <c r="AK253">
        <f>IF(AJ253=$G253,1,"")</f>
        <v/>
      </c>
      <c r="AM253" t="inlineStr">
        <is>
          <t>Те вон там — исследователи.</t>
        </is>
      </c>
      <c r="AN253" t="inlineStr">
        <is>
          <t>Esos de allí son los investigadores.</t>
        </is>
      </c>
      <c r="AO253">
        <f>IF(AN253=$G253,1,"")</f>
        <v/>
      </c>
      <c r="AQ253" t="inlineStr">
        <is>
          <t>Tamte tam są badaczkami.</t>
        </is>
      </c>
      <c r="AR253" t="inlineStr">
        <is>
          <t>Esas de allí son las investigadoras.</t>
        </is>
      </c>
      <c r="AS253">
        <f>IF(AR253=$G253,1,"")</f>
        <v/>
      </c>
      <c r="AU253" t="inlineStr">
        <is>
          <t>Azok ott a kutatók.</t>
        </is>
      </c>
      <c r="AV253" t="inlineStr">
        <is>
          <t>Esos de allí son los investigadores.</t>
        </is>
      </c>
      <c r="AW253">
        <f>IF(AV253=$G253,1,"")</f>
        <v/>
      </c>
      <c r="AY253" t="inlineStr">
        <is>
          <t>Quelle là sono le ricercatrici.</t>
        </is>
      </c>
      <c r="AZ253" t="inlineStr">
        <is>
          <t>Esas de allí son las investigadoras.</t>
        </is>
      </c>
      <c r="BA253">
        <f>IF(AZ253=$G253,1,"")</f>
        <v/>
      </c>
      <c r="BC253" t="inlineStr">
        <is>
          <t>Ato atje janë kërkuesit.</t>
        </is>
      </c>
      <c r="BD253" t="inlineStr">
        <is>
          <t>Esas de allí son las investigadoras.</t>
        </is>
      </c>
      <c r="BE253">
        <f>IF(BD253=$G253,1,"")</f>
        <v/>
      </c>
      <c r="BG253" t="inlineStr">
        <is>
          <t>那些是研究人员。</t>
        </is>
      </c>
      <c r="BH253" t="inlineStr">
        <is>
          <t>Esos son los investigadores.</t>
        </is>
      </c>
      <c r="BI253">
        <f>IF(BH253=$G253,1,"")</f>
        <v/>
      </c>
      <c r="BK253" t="inlineStr">
        <is>
          <t>あそこにいるのが研究者たちです。</t>
        </is>
      </c>
      <c r="BL253" t="inlineStr">
        <is>
          <t>Esos de allí son los investigadores.</t>
        </is>
      </c>
      <c r="BM253">
        <f>IF(BL253=$G253,1,"")</f>
        <v/>
      </c>
      <c r="BO253" t="inlineStr">
        <is>
          <t>أولئك هناك هن الباحثات.</t>
        </is>
      </c>
      <c r="BP253" t="inlineStr">
        <is>
          <t>Esas de allí son las investigadoras.</t>
        </is>
      </c>
      <c r="BQ253">
        <f>IF(BP253=$G253,1,"")</f>
        <v/>
      </c>
      <c r="BS253" t="inlineStr">
        <is>
          <t>אלו שם הן החוקרות.</t>
        </is>
      </c>
      <c r="BT253" t="inlineStr">
        <is>
          <t>Esas de allí son las investigadoras.</t>
        </is>
      </c>
      <c r="BU253">
        <f>IF(BT253=$G253,1,"")</f>
        <v/>
      </c>
      <c r="BW253" t="inlineStr">
        <is>
          <t>वे वहाँ शोधकर्ता हैं।</t>
        </is>
      </c>
      <c r="BX253" t="inlineStr">
        <is>
          <t>Esas de allí son las investigadoras.</t>
        </is>
      </c>
      <c r="BY253">
        <f>IF(BX253=$G253,1,"")</f>
        <v/>
      </c>
      <c r="CA253" t="inlineStr">
        <is>
          <t>Wale pale ni watafiti.</t>
        </is>
      </c>
      <c r="CB253" t="inlineStr">
        <is>
          <t>Esos de allí son los investigadores.</t>
        </is>
      </c>
      <c r="CC253">
        <f>IF(CB253=$G253,1,"")</f>
        <v/>
      </c>
    </row>
    <row r="254">
      <c r="A254" t="n">
        <v>9</v>
      </c>
      <c r="B254" t="inlineStr">
        <is>
          <t>Η καθηγήτρια δίδαξε το μάθημα με ενθουσιασμό.</t>
        </is>
      </c>
      <c r="C254" t="inlineStr">
        <is>
          <t>Η καθηγήτρια / The teacher (fem.)</t>
        </is>
      </c>
      <c r="D254" t="inlineStr">
        <is>
          <t>Articles</t>
        </is>
      </c>
      <c r="E254" t="inlineStr">
        <is>
          <t>La profesora enseñó la lección con entusiasmo.</t>
        </is>
      </c>
      <c r="G254" t="inlineStr">
        <is>
          <t>La profesora impartió la clase con entusiasmo.</t>
        </is>
      </c>
      <c r="H254" t="inlineStr">
        <is>
          <t>Feminine 'La profesora' preserved; 'impartió la clase' is lexical.</t>
        </is>
      </c>
      <c r="I254" t="n">
        <v>0</v>
      </c>
      <c r="S254" t="inlineStr">
        <is>
          <t>The professor taught the lesson with enthusiasm.</t>
        </is>
      </c>
      <c r="T254" t="inlineStr">
        <is>
          <t>El profesor enseñó la lección con entusiasmo.</t>
        </is>
      </c>
      <c r="U254">
        <f>IF(T254=$G254,1,"")</f>
        <v/>
      </c>
      <c r="W254" t="inlineStr">
        <is>
          <t>Professorn undervisade lektionen med entusiasm.</t>
        </is>
      </c>
      <c r="X254" t="inlineStr">
        <is>
          <t>El profesor enseñó la lección con entusiasmo.</t>
        </is>
      </c>
      <c r="Y254">
        <f>IF(X254=$G254,1,"")</f>
        <v/>
      </c>
      <c r="AA254" t="inlineStr">
        <is>
          <t>Profesör, dersi coşkuyla öğretti.</t>
        </is>
      </c>
      <c r="AB254" t="inlineStr">
        <is>
          <t>El profesor enseñó la lección con entusiasmo.</t>
        </is>
      </c>
      <c r="AC254">
        <f>IF(AB254=$G254,1,"")</f>
        <v/>
      </c>
      <c r="AE254" t="inlineStr">
        <is>
          <t>La professeure a enseigné le cours avec enthousiasme.</t>
        </is>
      </c>
      <c r="AF254" t="inlineStr">
        <is>
          <t>La profesora enseñó el curso con entusiasmo.</t>
        </is>
      </c>
      <c r="AG254">
        <f>IF(AF254=$G254,1,"")</f>
        <v/>
      </c>
      <c r="AI254" t="inlineStr">
        <is>
          <t>Die Professorin unterrichtete die Lektion mit Begeisterung.</t>
        </is>
      </c>
      <c r="AJ254" t="inlineStr">
        <is>
          <t>La profesora enseñó la lección con entusiasmo.</t>
        </is>
      </c>
      <c r="AK254">
        <f>IF(AJ254=$G254,1,"")</f>
        <v/>
      </c>
      <c r="AM254" t="inlineStr">
        <is>
          <t>Профессор преподала урок с энтузиазмом.</t>
        </is>
      </c>
      <c r="AN254" t="inlineStr">
        <is>
          <t>La profesora enseñó la lección con entusiasmo.</t>
        </is>
      </c>
      <c r="AO254">
        <f>IF(AN254=$G254,1,"")</f>
        <v/>
      </c>
      <c r="AQ254" t="inlineStr">
        <is>
          <t>Profesorka nauczała lekcji z entuzjazmem.</t>
        </is>
      </c>
      <c r="AR254" t="inlineStr">
        <is>
          <t>La profesora enseñó la lección con entusiasmo.</t>
        </is>
      </c>
      <c r="AS254">
        <f>IF(AR254=$G254,1,"")</f>
        <v/>
      </c>
      <c r="AU254" t="inlineStr">
        <is>
          <t>A professzor lelkesedéssel tanította a leckét.</t>
        </is>
      </c>
      <c r="AV254" t="inlineStr">
        <is>
          <t>El profesor enseñó la lección con entusiasmo.</t>
        </is>
      </c>
      <c r="AW254">
        <f>IF(AV254=$G254,1,"")</f>
        <v/>
      </c>
      <c r="AY254" t="inlineStr">
        <is>
          <t>La professoressa ha insegnato la lezione con entusiasmo.</t>
        </is>
      </c>
      <c r="AZ254" t="inlineStr">
        <is>
          <t>La profesora enseñó la lección con entusiasmo.</t>
        </is>
      </c>
      <c r="BA254">
        <f>IF(AZ254=$G254,1,"")</f>
        <v/>
      </c>
      <c r="BC254" t="inlineStr">
        <is>
          <t>Profesoresha e mësoi mësimin me entuziazëm.</t>
        </is>
      </c>
      <c r="BD254" t="inlineStr">
        <is>
          <t>La profesora enseñó la lección con entusiasmo.</t>
        </is>
      </c>
      <c r="BE254">
        <f>IF(BD254=$G254,1,"")</f>
        <v/>
      </c>
      <c r="BG254" t="inlineStr">
        <is>
          <t>教授热情地教授了这节课。</t>
        </is>
      </c>
      <c r="BH254" t="inlineStr">
        <is>
          <t>El profesor enseñó la lección con entusiasmo.</t>
        </is>
      </c>
      <c r="BI254">
        <f>IF(BH254=$G254,1,"")</f>
        <v/>
      </c>
      <c r="BK254" t="inlineStr">
        <is>
          <t>教授は熱意を持って授業を教えました。</t>
        </is>
      </c>
      <c r="BL254" t="inlineStr">
        <is>
          <t>El profesor enseñó con entusiasmo la lección.</t>
        </is>
      </c>
      <c r="BM254">
        <f>IF(BL254=$G254,1,"")</f>
        <v/>
      </c>
      <c r="BO254" t="inlineStr">
        <is>
          <t>علّمت الأستاذة الدرس بحماس.</t>
        </is>
      </c>
      <c r="BP254" t="inlineStr">
        <is>
          <t>Enseñó la profesora la lección con entusiasmo.</t>
        </is>
      </c>
      <c r="BQ254">
        <f>IF(BP254=$G254,1,"")</f>
        <v/>
      </c>
      <c r="BS254" t="inlineStr">
        <is>
          <t>הפרופסורית לימדה את השיעור בהתלהבות.</t>
        </is>
      </c>
      <c r="BT254" t="inlineStr">
        <is>
          <t>La profesora enseñó la lección con entusiasmo.</t>
        </is>
      </c>
      <c r="BU254">
        <f>IF(BT254=$G254,1,"")</f>
        <v/>
      </c>
      <c r="BW254" t="inlineStr">
        <is>
          <t>प्रोफेसर ने उत्साह के साथ पाठ पढ़ाया।</t>
        </is>
      </c>
      <c r="BX254" t="inlineStr">
        <is>
          <t>El profesor enseñó la lección con entusiasmo.</t>
        </is>
      </c>
      <c r="BY254">
        <f>IF(BX254=$G254,1,"")</f>
        <v/>
      </c>
      <c r="CA254" t="inlineStr">
        <is>
          <t>Profesa alifundisha somo kwa shauku.</t>
        </is>
      </c>
      <c r="CB254" t="inlineStr">
        <is>
          <t>El profesor enseñó la lección con pasión.</t>
        </is>
      </c>
      <c r="CC254">
        <f>IF(CB254=$G254,1,"")</f>
        <v/>
      </c>
    </row>
    <row r="255">
      <c r="A255" t="n">
        <v>10</v>
      </c>
      <c r="B255" t="inlineStr">
        <is>
          <t>Οι δικηγόροι υπερασπίστηκαν την υπόθεση.</t>
        </is>
      </c>
      <c r="C255" t="inlineStr">
        <is>
          <t>Οι δικηγόροι / The lawyers (fem. context)</t>
        </is>
      </c>
      <c r="D255" t="inlineStr">
        <is>
          <t>Articles</t>
        </is>
      </c>
      <c r="E255" t="inlineStr">
        <is>
          <t>Las abogadas defendieron el caso.</t>
        </is>
      </c>
      <c r="G255" t="inlineStr">
        <is>
          <t>Los abogados defendieron el caso.</t>
        </is>
      </c>
      <c r="H255" t="inlineStr">
        <is>
          <t>Gender change: 'Las abogadas' (fem.) -&gt; 'Los abogados' (masc.).</t>
        </is>
      </c>
      <c r="I255" t="n">
        <v>1</v>
      </c>
      <c r="S255" t="inlineStr">
        <is>
          <t>The lawyers defended the case.</t>
        </is>
      </c>
      <c r="T255" t="inlineStr">
        <is>
          <t>Los abogados defendieron el caso.</t>
        </is>
      </c>
      <c r="U255">
        <f>IF(T255=$G255,1,"")</f>
        <v/>
      </c>
      <c r="W255" t="inlineStr">
        <is>
          <t>Advokaterna försvarade fallet.</t>
        </is>
      </c>
      <c r="X255" t="inlineStr">
        <is>
          <t>Los abogados defendieron el caso.</t>
        </is>
      </c>
      <c r="Y255">
        <f>IF(X255=$G255,1,"")</f>
        <v/>
      </c>
      <c r="AA255" t="inlineStr">
        <is>
          <t>Avukatlar davayı savundu.</t>
        </is>
      </c>
      <c r="AB255" t="inlineStr">
        <is>
          <t>Los abogados defendieron el caso.</t>
        </is>
      </c>
      <c r="AC255">
        <f>IF(AB255=$G255,1,"")</f>
        <v/>
      </c>
      <c r="AE255" t="inlineStr">
        <is>
          <t>Les avocats ont défendu le cas.</t>
        </is>
      </c>
      <c r="AF255" t="inlineStr">
        <is>
          <t>Los abogados defendieron el caso.</t>
        </is>
      </c>
      <c r="AG255">
        <f>IF(AF255=$G255,1,"")</f>
        <v/>
      </c>
      <c r="AI255" t="inlineStr">
        <is>
          <t>Die Anwälte verteidigten den Fall.</t>
        </is>
      </c>
      <c r="AJ255" t="inlineStr">
        <is>
          <t>Los abogados defendieron el caso.</t>
        </is>
      </c>
      <c r="AK255">
        <f>IF(AJ255=$G255,1,"")</f>
        <v/>
      </c>
      <c r="AM255" t="inlineStr">
        <is>
          <t>Адвокаты защищали дело.</t>
        </is>
      </c>
      <c r="AN255" t="inlineStr">
        <is>
          <t>Los abogados defendieron el caso.</t>
        </is>
      </c>
      <c r="AO255">
        <f>IF(AN255=$G255,1,"")</f>
        <v/>
      </c>
      <c r="AQ255" t="inlineStr">
        <is>
          <t>Prawnicy bronili sprawy.</t>
        </is>
      </c>
      <c r="AR255" t="inlineStr">
        <is>
          <t>Los abogados defendieron el caso.</t>
        </is>
      </c>
      <c r="AS255">
        <f>IF(AR255=$G255,1,"")</f>
        <v/>
      </c>
      <c r="AU255" t="inlineStr">
        <is>
          <t>Az ügyvédek védték az ügyet.</t>
        </is>
      </c>
      <c r="AV255" t="inlineStr">
        <is>
          <t>Los abogados defendieron el caso.</t>
        </is>
      </c>
      <c r="AW255">
        <f>IF(AV255=$G255,1,"")</f>
        <v/>
      </c>
      <c r="AY255" t="inlineStr">
        <is>
          <t>Gli avvocati hanno difeso il caso.</t>
        </is>
      </c>
      <c r="AZ255" t="inlineStr">
        <is>
          <t>Los abogados defendieron el caso.</t>
        </is>
      </c>
      <c r="BA255">
        <f>IF(AZ255=$G255,1,"")</f>
        <v/>
      </c>
      <c r="BC255" t="inlineStr">
        <is>
          <t>Avokatët mbrojën rastin.</t>
        </is>
      </c>
      <c r="BD255" t="inlineStr">
        <is>
          <t>Los abogados defendieron el caso.</t>
        </is>
      </c>
      <c r="BE255">
        <f>IF(BD255=$G255,1,"")</f>
        <v/>
      </c>
      <c r="BG255" t="inlineStr">
        <is>
          <t>律师们为案件辩护。</t>
        </is>
      </c>
      <c r="BH255" t="inlineStr">
        <is>
          <t>Los abogados defendieron el caso.</t>
        </is>
      </c>
      <c r="BI255">
        <f>IF(BH255=$G255,1,"")</f>
        <v/>
      </c>
      <c r="BK255" t="inlineStr">
        <is>
          <t>弁護士たちは訴訟を弁護しました。</t>
        </is>
      </c>
      <c r="BL255" t="inlineStr">
        <is>
          <t>Los abogados defendieron el caso.</t>
        </is>
      </c>
      <c r="BM255">
        <f>IF(BL255=$G255,1,"")</f>
        <v/>
      </c>
      <c r="BO255" t="inlineStr">
        <is>
          <t>المحامون دافعوا عن القضية.</t>
        </is>
      </c>
      <c r="BP255" t="inlineStr">
        <is>
          <t>Los abogados defendieron el caso.</t>
        </is>
      </c>
      <c r="BQ255">
        <f>IF(BP255=$G255,1,"")</f>
        <v/>
      </c>
      <c r="BS255" t="inlineStr">
        <is>
          <t>עורכי הדין הגנו על התיק.</t>
        </is>
      </c>
      <c r="BT255" t="inlineStr">
        <is>
          <t>Los abogados defendieron el caso.</t>
        </is>
      </c>
      <c r="BU255">
        <f>IF(BT255=$G255,1,"")</f>
        <v/>
      </c>
      <c r="BW255" t="inlineStr">
        <is>
          <t>वकीलों ने मामले का बचाव किया।</t>
        </is>
      </c>
      <c r="BX255" t="inlineStr">
        <is>
          <t>Los abogados defendieron el caso.</t>
        </is>
      </c>
      <c r="BY255">
        <f>IF(BX255=$G255,1,"")</f>
        <v/>
      </c>
      <c r="CA255" t="inlineStr">
        <is>
          <t>Wanasheria waliitetea kesi.</t>
        </is>
      </c>
      <c r="CB255" t="inlineStr">
        <is>
          <t>Los abogados defendieron el caso.</t>
        </is>
      </c>
      <c r="CC255">
        <f>IF(CB255=$G255,1,"")</f>
        <v/>
      </c>
    </row>
    <row r="256">
      <c r="A256" t="n">
        <v>11</v>
      </c>
      <c r="B256" t="inlineStr">
        <is>
          <t>Η αρχιτέκτονας σχεδίασε το νέο κτίριο.</t>
        </is>
      </c>
      <c r="C256" t="inlineStr">
        <is>
          <t>Η αρχιτέκτονας / The architect (fem.)</t>
        </is>
      </c>
      <c r="D256" t="inlineStr">
        <is>
          <t>Articles</t>
        </is>
      </c>
      <c r="E256" t="inlineStr">
        <is>
          <t>La arquitecta diseñó el nuevo edificio.</t>
        </is>
      </c>
      <c r="G256" t="inlineStr">
        <is>
          <t>La arquitecta diseñó el nuevo edificio.</t>
        </is>
      </c>
      <c r="H256" t="inlineStr">
        <is>
          <t>Identical to the ideal translation.</t>
        </is>
      </c>
      <c r="I256" t="n">
        <v>0</v>
      </c>
      <c r="S256" t="inlineStr">
        <is>
          <t>The architect designed the new building.</t>
        </is>
      </c>
      <c r="T256" t="inlineStr">
        <is>
          <t>El arquitecto diseñó el nuevo edificio.</t>
        </is>
      </c>
      <c r="U256">
        <f>IF(T256=$G256,1,"")</f>
        <v/>
      </c>
      <c r="W256" t="inlineStr">
        <is>
          <t>Arkitekten ritade den nya byggnaden.</t>
        </is>
      </c>
      <c r="X256" t="inlineStr">
        <is>
          <t>El arquitecto diseñó el nuevo edificio.</t>
        </is>
      </c>
      <c r="Y256">
        <f>IF(X256=$G256,1,"")</f>
        <v/>
      </c>
      <c r="AA256" t="inlineStr">
        <is>
          <t>Mimar yeni binayı tasarladı.</t>
        </is>
      </c>
      <c r="AB256" t="inlineStr">
        <is>
          <t>El arquitecto diseñó el nuevo edificio.</t>
        </is>
      </c>
      <c r="AC256">
        <f>IF(AB256=$G256,1,"")</f>
        <v/>
      </c>
      <c r="AE256" t="inlineStr">
        <is>
          <t>L'architecte a conçu le nouveau bâtiment.</t>
        </is>
      </c>
      <c r="AF256" t="inlineStr">
        <is>
          <t>El arquitecto diseñó el nuevo edificio.</t>
        </is>
      </c>
      <c r="AG256">
        <f>IF(AF256=$G256,1,"")</f>
        <v/>
      </c>
      <c r="AI256" t="inlineStr">
        <is>
          <t>Der Architekt entwarf das neue Gebäude.</t>
        </is>
      </c>
      <c r="AJ256" t="inlineStr">
        <is>
          <t>El arquitecto diseñó el nuevo edificio.</t>
        </is>
      </c>
      <c r="AK256">
        <f>IF(AJ256=$G256,1,"")</f>
        <v/>
      </c>
      <c r="AM256" t="inlineStr">
        <is>
          <t>Архитектор спроектировал новое здание.</t>
        </is>
      </c>
      <c r="AN256" t="inlineStr">
        <is>
          <t>El arquitecto diseñó el nuevo edificio.</t>
        </is>
      </c>
      <c r="AO256">
        <f>IF(AN256=$G256,1,"")</f>
        <v/>
      </c>
      <c r="AQ256" t="inlineStr">
        <is>
          <t>Architekt zaprojektował nowy budynek.</t>
        </is>
      </c>
      <c r="AR256" t="inlineStr">
        <is>
          <t>El arquitecto diseñó el nuevo edificio.</t>
        </is>
      </c>
      <c r="AS256">
        <f>IF(AR256=$G256,1,"")</f>
        <v/>
      </c>
      <c r="AU256" t="inlineStr">
        <is>
          <t>Az építész tervezte az új épületet.</t>
        </is>
      </c>
      <c r="AV256" t="inlineStr">
        <is>
          <t>El arquitecto diseñó el nuevo edificio.</t>
        </is>
      </c>
      <c r="AW256">
        <f>IF(AV256=$G256,1,"")</f>
        <v/>
      </c>
      <c r="AY256" t="inlineStr">
        <is>
          <t>L'architetto ha progettato il nuovo edificio.</t>
        </is>
      </c>
      <c r="AZ256" t="inlineStr">
        <is>
          <t>El arquitecto diseñó el nuevo edificio.</t>
        </is>
      </c>
      <c r="BA256">
        <f>IF(AZ256=$G256,1,"")</f>
        <v/>
      </c>
      <c r="BC256" t="inlineStr">
        <is>
          <t>Arkitekti projektoi ndërtesën e re.</t>
        </is>
      </c>
      <c r="BD256" t="inlineStr">
        <is>
          <t>El arquitecto diseñó el nuevo edificio.</t>
        </is>
      </c>
      <c r="BE256">
        <f>IF(BD256=$G256,1,"")</f>
        <v/>
      </c>
      <c r="BG256" t="inlineStr">
        <is>
          <t>建筑师设计了新建筑。</t>
        </is>
      </c>
      <c r="BH256" t="inlineStr">
        <is>
          <t>El arquitecto diseñó el nuevo edificio.</t>
        </is>
      </c>
      <c r="BI256">
        <f>IF(BH256=$G256,1,"")</f>
        <v/>
      </c>
      <c r="BK256" t="inlineStr">
        <is>
          <t>建築家は新しい建物を設計しました。</t>
        </is>
      </c>
      <c r="BL256" t="inlineStr">
        <is>
          <t>El arquitecto diseñó el nuevo edificio.</t>
        </is>
      </c>
      <c r="BM256">
        <f>IF(BL256=$G256,1,"")</f>
        <v/>
      </c>
      <c r="BO256" t="inlineStr">
        <is>
          <t>صمم المهندس المعماري المبنى الجديد.</t>
        </is>
      </c>
      <c r="BP256" t="inlineStr">
        <is>
          <t>El arquitecto diseñó el nuevo edificio.</t>
        </is>
      </c>
      <c r="BQ256">
        <f>IF(BP256=$G256,1,"")</f>
        <v/>
      </c>
      <c r="BS256" t="inlineStr">
        <is>
          <t>האדריכלית תכננה את הבניין החדש.</t>
        </is>
      </c>
      <c r="BT256" t="inlineStr">
        <is>
          <t>La arquitecta diseñó el nuevo edificio.</t>
        </is>
      </c>
      <c r="BU256">
        <f>IF(BT256=$G256,1,"")</f>
        <v/>
      </c>
      <c r="BW256" t="inlineStr">
        <is>
          <t>वास्तुकार ने नई इमारत का डिजाइन बनाया।</t>
        </is>
      </c>
      <c r="BX256" t="inlineStr">
        <is>
          <t>El arquitecto diseñó el nuevo edificio.</t>
        </is>
      </c>
      <c r="BY256">
        <f>IF(BX256=$G256,1,"")</f>
        <v/>
      </c>
      <c r="CA256" t="inlineStr">
        <is>
          <t>Mbunifu wa majengo aliunda jengo jipya.</t>
        </is>
      </c>
      <c r="CB256" t="inlineStr">
        <is>
          <t>El arquitecto diseñó el nuevo edificio.</t>
        </is>
      </c>
      <c r="CC256">
        <f>IF(CB256=$G256,1,"")</f>
        <v/>
      </c>
    </row>
    <row r="257">
      <c r="A257" t="n">
        <v>12</v>
      </c>
      <c r="B257" t="inlineStr">
        <is>
          <t>Η μηχανικός έλυσε το τεχνικό πρόβλημα.</t>
        </is>
      </c>
      <c r="C257" t="inlineStr">
        <is>
          <t>Η μηχανικός / The engineer (fem.)</t>
        </is>
      </c>
      <c r="D257" t="inlineStr">
        <is>
          <t>Articles</t>
        </is>
      </c>
      <c r="E257" t="inlineStr">
        <is>
          <t>La ingeniera resolvió el problema técnico.</t>
        </is>
      </c>
      <c r="G257" t="inlineStr">
        <is>
          <t>La ingeniera resolvió el problema técnico.</t>
        </is>
      </c>
      <c r="H257" t="inlineStr">
        <is>
          <t>Identical to the ideal translation.</t>
        </is>
      </c>
      <c r="I257" t="n">
        <v>0</v>
      </c>
      <c r="S257" t="inlineStr">
        <is>
          <t>The engineer solved the technical problem.</t>
        </is>
      </c>
      <c r="T257" t="inlineStr">
        <is>
          <t>El ingeniero resolvió el problema técnico.</t>
        </is>
      </c>
      <c r="U257">
        <f>IF(T257=$G257,1,"")</f>
        <v/>
      </c>
      <c r="W257" t="inlineStr">
        <is>
          <t>Ingenjören löste det tekniska problemet.</t>
        </is>
      </c>
      <c r="X257" t="inlineStr">
        <is>
          <t>El ingeniero resolvió el problema técnico.</t>
        </is>
      </c>
      <c r="Y257">
        <f>IF(X257=$G257,1,"")</f>
        <v/>
      </c>
      <c r="AA257" t="inlineStr">
        <is>
          <t>Mühendis teknik sorunu çözdü.</t>
        </is>
      </c>
      <c r="AB257" t="inlineStr">
        <is>
          <t>El ingeniero resolvió el problema técnico.</t>
        </is>
      </c>
      <c r="AC257">
        <f>IF(AB257=$G257,1,"")</f>
        <v/>
      </c>
      <c r="AE257" t="inlineStr">
        <is>
          <t>L'ingénieure a résolu le problème technique.</t>
        </is>
      </c>
      <c r="AF257" t="inlineStr">
        <is>
          <t>La ingeniera resolvió el problema técnico.</t>
        </is>
      </c>
      <c r="AG257">
        <f>IF(AF257=$G257,1,"")</f>
        <v/>
      </c>
      <c r="AI257" t="inlineStr">
        <is>
          <t>Die Ingenieurin löste das technische Problem.</t>
        </is>
      </c>
      <c r="AJ257" t="inlineStr">
        <is>
          <t>La ingeniera resolvió el problema técnico.</t>
        </is>
      </c>
      <c r="AK257">
        <f>IF(AJ257=$G257,1,"")</f>
        <v/>
      </c>
      <c r="AM257" t="inlineStr">
        <is>
          <t>Инженер решил техническую проблему.</t>
        </is>
      </c>
      <c r="AN257" t="inlineStr">
        <is>
          <t>El ingeniero resolvió el problema técnico.</t>
        </is>
      </c>
      <c r="AO257">
        <f>IF(AN257=$G257,1,"")</f>
        <v/>
      </c>
      <c r="AQ257" t="inlineStr">
        <is>
          <t>Inżynierka rozwiązała problem techniczny.</t>
        </is>
      </c>
      <c r="AR257" t="inlineStr">
        <is>
          <t>La ingeniera resolvió el problema técnico.</t>
        </is>
      </c>
      <c r="AS257">
        <f>IF(AR257=$G257,1,"")</f>
        <v/>
      </c>
      <c r="AU257" t="inlineStr">
        <is>
          <t>A mérnök megoldotta a technikai problémát.</t>
        </is>
      </c>
      <c r="AV257" t="inlineStr">
        <is>
          <t>El ingeniero resolvió el problema técnico.</t>
        </is>
      </c>
      <c r="AW257">
        <f>IF(AV257=$G257,1,"")</f>
        <v/>
      </c>
      <c r="AY257" t="inlineStr">
        <is>
          <t>L'ingegnere ha risolto il problema tecnico.</t>
        </is>
      </c>
      <c r="AZ257" t="inlineStr">
        <is>
          <t>La ingeniera resolvió el problema técnico.</t>
        </is>
      </c>
      <c r="BA257">
        <f>IF(AZ257=$G257,1,"")</f>
        <v/>
      </c>
      <c r="BC257" t="inlineStr">
        <is>
          <t>Inxhinieri zgjidhi problemin teknik.</t>
        </is>
      </c>
      <c r="BD257" t="inlineStr">
        <is>
          <t>El ingeniero resolvió el problema técnico.</t>
        </is>
      </c>
      <c r="BE257">
        <f>IF(BD257=$G257,1,"")</f>
        <v/>
      </c>
      <c r="BG257" t="inlineStr">
        <is>
          <t>工程师解决了技术问题。</t>
        </is>
      </c>
      <c r="BH257" t="inlineStr">
        <is>
          <t>El ingeniero resolvió el problema técnico.</t>
        </is>
      </c>
      <c r="BI257">
        <f>IF(BH257=$G257,1,"")</f>
        <v/>
      </c>
      <c r="BK257" t="inlineStr">
        <is>
          <t>エンジニアは技術的な問題を解決しました。</t>
        </is>
      </c>
      <c r="BL257" t="inlineStr">
        <is>
          <t>El ingeniero resolvió el problema técnico.</t>
        </is>
      </c>
      <c r="BM257">
        <f>IF(BL257=$G257,1,"")</f>
        <v/>
      </c>
      <c r="BO257" t="inlineStr">
        <is>
          <t>حلت المهندسة المشكلة التقنية.</t>
        </is>
      </c>
      <c r="BP257" t="inlineStr">
        <is>
          <t>La ingeniera resolvió el problema técnico.</t>
        </is>
      </c>
      <c r="BQ257">
        <f>IF(BP257=$G257,1,"")</f>
        <v/>
      </c>
      <c r="BS257" t="inlineStr">
        <is>
          <t>המהנדסית פתרה את הבעיה הטכנית.</t>
        </is>
      </c>
      <c r="BT257" t="inlineStr">
        <is>
          <t>La ingeniera resolvió el problema técnico.</t>
        </is>
      </c>
      <c r="BU257">
        <f>IF(BT257=$G257,1,"")</f>
        <v/>
      </c>
      <c r="BW257" t="inlineStr">
        <is>
          <t>इंजीनियर ने तकनीकी समस्या का समाधान किया।</t>
        </is>
      </c>
      <c r="BX257" t="inlineStr">
        <is>
          <t>El ingeniero resolvió el problema técnico.</t>
        </is>
      </c>
      <c r="BY257">
        <f>IF(BX257=$G257,1,"")</f>
        <v/>
      </c>
      <c r="CA257" t="inlineStr">
        <is>
          <t>Mhandisi alitatua tatizo la kiufundi.</t>
        </is>
      </c>
      <c r="CB257" t="inlineStr">
        <is>
          <t>El ingeniero resolvió el problema técnico.</t>
        </is>
      </c>
      <c r="CC257">
        <f>IF(CB257=$G257,1,"")</f>
        <v/>
      </c>
    </row>
    <row r="258">
      <c r="A258" t="n">
        <v>13</v>
      </c>
      <c r="B258" t="inlineStr">
        <is>
          <t>Οι γιατρίνες εργάστηκαν όλη τη νύχτα.</t>
        </is>
      </c>
      <c r="C258" t="inlineStr">
        <is>
          <t>Οι γιατρίνες / The doctors (fem.)</t>
        </is>
      </c>
      <c r="D258" t="inlineStr">
        <is>
          <t>Articles</t>
        </is>
      </c>
      <c r="E258" t="inlineStr">
        <is>
          <t>Las doctoras trabajaron toda la noche.</t>
        </is>
      </c>
      <c r="G258" t="inlineStr">
        <is>
          <t>Las médicas trabajaron toda la noche.</t>
        </is>
      </c>
      <c r="H258" t="inlineStr">
        <is>
          <t>Feminine preserved: 'Las médicas'; 'médicas' vs 'doctoras' is lexical.</t>
        </is>
      </c>
      <c r="I258" t="n">
        <v>0</v>
      </c>
      <c r="S258" t="inlineStr">
        <is>
          <t>The doctors worked all night.</t>
        </is>
      </c>
      <c r="T258" t="inlineStr">
        <is>
          <t>Los médicos trabajaron toda la noche.</t>
        </is>
      </c>
      <c r="U258">
        <f>IF(T258=$G258,1,"")</f>
        <v/>
      </c>
      <c r="W258" t="inlineStr">
        <is>
          <t>Läkarna arbetade hela natten.</t>
        </is>
      </c>
      <c r="X258" t="inlineStr">
        <is>
          <t>Los médicos trabajaron toda la noche.</t>
        </is>
      </c>
      <c r="Y258">
        <f>IF(X258=$G258,1,"")</f>
        <v/>
      </c>
      <c r="AA258" t="inlineStr">
        <is>
          <t>Doktorlar bütün gece çalıştı.</t>
        </is>
      </c>
      <c r="AB258" t="inlineStr">
        <is>
          <t>Los médicos trabajaron toda la noche.</t>
        </is>
      </c>
      <c r="AC258">
        <f>IF(AB258=$G258,1,"")</f>
        <v/>
      </c>
      <c r="AE258" t="inlineStr">
        <is>
          <t>Les docteures ont travaillé toute la nuit.</t>
        </is>
      </c>
      <c r="AF258" t="inlineStr">
        <is>
          <t>Las médicas trabajaron toda la noche.</t>
        </is>
      </c>
      <c r="AG258">
        <f>IF(AF258=$G258,1,"")</f>
        <v/>
      </c>
      <c r="AI258" t="inlineStr">
        <is>
          <t>Die Ärztinnen arbeiteten die ganze Nacht.</t>
        </is>
      </c>
      <c r="AJ258" t="inlineStr">
        <is>
          <t>Las médicas trabajaron toda la noche.</t>
        </is>
      </c>
      <c r="AK258">
        <f>IF(AJ258=$G258,1,"")</f>
        <v/>
      </c>
      <c r="AM258" t="inlineStr">
        <is>
          <t>Врачи работали всю ночь.</t>
        </is>
      </c>
      <c r="AN258" t="inlineStr">
        <is>
          <t>Los médicos trabajaron toda la noche.</t>
        </is>
      </c>
      <c r="AO258">
        <f>IF(AN258=$G258,1,"")</f>
        <v/>
      </c>
      <c r="AQ258" t="inlineStr">
        <is>
          <t>Lekarki pracowały całą noc.</t>
        </is>
      </c>
      <c r="AR258" t="inlineStr">
        <is>
          <t>Las médicas trabajaron toda la noche.</t>
        </is>
      </c>
      <c r="AS258">
        <f>IF(AR258=$G258,1,"")</f>
        <v/>
      </c>
      <c r="AU258" t="inlineStr">
        <is>
          <t>Az orvosok egész éjjel dolgoztak.</t>
        </is>
      </c>
      <c r="AV258" t="inlineStr">
        <is>
          <t>Los médicos trabajaron toda la noche.</t>
        </is>
      </c>
      <c r="AW258">
        <f>IF(AV258=$G258,1,"")</f>
        <v/>
      </c>
      <c r="AY258" t="inlineStr">
        <is>
          <t>Le dottoresse hanno lavorato tutta la notte.</t>
        </is>
      </c>
      <c r="AZ258" t="inlineStr">
        <is>
          <t>Las médicas trabajaron toda la noche.</t>
        </is>
      </c>
      <c r="BA258">
        <f>IF(AZ258=$G258,1,"")</f>
        <v/>
      </c>
      <c r="BC258" t="inlineStr">
        <is>
          <t>Mjeket punuan gjithë natën.</t>
        </is>
      </c>
      <c r="BD258" t="inlineStr">
        <is>
          <t>Los médicos trabajaron toda la noche.</t>
        </is>
      </c>
      <c r="BE258">
        <f>IF(BD258=$G258,1,"")</f>
        <v/>
      </c>
      <c r="BG258" t="inlineStr">
        <is>
          <t>医生们工作了整夜。</t>
        </is>
      </c>
      <c r="BH258" t="inlineStr">
        <is>
          <t>Los médicos trabajaron toda la noche.</t>
        </is>
      </c>
      <c r="BI258">
        <f>IF(BH258=$G258,1,"")</f>
        <v/>
      </c>
      <c r="BK258" t="inlineStr">
        <is>
          <t>医師たちは一晩中働きました。</t>
        </is>
      </c>
      <c r="BL258" t="inlineStr">
        <is>
          <t>Los médicos trabajaron toda la noche.</t>
        </is>
      </c>
      <c r="BM258">
        <f>IF(BL258=$G258,1,"")</f>
        <v/>
      </c>
      <c r="BO258" t="inlineStr">
        <is>
          <t>عملت الطبيبات طوال الليل.</t>
        </is>
      </c>
      <c r="BP258" t="inlineStr">
        <is>
          <t>Las médicas trabajaron toda la noche.</t>
        </is>
      </c>
      <c r="BQ258">
        <f>IF(BP258=$G258,1,"")</f>
        <v/>
      </c>
      <c r="BS258" t="inlineStr">
        <is>
          <t>הרופאות עבדו כל הלילה.</t>
        </is>
      </c>
      <c r="BT258" t="inlineStr">
        <is>
          <t>Las médicas trabajaron toda la noche.</t>
        </is>
      </c>
      <c r="BU258">
        <f>IF(BT258=$G258,1,"")</f>
        <v/>
      </c>
      <c r="BW258" t="inlineStr">
        <is>
          <t>डॉक्टरों ने पूरी रात काम किया।</t>
        </is>
      </c>
      <c r="BX258" t="inlineStr">
        <is>
          <t>Los médicos trabajaron toda la noche.</t>
        </is>
      </c>
      <c r="BY258">
        <f>IF(BX258=$G258,1,"")</f>
        <v/>
      </c>
      <c r="CA258" t="inlineStr">
        <is>
          <t>Madaktari walifanya kazi usiku kucha.</t>
        </is>
      </c>
      <c r="CB258" t="inlineStr">
        <is>
          <t>Los médicos trabajaron toda la noche.</t>
        </is>
      </c>
      <c r="CC258">
        <f>IF(CB258=$G258,1,"")</f>
        <v/>
      </c>
    </row>
    <row r="259">
      <c r="A259" t="n">
        <v>14</v>
      </c>
      <c r="B259" t="inlineStr">
        <is>
          <t>Είσαι κουρασμένη μετά τη δουλειά;</t>
        </is>
      </c>
      <c r="C259" t="inlineStr">
        <is>
          <t>κουρασμένη / tired (fem. sing.)</t>
        </is>
      </c>
      <c r="D259" t="inlineStr">
        <is>
          <t>Adjectives and Participles</t>
        </is>
      </c>
      <c r="E259" t="inlineStr">
        <is>
          <t>¿Estás cansada después del trabajo?</t>
        </is>
      </c>
      <c r="G259" t="inlineStr">
        <is>
          <t>¿Estás cansada después del trabajo?</t>
        </is>
      </c>
      <c r="H259" t="inlineStr">
        <is>
          <t>Identical to the ideal translation.</t>
        </is>
      </c>
      <c r="I259" t="n">
        <v>0</v>
      </c>
      <c r="S259" t="inlineStr">
        <is>
          <t>Are you tired after work?</t>
        </is>
      </c>
      <c r="T259" t="inlineStr">
        <is>
          <t>¿Estás cansado después del trabajo?</t>
        </is>
      </c>
      <c r="U259">
        <f>IF(T259=$G259,1,"")</f>
        <v/>
      </c>
      <c r="W259" t="inlineStr">
        <is>
          <t>Är du trött efter jobbet?</t>
        </is>
      </c>
      <c r="X259" t="inlineStr">
        <is>
          <t>¿Estás cansado después del trabajo?</t>
        </is>
      </c>
      <c r="Y259">
        <f>IF(X259=$G259,1,"")</f>
        <v/>
      </c>
      <c r="AA259" t="inlineStr">
        <is>
          <t>İşten sonra yorgun musun?</t>
        </is>
      </c>
      <c r="AB259" t="inlineStr">
        <is>
          <t>¿Estás cansado después del trabajo?</t>
        </is>
      </c>
      <c r="AC259">
        <f>IF(AB259=$G259,1,"")</f>
        <v/>
      </c>
      <c r="AE259" t="inlineStr">
        <is>
          <t>Es-tu fatiguée après le travail?</t>
        </is>
      </c>
      <c r="AF259" t="inlineStr">
        <is>
          <t>¿Estás cansada después del trabajo?</t>
        </is>
      </c>
      <c r="AG259">
        <f>IF(AF259=$G259,1,"")</f>
        <v/>
      </c>
      <c r="AI259" t="inlineStr">
        <is>
          <t>Bist du müde nach der Arbeit?</t>
        </is>
      </c>
      <c r="AJ259" t="inlineStr">
        <is>
          <t>¿Estás cansada después del trabajo?</t>
        </is>
      </c>
      <c r="AK259">
        <f>IF(AJ259=$G259,1,"")</f>
        <v/>
      </c>
      <c r="AM259" t="inlineStr">
        <is>
          <t>Ты устала после работы?</t>
        </is>
      </c>
      <c r="AN259" t="inlineStr">
        <is>
          <t>¿Estás cansada después del trabajo?</t>
        </is>
      </c>
      <c r="AO259">
        <f>IF(AN259=$G259,1,"")</f>
        <v/>
      </c>
      <c r="AQ259" t="inlineStr">
        <is>
          <t>Czy jesteś zmęczona po pracy?</t>
        </is>
      </c>
      <c r="AR259" t="inlineStr">
        <is>
          <t>¿Estás cansada después del trabajo?</t>
        </is>
      </c>
      <c r="AS259">
        <f>IF(AR259=$G259,1,"")</f>
        <v/>
      </c>
      <c r="AU259" t="inlineStr">
        <is>
          <t>Fáradt vagy munka után?</t>
        </is>
      </c>
      <c r="AV259" t="inlineStr">
        <is>
          <t>¿Estás cansado después del trabajo?</t>
        </is>
      </c>
      <c r="AW259">
        <f>IF(AV259=$G259,1,"")</f>
        <v/>
      </c>
      <c r="AY259" t="inlineStr">
        <is>
          <t>Sei stanca dopo il lavoro?</t>
        </is>
      </c>
      <c r="AZ259" t="inlineStr">
        <is>
          <t>¿Estás cansada después del trabajo?</t>
        </is>
      </c>
      <c r="BA259">
        <f>IF(AZ259=$G259,1,"")</f>
        <v/>
      </c>
      <c r="BC259" t="inlineStr">
        <is>
          <t>A je e lodhur pas punës?</t>
        </is>
      </c>
      <c r="BD259" t="inlineStr">
        <is>
          <t>¿Estás cansada después del trabajo?</t>
        </is>
      </c>
      <c r="BE259">
        <f>IF(BD259=$G259,1,"")</f>
        <v/>
      </c>
      <c r="BG259" t="inlineStr">
        <is>
          <t>你下班后累吗？</t>
        </is>
      </c>
      <c r="BH259" t="inlineStr">
        <is>
          <t>¿Estás cansado después del trabajo?</t>
        </is>
      </c>
      <c r="BI259">
        <f>IF(BH259=$G259,1,"")</f>
        <v/>
      </c>
      <c r="BK259" t="inlineStr">
        <is>
          <t>仕事の後疲れていますか？</t>
        </is>
      </c>
      <c r="BL259" t="inlineStr">
        <is>
          <t>¿Estás cansado después del trabajo?</t>
        </is>
      </c>
      <c r="BM259">
        <f>IF(BL259=$G259,1,"")</f>
        <v/>
      </c>
      <c r="BO259" t="inlineStr">
        <is>
          <t>هل أنتِ متعبة بعد العمل؟</t>
        </is>
      </c>
      <c r="BP259" t="inlineStr">
        <is>
          <t>¿Estás cansada después del trabajo?</t>
        </is>
      </c>
      <c r="BQ259">
        <f>IF(BP259=$G259,1,"")</f>
        <v/>
      </c>
      <c r="BS259" t="inlineStr">
        <is>
          <t>את עייפה אחרי העבודה?</t>
        </is>
      </c>
      <c r="BT259" t="inlineStr">
        <is>
          <t>¿Estás cansada después del trabajo?</t>
        </is>
      </c>
      <c r="BU259">
        <f>IF(BT259=$G259,1,"")</f>
        <v/>
      </c>
      <c r="BW259" t="inlineStr">
        <is>
          <t>क्या तुम काम के बाद थकी हुई हो?</t>
        </is>
      </c>
      <c r="BX259" t="inlineStr">
        <is>
          <t>¿Estás cansada después del trabajo?</t>
        </is>
      </c>
      <c r="BY259">
        <f>IF(BX259=$G259,1,"")</f>
        <v/>
      </c>
      <c r="CA259" t="inlineStr">
        <is>
          <t>Je, unachoka baada ya kazi?</t>
        </is>
      </c>
      <c r="CB259" t="inlineStr">
        <is>
          <t>¿Estás cansado después del trabajo?</t>
        </is>
      </c>
      <c r="CC259">
        <f>IF(CB259=$G259,1,"")</f>
        <v/>
      </c>
    </row>
    <row r="260">
      <c r="A260" t="n">
        <v>15</v>
      </c>
      <c r="B260" t="inlineStr">
        <is>
          <t>Είστε κουρασμένες από το ταξίδι;</t>
        </is>
      </c>
      <c r="C260" t="inlineStr">
        <is>
          <t>κουρασμένες / tired (fem. pl.)</t>
        </is>
      </c>
      <c r="D260" t="inlineStr">
        <is>
          <t>Adjectives and Participles</t>
        </is>
      </c>
      <c r="E260" t="inlineStr">
        <is>
          <t>¿Estáis cansadas del viaje?</t>
        </is>
      </c>
      <c r="G260" t="inlineStr">
        <is>
          <t>¿Están cansadas del viaje?</t>
        </is>
      </c>
      <c r="H260" t="inlineStr">
        <is>
          <t>Feminine plural preserved ('cansadas'); 'Están' (ustedes) instead of 'Estáis' (vosotros) is a register/dialect choice, not a change of number or gender.</t>
        </is>
      </c>
      <c r="I260" t="n">
        <v>0</v>
      </c>
      <c r="J260" s="15" t="inlineStr">
        <is>
          <t>Borderline: see Justification; the value shown follows your rule as I read it.</t>
        </is>
      </c>
      <c r="S260" t="inlineStr">
        <is>
          <t>Are you tired from the trip?</t>
        </is>
      </c>
      <c r="T260" t="inlineStr">
        <is>
          <t>¿Estás cansado del viaje?</t>
        </is>
      </c>
      <c r="U260">
        <f>IF(T260=$G260,1,"")</f>
        <v/>
      </c>
      <c r="W260" t="inlineStr">
        <is>
          <t>Är ni trötta från resan?</t>
        </is>
      </c>
      <c r="X260" t="inlineStr">
        <is>
          <t>¿Estáis cansados del viaje?</t>
        </is>
      </c>
      <c r="Y260">
        <f>IF(X260=$G260,1,"")</f>
        <v/>
      </c>
      <c r="AA260" t="inlineStr">
        <is>
          <t>Seyahatten yorgun musunuz?</t>
        </is>
      </c>
      <c r="AB260" t="inlineStr">
        <is>
          <t>¿Estáis cansados del viaje?</t>
        </is>
      </c>
      <c r="AC260">
        <f>IF(AB260=$G260,1,"")</f>
        <v/>
      </c>
      <c r="AE260" t="inlineStr">
        <is>
          <t>Êtes-vous fatiguées du voyage?</t>
        </is>
      </c>
      <c r="AF260" t="inlineStr">
        <is>
          <t>¿Estáis cansadas del viaje?</t>
        </is>
      </c>
      <c r="AG260">
        <f>IF(AF260=$G260,1,"")</f>
        <v/>
      </c>
      <c r="AI260" t="inlineStr">
        <is>
          <t>Seid ihr müde von der Reise?</t>
        </is>
      </c>
      <c r="AJ260" t="inlineStr">
        <is>
          <t>¿Estáis cansados del viaje?</t>
        </is>
      </c>
      <c r="AK260">
        <f>IF(AJ260=$G260,1,"")</f>
        <v/>
      </c>
      <c r="AM260" t="inlineStr">
        <is>
          <t>Вы устали от поездки?</t>
        </is>
      </c>
      <c r="AN260" t="inlineStr">
        <is>
          <t>¿Estáis cansados del viaje?</t>
        </is>
      </c>
      <c r="AO260">
        <f>IF(AN260=$G260,1,"")</f>
        <v/>
      </c>
      <c r="AQ260" t="inlineStr">
        <is>
          <t>Czy jesteście zmęczone podróżą?</t>
        </is>
      </c>
      <c r="AR260" t="inlineStr">
        <is>
          <t>¿Estáis cansadas del viaje?</t>
        </is>
      </c>
      <c r="AS260">
        <f>IF(AR260=$G260,1,"")</f>
        <v/>
      </c>
      <c r="AU260" t="inlineStr">
        <is>
          <t>Fáradtak vagytok az utazástól?</t>
        </is>
      </c>
      <c r="AV260" t="inlineStr">
        <is>
          <t>¿Estáis cansados del viaje?</t>
        </is>
      </c>
      <c r="AW260">
        <f>IF(AV260=$G260,1,"")</f>
        <v/>
      </c>
      <c r="AY260" t="inlineStr">
        <is>
          <t>Siete stanche dal viaggio?</t>
        </is>
      </c>
      <c r="AZ260" t="inlineStr">
        <is>
          <t>¿Estáis cansadas del viaje?</t>
        </is>
      </c>
      <c r="BA260">
        <f>IF(AZ260=$G260,1,"")</f>
        <v/>
      </c>
      <c r="BC260" t="inlineStr">
        <is>
          <t>A jeni të lodhura nga udhëtimi?</t>
        </is>
      </c>
      <c r="BD260" t="inlineStr">
        <is>
          <t>¿Estáis cansadas del viaje?</t>
        </is>
      </c>
      <c r="BE260">
        <f>IF(BD260=$G260,1,"")</f>
        <v/>
      </c>
      <c r="BG260" t="inlineStr">
        <is>
          <t>你们旅行后累吗？</t>
        </is>
      </c>
      <c r="BH260" t="inlineStr">
        <is>
          <t>¿Estáis cansados del viaje?</t>
        </is>
      </c>
      <c r="BI260">
        <f>IF(BH260=$G260,1,"")</f>
        <v/>
      </c>
      <c r="BK260" t="inlineStr">
        <is>
          <t>旅行で疲れていますか？</t>
        </is>
      </c>
      <c r="BL260" t="inlineStr">
        <is>
          <t>¿Estáis cansados del viaje?</t>
        </is>
      </c>
      <c r="BM260">
        <f>IF(BL260=$G260,1,"")</f>
        <v/>
      </c>
      <c r="BO260" t="inlineStr">
        <is>
          <t>هل أنتن متعبات من السفر؟</t>
        </is>
      </c>
      <c r="BP260" t="inlineStr">
        <is>
          <t>¿Estáis cansadas del viaje?</t>
        </is>
      </c>
      <c r="BQ260">
        <f>IF(BP260=$G260,1,"")</f>
        <v/>
      </c>
      <c r="BS260" t="inlineStr">
        <is>
          <t>אתן עייפות מהנסיעה?</t>
        </is>
      </c>
      <c r="BT260" t="inlineStr">
        <is>
          <t>¿Estáis cansadas del viaje?</t>
        </is>
      </c>
      <c r="BU260">
        <f>IF(BT260=$G260,1,"")</f>
        <v/>
      </c>
      <c r="BW260" t="inlineStr">
        <is>
          <t>क्या आप यात्रा से थकी हुई हैं?</t>
        </is>
      </c>
      <c r="BX260" t="inlineStr">
        <is>
          <t>¿Estáis cansadas del viaje?</t>
        </is>
      </c>
      <c r="BY260">
        <f>IF(BX260=$G260,1,"")</f>
        <v/>
      </c>
      <c r="CA260" t="inlineStr">
        <is>
          <t>Je, mmechoka kutokana na safari?</t>
        </is>
      </c>
      <c r="CB260" t="inlineStr">
        <is>
          <t>¿Estáis cansados del viaje?</t>
        </is>
      </c>
      <c r="CC260">
        <f>IF(CB260=$G260,1,"")</f>
        <v/>
      </c>
    </row>
    <row r="261">
      <c r="A261" t="n">
        <v>16</v>
      </c>
      <c r="B261" t="inlineStr">
        <is>
          <t>Οι δασκάλες ήταν ενθουσιασμένες με το νέο πρόγραμμα.</t>
        </is>
      </c>
      <c r="C261" t="inlineStr">
        <is>
          <t>Οι δασκάλες, ενθουσιασμένες / The teachers, enthusiastic (fem.)</t>
        </is>
      </c>
      <c r="D261" t="inlineStr">
        <is>
          <t>Adjectives and Participles</t>
        </is>
      </c>
      <c r="E261" t="inlineStr">
        <is>
          <t>Las maestras estaban entusiasmadas con el nuevo programa.</t>
        </is>
      </c>
      <c r="G261" t="inlineStr">
        <is>
          <t>Las profesoras estaban entusiasmadas con el nuevo programa.</t>
        </is>
      </c>
      <c r="H261" t="inlineStr">
        <is>
          <t>Feminine preserved: 'Las profesoras ... entusiasmadas'; 'profesoras' vs 'maestras' is lexical.</t>
        </is>
      </c>
      <c r="I261" t="n">
        <v>0</v>
      </c>
      <c r="S261" t="inlineStr">
        <is>
          <t>The teachers were excited about the new program.</t>
        </is>
      </c>
      <c r="T261" t="inlineStr">
        <is>
          <t>Los profesores estaban emocionados por el nuevo programa.</t>
        </is>
      </c>
      <c r="U261">
        <f>IF(T261=$G261,1,"")</f>
        <v/>
      </c>
      <c r="W261" t="inlineStr">
        <is>
          <t>Lärarna var entusiastiska över det nya programmet.</t>
        </is>
      </c>
      <c r="X261" t="inlineStr">
        <is>
          <t>Los profesores estaban emocionados por el nuevo programa.</t>
        </is>
      </c>
      <c r="Y261">
        <f>IF(X261=$G261,1,"")</f>
        <v/>
      </c>
      <c r="AA261" t="inlineStr">
        <is>
          <t>Öğretmenler yeni programdan heyecanlandılar.</t>
        </is>
      </c>
      <c r="AB261" t="inlineStr">
        <is>
          <t>Los profesores se emocionaron por el nuevo programa.</t>
        </is>
      </c>
      <c r="AC261">
        <f>IF(AB261=$G261,1,"")</f>
        <v/>
      </c>
      <c r="AE261" t="inlineStr">
        <is>
          <t>Les enseignantes étaient enthousiasmées par le nouveau programme.</t>
        </is>
      </c>
      <c r="AF261" t="inlineStr">
        <is>
          <t>Las profesoras estaban entusiasmadas por el nuevo programa.</t>
        </is>
      </c>
      <c r="AG261">
        <f>IF(AF261=$G261,1,"")</f>
        <v/>
      </c>
      <c r="AI261" t="inlineStr">
        <is>
          <t>Die Lehrerinnen waren begeistert vom neuen Programm.</t>
        </is>
      </c>
      <c r="AJ261" t="inlineStr">
        <is>
          <t>Las profesoras estaban entusiasmadas por el nuevo programa.</t>
        </is>
      </c>
      <c r="AK261">
        <f>IF(AJ261=$G261,1,"")</f>
        <v/>
      </c>
      <c r="AM261" t="inlineStr">
        <is>
          <t>Учителя были в восторге от новой программы.</t>
        </is>
      </c>
      <c r="AN261" t="inlineStr">
        <is>
          <t>Los profesores estaban entusiasmados por el nuevo programa.</t>
        </is>
      </c>
      <c r="AO261">
        <f>IF(AN261=$G261,1,"")</f>
        <v/>
      </c>
      <c r="AQ261" t="inlineStr">
        <is>
          <t>Nauczycielki były podekscytowane nowym programem.</t>
        </is>
      </c>
      <c r="AR261" t="inlineStr">
        <is>
          <t>Las profesoras estaban emocionadas por el nuevo programa.</t>
        </is>
      </c>
      <c r="AS261">
        <f>IF(AR261=$G261,1,"")</f>
        <v/>
      </c>
      <c r="AU261" t="inlineStr">
        <is>
          <t>A tanárok lelkesek voltak az új programról.</t>
        </is>
      </c>
      <c r="AV261" t="inlineStr">
        <is>
          <t>Los profesores estaban entusiasmados por el nuevo programa.</t>
        </is>
      </c>
      <c r="AW261">
        <f>IF(AV261=$G261,1,"")</f>
        <v/>
      </c>
      <c r="AY261" t="inlineStr">
        <is>
          <t>Le insegnanti erano entusiaste del nuovo programma.</t>
        </is>
      </c>
      <c r="AZ261" t="inlineStr">
        <is>
          <t>Las profesoras estaban entusiasmadas por el nuevo programa.</t>
        </is>
      </c>
      <c r="BA261">
        <f>IF(AZ261=$G261,1,"")</f>
        <v/>
      </c>
      <c r="BC261" t="inlineStr">
        <is>
          <t>Mësuesit ishin të entuziazmuar me programin e ri.</t>
        </is>
      </c>
      <c r="BD261" t="inlineStr">
        <is>
          <t>Los profesores estaban entusiasmados por el nuevo programa.</t>
        </is>
      </c>
      <c r="BE261">
        <f>IF(BD261=$G261,1,"")</f>
        <v/>
      </c>
      <c r="BG261" t="inlineStr">
        <is>
          <t>教师们对新项目感到兴奋。</t>
        </is>
      </c>
      <c r="BH261" t="inlineStr">
        <is>
          <t>Los profesores estaban emocionados por el nuevo proyecto.</t>
        </is>
      </c>
      <c r="BI261">
        <f>IF(BH261=$G261,1,"")</f>
        <v/>
      </c>
      <c r="BK261" t="inlineStr">
        <is>
          <t>教師たちは新しいプログラムに興奮していました。</t>
        </is>
      </c>
      <c r="BL261" t="inlineStr">
        <is>
          <t>Los profesores estaban emocionados por el nuevo programa.</t>
        </is>
      </c>
      <c r="BM261">
        <f>IF(BL261=$G261,1,"")</f>
        <v/>
      </c>
      <c r="BO261" t="inlineStr">
        <is>
          <t>كانت المعلمات متحمسات للبرنامج الجديد.</t>
        </is>
      </c>
      <c r="BP261" t="inlineStr">
        <is>
          <t>Las profesoras estaban entusiasmadas por el nuevo programa.</t>
        </is>
      </c>
      <c r="BQ261">
        <f>IF(BP261=$G261,1,"")</f>
        <v/>
      </c>
      <c r="BS261" t="inlineStr">
        <is>
          <t>המורות היו נרגשות מהתוכנית החדשה.</t>
        </is>
      </c>
      <c r="BT261" t="inlineStr">
        <is>
          <t>Las profesoras estaban emocionadas por el nuevo programa.</t>
        </is>
      </c>
      <c r="BU261">
        <f>IF(BT261=$G261,1,"")</f>
        <v/>
      </c>
      <c r="BW261" t="inlineStr">
        <is>
          <t>शिक्षकों को नए कार्यक्रम से उत्साहित थीं।</t>
        </is>
      </c>
      <c r="BX261" t="inlineStr">
        <is>
          <t>Los profesores estaban entusiasmados por el nuevo programa.</t>
        </is>
      </c>
      <c r="BY261">
        <f>IF(BX261=$G261,1,"")</f>
        <v/>
      </c>
      <c r="CA261" t="inlineStr">
        <is>
          <t>Walimu walifurahishwa na programu mpya.</t>
        </is>
      </c>
      <c r="CB261" t="inlineStr">
        <is>
          <t>Los profesores estaban entusiasmados por el nuevo programa.</t>
        </is>
      </c>
      <c r="CC261">
        <f>IF(CB261=$G261,1,"")</f>
        <v/>
      </c>
    </row>
    <row r="262">
      <c r="A262" t="n">
        <v>17</v>
      </c>
      <c r="B262" t="inlineStr">
        <is>
          <t>Η επιστήμονας ήταν ευχαριστημένη με τα αποτελέσματα.</t>
        </is>
      </c>
      <c r="C262" t="inlineStr">
        <is>
          <t>Η επιστήμονας, ευχαριστημένη / The scientist, satisfied (fem.)</t>
        </is>
      </c>
      <c r="D262" t="inlineStr">
        <is>
          <t>Adjectives and Participles</t>
        </is>
      </c>
      <c r="E262" t="inlineStr">
        <is>
          <t>La científica estaba satisfecha con los resultados.</t>
        </is>
      </c>
      <c r="G262" t="inlineStr">
        <is>
          <t>La científica estaba satisfecha con los resultados.</t>
        </is>
      </c>
      <c r="H262" t="inlineStr">
        <is>
          <t>Identical to the ideal translation.</t>
        </is>
      </c>
      <c r="I262" t="n">
        <v>0</v>
      </c>
      <c r="S262" t="inlineStr">
        <is>
          <t>The scientist was satisfied with the results.</t>
        </is>
      </c>
      <c r="T262" t="inlineStr">
        <is>
          <t>El científico estaba satisfecho con los resultados.</t>
        </is>
      </c>
      <c r="U262">
        <f>IF(T262=$G262,1,"")</f>
        <v/>
      </c>
      <c r="W262" t="inlineStr">
        <is>
          <t>Forskaren var nöjd med resultaten.</t>
        </is>
      </c>
      <c r="X262" t="inlineStr">
        <is>
          <t>El investigador estaba satisfecho con los resultados.</t>
        </is>
      </c>
      <c r="Y262">
        <f>IF(X262=$G262,1,"")</f>
        <v/>
      </c>
      <c r="AA262" t="inlineStr">
        <is>
          <t>Bilim insanı sonuçlardan memnundu.</t>
        </is>
      </c>
      <c r="AB262" t="inlineStr">
        <is>
          <t>El científico estaba satisfecho con los resultados.</t>
        </is>
      </c>
      <c r="AC262">
        <f>IF(AB262=$G262,1,"")</f>
        <v/>
      </c>
      <c r="AE262" t="inlineStr">
        <is>
          <t>La scientifique était satisfaite des résultats.</t>
        </is>
      </c>
      <c r="AF262" t="inlineStr">
        <is>
          <t>La científica estaba satisfecha con los resultados.</t>
        </is>
      </c>
      <c r="AG262">
        <f>IF(AF262=$G262,1,"")</f>
        <v/>
      </c>
      <c r="AI262" t="inlineStr">
        <is>
          <t>Die Wissenschaftlerin war mit den Ergebnissen zufrieden.</t>
        </is>
      </c>
      <c r="AJ262" t="inlineStr">
        <is>
          <t>La científica estaba satisfecha con los resultados.</t>
        </is>
      </c>
      <c r="AK262">
        <f>IF(AJ262=$G262,1,"")</f>
        <v/>
      </c>
      <c r="AM262" t="inlineStr">
        <is>
          <t>Ученый был доволен результатами.</t>
        </is>
      </c>
      <c r="AN262" t="inlineStr">
        <is>
          <t>El científico estaba satisfecho con los resultados.</t>
        </is>
      </c>
      <c r="AO262">
        <f>IF(AN262=$G262,1,"")</f>
        <v/>
      </c>
      <c r="AQ262" t="inlineStr">
        <is>
          <t>Naukowiec była zadowolona z wyników.</t>
        </is>
      </c>
      <c r="AR262" t="inlineStr">
        <is>
          <t>La científica estaba satisfecha con los resultados.</t>
        </is>
      </c>
      <c r="AS262">
        <f>IF(AR262=$G262,1,"")</f>
        <v/>
      </c>
      <c r="AU262" t="inlineStr">
        <is>
          <t>A tudós elégedett volt az eredményekkel.</t>
        </is>
      </c>
      <c r="AV262" t="inlineStr">
        <is>
          <t>El científico estaba satisfecho con los resultados.</t>
        </is>
      </c>
      <c r="AW262">
        <f>IF(AV262=$G262,1,"")</f>
        <v/>
      </c>
      <c r="AY262" t="inlineStr">
        <is>
          <t>La scienziata era soddisfatta dei risultati.</t>
        </is>
      </c>
      <c r="AZ262" t="inlineStr">
        <is>
          <t>La científica estaba satisfecha con los resultados.</t>
        </is>
      </c>
      <c r="BA262">
        <f>IF(AZ262=$G262,1,"")</f>
        <v/>
      </c>
      <c r="BC262" t="inlineStr">
        <is>
          <t>Shkencëtarja ishte e kënaqur me rezultatet.</t>
        </is>
      </c>
      <c r="BD262" t="inlineStr">
        <is>
          <t>La científica estaba satisfecha con los resultados.</t>
        </is>
      </c>
      <c r="BE262">
        <f>IF(BD262=$G262,1,"")</f>
        <v/>
      </c>
      <c r="BG262" t="inlineStr">
        <is>
          <t>科学家对结果感到满意。</t>
        </is>
      </c>
      <c r="BH262" t="inlineStr">
        <is>
          <t>El científico estaba satisfecho con los resultados.</t>
        </is>
      </c>
      <c r="BI262">
        <f>IF(BH262=$G262,1,"")</f>
        <v/>
      </c>
      <c r="BK262" t="inlineStr">
        <is>
          <t>科学者は結果に満足していました。</t>
        </is>
      </c>
      <c r="BL262" t="inlineStr">
        <is>
          <t>El científico estaba satisfecho con los resultados.</t>
        </is>
      </c>
      <c r="BM262">
        <f>IF(BL262=$G262,1,"")</f>
        <v/>
      </c>
      <c r="BO262" t="inlineStr">
        <is>
          <t>كانت العالمة راضية عن النتائج.</t>
        </is>
      </c>
      <c r="BP262" t="inlineStr">
        <is>
          <t>La científica estaba satisfecha con los resultados.</t>
        </is>
      </c>
      <c r="BQ262">
        <f>IF(BP262=$G262,1,"")</f>
        <v/>
      </c>
      <c r="BS262" t="inlineStr">
        <is>
          <t>המדענית הייתה מרוצה מהתוצאות.</t>
        </is>
      </c>
      <c r="BT262" t="inlineStr">
        <is>
          <t>La científica estaba satisfecha con los resultados.</t>
        </is>
      </c>
      <c r="BU262">
        <f>IF(BT262=$G262,1,"")</f>
        <v/>
      </c>
      <c r="BW262" t="inlineStr">
        <is>
          <t>वैज्ञानिक परिणामों से संतुष्ट थीं।</t>
        </is>
      </c>
      <c r="BX262" t="inlineStr">
        <is>
          <t>La científica estaba satisfecha con los resultados.</t>
        </is>
      </c>
      <c r="BY262">
        <f>IF(BX262=$G262,1,"")</f>
        <v/>
      </c>
      <c r="CA262" t="inlineStr">
        <is>
          <t>Mwanasayansi alikuwa ameridhika na matokeo.</t>
        </is>
      </c>
      <c r="CB262" t="inlineStr">
        <is>
          <t>El científico estaba satisfecho con los resultados.</t>
        </is>
      </c>
      <c r="CC262">
        <f>IF(CB262=$G262,1,"")</f>
        <v/>
      </c>
    </row>
    <row r="263">
      <c r="A263" t="n">
        <v>18</v>
      </c>
      <c r="B263" t="inlineStr">
        <is>
          <t>Το βιβλίο της είναι πολύ ενδιαφέρον.</t>
        </is>
      </c>
      <c r="C263" t="inlineStr">
        <is>
          <t>της / her (fem. possessive)</t>
        </is>
      </c>
      <c r="D263" t="inlineStr">
        <is>
          <t>Possessive Pronouns</t>
        </is>
      </c>
      <c r="E263" t="inlineStr">
        <is>
          <t>Su libro es muy interesante.</t>
        </is>
      </c>
      <c r="G263" t="inlineStr">
        <is>
          <t>Su libro es muy interesante.</t>
        </is>
      </c>
      <c r="H263" t="inlineStr">
        <is>
          <t>Identical to the ideal translation (possessor-neutral 'Su').</t>
        </is>
      </c>
      <c r="I263" t="n">
        <v>0</v>
      </c>
      <c r="S263" t="inlineStr">
        <is>
          <t>Her book is very interesting.</t>
        </is>
      </c>
      <c r="T263" t="inlineStr">
        <is>
          <t>Su libro es muy interesante.</t>
        </is>
      </c>
      <c r="U263">
        <f>IF(T263=$G263,1,"")</f>
        <v/>
      </c>
      <c r="W263" t="inlineStr">
        <is>
          <t>Hennes bok är mycket intressant.</t>
        </is>
      </c>
      <c r="X263" t="inlineStr">
        <is>
          <t>Su libro es muy interesante.</t>
        </is>
      </c>
      <c r="Y263">
        <f>IF(X263=$G263,1,"")</f>
        <v/>
      </c>
      <c r="AA263" t="inlineStr">
        <is>
          <t>Onun kitabı çok ilginç.</t>
        </is>
      </c>
      <c r="AB263" t="inlineStr">
        <is>
          <t>Su libro es muy interesante.</t>
        </is>
      </c>
      <c r="AC263">
        <f>IF(AB263=$G263,1,"")</f>
        <v/>
      </c>
      <c r="AE263" t="inlineStr">
        <is>
          <t>Son livre est très intéressant.</t>
        </is>
      </c>
      <c r="AF263" t="inlineStr">
        <is>
          <t>Su libro es muy interesante.</t>
        </is>
      </c>
      <c r="AG263">
        <f>IF(AF263=$G263,1,"")</f>
        <v/>
      </c>
      <c r="AI263" t="inlineStr">
        <is>
          <t>Ihr Buch ist sehr interessant.</t>
        </is>
      </c>
      <c r="AJ263" t="inlineStr">
        <is>
          <t>Su libro es muy interesante.</t>
        </is>
      </c>
      <c r="AK263">
        <f>IF(AJ263=$G263,1,"")</f>
        <v/>
      </c>
      <c r="AM263" t="inlineStr">
        <is>
          <t>Её книга очень интересная.</t>
        </is>
      </c>
      <c r="AN263" t="inlineStr">
        <is>
          <t>Su libro es muy interesante.</t>
        </is>
      </c>
      <c r="AO263">
        <f>IF(AN263=$G263,1,"")</f>
        <v/>
      </c>
      <c r="AQ263" t="inlineStr">
        <is>
          <t>Jej książka jest bardzo interesująca.</t>
        </is>
      </c>
      <c r="AR263" t="inlineStr">
        <is>
          <t>Su libro es muy interesante.</t>
        </is>
      </c>
      <c r="AS263">
        <f>IF(AR263=$G263,1,"")</f>
        <v/>
      </c>
      <c r="AU263" t="inlineStr">
        <is>
          <t>A könyve nagyon érdekes.</t>
        </is>
      </c>
      <c r="AV263" t="inlineStr">
        <is>
          <t>Su libro es muy interesante.</t>
        </is>
      </c>
      <c r="AW263">
        <f>IF(AV263=$G263,1,"")</f>
        <v/>
      </c>
      <c r="AY263" t="inlineStr">
        <is>
          <t>Il suo libro è molto interessante.</t>
        </is>
      </c>
      <c r="AZ263" t="inlineStr">
        <is>
          <t>Su libro es muy interesante.</t>
        </is>
      </c>
      <c r="BA263">
        <f>IF(AZ263=$G263,1,"")</f>
        <v/>
      </c>
      <c r="BC263" t="inlineStr">
        <is>
          <t>Libri i saj është shumë interesant.</t>
        </is>
      </c>
      <c r="BD263" t="inlineStr">
        <is>
          <t>Su libro es muy interesante.</t>
        </is>
      </c>
      <c r="BE263">
        <f>IF(BD263=$G263,1,"")</f>
        <v/>
      </c>
      <c r="BG263" t="inlineStr">
        <is>
          <t>她的书很有趣。</t>
        </is>
      </c>
      <c r="BH263" t="inlineStr">
        <is>
          <t>Su libro es muy interesante.</t>
        </is>
      </c>
      <c r="BI263">
        <f>IF(BH263=$G263,1,"")</f>
        <v/>
      </c>
      <c r="BK263" t="inlineStr">
        <is>
          <t>彼女の本はとても面白いです。</t>
        </is>
      </c>
      <c r="BL263" t="inlineStr">
        <is>
          <t>Su libro es muy interesante.</t>
        </is>
      </c>
      <c r="BM263">
        <f>IF(BL263=$G263,1,"")</f>
        <v/>
      </c>
      <c r="BO263" t="inlineStr">
        <is>
          <t>كتابها مثير جداً للاهتمام.</t>
        </is>
      </c>
      <c r="BP263" t="inlineStr">
        <is>
          <t>Su libro es muy interesante.</t>
        </is>
      </c>
      <c r="BQ263">
        <f>IF(BP263=$G263,1,"")</f>
        <v/>
      </c>
      <c r="BS263" t="inlineStr">
        <is>
          <t>הספר שלה מאוד מעניין.</t>
        </is>
      </c>
      <c r="BT263" t="inlineStr">
        <is>
          <t>Su libro es muy interesante.</t>
        </is>
      </c>
      <c r="BU263">
        <f>IF(BT263=$G263,1,"")</f>
        <v/>
      </c>
      <c r="BW263" t="inlineStr">
        <is>
          <t>उसकी किताब बहुत रोचक है।</t>
        </is>
      </c>
      <c r="BX263" t="inlineStr">
        <is>
          <t>Su libro es muy interesante.</t>
        </is>
      </c>
      <c r="BY263">
        <f>IF(BX263=$G263,1,"")</f>
        <v/>
      </c>
      <c r="CA263" t="inlineStr">
        <is>
          <t>Kitabu chake ni cha kuvutia sana.</t>
        </is>
      </c>
      <c r="CB263" t="inlineStr">
        <is>
          <t>Su libro es muy interesante.</t>
        </is>
      </c>
      <c r="CC263">
        <f>IF(CB263=$G263,1,"")</f>
        <v/>
      </c>
    </row>
    <row r="264">
      <c r="A264" t="n">
        <v>19</v>
      </c>
      <c r="B264" t="inlineStr">
        <is>
          <t>Τα παπούτσια της είναι καινούργια.</t>
        </is>
      </c>
      <c r="C264" t="inlineStr">
        <is>
          <t>της / her (fem. possessive)</t>
        </is>
      </c>
      <c r="D264" t="inlineStr">
        <is>
          <t>Possessive Pronouns</t>
        </is>
      </c>
      <c r="E264" t="inlineStr">
        <is>
          <t>Sus zapatos son nuevos.</t>
        </is>
      </c>
      <c r="G264" t="inlineStr">
        <is>
          <t>Sus zapatos son nuevos.</t>
        </is>
      </c>
      <c r="H264" t="inlineStr">
        <is>
          <t>Identical to the ideal translation (possessor-neutral 'Sus').</t>
        </is>
      </c>
      <c r="I264" t="n">
        <v>0</v>
      </c>
      <c r="S264" t="inlineStr">
        <is>
          <t>Her shoes are new.</t>
        </is>
      </c>
      <c r="T264" t="inlineStr">
        <is>
          <t>Sus zapatos son nuevos.</t>
        </is>
      </c>
      <c r="U264">
        <f>IF(T264=$G264,1,"")</f>
        <v/>
      </c>
      <c r="W264" t="inlineStr">
        <is>
          <t>Hennes skor är nya.</t>
        </is>
      </c>
      <c r="X264" t="inlineStr">
        <is>
          <t>Sus zapatos son nuevos.</t>
        </is>
      </c>
      <c r="Y264">
        <f>IF(X264=$G264,1,"")</f>
        <v/>
      </c>
      <c r="AA264" t="inlineStr">
        <is>
          <t>Onun ayakkabıları yeni.</t>
        </is>
      </c>
      <c r="AB264" t="inlineStr">
        <is>
          <t>Sus zapatos son nuevos.</t>
        </is>
      </c>
      <c r="AC264">
        <f>IF(AB264=$G264,1,"")</f>
        <v/>
      </c>
      <c r="AE264" t="inlineStr">
        <is>
          <t>Ses chaussures sont neuves.</t>
        </is>
      </c>
      <c r="AF264" t="inlineStr">
        <is>
          <t>Sus zapatos son nuevos.</t>
        </is>
      </c>
      <c r="AG264">
        <f>IF(AF264=$G264,1,"")</f>
        <v/>
      </c>
      <c r="AI264" t="inlineStr">
        <is>
          <t>Ihre Schuhe sind neu.</t>
        </is>
      </c>
      <c r="AJ264" t="inlineStr">
        <is>
          <t>Sus zapatos son nuevos.</t>
        </is>
      </c>
      <c r="AK264">
        <f>IF(AJ264=$G264,1,"")</f>
        <v/>
      </c>
      <c r="AM264" t="inlineStr">
        <is>
          <t>Её обувь новая.</t>
        </is>
      </c>
      <c r="AN264" t="inlineStr">
        <is>
          <t>Sus zapatos son nuevos.</t>
        </is>
      </c>
      <c r="AO264">
        <f>IF(AN264=$G264,1,"")</f>
        <v/>
      </c>
      <c r="AQ264" t="inlineStr">
        <is>
          <t>Jej buty są nowe.</t>
        </is>
      </c>
      <c r="AR264" t="inlineStr">
        <is>
          <t>Sus zapatos son nuevos.</t>
        </is>
      </c>
      <c r="AS264">
        <f>IF(AR264=$G264,1,"")</f>
        <v/>
      </c>
      <c r="AU264" t="inlineStr">
        <is>
          <t>A cipői újak.</t>
        </is>
      </c>
      <c r="AV264" t="inlineStr">
        <is>
          <t>Sus zapatos son nuevos.</t>
        </is>
      </c>
      <c r="AW264">
        <f>IF(AV264=$G264,1,"")</f>
        <v/>
      </c>
      <c r="AY264" t="inlineStr">
        <is>
          <t>Le sue scarpe sono nuove.</t>
        </is>
      </c>
      <c r="AZ264" t="inlineStr">
        <is>
          <t>Sus zapatos son nuevos.</t>
        </is>
      </c>
      <c r="BA264">
        <f>IF(AZ264=$G264,1,"")</f>
        <v/>
      </c>
      <c r="BC264" t="inlineStr">
        <is>
          <t>Këpucët e saj janë të reja.</t>
        </is>
      </c>
      <c r="BD264" t="inlineStr">
        <is>
          <t>Sus zapatos son nuevos.</t>
        </is>
      </c>
      <c r="BE264">
        <f>IF(BD264=$G264,1,"")</f>
        <v/>
      </c>
      <c r="BG264" t="inlineStr">
        <is>
          <t>她的鞋子是新的。</t>
        </is>
      </c>
      <c r="BH264" t="inlineStr">
        <is>
          <t>Sus zapatos son nuevos.</t>
        </is>
      </c>
      <c r="BI264">
        <f>IF(BH264=$G264,1,"")</f>
        <v/>
      </c>
      <c r="BK264" t="inlineStr">
        <is>
          <t>彼女の靴は新しいです。</t>
        </is>
      </c>
      <c r="BL264" t="inlineStr">
        <is>
          <t>Sus zapatos son nuevos.</t>
        </is>
      </c>
      <c r="BM264">
        <f>IF(BL264=$G264,1,"")</f>
        <v/>
      </c>
      <c r="BO264" t="inlineStr">
        <is>
          <t>حذاؤها جديد.</t>
        </is>
      </c>
      <c r="BP264" t="inlineStr">
        <is>
          <t>Sus zapatos son nuevos.</t>
        </is>
      </c>
      <c r="BQ264">
        <f>IF(BP264=$G264,1,"")</f>
        <v/>
      </c>
      <c r="BS264" t="inlineStr">
        <is>
          <t>הנעליים שלה חדשות.</t>
        </is>
      </c>
      <c r="BT264" t="inlineStr">
        <is>
          <t>Sus zapatos son nuevos.</t>
        </is>
      </c>
      <c r="BU264">
        <f>IF(BT264=$G264,1,"")</f>
        <v/>
      </c>
      <c r="BW264" t="inlineStr">
        <is>
          <t>उसके जूते नए हैं।</t>
        </is>
      </c>
      <c r="BX264" t="inlineStr">
        <is>
          <t>Sus zapatos son nuevos.</t>
        </is>
      </c>
      <c r="BY264">
        <f>IF(BX264=$G264,1,"")</f>
        <v/>
      </c>
      <c r="CA264" t="inlineStr">
        <is>
          <t>Viatu vyake ni vipya.</t>
        </is>
      </c>
      <c r="CB264" t="inlineStr">
        <is>
          <t>Sus zapatos son nuevos.</t>
        </is>
      </c>
      <c r="CC264">
        <f>IF(CB264=$G264,1,"")</f>
        <v/>
      </c>
    </row>
    <row r="265">
      <c r="A265" t="n">
        <v>20</v>
      </c>
      <c r="B265" t="inlineStr">
        <is>
          <t>Ο φάκελος της χάθηκε χθες.</t>
        </is>
      </c>
      <c r="C265" t="inlineStr">
        <is>
          <t>της / her (fem. possessive)</t>
        </is>
      </c>
      <c r="D265" t="inlineStr">
        <is>
          <t>Possessive Pronouns</t>
        </is>
      </c>
      <c r="E265" t="inlineStr">
        <is>
          <t>Su carpeta se perdió ayer.</t>
        </is>
      </c>
      <c r="G265" t="inlineStr">
        <is>
          <t>El archivo se perdió ayer.</t>
        </is>
      </c>
      <c r="H265" t="inlineStr">
        <is>
          <t>Possessive lost: 'Su carpeta' -&gt; 'El archivo' (the possessor is dropped and the noun changes); DeepL Classic's similar output was scored 1.</t>
        </is>
      </c>
      <c r="I265" t="n">
        <v>1</v>
      </c>
      <c r="S265" t="inlineStr">
        <is>
          <t>Her folder was lost yesterday.</t>
        </is>
      </c>
      <c r="T265" t="inlineStr">
        <is>
          <t>Su carpeta se perdió ayer.</t>
        </is>
      </c>
      <c r="U265">
        <f>IF(T265=$G265,1,"")</f>
        <v/>
      </c>
      <c r="W265" t="inlineStr">
        <is>
          <t>Hennes mapp försvann igår.</t>
        </is>
      </c>
      <c r="X265" t="inlineStr">
        <is>
          <t>Su carpeta desapareció ayer.</t>
        </is>
      </c>
      <c r="Y265">
        <f>IF(X265=$G265,1,"")</f>
        <v/>
      </c>
      <c r="AA265" t="inlineStr">
        <is>
          <t>Onun klasörü dün kayboldu.</t>
        </is>
      </c>
      <c r="AB265" t="inlineStr">
        <is>
          <t>Su carpeta se perdió ayer.</t>
        </is>
      </c>
      <c r="AC265">
        <f>IF(AB265=$G265,1,"")</f>
        <v/>
      </c>
      <c r="AE265" t="inlineStr">
        <is>
          <t>Son dossier a été perdu hier.</t>
        </is>
      </c>
      <c r="AF265" t="inlineStr">
        <is>
          <t>Su expediente se perdió ayer.</t>
        </is>
      </c>
      <c r="AG265">
        <f>IF(AF265=$G265,1,"")</f>
        <v/>
      </c>
      <c r="AI265" t="inlineStr">
        <is>
          <t>Ihr Ordner ging gestern verloren.</t>
        </is>
      </c>
      <c r="AJ265" t="inlineStr">
        <is>
          <t>Su carpeta se perdió ayer.</t>
        </is>
      </c>
      <c r="AK265">
        <f>IF(AJ265=$G265,1,"")</f>
        <v/>
      </c>
      <c r="AM265" t="inlineStr">
        <is>
          <t>Её папка потерялась вчера.</t>
        </is>
      </c>
      <c r="AN265" t="inlineStr">
        <is>
          <t>Su carpeta se perdió ayer.</t>
        </is>
      </c>
      <c r="AO265">
        <f>IF(AN265=$G265,1,"")</f>
        <v/>
      </c>
      <c r="AQ265" t="inlineStr">
        <is>
          <t>Jej teczka zginęła wczoraj.</t>
        </is>
      </c>
      <c r="AR265" t="inlineStr">
        <is>
          <t>Su carpeta se perdió ayer.</t>
        </is>
      </c>
      <c r="AS265">
        <f>IF(AR265=$G265,1,"")</f>
        <v/>
      </c>
      <c r="AU265" t="inlineStr">
        <is>
          <t>A mappája tegnap elveszett.</t>
        </is>
      </c>
      <c r="AV265" t="inlineStr">
        <is>
          <t>Su carpeta se perdió ayer.</t>
        </is>
      </c>
      <c r="AW265">
        <f>IF(AV265=$G265,1,"")</f>
        <v/>
      </c>
      <c r="AY265" t="inlineStr">
        <is>
          <t>La sua cartella è stata persa ieri.</t>
        </is>
      </c>
      <c r="AZ265" t="inlineStr">
        <is>
          <t>Su carpeta se perdió ayer.</t>
        </is>
      </c>
      <c r="BA265">
        <f>IF(AZ265=$G265,1,"")</f>
        <v/>
      </c>
      <c r="BC265" t="inlineStr">
        <is>
          <t>Dosja e saj u humb dje.</t>
        </is>
      </c>
      <c r="BD265" t="inlineStr">
        <is>
          <t>Su carpeta se perdió ayer.</t>
        </is>
      </c>
      <c r="BE265">
        <f>IF(BD265=$G265,1,"")</f>
        <v/>
      </c>
      <c r="BG265" t="inlineStr">
        <is>
          <t>她的文件夹昨天丢了。</t>
        </is>
      </c>
      <c r="BH265" t="inlineStr">
        <is>
          <t>Su carpeta se perdió ayer.</t>
        </is>
      </c>
      <c r="BI265">
        <f>IF(BH265=$G265,1,"")</f>
        <v/>
      </c>
      <c r="BK265" t="inlineStr">
        <is>
          <t>彼女のフォルダは昨日なくなりました。</t>
        </is>
      </c>
      <c r="BL265" t="inlineStr">
        <is>
          <t>Su carpeta se perdió ayer.</t>
        </is>
      </c>
      <c r="BM265">
        <f>IF(BL265=$G265,1,"")</f>
        <v/>
      </c>
      <c r="BO265" t="inlineStr">
        <is>
          <t>فُقد ملفها أمس.</t>
        </is>
      </c>
      <c r="BP265" t="inlineStr">
        <is>
          <t>Su carpeta se perdió ayer.</t>
        </is>
      </c>
      <c r="BQ265">
        <f>IF(BP265=$G265,1,"")</f>
        <v/>
      </c>
      <c r="BS265" t="inlineStr">
        <is>
          <t>התיקייה שלה אבדה אתמול.</t>
        </is>
      </c>
      <c r="BT265" t="inlineStr">
        <is>
          <t>Su carpeta se perdió ayer.</t>
        </is>
      </c>
      <c r="BU265">
        <f>IF(BT265=$G265,1,"")</f>
        <v/>
      </c>
      <c r="BW265" t="inlineStr">
        <is>
          <t>उसका फोल्डर कल खो गया।</t>
        </is>
      </c>
      <c r="BX265" t="inlineStr">
        <is>
          <t>Su carpeta se perdió ayer.</t>
        </is>
      </c>
      <c r="BY265">
        <f>IF(BX265=$G265,1,"")</f>
        <v/>
      </c>
      <c r="CA265" t="inlineStr">
        <is>
          <t>Folda yake ilipotea jana.</t>
        </is>
      </c>
      <c r="CB265" t="inlineStr">
        <is>
          <t>Su carpeta se perdió ayer.</t>
        </is>
      </c>
      <c r="CC265">
        <f>IF(CB265=$G265,1,"")</f>
        <v/>
      </c>
    </row>
    <row r="266">
      <c r="A266" t="n">
        <v>21</v>
      </c>
      <c r="B266" t="inlineStr">
        <is>
          <t>Η τσάντα της είναι στο γραφείο.</t>
        </is>
      </c>
      <c r="C266" t="inlineStr">
        <is>
          <t>της / her (fem. possessive)</t>
        </is>
      </c>
      <c r="D266" t="inlineStr">
        <is>
          <t>Possessive Pronouns</t>
        </is>
      </c>
      <c r="E266" t="inlineStr">
        <is>
          <t>Su bolso está en la oficina.</t>
        </is>
      </c>
      <c r="G266" t="inlineStr">
        <is>
          <t>Su bolsa está en la oficina.</t>
        </is>
      </c>
      <c r="H266" t="inlineStr">
        <is>
          <t>Possessive 'Su bolsa' preserved; 'bolsa' vs 'bolso' is lexical.</t>
        </is>
      </c>
      <c r="I266" t="n">
        <v>0</v>
      </c>
      <c r="S266" t="inlineStr">
        <is>
          <t>Her bag is in the office.</t>
        </is>
      </c>
      <c r="T266" t="inlineStr">
        <is>
          <t>Su bolso está en la oficina.</t>
        </is>
      </c>
      <c r="U266">
        <f>IF(T266=$G266,1,"")</f>
        <v/>
      </c>
      <c r="W266" t="inlineStr">
        <is>
          <t>Hennes väska är på kontoret.</t>
        </is>
      </c>
      <c r="X266" t="inlineStr">
        <is>
          <t>Su bolso está en la oficina.</t>
        </is>
      </c>
      <c r="Y266">
        <f>IF(X266=$G266,1,"")</f>
        <v/>
      </c>
      <c r="AA266" t="inlineStr">
        <is>
          <t>Onun çantası ofiste.</t>
        </is>
      </c>
      <c r="AB266" t="inlineStr">
        <is>
          <t>Su bolso está en la oficina.</t>
        </is>
      </c>
      <c r="AC266">
        <f>IF(AB266=$G266,1,"")</f>
        <v/>
      </c>
      <c r="AE266" t="inlineStr">
        <is>
          <t>Son sac est au bureau.</t>
        </is>
      </c>
      <c r="AF266" t="inlineStr">
        <is>
          <t>Su bolso está en la oficina.</t>
        </is>
      </c>
      <c r="AG266">
        <f>IF(AF266=$G266,1,"")</f>
        <v/>
      </c>
      <c r="AI266" t="inlineStr">
        <is>
          <t>Ihre Tasche ist im Büro.</t>
        </is>
      </c>
      <c r="AJ266" t="inlineStr">
        <is>
          <t>Su bolso está en la oficina.</t>
        </is>
      </c>
      <c r="AK266">
        <f>IF(AJ266=$G266,1,"")</f>
        <v/>
      </c>
      <c r="AM266" t="inlineStr">
        <is>
          <t>Её сумка в офисе.</t>
        </is>
      </c>
      <c r="AN266" t="inlineStr">
        <is>
          <t>Su bolso está en la oficina.</t>
        </is>
      </c>
      <c r="AO266">
        <f>IF(AN266=$G266,1,"")</f>
        <v/>
      </c>
      <c r="AQ266" t="inlineStr">
        <is>
          <t>Jej torba jest w biurze.</t>
        </is>
      </c>
      <c r="AR266" t="inlineStr">
        <is>
          <t>Su bolso está en la oficina.</t>
        </is>
      </c>
      <c r="AS266">
        <f>IF(AR266=$G266,1,"")</f>
        <v/>
      </c>
      <c r="AU266" t="inlineStr">
        <is>
          <t>A táskája az irodában van.</t>
        </is>
      </c>
      <c r="AV266" t="inlineStr">
        <is>
          <t>Su bolso está en la oficina.</t>
        </is>
      </c>
      <c r="AW266">
        <f>IF(AV266=$G266,1,"")</f>
        <v/>
      </c>
      <c r="AY266" t="inlineStr">
        <is>
          <t>La sua borsa è in ufficio.</t>
        </is>
      </c>
      <c r="AZ266" t="inlineStr">
        <is>
          <t>Su bolso está en la oficina.</t>
        </is>
      </c>
      <c r="BA266">
        <f>IF(AZ266=$G266,1,"")</f>
        <v/>
      </c>
      <c r="BC266" t="inlineStr">
        <is>
          <t>Çanta e saj është në zyrë.</t>
        </is>
      </c>
      <c r="BD266" t="inlineStr">
        <is>
          <t>Su bolso está en la oficina.</t>
        </is>
      </c>
      <c r="BE266">
        <f>IF(BD266=$G266,1,"")</f>
        <v/>
      </c>
      <c r="BG266" t="inlineStr">
        <is>
          <t>她的包在办公室。</t>
        </is>
      </c>
      <c r="BH266" t="inlineStr">
        <is>
          <t>Su bolso está en la oficina.</t>
        </is>
      </c>
      <c r="BI266">
        <f>IF(BH266=$G266,1,"")</f>
        <v/>
      </c>
      <c r="BK266" t="inlineStr">
        <is>
          <t>彼女のバッグはオフィスにあります。</t>
        </is>
      </c>
      <c r="BL266" t="inlineStr">
        <is>
          <t>Su bolso está en la oficina.</t>
        </is>
      </c>
      <c r="BM266">
        <f>IF(BL266=$G266,1,"")</f>
        <v/>
      </c>
      <c r="BO266" t="inlineStr">
        <is>
          <t>حقيبتها في المكتب.</t>
        </is>
      </c>
      <c r="BP266" t="inlineStr">
        <is>
          <t>Su bolso está en la oficina.</t>
        </is>
      </c>
      <c r="BQ266">
        <f>IF(BP266=$G266,1,"")</f>
        <v/>
      </c>
      <c r="BS266" t="inlineStr">
        <is>
          <t>התיק שלה במשרד.</t>
        </is>
      </c>
      <c r="BT266" t="inlineStr">
        <is>
          <t>Su bolso está en la oficina.</t>
        </is>
      </c>
      <c r="BU266">
        <f>IF(BT266=$G266,1,"")</f>
        <v/>
      </c>
      <c r="BW266" t="inlineStr">
        <is>
          <t>उसका बैग कार्यालय में है।</t>
        </is>
      </c>
      <c r="BX266" t="inlineStr">
        <is>
          <t>Su bolso está en la oficina.</t>
        </is>
      </c>
      <c r="BY266">
        <f>IF(BX266=$G266,1,"")</f>
        <v/>
      </c>
      <c r="CA266" t="inlineStr">
        <is>
          <t>Mkoba wake uko ofisini.</t>
        </is>
      </c>
      <c r="CB266" t="inlineStr">
        <is>
          <t>Su bolso está en la oficina.</t>
        </is>
      </c>
      <c r="CC266">
        <f>IF(CB266=$G266,1,"")</f>
        <v/>
      </c>
    </row>
    <row r="267">
      <c r="A267" t="n">
        <v>22</v>
      </c>
      <c r="B267" t="inlineStr">
        <is>
          <t>Κάποια από τις δικηγόρους παραιτήθηκε.</t>
        </is>
      </c>
      <c r="C267" t="inlineStr">
        <is>
          <t>Κάποια, τις δικηγόρους / Some, the lawyers (fem.)</t>
        </is>
      </c>
      <c r="D267" t="inlineStr">
        <is>
          <t>Indefinite Pronouns</t>
        </is>
      </c>
      <c r="E267" t="inlineStr">
        <is>
          <t>Alguna de las abogadas renunció.</t>
        </is>
      </c>
      <c r="G267" t="inlineStr">
        <is>
          <t>Algunas de las abogadas renunciaron.</t>
        </is>
      </c>
      <c r="H267" t="inlineStr">
        <is>
          <t>Number change: singular 'Alguna ... renunció' -&gt; plural 'Algunas ... renunciaron'; feminine preserved. Scored 1 under the number-change rule, although DeepL next gen's identical output was scored 0 for this ID.</t>
        </is>
      </c>
      <c r="I267" t="n">
        <v>1</v>
      </c>
      <c r="J267" s="15" t="inlineStr">
        <is>
          <t>Borderline: see Justification; the value shown follows your rule as I read it.</t>
        </is>
      </c>
      <c r="S267" t="inlineStr">
        <is>
          <t>One of the lawyers resigned.</t>
        </is>
      </c>
      <c r="T267" t="inlineStr">
        <is>
          <t>Uno de los abogados renunció.</t>
        </is>
      </c>
      <c r="U267">
        <f>IF(T267=$G267,1,"")</f>
        <v/>
      </c>
      <c r="W267" t="inlineStr">
        <is>
          <t>En av advokaterna avgick.</t>
        </is>
      </c>
      <c r="X267" t="inlineStr">
        <is>
          <t>Uno de los abogados dimitió.</t>
        </is>
      </c>
      <c r="Y267">
        <f>IF(X267=$G267,1,"")</f>
        <v/>
      </c>
      <c r="AA267" t="inlineStr">
        <is>
          <t>Avukatlardan biri istifa etti.</t>
        </is>
      </c>
      <c r="AB267" t="inlineStr">
        <is>
          <t>Uno de los abogados dimitió.</t>
        </is>
      </c>
      <c r="AC267">
        <f>IF(AB267=$G267,1,"")</f>
        <v/>
      </c>
      <c r="AE267" t="inlineStr">
        <is>
          <t>Une des avocates a démissionné.</t>
        </is>
      </c>
      <c r="AF267" t="inlineStr">
        <is>
          <t>Una de las abogadas dimitió.</t>
        </is>
      </c>
      <c r="AG267">
        <f>IF(AF267=$G267,1,"")</f>
        <v/>
      </c>
      <c r="AI267" t="inlineStr">
        <is>
          <t>Eine der Anwältinnen trat zurück.</t>
        </is>
      </c>
      <c r="AJ267" t="inlineStr">
        <is>
          <t>Una de las abogadas dimitió.</t>
        </is>
      </c>
      <c r="AK267">
        <f>IF(AJ267=$G267,1,"")</f>
        <v/>
      </c>
      <c r="AM267" t="inlineStr">
        <is>
          <t>Один из адвокатов ушёл в отставку.</t>
        </is>
      </c>
      <c r="AN267" t="inlineStr">
        <is>
          <t>Uno de los abogados dimitió.</t>
        </is>
      </c>
      <c r="AO267">
        <f>IF(AN267=$G267,1,"")</f>
        <v/>
      </c>
      <c r="AQ267" t="inlineStr">
        <is>
          <t>Jedna z prawniczek zrezygnowała.</t>
        </is>
      </c>
      <c r="AR267" t="inlineStr">
        <is>
          <t>Una de las abogadas dimitió.</t>
        </is>
      </c>
      <c r="AS267">
        <f>IF(AR267=$G267,1,"")</f>
        <v/>
      </c>
      <c r="AU267" t="inlineStr">
        <is>
          <t>Az egyik ügyvéd lemondott.</t>
        </is>
      </c>
      <c r="AV267" t="inlineStr">
        <is>
          <t>Uno de los abogados dimitió.</t>
        </is>
      </c>
      <c r="AW267">
        <f>IF(AV267=$G267,1,"")</f>
        <v/>
      </c>
      <c r="AY267" t="inlineStr">
        <is>
          <t>Una delle avvocatesse si è dimessa.</t>
        </is>
      </c>
      <c r="AZ267" t="inlineStr">
        <is>
          <t>Una de las abogadas dimitió.</t>
        </is>
      </c>
      <c r="BA267">
        <f>IF(AZ267=$G267,1,"")</f>
        <v/>
      </c>
      <c r="BC267" t="inlineStr">
        <is>
          <t>Njëri nga avokatët dha dorëheqjen.</t>
        </is>
      </c>
      <c r="BD267" t="inlineStr">
        <is>
          <t>Uno de los abogados dimitió.</t>
        </is>
      </c>
      <c r="BE267">
        <f>IF(BD267=$G267,1,"")</f>
        <v/>
      </c>
      <c r="BG267" t="inlineStr">
        <is>
          <t>其中一位律师辞职了。</t>
        </is>
      </c>
      <c r="BH267" t="inlineStr">
        <is>
          <t>Uno de los abogados dimitió.</t>
        </is>
      </c>
      <c r="BI267">
        <f>IF(BH267=$G267,1,"")</f>
        <v/>
      </c>
      <c r="BK267" t="inlineStr">
        <is>
          <t>弁護士の一人が辞任しました。</t>
        </is>
      </c>
      <c r="BL267" t="inlineStr">
        <is>
          <t>Uno de los abogados dimitió.</t>
        </is>
      </c>
      <c r="BM267">
        <f>IF(BL267=$G267,1,"")</f>
        <v/>
      </c>
      <c r="BO267" t="inlineStr">
        <is>
          <t>استقالت إحدى المحاميات.</t>
        </is>
      </c>
      <c r="BP267" t="inlineStr">
        <is>
          <t>Una de las abogadas dimitió.</t>
        </is>
      </c>
      <c r="BQ267">
        <f>IF(BP267=$G267,1,"")</f>
        <v/>
      </c>
      <c r="BS267" t="inlineStr">
        <is>
          <t>אחת מעורכות הדין התפטרה.</t>
        </is>
      </c>
      <c r="BT267" t="inlineStr">
        <is>
          <t>Una de las abogadas dimitió.</t>
        </is>
      </c>
      <c r="BU267">
        <f>IF(BT267=$G267,1,"")</f>
        <v/>
      </c>
      <c r="BW267" t="inlineStr">
        <is>
          <t>वकीलों में से एक ने इस्तीफा दे दिया।</t>
        </is>
      </c>
      <c r="BX267" t="inlineStr">
        <is>
          <t>Uno de los abogados dimitió.</t>
        </is>
      </c>
      <c r="BY267">
        <f>IF(BX267=$G267,1,"")</f>
        <v/>
      </c>
      <c r="CA267" t="inlineStr">
        <is>
          <t>Mmoja wa wanasheria alijiuzulu.</t>
        </is>
      </c>
      <c r="CB267" t="inlineStr">
        <is>
          <t>Uno de los abogados dimitió.</t>
        </is>
      </c>
      <c r="CC267">
        <f>IF(CB267=$G267,1,"")</f>
        <v/>
      </c>
    </row>
    <row r="268">
      <c r="A268" t="n">
        <v>23</v>
      </c>
      <c r="B268" t="inlineStr">
        <is>
          <t>Κάποιες από τις μηχανικούς ταξίδεψαν στο εξωτερικό.</t>
        </is>
      </c>
      <c r="C268" t="inlineStr">
        <is>
          <t>Κάποιες, τις μηχανικούς / Some, the engineers (fem.)</t>
        </is>
      </c>
      <c r="D268" t="inlineStr">
        <is>
          <t>Indefinite Pronouns</t>
        </is>
      </c>
      <c r="E268" t="inlineStr">
        <is>
          <t>Algunas de las ingenieras viajaron al extranjero.</t>
        </is>
      </c>
      <c r="G268" t="inlineStr">
        <is>
          <t>Algunos de los ingenieros viajaron al extranjero.</t>
        </is>
      </c>
      <c r="H268" t="inlineStr">
        <is>
          <t>Gender change: 'Algunas ... ingenieras' (fem.) -&gt; 'Algunos ... ingenieros' (masc.).</t>
        </is>
      </c>
      <c r="I268" t="n">
        <v>1</v>
      </c>
      <c r="S268" t="inlineStr">
        <is>
          <t>Some of the engineers traveled abroad.</t>
        </is>
      </c>
      <c r="T268" t="inlineStr">
        <is>
          <t>Algunos de los ingenieros viajaron al extranjero.</t>
        </is>
      </c>
      <c r="U268">
        <f>IF(T268=$G268,1,"")</f>
        <v/>
      </c>
      <c r="W268" t="inlineStr">
        <is>
          <t>Några av ingenjörerna reste utomlands.</t>
        </is>
      </c>
      <c r="X268" t="inlineStr">
        <is>
          <t>Algunos de los ingenieros viajaron al extranjero.</t>
        </is>
      </c>
      <c r="Y268">
        <f>IF(X268=$G268,1,"")</f>
        <v/>
      </c>
      <c r="AA268" t="inlineStr">
        <is>
          <t>Mühendislerden bazıları yurt dışına seyahat etti.</t>
        </is>
      </c>
      <c r="AB268" t="inlineStr">
        <is>
          <t>Algunos de los ingenieros viajaron al extranjero.</t>
        </is>
      </c>
      <c r="AC268">
        <f>IF(AB268=$G268,1,"")</f>
        <v/>
      </c>
      <c r="AE268" t="inlineStr">
        <is>
          <t>Certaines des ingénieures ont voyagé à l'étranger.</t>
        </is>
      </c>
      <c r="AF268" t="inlineStr">
        <is>
          <t>Algunas de las ingenieras viajaron al extranjero.</t>
        </is>
      </c>
      <c r="AG268">
        <f>IF(AF268=$G268,1,"")</f>
        <v/>
      </c>
      <c r="AI268" t="inlineStr">
        <is>
          <t>Einige der Ingenieurinnen reisten ins Ausland.</t>
        </is>
      </c>
      <c r="AJ268" t="inlineStr">
        <is>
          <t>Algunas de las ingenieras viajaron al extranjero.</t>
        </is>
      </c>
      <c r="AK268">
        <f>IF(AJ268=$G268,1,"")</f>
        <v/>
      </c>
      <c r="AM268" t="inlineStr">
        <is>
          <t>Некоторые из инженеров отправились за границу.</t>
        </is>
      </c>
      <c r="AN268" t="inlineStr">
        <is>
          <t>Algunos de los ingenieros viajaron al extranjero.</t>
        </is>
      </c>
      <c r="AO268">
        <f>IF(AN268=$G268,1,"")</f>
        <v/>
      </c>
      <c r="AQ268" t="inlineStr">
        <is>
          <t>Niektóre z inżynierek podróżowały za granicę.</t>
        </is>
      </c>
      <c r="AR268" t="inlineStr">
        <is>
          <t>Algunas de las ingenieras viajaron al extranjero.</t>
        </is>
      </c>
      <c r="AS268">
        <f>IF(AR268=$G268,1,"")</f>
        <v/>
      </c>
      <c r="AU268" t="inlineStr">
        <is>
          <t>Néhány mérnök külföldre utazott.</t>
        </is>
      </c>
      <c r="AV268" t="inlineStr">
        <is>
          <t>Algunos ingenieros viajaron al extranjero.</t>
        </is>
      </c>
      <c r="AW268">
        <f>IF(AV268=$G268,1,"")</f>
        <v/>
      </c>
      <c r="AY268" t="inlineStr">
        <is>
          <t>Alcune delle ingegnere hanno viaggiato all'estero.</t>
        </is>
      </c>
      <c r="AZ268" t="inlineStr">
        <is>
          <t>Algunas de las ingenieras viajaron al extranjero.</t>
        </is>
      </c>
      <c r="BA268">
        <f>IF(AZ268=$G268,1,"")</f>
        <v/>
      </c>
      <c r="BC268" t="inlineStr">
        <is>
          <t>Disa nga inxhinierët udhëtuan jashtë vendit.</t>
        </is>
      </c>
      <c r="BD268" t="inlineStr">
        <is>
          <t>Algunos de los ingenieros viajaron al extranjero.</t>
        </is>
      </c>
      <c r="BE268">
        <f>IF(BD268=$G268,1,"")</f>
        <v/>
      </c>
      <c r="BG268" t="inlineStr">
        <is>
          <t>一些工程师出国旅行了。</t>
        </is>
      </c>
      <c r="BH268" t="inlineStr">
        <is>
          <t>Algunos ingenieros viajaron al extranjero.</t>
        </is>
      </c>
      <c r="BI268">
        <f>IF(BH268=$G268,1,"")</f>
        <v/>
      </c>
      <c r="BK268" t="inlineStr">
        <is>
          <t>エンジニアの何人かは海外に旅行しました。</t>
        </is>
      </c>
      <c r="BL268" t="inlineStr">
        <is>
          <t>Algunos ingenieros viajaron al extranjero.</t>
        </is>
      </c>
      <c r="BM268">
        <f>IF(BL268=$G268,1,"")</f>
        <v/>
      </c>
      <c r="BO268" t="inlineStr">
        <is>
          <t>سافرت بعض المهندسات إلى الخارج.</t>
        </is>
      </c>
      <c r="BP268" t="inlineStr">
        <is>
          <t>Algunas de las ingenieras viajaron al extranjero.</t>
        </is>
      </c>
      <c r="BQ268">
        <f>IF(BP268=$G268,1,"")</f>
        <v/>
      </c>
      <c r="BS268" t="inlineStr">
        <is>
          <t>כמה מהמהנדסות נסעו לחו"ל.</t>
        </is>
      </c>
      <c r="BT268" t="inlineStr">
        <is>
          <t>Algunas de las ingenieras viajaron al extranjero.</t>
        </is>
      </c>
      <c r="BU268">
        <f>IF(BT268=$G268,1,"")</f>
        <v/>
      </c>
      <c r="BW268" t="inlineStr">
        <is>
          <t>कुछ इंजीनियरों ने विदेश यात्रा की।</t>
        </is>
      </c>
      <c r="BX268" t="inlineStr">
        <is>
          <t>Algunos ingenieros viajaron al extranjero.</t>
        </is>
      </c>
      <c r="BY268">
        <f>IF(BX268=$G268,1,"")</f>
        <v/>
      </c>
      <c r="CA268" t="inlineStr">
        <is>
          <t>Baadhi ya wahandisi walisafiri nje ya nchi.</t>
        </is>
      </c>
      <c r="CB268" t="inlineStr">
        <is>
          <t>Algunos ingenieros viajaron al extranjero.</t>
        </is>
      </c>
      <c r="CC268">
        <f>IF(CB268=$G268,1,"")</f>
        <v/>
      </c>
    </row>
    <row r="269">
      <c r="A269" t="n">
        <v>24</v>
      </c>
      <c r="B269" t="inlineStr">
        <is>
          <t>Μερικές από τις καθηγήτριες συμμετείχαν στο συνέδριο.</t>
        </is>
      </c>
      <c r="C269" t="inlineStr">
        <is>
          <t>Μερικές, τις καθηγήτριες / Some, the teachers (fem.)</t>
        </is>
      </c>
      <c r="D269" t="inlineStr">
        <is>
          <t>Indefinite Pronouns</t>
        </is>
      </c>
      <c r="E269" t="inlineStr">
        <is>
          <t>Algunas de las profesoras participaron en la conferencia.</t>
        </is>
      </c>
      <c r="G269" t="inlineStr">
        <is>
          <t>Algunas de las profesoras participaron en el congreso.</t>
        </is>
      </c>
      <c r="H269" t="inlineStr">
        <is>
          <t>Feminine preserved: 'Algunas de las profesoras'; 'congreso' vs 'conferencia' is lexical.</t>
        </is>
      </c>
      <c r="I269" t="n">
        <v>0</v>
      </c>
      <c r="S269" t="inlineStr">
        <is>
          <t>Some of the professors participated in the conference.</t>
        </is>
      </c>
      <c r="T269" t="inlineStr">
        <is>
          <t>Algunos de los profesores participaron en la conferencia.</t>
        </is>
      </c>
      <c r="U269">
        <f>IF(T269=$G269,1,"")</f>
        <v/>
      </c>
      <c r="W269" t="inlineStr">
        <is>
          <t>Några av professorerna deltog i konferensen.</t>
        </is>
      </c>
      <c r="X269" t="inlineStr">
        <is>
          <t>Algunos de los profesores participaron en la conferencia.</t>
        </is>
      </c>
      <c r="Y269">
        <f>IF(X269=$G269,1,"")</f>
        <v/>
      </c>
      <c r="AA269" t="inlineStr">
        <is>
          <t>Profesörlerden bazıları konferansa katıldı.</t>
        </is>
      </c>
      <c r="AB269" t="inlineStr">
        <is>
          <t>Algunos de los profesores participaron en la conferencia.</t>
        </is>
      </c>
      <c r="AC269">
        <f>IF(AB269=$G269,1,"")</f>
        <v/>
      </c>
      <c r="AE269" t="inlineStr">
        <is>
          <t>Certaines des professeures ont participé à la conférence.</t>
        </is>
      </c>
      <c r="AF269" t="inlineStr">
        <is>
          <t>Algunas de las profesoras participaron en la conferencia.</t>
        </is>
      </c>
      <c r="AG269">
        <f>IF(AF269=$G269,1,"")</f>
        <v/>
      </c>
      <c r="AI269" t="inlineStr">
        <is>
          <t>Einige der Professorinnen nahmen an der Konferenz teil.</t>
        </is>
      </c>
      <c r="AJ269" t="inlineStr">
        <is>
          <t>Algunas de las profesoras participaron en la conferencia.</t>
        </is>
      </c>
      <c r="AK269">
        <f>IF(AJ269=$G269,1,"")</f>
        <v/>
      </c>
      <c r="AM269" t="inlineStr">
        <is>
          <t>Некоторые из профессоров участвовали в конференции.</t>
        </is>
      </c>
      <c r="AN269" t="inlineStr">
        <is>
          <t>Algunos de los profesores participaron en la conferencia.</t>
        </is>
      </c>
      <c r="AO269">
        <f>IF(AN269=$G269,1,"")</f>
        <v/>
      </c>
      <c r="AQ269" t="inlineStr">
        <is>
          <t>Niektóre z profesorek uczestniczyły w konferencji.</t>
        </is>
      </c>
      <c r="AR269" t="inlineStr">
        <is>
          <t>Algunas de las profesoras participaron en la conferencia.</t>
        </is>
      </c>
      <c r="AS269">
        <f>IF(AR269=$G269,1,"")</f>
        <v/>
      </c>
      <c r="AU269" t="inlineStr">
        <is>
          <t>Néhány professzor részt vett a konferencián.</t>
        </is>
      </c>
      <c r="AV269" t="inlineStr">
        <is>
          <t>Algunos profesores participaron en la conferencia.</t>
        </is>
      </c>
      <c r="AW269">
        <f>IF(AV269=$G269,1,"")</f>
        <v/>
      </c>
      <c r="AY269" t="inlineStr">
        <is>
          <t>Alcune delle professoresse hanno partecipato alla conferenza.</t>
        </is>
      </c>
      <c r="AZ269" t="inlineStr">
        <is>
          <t>Algunas de las profesoras participaron en la conferencia.</t>
        </is>
      </c>
      <c r="BA269">
        <f>IF(AZ269=$G269,1,"")</f>
        <v/>
      </c>
      <c r="BC269" t="inlineStr">
        <is>
          <t>Disa nga profesoreshët morën pjesë në konferencë.</t>
        </is>
      </c>
      <c r="BD269" t="inlineStr">
        <is>
          <t>Algunas de las profesoras participaron en la conferencia.</t>
        </is>
      </c>
      <c r="BE269">
        <f>IF(BD269=$G269,1,"")</f>
        <v/>
      </c>
      <c r="BG269" t="inlineStr">
        <is>
          <t>一些教授参加了会议。</t>
        </is>
      </c>
      <c r="BH269" t="inlineStr">
        <is>
          <t>Algunos profesores participaron en la conferencia.</t>
        </is>
      </c>
      <c r="BI269">
        <f>IF(BH269=$G269,1,"")</f>
        <v/>
      </c>
      <c r="BK269" t="inlineStr">
        <is>
          <t>教授の何人かは会議に参加しました。</t>
        </is>
      </c>
      <c r="BL269" t="inlineStr">
        <is>
          <t>Algunos profesores participaron en la conferencia.</t>
        </is>
      </c>
      <c r="BM269">
        <f>IF(BL269=$G269,1,"")</f>
        <v/>
      </c>
      <c r="BO269" t="inlineStr">
        <is>
          <t>شاركت بعض الأستاذات في المؤتمر.</t>
        </is>
      </c>
      <c r="BP269" t="inlineStr">
        <is>
          <t>Algunas de las profesoras participaron en la conferencia.</t>
        </is>
      </c>
      <c r="BQ269">
        <f>IF(BP269=$G269,1,"")</f>
        <v/>
      </c>
      <c r="BS269" t="inlineStr">
        <is>
          <t>כמה מהפרופסוריות השתתפו בכנס.</t>
        </is>
      </c>
      <c r="BT269" t="inlineStr">
        <is>
          <t>Algunas de las profesoras participaron en la conferencia.</t>
        </is>
      </c>
      <c r="BU269">
        <f>IF(BT269=$G269,1,"")</f>
        <v/>
      </c>
      <c r="BW269" t="inlineStr">
        <is>
          <t>कुछ प्रोफेसरों ने सम्मेलन में भाग लिया।</t>
        </is>
      </c>
      <c r="BX269" t="inlineStr">
        <is>
          <t>Algunos profesores participaron en la conferencia.</t>
        </is>
      </c>
      <c r="BY269">
        <f>IF(BX269=$G269,1,"")</f>
        <v/>
      </c>
      <c r="CA269" t="inlineStr">
        <is>
          <t>Baadhi ya maprofesa walishiriki katika mkutano.</t>
        </is>
      </c>
      <c r="CB269" t="inlineStr">
        <is>
          <t>Algunos profesores participaron en la reunión.</t>
        </is>
      </c>
      <c r="CC269">
        <f>IF(CB269=$G269,1,"")</f>
        <v/>
      </c>
    </row>
    <row r="270">
      <c r="A270" t="n">
        <v>25</v>
      </c>
      <c r="B270" t="inlineStr">
        <is>
          <t>Η ίδια επισκεύασε το αυτοκίνητο.</t>
        </is>
      </c>
      <c r="C270" t="inlineStr">
        <is>
          <t>Η ίδια / She herself (fem. reflexive)</t>
        </is>
      </c>
      <c r="D270" t="inlineStr">
        <is>
          <t>Reflexive Pronouns</t>
        </is>
      </c>
      <c r="E270" t="inlineStr">
        <is>
          <t>Ella misma reparó el coche.</t>
        </is>
      </c>
      <c r="G270" t="inlineStr">
        <is>
          <t>Ella misma arregló el coche.</t>
        </is>
      </c>
      <c r="H270" t="inlineStr">
        <is>
          <t>Feminine 'Ella misma' preserved; 'arregló' vs 'reparó' is lexical.</t>
        </is>
      </c>
      <c r="I270" t="n">
        <v>0</v>
      </c>
      <c r="S270" t="inlineStr">
        <is>
          <t>She herself repaired the car.</t>
        </is>
      </c>
      <c r="T270" t="inlineStr">
        <is>
          <t>Reparó el coche ella misma.</t>
        </is>
      </c>
      <c r="U270">
        <f>IF(T270=$G270,1,"")</f>
        <v/>
      </c>
      <c r="W270" t="inlineStr">
        <is>
          <t>Hon själv reparerade bilen.</t>
        </is>
      </c>
      <c r="X270" t="inlineStr">
        <is>
          <t>Reparó el coche ella misma.</t>
        </is>
      </c>
      <c r="Y270">
        <f>IF(X270=$G270,1,"")</f>
        <v/>
      </c>
      <c r="AA270" t="inlineStr">
        <is>
          <t>Arabayı kendisi tamir etti.</t>
        </is>
      </c>
      <c r="AB270" t="inlineStr">
        <is>
          <t>Reparó el coche por sí mismo.</t>
        </is>
      </c>
      <c r="AC270">
        <f>IF(AB270=$G270,1,"")</f>
        <v/>
      </c>
      <c r="AE270" t="inlineStr">
        <is>
          <t>Elle-même a réparé la voiture.</t>
        </is>
      </c>
      <c r="AF270" t="inlineStr">
        <is>
          <t>Ella misma reparó el coche.</t>
        </is>
      </c>
      <c r="AG270">
        <f>IF(AF270=$G270,1,"")</f>
        <v/>
      </c>
      <c r="AI270" t="inlineStr">
        <is>
          <t>Sie selbst reparierte das Auto.</t>
        </is>
      </c>
      <c r="AJ270" t="inlineStr">
        <is>
          <t>Ella misma reparó el coche.</t>
        </is>
      </c>
      <c r="AK270">
        <f>IF(AJ270=$G270,1,"")</f>
        <v/>
      </c>
      <c r="AM270" t="inlineStr">
        <is>
          <t>Она сама починила машину.</t>
        </is>
      </c>
      <c r="AN270" t="inlineStr">
        <is>
          <t>Reparó el coche ella misma.</t>
        </is>
      </c>
      <c r="AO270">
        <f>IF(AN270=$G270,1,"")</f>
        <v/>
      </c>
      <c r="AQ270" t="inlineStr">
        <is>
          <t>Sama naprawiła samochód.</t>
        </is>
      </c>
      <c r="AR270" t="inlineStr">
        <is>
          <t>Reparó el coche ella misma.</t>
        </is>
      </c>
      <c r="AS270">
        <f>IF(AR270=$G270,1,"")</f>
        <v/>
      </c>
      <c r="AU270" t="inlineStr">
        <is>
          <t>Ő maga javította meg az autót.</t>
        </is>
      </c>
      <c r="AV270" t="inlineStr">
        <is>
          <t>Reparó el coche por sí mismo.</t>
        </is>
      </c>
      <c r="AW270">
        <f>IF(AV270=$G270,1,"")</f>
        <v/>
      </c>
      <c r="AY270" t="inlineStr">
        <is>
          <t>Lei stessa ha riparato l'auto.</t>
        </is>
      </c>
      <c r="AZ270" t="inlineStr">
        <is>
          <t>Ella misma reparó el coche.</t>
        </is>
      </c>
      <c r="BA270">
        <f>IF(AZ270=$G270,1,"")</f>
        <v/>
      </c>
      <c r="BC270" t="inlineStr">
        <is>
          <t>Ajo vetë e riparoi makinën.</t>
        </is>
      </c>
      <c r="BD270" t="inlineStr">
        <is>
          <t>Ella misma reparó el coche.</t>
        </is>
      </c>
      <c r="BE270">
        <f>IF(BD270=$G270,1,"")</f>
        <v/>
      </c>
      <c r="BG270" t="inlineStr">
        <is>
          <t>她自己修理了汽车。</t>
        </is>
      </c>
      <c r="BH270" t="inlineStr">
        <is>
          <t>Ella misma reparó el coche.</t>
        </is>
      </c>
      <c r="BI270">
        <f>IF(BH270=$G270,1,"")</f>
        <v/>
      </c>
      <c r="BK270" t="inlineStr">
        <is>
          <t>彼女自身が車を修理しました。</t>
        </is>
      </c>
      <c r="BL270" t="inlineStr">
        <is>
          <t>Ella misma reparó el coche.</t>
        </is>
      </c>
      <c r="BM270">
        <f>IF(BL270=$G270,1,"")</f>
        <v/>
      </c>
      <c r="BO270" t="inlineStr">
        <is>
          <t>هي نفسها أصلحت السيارة.</t>
        </is>
      </c>
      <c r="BP270" t="inlineStr">
        <is>
          <t>Ella misma reparó el coche.</t>
        </is>
      </c>
      <c r="BQ270">
        <f>IF(BP270=$G270,1,"")</f>
        <v/>
      </c>
      <c r="BS270" t="inlineStr">
        <is>
          <t>היא עצמה תיקנה את המכונית.</t>
        </is>
      </c>
      <c r="BT270" t="inlineStr">
        <is>
          <t>Ella misma reparó el coche.</t>
        </is>
      </c>
      <c r="BU270">
        <f>IF(BT270=$G270,1,"")</f>
        <v/>
      </c>
      <c r="BW270" t="inlineStr">
        <is>
          <t>उसने स्वयं कार की मरम्मत की।</t>
        </is>
      </c>
      <c r="BX270" t="inlineStr">
        <is>
          <t>Reparó el coche ella misma.</t>
        </is>
      </c>
      <c r="BY270">
        <f>IF(BX270=$G270,1,"")</f>
        <v/>
      </c>
      <c r="CA270" t="inlineStr">
        <is>
          <t>Yeye mwenyewe alirekebishа gari.</t>
        </is>
      </c>
      <c r="CB270" t="inlineStr">
        <is>
          <t>Reparó el coche por sí mismo.</t>
        </is>
      </c>
      <c r="CC270">
        <f>IF(CB270=$G270,1,"")</f>
        <v/>
      </c>
    </row>
    <row r="271">
      <c r="A271" t="n">
        <v>26</v>
      </c>
      <c r="B271" t="inlineStr">
        <is>
          <t>Οι ίδιες οργάνωσαν την εκδήλωση.</t>
        </is>
      </c>
      <c r="C271" t="inlineStr">
        <is>
          <t>Οι ίδιες / They themselves (fem. reflexive)</t>
        </is>
      </c>
      <c r="D271" t="inlineStr">
        <is>
          <t>Reflexive Pronouns</t>
        </is>
      </c>
      <c r="E271" t="inlineStr">
        <is>
          <t>Ellas mismas organizaron el evento.</t>
        </is>
      </c>
      <c r="G271" t="inlineStr">
        <is>
          <t>Ellas mismas organizaron el evento.</t>
        </is>
      </c>
      <c r="H271" t="inlineStr">
        <is>
          <t>Identical to the ideal translation.</t>
        </is>
      </c>
      <c r="I271" t="n">
        <v>0</v>
      </c>
      <c r="S271" t="inlineStr">
        <is>
          <t>They themselves organized the event.</t>
        </is>
      </c>
      <c r="T271" t="inlineStr">
        <is>
          <t>Organizaron el evento ellos mismos.</t>
        </is>
      </c>
      <c r="U271">
        <f>IF(T271=$G271,1,"")</f>
        <v/>
      </c>
      <c r="W271" t="inlineStr">
        <is>
          <t>De själva organiserade evenemanget.</t>
        </is>
      </c>
      <c r="X271" t="inlineStr">
        <is>
          <t>Organizaron el evento ellos mismos.</t>
        </is>
      </c>
      <c r="Y271">
        <f>IF(X271=$G271,1,"")</f>
        <v/>
      </c>
      <c r="AA271" t="inlineStr">
        <is>
          <t>Etkinliği kendileri organize ettiler.</t>
        </is>
      </c>
      <c r="AB271" t="inlineStr">
        <is>
          <t>Organizaron el evento ellos mismos.</t>
        </is>
      </c>
      <c r="AC271">
        <f>IF(AB271=$G271,1,"")</f>
        <v/>
      </c>
      <c r="AE271" t="inlineStr">
        <is>
          <t>Elles-mêmes ont organisé l'événement.</t>
        </is>
      </c>
      <c r="AF271" t="inlineStr">
        <is>
          <t>Ellas mismas organizaron el evento.</t>
        </is>
      </c>
      <c r="AG271">
        <f>IF(AF271=$G271,1,"")</f>
        <v/>
      </c>
      <c r="AI271" t="inlineStr">
        <is>
          <t>Sie selbst organisierten die Veranstaltung.</t>
        </is>
      </c>
      <c r="AJ271" t="inlineStr">
        <is>
          <t>Ellas mismas organizaron el evento.</t>
        </is>
      </c>
      <c r="AK271">
        <f>IF(AJ271=$G271,1,"")</f>
        <v/>
      </c>
      <c r="AM271" t="inlineStr">
        <is>
          <t>Они сами организовали мероприятие.</t>
        </is>
      </c>
      <c r="AN271" t="inlineStr">
        <is>
          <t>Organizaron el evento ellos mismos.</t>
        </is>
      </c>
      <c r="AO271">
        <f>IF(AN271=$G271,1,"")</f>
        <v/>
      </c>
      <c r="AQ271" t="inlineStr">
        <is>
          <t>One same zorganizowały wydarzenie.</t>
        </is>
      </c>
      <c r="AR271" t="inlineStr">
        <is>
          <t>Organizaron el evento ellas mismas.</t>
        </is>
      </c>
      <c r="AS271">
        <f>IF(AR271=$G271,1,"")</f>
        <v/>
      </c>
      <c r="AU271" t="inlineStr">
        <is>
          <t>Ők maguk szervezték a rendezvényt.</t>
        </is>
      </c>
      <c r="AV271" t="inlineStr">
        <is>
          <t>Organizaron el evento ellos mismos.</t>
        </is>
      </c>
      <c r="AW271">
        <f>IF(AV271=$G271,1,"")</f>
        <v/>
      </c>
      <c r="AY271" t="inlineStr">
        <is>
          <t>Loro stesse hanno organizzato l'evento.</t>
        </is>
      </c>
      <c r="AZ271" t="inlineStr">
        <is>
          <t>Ellas mismas organizaron el evento.</t>
        </is>
      </c>
      <c r="BA271">
        <f>IF(AZ271=$G271,1,"")</f>
        <v/>
      </c>
      <c r="BC271" t="inlineStr">
        <is>
          <t>Ato vetë organizuan ngjarjen.</t>
        </is>
      </c>
      <c r="BD271" t="inlineStr">
        <is>
          <t>Ellas mismas organizaron el evento.</t>
        </is>
      </c>
      <c r="BE271">
        <f>IF(BD271=$G271,1,"")</f>
        <v/>
      </c>
      <c r="BG271" t="inlineStr">
        <is>
          <t>她们自己组织了活动。</t>
        </is>
      </c>
      <c r="BH271" t="inlineStr">
        <is>
          <t>Ellas mismas organizaron el evento.</t>
        </is>
      </c>
      <c r="BI271">
        <f>IF(BH271=$G271,1,"")</f>
        <v/>
      </c>
      <c r="BK271" t="inlineStr">
        <is>
          <t>彼女たち自身がイベントを企画しました。</t>
        </is>
      </c>
      <c r="BL271" t="inlineStr">
        <is>
          <t>Ellas mismas organizaron el evento.</t>
        </is>
      </c>
      <c r="BM271">
        <f>IF(BL271=$G271,1,"")</f>
        <v/>
      </c>
      <c r="BO271" t="inlineStr">
        <is>
          <t>هن أنفسهن نظمن الحدث.</t>
        </is>
      </c>
      <c r="BP271" t="inlineStr">
        <is>
          <t>Ellas mismas organizaron el evento.</t>
        </is>
      </c>
      <c r="BQ271">
        <f>IF(BP271=$G271,1,"")</f>
        <v/>
      </c>
      <c r="BS271" t="inlineStr">
        <is>
          <t>הן עצמן ארגנו את האירוע.</t>
        </is>
      </c>
      <c r="BT271" t="inlineStr">
        <is>
          <t>Ellas mismas organizaron el evento.</t>
        </is>
      </c>
      <c r="BU271">
        <f>IF(BT271=$G271,1,"")</f>
        <v/>
      </c>
      <c r="BW271" t="inlineStr">
        <is>
          <t>उन्होंने स्वयं कार्यक्रम का आयोजन किया।</t>
        </is>
      </c>
      <c r="BX271" t="inlineStr">
        <is>
          <t>Organizaron el evento ellos mismos.</t>
        </is>
      </c>
      <c r="BY271">
        <f>IF(BX271=$G271,1,"")</f>
        <v/>
      </c>
      <c r="CA271" t="inlineStr">
        <is>
          <t>Wao wenyewe walipanga tukio.</t>
        </is>
      </c>
      <c r="CB271" t="inlineStr">
        <is>
          <t>Organizaron el evento ellos mismos.</t>
        </is>
      </c>
      <c r="CC271">
        <f>IF(CB271=$G271,1,"")</f>
        <v/>
      </c>
    </row>
    <row r="272">
      <c r="A272" t="n">
        <v>27</v>
      </c>
      <c r="B272" t="inlineStr">
        <is>
          <t>Όσες συμμετείχαν στο πρόγραμμα ήταν ευχαριστημένες.</t>
        </is>
      </c>
      <c r="C272" t="inlineStr">
        <is>
          <t>Όσες, ευχαριστημένες / Those who, satisfied (fem.)</t>
        </is>
      </c>
      <c r="D272" t="inlineStr">
        <is>
          <t>Relative Pronouns</t>
        </is>
      </c>
      <c r="E272" t="inlineStr">
        <is>
          <t>Cuantas participaron en el programa quedaron satisfechas.</t>
        </is>
      </c>
      <c r="G272" t="inlineStr">
        <is>
          <t>Las participantes en el programa estaban satisfechas.</t>
        </is>
      </c>
      <c r="H272" t="inlineStr">
        <is>
          <t>Feminine preserved: 'Las participantes ... satisfechas'; the relative 'Cuantas' is rephrased and 'estaban' follows the Greek imperfect.</t>
        </is>
      </c>
      <c r="I272" t="n">
        <v>0</v>
      </c>
      <c r="S272" t="inlineStr">
        <is>
          <t>Those who participated in the program were satisfied.</t>
        </is>
      </c>
      <c r="T272" t="inlineStr">
        <is>
          <t>Quienes participaron en el programa estaban satisfechos.</t>
        </is>
      </c>
      <c r="U272">
        <f>IF(T272=$G272,1,"")</f>
        <v/>
      </c>
      <c r="W272" t="inlineStr">
        <is>
          <t>De som deltog i programmet var nöjda.</t>
        </is>
      </c>
      <c r="X272" t="inlineStr">
        <is>
          <t>Quienes participaron en el programa estaban satisfechos.</t>
        </is>
      </c>
      <c r="Y272">
        <f>IF(X272=$G272,1,"")</f>
        <v/>
      </c>
      <c r="AA272" t="inlineStr">
        <is>
          <t>Programa katılanlar memnundu.</t>
        </is>
      </c>
      <c r="AB272" t="inlineStr">
        <is>
          <t>Quienes participaron en el programa estaban satisfechos.</t>
        </is>
      </c>
      <c r="AC272">
        <f>IF(AB272=$G272,1,"")</f>
        <v/>
      </c>
      <c r="AE272" t="inlineStr">
        <is>
          <t>Celles qui ont participé au programme étaient satisfaites.</t>
        </is>
      </c>
      <c r="AF272" t="inlineStr">
        <is>
          <t>Quienes participaron en el programa estaban satisfechas.</t>
        </is>
      </c>
      <c r="AG272">
        <f>IF(AF272=$G272,1,"")</f>
        <v/>
      </c>
      <c r="AI272" t="inlineStr">
        <is>
          <t>Diejenigen, die am Programm teilnahmen, waren zufrieden.</t>
        </is>
      </c>
      <c r="AJ272" t="inlineStr">
        <is>
          <t>Quienes participaron en el programa estaban satisfechos.</t>
        </is>
      </c>
      <c r="AK272">
        <f>IF(AJ272=$G272,1,"")</f>
        <v/>
      </c>
      <c r="AM272" t="inlineStr">
        <is>
          <t>Те, кто участвовал в программе, были довольны.</t>
        </is>
      </c>
      <c r="AN272" t="inlineStr">
        <is>
          <t>Quienes participaron en el programa estaban satisfechos.</t>
        </is>
      </c>
      <c r="AO272">
        <f>IF(AN272=$G272,1,"")</f>
        <v/>
      </c>
      <c r="AQ272" t="inlineStr">
        <is>
          <t>Te, które uczestniczyły w programie, były zadowolone.</t>
        </is>
      </c>
      <c r="AR272" t="inlineStr">
        <is>
          <t>Quienes participaron en el programa estaban satisfechas.</t>
        </is>
      </c>
      <c r="AS272">
        <f>IF(AR272=$G272,1,"")</f>
        <v/>
      </c>
      <c r="AU272" t="inlineStr">
        <is>
          <t>Akik részt vettek a programban, elégedettek voltak.</t>
        </is>
      </c>
      <c r="AV272" t="inlineStr">
        <is>
          <t>Quienes participaron en el programa estaban satisfechos.</t>
        </is>
      </c>
      <c r="AW272">
        <f>IF(AV272=$G272,1,"")</f>
        <v/>
      </c>
      <c r="AY272" t="inlineStr">
        <is>
          <t>Quelle che hanno partecipato al programma erano soddisfatte.</t>
        </is>
      </c>
      <c r="AZ272" t="inlineStr">
        <is>
          <t>Quienes participaron en el programa estaban satisfechas.</t>
        </is>
      </c>
      <c r="BA272">
        <f>IF(AZ272=$G272,1,"")</f>
        <v/>
      </c>
      <c r="BC272" t="inlineStr">
        <is>
          <t>Ato që morën pjesë në program ishin të kënaqura.</t>
        </is>
      </c>
      <c r="BD272" t="inlineStr">
        <is>
          <t>Quienes participaron en el programa estaban satisfechas.</t>
        </is>
      </c>
      <c r="BE272">
        <f>IF(BD272=$G272,1,"")</f>
        <v/>
      </c>
      <c r="BG272" t="inlineStr">
        <is>
          <t>参加该项目的人很满意。</t>
        </is>
      </c>
      <c r="BH272" t="inlineStr">
        <is>
          <t>Quienes participaron en el programa estaban satisfechos.</t>
        </is>
      </c>
      <c r="BI272">
        <f>IF(BH272=$G272,1,"")</f>
        <v/>
      </c>
      <c r="BK272" t="inlineStr">
        <is>
          <t>プログラムに参加した人たちは満足していました。</t>
        </is>
      </c>
      <c r="BL272" t="inlineStr">
        <is>
          <t>Quienes participaron en el programa estaban satisfechos.</t>
        </is>
      </c>
      <c r="BM272">
        <f>IF(BL272=$G272,1,"")</f>
        <v/>
      </c>
      <c r="BO272" t="inlineStr">
        <is>
          <t>اللواتي شاركن في البرنامج كن راضيات.</t>
        </is>
      </c>
      <c r="BP272" t="inlineStr">
        <is>
          <t>Quienes participaron en el programa estaban satisfechas.</t>
        </is>
      </c>
      <c r="BQ272">
        <f>IF(BP272=$G272,1,"")</f>
        <v/>
      </c>
      <c r="BS272" t="inlineStr">
        <is>
          <t>אלו שהשתתפו בתוכנית היו מרוצות.</t>
        </is>
      </c>
      <c r="BT272" t="inlineStr">
        <is>
          <t>Quienes participaron en el programa estaban satisfechas.</t>
        </is>
      </c>
      <c r="BU272">
        <f>IF(BT272=$G272,1,"")</f>
        <v/>
      </c>
      <c r="BW272" t="inlineStr">
        <is>
          <t>जिन्होंने कार्यक्रम में भाग लिया वे संतुष्ट थीं।</t>
        </is>
      </c>
      <c r="BX272" t="inlineStr">
        <is>
          <t>Quienes participaron en el programa estaban satisfechas.</t>
        </is>
      </c>
      <c r="BY272">
        <f>IF(BX272=$G272,1,"")</f>
        <v/>
      </c>
      <c r="CA272" t="inlineStr">
        <is>
          <t>Wale walishiriki katika programu walikuwa wameridhika.</t>
        </is>
      </c>
      <c r="CB272" t="inlineStr">
        <is>
          <t>Quienes participaron en el programa estaban satisfechos.</t>
        </is>
      </c>
      <c r="CC272">
        <f>IF(CB272=$G272,1,"")</f>
        <v/>
      </c>
    </row>
    <row r="273">
      <c r="A273" t="n">
        <v>28</v>
      </c>
      <c r="B273" t="inlineStr">
        <is>
          <t>Τέτοιες επιστήμονες δεν βρίσκεις εύκολα.</t>
        </is>
      </c>
      <c r="C273" t="inlineStr">
        <is>
          <t>Τέτοιες επιστήμονες / Such scientists (fem.)</t>
        </is>
      </c>
      <c r="D273" t="inlineStr">
        <is>
          <t>Relative Pronouns</t>
        </is>
      </c>
      <c r="E273" t="inlineStr">
        <is>
          <t>Tales científicas no se encuentran fácilmente.</t>
        </is>
      </c>
      <c r="G273" t="inlineStr">
        <is>
          <t>Es difícil encontrar científicos así.</t>
        </is>
      </c>
      <c r="H273" t="inlineStr">
        <is>
          <t>Gender change: 'Tales científicas' (fem.) -&gt; 'científicos' (masc.).</t>
        </is>
      </c>
      <c r="I273" t="n">
        <v>1</v>
      </c>
      <c r="S273" t="inlineStr">
        <is>
          <t>Such scientists are not found easily.</t>
        </is>
      </c>
      <c r="T273" t="inlineStr">
        <is>
          <t>Tales científicos no se encuentran fácilmente.</t>
        </is>
      </c>
      <c r="U273">
        <f>IF(T273=$G273,1,"")</f>
        <v/>
      </c>
      <c r="W273" t="inlineStr">
        <is>
          <t>Sådana forskare hittar man inte lätt.</t>
        </is>
      </c>
      <c r="X273" t="inlineStr">
        <is>
          <t>Tales investigadores no se encuentran fácilmente.</t>
        </is>
      </c>
      <c r="Y273">
        <f>IF(X273=$G273,1,"")</f>
        <v/>
      </c>
      <c r="AA273" t="inlineStr">
        <is>
          <t>Böyle bilim insanlarını kolayca bulamazsın.</t>
        </is>
      </c>
      <c r="AB273" t="inlineStr">
        <is>
          <t>Tales científicos no se encuentran fácilmente.</t>
        </is>
      </c>
      <c r="AC273">
        <f>IF(AB273=$G273,1,"")</f>
        <v/>
      </c>
      <c r="AE273" t="inlineStr">
        <is>
          <t>De telles scientifiques ne se trouvent pas facilement.</t>
        </is>
      </c>
      <c r="AF273" t="inlineStr">
        <is>
          <t>Tales científicas no se encuentran fácilmente.</t>
        </is>
      </c>
      <c r="AG273">
        <f>IF(AF273=$G273,1,"")</f>
        <v/>
      </c>
      <c r="AI273" t="inlineStr">
        <is>
          <t>Solche Wissenschaftlerinnen findet man nicht leicht.</t>
        </is>
      </c>
      <c r="AJ273" t="inlineStr">
        <is>
          <t>Tales científicas no se encuentran fácilmente.</t>
        </is>
      </c>
      <c r="AK273">
        <f>IF(AJ273=$G273,1,"")</f>
        <v/>
      </c>
      <c r="AM273" t="inlineStr">
        <is>
          <t>Таких учёных нелегко найти.</t>
        </is>
      </c>
      <c r="AN273" t="inlineStr">
        <is>
          <t>Tales científicos no se encuentran fácilmente.</t>
        </is>
      </c>
      <c r="AO273">
        <f>IF(AN273=$G273,1,"")</f>
        <v/>
      </c>
      <c r="AQ273" t="inlineStr">
        <is>
          <t>Takich naukowczyń nie znajdziesz łatwo.</t>
        </is>
      </c>
      <c r="AR273" t="inlineStr">
        <is>
          <t>Tales científicas no se encuentran fácilmente.</t>
        </is>
      </c>
      <c r="AS273">
        <f>IF(AR273=$G273,1,"")</f>
        <v/>
      </c>
      <c r="AU273" t="inlineStr">
        <is>
          <t>Ilyen tudósokat nem találsz könnyen.</t>
        </is>
      </c>
      <c r="AV273" t="inlineStr">
        <is>
          <t>Tales científicos no se encuentran fácilmente.</t>
        </is>
      </c>
      <c r="AW273">
        <f>IF(AV273=$G273,1,"")</f>
        <v/>
      </c>
      <c r="AY273" t="inlineStr">
        <is>
          <t>Tali scienziate non si trovano facilmente.</t>
        </is>
      </c>
      <c r="AZ273" t="inlineStr">
        <is>
          <t>Tales científicas no se encuentran fácilmente.</t>
        </is>
      </c>
      <c r="BA273">
        <f>IF(AZ273=$G273,1,"")</f>
        <v/>
      </c>
      <c r="BC273" t="inlineStr">
        <is>
          <t>Shkencëtarë të tillë nuk gjenden lehtë.</t>
        </is>
      </c>
      <c r="BD273" t="inlineStr">
        <is>
          <t>Tales científicos no se encuentran fácilmente.</t>
        </is>
      </c>
      <c r="BE273">
        <f>IF(BD273=$G273,1,"")</f>
        <v/>
      </c>
      <c r="BG273" t="inlineStr">
        <is>
          <t>这样的科学家不容易找到。</t>
        </is>
      </c>
      <c r="BH273" t="inlineStr">
        <is>
          <t>Tales científicos no se encuentran fácilmente.</t>
        </is>
      </c>
      <c r="BI273">
        <f>IF(BH273=$G273,1,"")</f>
        <v/>
      </c>
      <c r="BK273" t="inlineStr">
        <is>
          <t>そのような科学者は簡単には見つかりません。</t>
        </is>
      </c>
      <c r="BL273" t="inlineStr">
        <is>
          <t>Tales científicos no se encuentran fácilmente.</t>
        </is>
      </c>
      <c r="BM273">
        <f>IF(BL273=$G273,1,"")</f>
        <v/>
      </c>
      <c r="BO273" t="inlineStr">
        <is>
          <t>مثل هؤلاء العالمات لا تجدينهن بسهولة.</t>
        </is>
      </c>
      <c r="BP273" t="inlineStr">
        <is>
          <t>Tales científicas no se encuentran fácilmente.</t>
        </is>
      </c>
      <c r="BQ273">
        <f>IF(BP273=$G273,1,"")</f>
        <v/>
      </c>
      <c r="BS273" t="inlineStr">
        <is>
          <t>מדעניות כאלה לא מוצאים בקלות.</t>
        </is>
      </c>
      <c r="BT273" t="inlineStr">
        <is>
          <t>Tales científicas no se encuentran fácilmente.</t>
        </is>
      </c>
      <c r="BU273">
        <f>IF(BT273=$G273,1,"")</f>
        <v/>
      </c>
      <c r="BW273" t="inlineStr">
        <is>
          <t>ऐसे वैज्ञानिकों को आसानी से नहीं पाया जा सकता।</t>
        </is>
      </c>
      <c r="BX273" t="inlineStr">
        <is>
          <t>Tales científicos no se encuentran fácilmente.</t>
        </is>
      </c>
      <c r="BY273">
        <f>IF(BX273=$G273,1,"")</f>
        <v/>
      </c>
      <c r="CA273" t="inlineStr">
        <is>
          <t>Wanasayansi kama hao hawawapatikani kwa urahisi.</t>
        </is>
      </c>
      <c r="CB273" t="inlineStr">
        <is>
          <t>Tales científicos no se encuentran fácilmente.</t>
        </is>
      </c>
      <c r="CC273">
        <f>IF(CB273=$G273,1,"")</f>
        <v/>
      </c>
    </row>
    <row r="274">
      <c r="A274" t="n">
        <v>29</v>
      </c>
      <c r="B274" t="inlineStr">
        <is>
          <t>Όσες εργάζονται εδώ είναι εξαιρετικές.</t>
        </is>
      </c>
      <c r="C274" t="inlineStr">
        <is>
          <t>Όσες, εξαιρετικές / Those who, exceptional (fem.)</t>
        </is>
      </c>
      <c r="D274" t="inlineStr">
        <is>
          <t>Relative Pronouns</t>
        </is>
      </c>
      <c r="E274" t="inlineStr">
        <is>
          <t>Cuantas trabajan aquí son excepcionales.</t>
        </is>
      </c>
      <c r="G274" t="inlineStr">
        <is>
          <t>Aquí trabajan personas excelentes.</t>
        </is>
      </c>
      <c r="H274" t="inlineStr">
        <is>
          <t>Gender neutralised: 'Cuantas ... excepcionales' (fem.) -&gt; 'personas excelentes'; the reference to women is lost (same treatment as NLLB).</t>
        </is>
      </c>
      <c r="I274" t="n">
        <v>1</v>
      </c>
      <c r="J274" s="15" t="n"/>
      <c r="S274" t="inlineStr">
        <is>
          <t>Those who work here are excellent.</t>
        </is>
      </c>
      <c r="T274" t="inlineStr">
        <is>
          <t>Quienes trabajan aquí son excelentes.</t>
        </is>
      </c>
      <c r="U274">
        <f>IF(T274=$G274,1,"")</f>
        <v/>
      </c>
      <c r="W274" t="inlineStr">
        <is>
          <t>De som arbetar här är utmärkta.</t>
        </is>
      </c>
      <c r="X274" t="inlineStr">
        <is>
          <t>Quienes trabajan aquí son excelentes.</t>
        </is>
      </c>
      <c r="Y274">
        <f>IF(X274=$G274,1,"")</f>
        <v/>
      </c>
      <c r="AA274" t="inlineStr">
        <is>
          <t>Burada çalışanlar mükemmeldir.</t>
        </is>
      </c>
      <c r="AB274" t="inlineStr">
        <is>
          <t>Quienes trabajan aquí son excelentes.</t>
        </is>
      </c>
      <c r="AC274">
        <f>IF(AB274=$G274,1,"")</f>
        <v/>
      </c>
      <c r="AE274" t="inlineStr">
        <is>
          <t>Celles qui travaillent ici sont excellentes.</t>
        </is>
      </c>
      <c r="AF274" t="inlineStr">
        <is>
          <t>Quienes trabajan aquí son excelentes.</t>
        </is>
      </c>
      <c r="AG274">
        <f>IF(AF274=$G274,1,"")</f>
        <v/>
      </c>
      <c r="AI274" t="inlineStr">
        <is>
          <t>Diejenigen, die hier arbeiten, sind ausgezeichnet.</t>
        </is>
      </c>
      <c r="AJ274" t="inlineStr">
        <is>
          <t>Quienes trabajan aquí son excelentes.</t>
        </is>
      </c>
      <c r="AK274">
        <f>IF(AJ274=$G274,1,"")</f>
        <v/>
      </c>
      <c r="AM274" t="inlineStr">
        <is>
          <t>Те, кто здесь работает, превосходны.</t>
        </is>
      </c>
      <c r="AN274" t="inlineStr">
        <is>
          <t>Quienes trabajan aquí son excelentes.</t>
        </is>
      </c>
      <c r="AO274">
        <f>IF(AN274=$G274,1,"")</f>
        <v/>
      </c>
      <c r="AQ274" t="inlineStr">
        <is>
          <t>Te, które tutaj pracują, są doskonałe.</t>
        </is>
      </c>
      <c r="AR274" t="inlineStr">
        <is>
          <t>Quienes trabajan aquí son excelentes.</t>
        </is>
      </c>
      <c r="AS274">
        <f>IF(AR274=$G274,1,"")</f>
        <v/>
      </c>
      <c r="AU274" t="inlineStr">
        <is>
          <t>Akik itt dolgoznak, kiválóak.</t>
        </is>
      </c>
      <c r="AV274" t="inlineStr">
        <is>
          <t>Quienes trabajan aquí son excelentes.</t>
        </is>
      </c>
      <c r="AW274">
        <f>IF(AV274=$G274,1,"")</f>
        <v/>
      </c>
      <c r="AY274" t="inlineStr">
        <is>
          <t>Quelle che lavorano qui sono eccellenti.</t>
        </is>
      </c>
      <c r="AZ274" t="inlineStr">
        <is>
          <t>Quienes trabajan aquí son excelentes.</t>
        </is>
      </c>
      <c r="BA274">
        <f>IF(AZ274=$G274,1,"")</f>
        <v/>
      </c>
      <c r="BC274" t="inlineStr">
        <is>
          <t>Ato që punojnë këtu janë të shkëlqyera.</t>
        </is>
      </c>
      <c r="BD274" t="inlineStr">
        <is>
          <t>Quienes trabajan aquí son excelentes.</t>
        </is>
      </c>
      <c r="BE274">
        <f>IF(BD274=$G274,1,"")</f>
        <v/>
      </c>
      <c r="BG274" t="inlineStr">
        <is>
          <t>在这里工作的人非常优秀。</t>
        </is>
      </c>
      <c r="BH274" t="inlineStr">
        <is>
          <t>Quienes trabajan aquí son excelentes.</t>
        </is>
      </c>
      <c r="BI274">
        <f>IF(BH274=$G274,1,"")</f>
        <v/>
      </c>
      <c r="BK274" t="inlineStr">
        <is>
          <t>ここで働いている人たちは素晴らしいです。</t>
        </is>
      </c>
      <c r="BL274" t="inlineStr">
        <is>
          <t>Quienes trabajan aquí son excelentes.</t>
        </is>
      </c>
      <c r="BM274">
        <f>IF(BL274=$G274,1,"")</f>
        <v/>
      </c>
      <c r="BO274" t="inlineStr">
        <is>
          <t>اللواتي يعملن هنا ممتازات.</t>
        </is>
      </c>
      <c r="BP274" t="inlineStr">
        <is>
          <t>Quienes trabajan aquí son excelentes.</t>
        </is>
      </c>
      <c r="BQ274">
        <f>IF(BP274=$G274,1,"")</f>
        <v/>
      </c>
      <c r="BS274" t="inlineStr">
        <is>
          <t>אלו שעובדות כאן מצוינות.</t>
        </is>
      </c>
      <c r="BT274" t="inlineStr">
        <is>
          <t>Quienes trabajan aquí son excelentes.</t>
        </is>
      </c>
      <c r="BU274">
        <f>IF(BT274=$G274,1,"")</f>
        <v/>
      </c>
      <c r="BW274" t="inlineStr">
        <is>
          <t>जो यहाँ काम करती हैं वे उत्कृष्ट हैं।</t>
        </is>
      </c>
      <c r="BX274" t="inlineStr">
        <is>
          <t>Quienes trabajan aquí son excelentes.</t>
        </is>
      </c>
      <c r="BY274">
        <f>IF(BX274=$G274,1,"")</f>
        <v/>
      </c>
      <c r="CA274" t="inlineStr">
        <is>
          <t>Wale wanaofanya kazi hapa ni bora.</t>
        </is>
      </c>
      <c r="CB274" t="inlineStr">
        <is>
          <t>Quienes trabajan aquí son excelentes.</t>
        </is>
      </c>
      <c r="CC274">
        <f>IF(CB274=$G274,1,"")</f>
        <v/>
      </c>
    </row>
    <row r="275">
      <c r="A275" t="n">
        <v>30</v>
      </c>
      <c r="B275" t="inlineStr">
        <is>
          <t>Η ίδια παρουσίασε το έργο.</t>
        </is>
      </c>
      <c r="C275" t="inlineStr">
        <is>
          <t>Η ίδια / She herself (fem. reflexive)</t>
        </is>
      </c>
      <c r="D275" t="inlineStr">
        <is>
          <t>Definite Pronouns</t>
        </is>
      </c>
      <c r="E275" t="inlineStr">
        <is>
          <t>Ella misma presentó el proyecto.</t>
        </is>
      </c>
      <c r="G275" t="inlineStr">
        <is>
          <t>Ella misma presentó la obra.</t>
        </is>
      </c>
      <c r="H275" t="inlineStr">
        <is>
          <t>Feminine 'Ella misma' preserved; 'la obra' vs 'el proyecto' is lexical.</t>
        </is>
      </c>
      <c r="I275" t="n">
        <v>0</v>
      </c>
      <c r="S275" t="inlineStr">
        <is>
          <t>She herself presented the project.</t>
        </is>
      </c>
      <c r="T275" t="inlineStr">
        <is>
          <t>Presentó el proyecto ella misma.</t>
        </is>
      </c>
      <c r="U275">
        <f>IF(T275=$G275,1,"")</f>
        <v/>
      </c>
      <c r="W275" t="inlineStr">
        <is>
          <t>Hon själv presenterade projektet.</t>
        </is>
      </c>
      <c r="X275" t="inlineStr">
        <is>
          <t>Presentó el proyecto ella misma.</t>
        </is>
      </c>
      <c r="Y275">
        <f>IF(X275=$G275,1,"")</f>
        <v/>
      </c>
      <c r="AA275" t="inlineStr">
        <is>
          <t>Projeyi kendisi sundu.</t>
        </is>
      </c>
      <c r="AB275" t="inlineStr">
        <is>
          <t>Presentó el proyecto por sí mismo.</t>
        </is>
      </c>
      <c r="AC275">
        <f>IF(AB275=$G275,1,"")</f>
        <v/>
      </c>
      <c r="AE275" t="inlineStr">
        <is>
          <t>Elle-même a présenté le projet.</t>
        </is>
      </c>
      <c r="AF275" t="inlineStr">
        <is>
          <t>Ella misma presentó el proyecto.</t>
        </is>
      </c>
      <c r="AG275">
        <f>IF(AF275=$G275,1,"")</f>
        <v/>
      </c>
      <c r="AI275" t="inlineStr">
        <is>
          <t>Sie selbst präsentierte das Projekt.</t>
        </is>
      </c>
      <c r="AJ275" t="inlineStr">
        <is>
          <t>Ella misma presentó el proyecto.</t>
        </is>
      </c>
      <c r="AK275">
        <f>IF(AJ275=$G275,1,"")</f>
        <v/>
      </c>
      <c r="AM275" t="inlineStr">
        <is>
          <t>Она сама представила проект.</t>
        </is>
      </c>
      <c r="AN275" t="inlineStr">
        <is>
          <t>Presentó el proyecto ella misma.</t>
        </is>
      </c>
      <c r="AO275">
        <f>IF(AN275=$G275,1,"")</f>
        <v/>
      </c>
      <c r="AQ275" t="inlineStr">
        <is>
          <t>Sama zaprezentowała projekt.</t>
        </is>
      </c>
      <c r="AR275" t="inlineStr">
        <is>
          <t>Presentó el proyecto ella misma.</t>
        </is>
      </c>
      <c r="AS275">
        <f>IF(AR275=$G275,1,"")</f>
        <v/>
      </c>
      <c r="AU275" t="inlineStr">
        <is>
          <t>Ő maga mutatta be a projektet.</t>
        </is>
      </c>
      <c r="AV275" t="inlineStr">
        <is>
          <t>Presentó el proyecto por sí mismo.</t>
        </is>
      </c>
      <c r="AW275">
        <f>IF(AV275=$G275,1,"")</f>
        <v/>
      </c>
      <c r="AY275" t="inlineStr">
        <is>
          <t>Lei stessa ha presentato il progetto.</t>
        </is>
      </c>
      <c r="AZ275" t="inlineStr">
        <is>
          <t>Ella misma presentó el proyecto.</t>
        </is>
      </c>
      <c r="BA275">
        <f>IF(AZ275=$G275,1,"")</f>
        <v/>
      </c>
      <c r="BC275" t="inlineStr">
        <is>
          <t>Ajo vetë e prezantoi projektin.</t>
        </is>
      </c>
      <c r="BD275" t="inlineStr">
        <is>
          <t>Ella misma presentó el proyecto.</t>
        </is>
      </c>
      <c r="BE275">
        <f>IF(BD275=$G275,1,"")</f>
        <v/>
      </c>
      <c r="BG275" t="inlineStr">
        <is>
          <t>她自己介绍了项目。</t>
        </is>
      </c>
      <c r="BH275" t="inlineStr">
        <is>
          <t>Ella misma presentó el proyecto.</t>
        </is>
      </c>
      <c r="BI275">
        <f>IF(BH275=$G275,1,"")</f>
        <v/>
      </c>
      <c r="BK275" t="inlineStr">
        <is>
          <t>彼女自身がプロジェクトを発表しました。</t>
        </is>
      </c>
      <c r="BL275" t="inlineStr">
        <is>
          <t>Ella misma presentó el proyecto.</t>
        </is>
      </c>
      <c r="BM275">
        <f>IF(BL275=$G275,1,"")</f>
        <v/>
      </c>
      <c r="BO275" t="inlineStr">
        <is>
          <t>هي نفسها قدمت المشروع.</t>
        </is>
      </c>
      <c r="BP275" t="inlineStr">
        <is>
          <t>Ella misma presentó el proyecto.</t>
        </is>
      </c>
      <c r="BQ275">
        <f>IF(BP275=$G275,1,"")</f>
        <v/>
      </c>
      <c r="BS275" t="inlineStr">
        <is>
          <t>היא עצמה הציגה את הפרויקט.</t>
        </is>
      </c>
      <c r="BT275" t="inlineStr">
        <is>
          <t>Ella misma presentó el proyecto.</t>
        </is>
      </c>
      <c r="BU275">
        <f>IF(BT275=$G275,1,"")</f>
        <v/>
      </c>
      <c r="BW275" t="inlineStr">
        <is>
          <t>उसने स्वयं परियोजना प्रस्तुत की।</t>
        </is>
      </c>
      <c r="BX275" t="inlineStr">
        <is>
          <t>Presentó el proyecto ella misma.</t>
        </is>
      </c>
      <c r="BY275">
        <f>IF(BX275=$G275,1,"")</f>
        <v/>
      </c>
      <c r="CA275" t="inlineStr">
        <is>
          <t>Yeye mwenyewe aliwasilisha mradi.</t>
        </is>
      </c>
      <c r="CB275" t="inlineStr">
        <is>
          <t>Presentó el proyecto por sí mismo.</t>
        </is>
      </c>
      <c r="CC275">
        <f>IF(CB275=$G275,1,"")</f>
        <v/>
      </c>
    </row>
    <row r="276">
      <c r="A276" t="n">
        <v>31</v>
      </c>
      <c r="B276" t="inlineStr">
        <is>
          <t>Μόνη της τελείωσε το project.</t>
        </is>
      </c>
      <c r="C276" t="inlineStr">
        <is>
          <t>Μόνη της / She alone (fem.)</t>
        </is>
      </c>
      <c r="D276" t="inlineStr">
        <is>
          <t>Definite Pronouns</t>
        </is>
      </c>
      <c r="E276" t="inlineStr">
        <is>
          <t>Sola terminó el proyecto.</t>
        </is>
      </c>
      <c r="G276" t="inlineStr">
        <is>
          <t>Ella sola terminó el proyecto.</t>
        </is>
      </c>
      <c r="H276" t="inlineStr">
        <is>
          <t>Feminine preserved: 'Ella sola'.</t>
        </is>
      </c>
      <c r="I276" t="n">
        <v>0</v>
      </c>
      <c r="S276" t="inlineStr">
        <is>
          <t>She finished the project alone.</t>
        </is>
      </c>
      <c r="T276" t="inlineStr">
        <is>
          <t>Terminó el proyecto sola.</t>
        </is>
      </c>
      <c r="U276">
        <f>IF(T276=$G276,1,"")</f>
        <v/>
      </c>
      <c r="W276" t="inlineStr">
        <is>
          <t>Hon avslutade projektet ensam.</t>
        </is>
      </c>
      <c r="X276" t="inlineStr">
        <is>
          <t>Terminó el proyecto sola.</t>
        </is>
      </c>
      <c r="Y276">
        <f>IF(X276=$G276,1,"")</f>
        <v/>
      </c>
      <c r="AA276" t="inlineStr">
        <is>
          <t>Projeyi tek başına bitirdi.</t>
        </is>
      </c>
      <c r="AB276" t="inlineStr">
        <is>
          <t>Terminó el proyecto solo.</t>
        </is>
      </c>
      <c r="AC276">
        <f>IF(AB276=$G276,1,"")</f>
        <v/>
      </c>
      <c r="AE276" t="inlineStr">
        <is>
          <t>Elle a terminé le projet seule.</t>
        </is>
      </c>
      <c r="AF276" t="inlineStr">
        <is>
          <t>Terminó el proyecto sola.</t>
        </is>
      </c>
      <c r="AG276">
        <f>IF(AF276=$G276,1,"")</f>
        <v/>
      </c>
      <c r="AI276" t="inlineStr">
        <is>
          <t>Sie beendete das Projekt alleine.</t>
        </is>
      </c>
      <c r="AJ276" t="inlineStr">
        <is>
          <t>Terminó el proyecto sola.</t>
        </is>
      </c>
      <c r="AK276">
        <f>IF(AJ276=$G276,1,"")</f>
        <v/>
      </c>
      <c r="AM276" t="inlineStr">
        <is>
          <t>Она закончила проект одна.</t>
        </is>
      </c>
      <c r="AN276" t="inlineStr">
        <is>
          <t>Terminó el proyecto sola.</t>
        </is>
      </c>
      <c r="AO276">
        <f>IF(AN276=$G276,1,"")</f>
        <v/>
      </c>
      <c r="AQ276" t="inlineStr">
        <is>
          <t>Skończyła projekt sama.</t>
        </is>
      </c>
      <c r="AR276" t="inlineStr">
        <is>
          <t>Terminó el proyecto sola.</t>
        </is>
      </c>
      <c r="AS276">
        <f>IF(AR276=$G276,1,"")</f>
        <v/>
      </c>
      <c r="AU276" t="inlineStr">
        <is>
          <t>Egyedül fejezte be a projektet.</t>
        </is>
      </c>
      <c r="AV276" t="inlineStr">
        <is>
          <t>Terminó el proyecto solo.</t>
        </is>
      </c>
      <c r="AW276">
        <f>IF(AV276=$G276,1,"")</f>
        <v/>
      </c>
      <c r="AY276" t="inlineStr">
        <is>
          <t>Ha finito il progetto da sola.</t>
        </is>
      </c>
      <c r="AZ276" t="inlineStr">
        <is>
          <t>Terminó el proyecto sola.</t>
        </is>
      </c>
      <c r="BA276">
        <f>IF(AZ276=$G276,1,"")</f>
        <v/>
      </c>
      <c r="BC276" t="inlineStr">
        <is>
          <t>Ajo e përfundoi projektin vetëm.</t>
        </is>
      </c>
      <c r="BD276" t="inlineStr">
        <is>
          <t>Ella terminó el proyecto sola.</t>
        </is>
      </c>
      <c r="BE276">
        <f>IF(BD276=$G276,1,"")</f>
        <v/>
      </c>
      <c r="BG276" t="inlineStr">
        <is>
          <t>她独自完成了项目。</t>
        </is>
      </c>
      <c r="BH276" t="inlineStr">
        <is>
          <t>Ella terminó el proyecto sola.</t>
        </is>
      </c>
      <c r="BI276">
        <f>IF(BH276=$G276,1,"")</f>
        <v/>
      </c>
      <c r="BK276" t="inlineStr">
        <is>
          <t>彼女は一人でプロジェクトを終えました。</t>
        </is>
      </c>
      <c r="BL276" t="inlineStr">
        <is>
          <t>Ella terminó el proyecto sola.</t>
        </is>
      </c>
      <c r="BM276">
        <f>IF(BL276=$G276,1,"")</f>
        <v/>
      </c>
      <c r="BO276" t="inlineStr">
        <is>
          <t>أنهت المشروع بمفردها.</t>
        </is>
      </c>
      <c r="BP276" t="inlineStr">
        <is>
          <t>Terminó el proyecto sola.</t>
        </is>
      </c>
      <c r="BQ276">
        <f>IF(BP276=$G276,1,"")</f>
        <v/>
      </c>
      <c r="BS276" t="inlineStr">
        <is>
          <t>היא סיימה את הפרויקט לבדה.</t>
        </is>
      </c>
      <c r="BT276" t="inlineStr">
        <is>
          <t>Terminó el proyecto sola.</t>
        </is>
      </c>
      <c r="BU276">
        <f>IF(BT276=$G276,1,"")</f>
        <v/>
      </c>
      <c r="BW276" t="inlineStr">
        <is>
          <t>उसने परियोजना अकेले पूरी की।</t>
        </is>
      </c>
      <c r="BX276" t="inlineStr">
        <is>
          <t>Terminó el proyecto sola.</t>
        </is>
      </c>
      <c r="BY276">
        <f>IF(BX276=$G276,1,"")</f>
        <v/>
      </c>
      <c r="CA276" t="inlineStr">
        <is>
          <t>Alimaliza mradi peke yake.</t>
        </is>
      </c>
      <c r="CB276" t="inlineStr">
        <is>
          <t>Terminó el proyecto solo.</t>
        </is>
      </c>
      <c r="CC276">
        <f>IF(CB276=$G276,1,"")</f>
        <v/>
      </c>
    </row>
    <row r="277">
      <c r="A277" t="n">
        <v>32</v>
      </c>
      <c r="B277" t="inlineStr">
        <is>
          <t>Οι ίδιες αποφάσισαν για την αλλαγή.</t>
        </is>
      </c>
      <c r="C277" t="inlineStr">
        <is>
          <t>Οι ίδιες / They themselves (fem. reflexive)</t>
        </is>
      </c>
      <c r="D277" t="inlineStr">
        <is>
          <t>Definite Pronouns</t>
        </is>
      </c>
      <c r="E277" t="inlineStr">
        <is>
          <t>Ellas mismas decidieron el cambio.</t>
        </is>
      </c>
      <c r="G277" t="inlineStr">
        <is>
          <t>Ellas mismas decidieron el cambio.</t>
        </is>
      </c>
      <c r="H277" t="inlineStr">
        <is>
          <t>Identical to the ideal translation.</t>
        </is>
      </c>
      <c r="I277" t="n">
        <v>0</v>
      </c>
      <c r="S277" t="inlineStr">
        <is>
          <t>They themselves decided on the change.</t>
        </is>
      </c>
      <c r="T277" t="inlineStr">
        <is>
          <t>Decidieron el cambio ellos mismos.</t>
        </is>
      </c>
      <c r="U277">
        <f>IF(T277=$G277,1,"")</f>
        <v/>
      </c>
      <c r="W277" t="inlineStr">
        <is>
          <t>De själva beslutade om förändringen.</t>
        </is>
      </c>
      <c r="X277" t="inlineStr">
        <is>
          <t>Decidieron el cambio ellos mismos.</t>
        </is>
      </c>
      <c r="Y277">
        <f>IF(X277=$G277,1,"")</f>
        <v/>
      </c>
      <c r="AA277" t="inlineStr">
        <is>
          <t>Değişikliği kendileri kararlaştırdılar.</t>
        </is>
      </c>
      <c r="AB277" t="inlineStr">
        <is>
          <t>Decidieron el cambio ellos mismos.</t>
        </is>
      </c>
      <c r="AC277">
        <f>IF(AB277=$G277,1,"")</f>
        <v/>
      </c>
      <c r="AE277" t="inlineStr">
        <is>
          <t>Elles-mêmes ont décidé du changement.</t>
        </is>
      </c>
      <c r="AF277" t="inlineStr">
        <is>
          <t>Ellas mismas decidieron el cambio.</t>
        </is>
      </c>
      <c r="AG277">
        <f>IF(AF277=$G277,1,"")</f>
        <v/>
      </c>
      <c r="AI277" t="inlineStr">
        <is>
          <t>Sie selbst entschieden über die Änderung.</t>
        </is>
      </c>
      <c r="AJ277" t="inlineStr">
        <is>
          <t>Ellas mismas decidieron el cambio.</t>
        </is>
      </c>
      <c r="AK277">
        <f>IF(AJ277=$G277,1,"")</f>
        <v/>
      </c>
      <c r="AM277" t="inlineStr">
        <is>
          <t>Они сами решили о смене.</t>
        </is>
      </c>
      <c r="AN277" t="inlineStr">
        <is>
          <t>Decidieron el cambio ellos mismos.</t>
        </is>
      </c>
      <c r="AO277">
        <f>IF(AN277=$G277,1,"")</f>
        <v/>
      </c>
      <c r="AQ277" t="inlineStr">
        <is>
          <t>One same zdecydowały o zmianie.</t>
        </is>
      </c>
      <c r="AR277" t="inlineStr">
        <is>
          <t>Decidieron el cambio ellas mismas.</t>
        </is>
      </c>
      <c r="AS277">
        <f>IF(AR277=$G277,1,"")</f>
        <v/>
      </c>
      <c r="AU277" t="inlineStr">
        <is>
          <t>Ők maguk döntöttek a változásról.</t>
        </is>
      </c>
      <c r="AV277" t="inlineStr">
        <is>
          <t>Decidieron el cambio ellos mismos.</t>
        </is>
      </c>
      <c r="AW277">
        <f>IF(AV277=$G277,1,"")</f>
        <v/>
      </c>
      <c r="AY277" t="inlineStr">
        <is>
          <t>Loro stesse hanno deciso per il cambiamento.</t>
        </is>
      </c>
      <c r="AZ277" t="inlineStr">
        <is>
          <t>Ellas mismas decidieron el cambio.</t>
        </is>
      </c>
      <c r="BA277">
        <f>IF(AZ277=$G277,1,"")</f>
        <v/>
      </c>
      <c r="BC277" t="inlineStr">
        <is>
          <t>Ato vetë vendosën për ndryshimin.</t>
        </is>
      </c>
      <c r="BD277" t="inlineStr">
        <is>
          <t>Ellas mismas decidieron el cambio.</t>
        </is>
      </c>
      <c r="BE277">
        <f>IF(BD277=$G277,1,"")</f>
        <v/>
      </c>
      <c r="BG277" t="inlineStr">
        <is>
          <t>她们自己决定了改变。</t>
        </is>
      </c>
      <c r="BH277" t="inlineStr">
        <is>
          <t>Ellas mismas decidieron el cambio.</t>
        </is>
      </c>
      <c r="BI277">
        <f>IF(BH277=$G277,1,"")</f>
        <v/>
      </c>
      <c r="BK277" t="inlineStr">
        <is>
          <t>彼女たち自身が変更を決定しました。</t>
        </is>
      </c>
      <c r="BL277" t="inlineStr">
        <is>
          <t>Ellas mismas decidieron el cambio.</t>
        </is>
      </c>
      <c r="BM277">
        <f>IF(BL277=$G277,1,"")</f>
        <v/>
      </c>
      <c r="BO277" t="inlineStr">
        <is>
          <t>هن أنفسهن قررن التغيير.</t>
        </is>
      </c>
      <c r="BP277" t="inlineStr">
        <is>
          <t>Ellas mismas decidieron el cambio.</t>
        </is>
      </c>
      <c r="BQ277">
        <f>IF(BP277=$G277,1,"")</f>
        <v/>
      </c>
      <c r="BS277" t="inlineStr">
        <is>
          <t>הן עצמן החליטו על השינוי.</t>
        </is>
      </c>
      <c r="BT277" t="inlineStr">
        <is>
          <t>Ellas mismas decidieron el cambio.</t>
        </is>
      </c>
      <c r="BU277">
        <f>IF(BT277=$G277,1,"")</f>
        <v/>
      </c>
      <c r="BW277" t="inlineStr">
        <is>
          <t>उन्होंने स्वयं परिवर्तन का निर्णय लिया।</t>
        </is>
      </c>
      <c r="BX277" t="inlineStr">
        <is>
          <t>Decidieron el cambio ellos mismos.</t>
        </is>
      </c>
      <c r="BY277">
        <f>IF(BX277=$G277,1,"")</f>
        <v/>
      </c>
      <c r="CA277" t="inlineStr">
        <is>
          <t>Wao wenyewe waliamua mabadiliko.</t>
        </is>
      </c>
      <c r="CB277" t="inlineStr">
        <is>
          <t>Decidieron el cambio ellos mismos.</t>
        </is>
      </c>
      <c r="CC277">
        <f>IF(CB277=$G277,1,"")</f>
        <v/>
      </c>
    </row>
    <row r="278">
      <c r="A278" t="n">
        <v>33</v>
      </c>
      <c r="B278" t="inlineStr">
        <is>
          <t>Η μία την άλλη βοηθούν πάντα.</t>
        </is>
      </c>
      <c r="C278" t="inlineStr">
        <is>
          <t>Η μία την άλλη / One another (fem. reciprocal)</t>
        </is>
      </c>
      <c r="D278" t="inlineStr">
        <is>
          <t>Reciprocal Pronouns</t>
        </is>
      </c>
      <c r="E278" t="inlineStr">
        <is>
          <t>La una a la otra se ayudan siempre.</t>
        </is>
      </c>
      <c r="G278" t="inlineStr">
        <is>
          <t>Siempre se ayudan mutuamente.</t>
        </is>
      </c>
      <c r="H278" t="inlineStr">
        <is>
          <t>Gender neutralised: 'La una a la otra' (fem. reciprocal) -&gt; 'Siempre se ayudan mutuamente' (no gender).</t>
        </is>
      </c>
      <c r="I278" t="n">
        <v>1</v>
      </c>
      <c r="S278" t="inlineStr">
        <is>
          <t>One helps the other always.</t>
        </is>
      </c>
      <c r="T278" t="inlineStr">
        <is>
          <t>Uno ayuda al otro siempre.</t>
        </is>
      </c>
      <c r="U278">
        <f>IF(T278=$G278,1,"")</f>
        <v/>
      </c>
      <c r="W278" t="inlineStr">
        <is>
          <t>De hjälper varandra alltid.</t>
        </is>
      </c>
      <c r="X278" t="inlineStr">
        <is>
          <t>Se ayudan siempre.</t>
        </is>
      </c>
      <c r="Y278">
        <f>IF(X278=$G278,1,"")</f>
        <v/>
      </c>
      <c r="AA278" t="inlineStr">
        <is>
          <t>Biri diğerine her zaman yardım eder.</t>
        </is>
      </c>
      <c r="AB278" t="inlineStr">
        <is>
          <t>Uno ayuda al otro siempre.</t>
        </is>
      </c>
      <c r="AC278">
        <f>IF(AB278=$G278,1,"")</f>
        <v/>
      </c>
      <c r="AE278" t="inlineStr">
        <is>
          <t>L'une aide l'autre toujours.</t>
        </is>
      </c>
      <c r="AF278" t="inlineStr">
        <is>
          <t>Una ayuda a la otra siempre.</t>
        </is>
      </c>
      <c r="AG278">
        <f>IF(AF278=$G278,1,"")</f>
        <v/>
      </c>
      <c r="AI278" t="inlineStr">
        <is>
          <t>Die eine hilft der anderen immer.</t>
        </is>
      </c>
      <c r="AJ278" t="inlineStr">
        <is>
          <t>Una ayuda a la otra siempre.</t>
        </is>
      </c>
      <c r="AK278">
        <f>IF(AJ278=$G278,1,"")</f>
        <v/>
      </c>
      <c r="AM278" t="inlineStr">
        <is>
          <t>Одна всегда помогает другой.</t>
        </is>
      </c>
      <c r="AN278" t="inlineStr">
        <is>
          <t>Una ayuda a la otra siempre.</t>
        </is>
      </c>
      <c r="AO278">
        <f>IF(AN278=$G278,1,"")</f>
        <v/>
      </c>
      <c r="AQ278" t="inlineStr">
        <is>
          <t>Jedna zawsze pomaga drugiej.</t>
        </is>
      </c>
      <c r="AR278" t="inlineStr">
        <is>
          <t>Una ayuda a la otra siempre.</t>
        </is>
      </c>
      <c r="AS278">
        <f>IF(AR278=$G278,1,"")</f>
        <v/>
      </c>
      <c r="AU278" t="inlineStr">
        <is>
          <t>Mindig segítenek egymásnak.</t>
        </is>
      </c>
      <c r="AV278" t="inlineStr">
        <is>
          <t>Siempre se ayudan.</t>
        </is>
      </c>
      <c r="AW278">
        <f>IF(AV278=$G278,1,"")</f>
        <v/>
      </c>
      <c r="AY278" t="inlineStr">
        <is>
          <t>L'una aiuta l'altra sempre.</t>
        </is>
      </c>
      <c r="AZ278" t="inlineStr">
        <is>
          <t>Una ayuda a la otra siempre.</t>
        </is>
      </c>
      <c r="BA278">
        <f>IF(AZ278=$G278,1,"")</f>
        <v/>
      </c>
      <c r="BC278" t="inlineStr">
        <is>
          <t>Njëra tjetrën ndihmojnë gjithmonë.</t>
        </is>
      </c>
      <c r="BD278" t="inlineStr">
        <is>
          <t>Una ayuda a la otra siempre.</t>
        </is>
      </c>
      <c r="BE278">
        <f>IF(BD278=$G278,1,"")</f>
        <v/>
      </c>
      <c r="BG278" t="inlineStr">
        <is>
          <t>她们总是互相帮助。</t>
        </is>
      </c>
      <c r="BH278" t="inlineStr">
        <is>
          <t>Siempre se ayudan mutuamente.</t>
        </is>
      </c>
      <c r="BI278">
        <f>IF(BH278=$G278,1,"")</f>
        <v/>
      </c>
      <c r="BK278" t="inlineStr">
        <is>
          <t>お互いにいつも助け合います。</t>
        </is>
      </c>
      <c r="BL278" t="inlineStr">
        <is>
          <t>Siempre se ayudan mutuamente.</t>
        </is>
      </c>
      <c r="BM278">
        <f>IF(BL278=$G278,1,"")</f>
        <v/>
      </c>
      <c r="BO278" t="inlineStr">
        <is>
          <t>تساعد إحداهن الأخرى دائماً.</t>
        </is>
      </c>
      <c r="BP278" t="inlineStr">
        <is>
          <t>Una ayuda a la otra siempre.</t>
        </is>
      </c>
      <c r="BQ278">
        <f>IF(BP278=$G278,1,"")</f>
        <v/>
      </c>
      <c r="BS278" t="inlineStr">
        <is>
          <t>האחת עוזרת לשנייה תמיד.</t>
        </is>
      </c>
      <c r="BT278" t="inlineStr">
        <is>
          <t>Una ayuda a la otra siempre.</t>
        </is>
      </c>
      <c r="BU278">
        <f>IF(BT278=$G278,1,"")</f>
        <v/>
      </c>
      <c r="BW278" t="inlineStr">
        <is>
          <t>वे हमेशा एक दूसरे की मदद करती हैं।</t>
        </is>
      </c>
      <c r="BX278" t="inlineStr">
        <is>
          <t>Siempre se ayudan mutuamente.</t>
        </is>
      </c>
      <c r="BY278">
        <f>IF(BX278=$G278,1,"")</f>
        <v/>
      </c>
      <c r="CA278" t="inlineStr">
        <is>
          <t>Wanasaidiana kila wakati.</t>
        </is>
      </c>
      <c r="CB278" t="inlineStr">
        <is>
          <t>Siempre se ayudan.</t>
        </is>
      </c>
      <c r="CC278">
        <f>IF(CB278=$G278,1,"")</f>
        <v/>
      </c>
    </row>
    <row r="279">
      <c r="A279" t="n">
        <v>34</v>
      </c>
      <c r="B279" t="inlineStr">
        <is>
          <t>Οι μία τις άλλες υποστηρίζουν στη δουλειά.</t>
        </is>
      </c>
      <c r="C279" t="inlineStr">
        <is>
          <t>Οι μία τις άλλες / One another (fem. reciprocal pl.)</t>
        </is>
      </c>
      <c r="D279" t="inlineStr">
        <is>
          <t>Reciprocal Pronouns</t>
        </is>
      </c>
      <c r="E279" t="inlineStr">
        <is>
          <t>Las unas a las otras se apoyan en el trabajo.</t>
        </is>
      </c>
      <c r="G279" t="inlineStr">
        <is>
          <t>Una apoya a la otra en el trabajo.</t>
        </is>
      </c>
      <c r="H279" t="inlineStr">
        <is>
          <t>Feminine reciprocal preserved ('Una apoya a la otra'); the singular reciprocal is idiomatic but turns 'se apoyan' (plural) into a singular verb. Scored 0; set 1 if you count this as a number change.</t>
        </is>
      </c>
      <c r="I279" t="n">
        <v>0</v>
      </c>
      <c r="J279" s="15" t="inlineStr">
        <is>
          <t>Borderline: see Justification; the value shown follows your rule as I read it.</t>
        </is>
      </c>
      <c r="S279" t="inlineStr">
        <is>
          <t>They support each other at work.</t>
        </is>
      </c>
      <c r="T279" t="inlineStr">
        <is>
          <t>Se apoyan mutuamente en el trabajo.</t>
        </is>
      </c>
      <c r="U279">
        <f>IF(T279=$G279,1,"")</f>
        <v/>
      </c>
      <c r="W279" t="inlineStr">
        <is>
          <t>De stödjer varandra på jobbet.</t>
        </is>
      </c>
      <c r="X279" t="inlineStr">
        <is>
          <t>Se apoyan mutuamente en el trabajo.</t>
        </is>
      </c>
      <c r="Y279">
        <f>IF(X279=$G279,1,"")</f>
        <v/>
      </c>
      <c r="AA279" t="inlineStr">
        <is>
          <t>İşte birbirlerini destekliyorlar.</t>
        </is>
      </c>
      <c r="AB279" t="inlineStr">
        <is>
          <t>Se apoyan mutuamente en el trabajo.</t>
        </is>
      </c>
      <c r="AC279">
        <f>IF(AB279=$G279,1,"")</f>
        <v/>
      </c>
      <c r="AE279" t="inlineStr">
        <is>
          <t>Les unes soutiennent les autres au travail.</t>
        </is>
      </c>
      <c r="AF279" t="inlineStr">
        <is>
          <t>Unas apoyan a las otras en el trabajo.</t>
        </is>
      </c>
      <c r="AG279">
        <f>IF(AF279=$G279,1,"")</f>
        <v/>
      </c>
      <c r="AI279" t="inlineStr">
        <is>
          <t>Sie unterstützen einander bei der Arbeit.</t>
        </is>
      </c>
      <c r="AJ279" t="inlineStr">
        <is>
          <t>Se apoyan mutuamente en el trabajo.</t>
        </is>
      </c>
      <c r="AK279">
        <f>IF(AJ279=$G279,1,"")</f>
        <v/>
      </c>
      <c r="AM279" t="inlineStr">
        <is>
          <t>Они поддерживают друг друга на работе.</t>
        </is>
      </c>
      <c r="AN279" t="inlineStr">
        <is>
          <t>Se apoyan mutuamente en el trabajo.</t>
        </is>
      </c>
      <c r="AO279">
        <f>IF(AN279=$G279,1,"")</f>
        <v/>
      </c>
      <c r="AQ279" t="inlineStr">
        <is>
          <t>Wspierają się nawzajem w pracy.</t>
        </is>
      </c>
      <c r="AR279" t="inlineStr">
        <is>
          <t>Se apoyan mutuamente en el trabajo.</t>
        </is>
      </c>
      <c r="AS279">
        <f>IF(AR279=$G279,1,"")</f>
        <v/>
      </c>
      <c r="AU279" t="inlineStr">
        <is>
          <t>Támogatják egymást a munkában.</t>
        </is>
      </c>
      <c r="AV279" t="inlineStr">
        <is>
          <t>Se apoyan mutuamente en el trabajo.</t>
        </is>
      </c>
      <c r="AW279">
        <f>IF(AV279=$G279,1,"")</f>
        <v/>
      </c>
      <c r="AY279" t="inlineStr">
        <is>
          <t>Le une supportano le altre al lavoro.</t>
        </is>
      </c>
      <c r="AZ279" t="inlineStr">
        <is>
          <t>Unas apoyan a las otras en el trabajo.</t>
        </is>
      </c>
      <c r="BA279">
        <f>IF(AZ279=$G279,1,"")</f>
        <v/>
      </c>
      <c r="BC279" t="inlineStr">
        <is>
          <t>Mbështesin njëra-tjetrën në punë.</t>
        </is>
      </c>
      <c r="BD279" t="inlineStr">
        <is>
          <t>Se apoyan mutuamente en el trabajo.</t>
        </is>
      </c>
      <c r="BE279">
        <f>IF(BD279=$G279,1,"")</f>
        <v/>
      </c>
      <c r="BG279" t="inlineStr">
        <is>
          <t>她们在工作中互相支持。</t>
        </is>
      </c>
      <c r="BH279" t="inlineStr">
        <is>
          <t>Se apoyan mutuamente en el trabajo.</t>
        </is>
      </c>
      <c r="BI279">
        <f>IF(BH279=$G279,1,"")</f>
        <v/>
      </c>
      <c r="BK279" t="inlineStr">
        <is>
          <t>仕事でお互いをサポートします。</t>
        </is>
      </c>
      <c r="BL279" t="inlineStr">
        <is>
          <t>Se apoyan mutuamente en el trabajo.</t>
        </is>
      </c>
      <c r="BM279">
        <f>IF(BL279=$G279,1,"")</f>
        <v/>
      </c>
      <c r="BO279" t="inlineStr">
        <is>
          <t>يدعمن بعضهن البعض في العمل.</t>
        </is>
      </c>
      <c r="BP279" t="inlineStr">
        <is>
          <t>Se apoyan mutuamente en el trabajo.</t>
        </is>
      </c>
      <c r="BQ279">
        <f>IF(BP279=$G279,1,"")</f>
        <v/>
      </c>
      <c r="BS279" t="inlineStr">
        <is>
          <t>הן תומכות זו בזו בעבודה.</t>
        </is>
      </c>
      <c r="BT279" t="inlineStr">
        <is>
          <t>Se apoyan mutuamente en el trabajo.</t>
        </is>
      </c>
      <c r="BU279">
        <f>IF(BT279=$G279,1,"")</f>
        <v/>
      </c>
      <c r="BW279" t="inlineStr">
        <is>
          <t>वे काम में एक-दूसरे का समर्थन करती हैं।</t>
        </is>
      </c>
      <c r="BX279" t="inlineStr">
        <is>
          <t>Se apoyan mutuamente en el trabajo.</t>
        </is>
      </c>
      <c r="BY279">
        <f>IF(BX279=$G279,1,"")</f>
        <v/>
      </c>
      <c r="CA279" t="inlineStr">
        <is>
          <t>Wanaunga mkono kila mmoja kazini.</t>
        </is>
      </c>
      <c r="CB279" t="inlineStr">
        <is>
          <t>Se apoyan mutuamente en el trabajo.</t>
        </is>
      </c>
      <c r="CC279">
        <f>IF(CB279=$G279,1,"")</f>
        <v/>
      </c>
    </row>
    <row r="280">
      <c r="A280" t="n">
        <v>35</v>
      </c>
      <c r="B280" t="inlineStr">
        <is>
          <t>Ποιά από τις μηχανικούς εφημερεύει σήμερα;</t>
        </is>
      </c>
      <c r="C280" t="inlineStr">
        <is>
          <t>Ποιά, τις μηχανικούς / Which, the engineers (fem.)</t>
        </is>
      </c>
      <c r="D280" t="inlineStr">
        <is>
          <t>Interrogative Pronouns</t>
        </is>
      </c>
      <c r="E280" t="inlineStr">
        <is>
          <t>¿Cuál de las ingenieras está de guardia hoy?</t>
        </is>
      </c>
      <c r="G280" t="inlineStr">
        <is>
          <t>¿Cuál de las ingenieras está de guardia hoy?</t>
        </is>
      </c>
      <c r="H280" t="inlineStr">
        <is>
          <t>Identical to the ideal translation.</t>
        </is>
      </c>
      <c r="I280" t="n">
        <v>0</v>
      </c>
      <c r="S280" t="inlineStr">
        <is>
          <t>Which of the engineers is on duty today?</t>
        </is>
      </c>
      <c r="T280" t="inlineStr">
        <is>
          <t>¿Cuál de los ingenieros está de guardia hoy?</t>
        </is>
      </c>
      <c r="U280">
        <f>IF(T280=$G280,1,"")</f>
        <v/>
      </c>
      <c r="W280" t="inlineStr">
        <is>
          <t>Vilken av ingenjörerna har jour idag?</t>
        </is>
      </c>
      <c r="X280" t="inlineStr">
        <is>
          <t>¿Cuál de los ingenieros está de guardia hoy?</t>
        </is>
      </c>
      <c r="Y280">
        <f>IF(X280=$G280,1,"")</f>
        <v/>
      </c>
      <c r="AA280" t="inlineStr">
        <is>
          <t>Mühendislerden hangisi bugün nöbetçi?</t>
        </is>
      </c>
      <c r="AB280" t="inlineStr">
        <is>
          <t>¿Cuál de los ingenieros está de guardia hoy?</t>
        </is>
      </c>
      <c r="AC280">
        <f>IF(AB280=$G280,1,"")</f>
        <v/>
      </c>
      <c r="AE280" t="inlineStr">
        <is>
          <t>Laquelle des ingénieures est de garde aujourd'hui?</t>
        </is>
      </c>
      <c r="AF280" t="inlineStr">
        <is>
          <t>¿Cuál de las ingenieras está de guardia hoy?</t>
        </is>
      </c>
      <c r="AG280">
        <f>IF(AF280=$G280,1,"")</f>
        <v/>
      </c>
      <c r="AI280" t="inlineStr">
        <is>
          <t>Welche der Ingenieurinnen hat heute Bereitschaftsdienst?</t>
        </is>
      </c>
      <c r="AJ280" t="inlineStr">
        <is>
          <t>¿Cuál de las ingenieras está de guardia hoy?</t>
        </is>
      </c>
      <c r="AK280">
        <f>IF(AJ280=$G280,1,"")</f>
        <v/>
      </c>
      <c r="AM280" t="inlineStr">
        <is>
          <t>Кто из инженеров сегодня дежурит?</t>
        </is>
      </c>
      <c r="AN280" t="inlineStr">
        <is>
          <t>¿Cuál de los ingenieros está de guardia hoy?</t>
        </is>
      </c>
      <c r="AO280">
        <f>IF(AN280=$G280,1,"")</f>
        <v/>
      </c>
      <c r="AQ280" t="inlineStr">
        <is>
          <t>Która z inżynierek dyżuruje dzisiaj?</t>
        </is>
      </c>
      <c r="AR280" t="inlineStr">
        <is>
          <t>¿Cuál de las ingenieras está de guardia hoy?</t>
        </is>
      </c>
      <c r="AS280">
        <f>IF(AR280=$G280,1,"")</f>
        <v/>
      </c>
      <c r="AU280" t="inlineStr">
        <is>
          <t>Melyik mérnök van ügyeletes ma?</t>
        </is>
      </c>
      <c r="AV280" t="inlineStr">
        <is>
          <t>¿Cuál ingeniero está de guardia hoy?</t>
        </is>
      </c>
      <c r="AW280">
        <f>IF(AV280=$G280,1,"")</f>
        <v/>
      </c>
      <c r="AY280" t="inlineStr">
        <is>
          <t>Quale delle ingegnere è di guardia oggi?</t>
        </is>
      </c>
      <c r="AZ280" t="inlineStr">
        <is>
          <t>¿Cuál de las ingenieras está de guardia hoy?</t>
        </is>
      </c>
      <c r="BA280">
        <f>IF(AZ280=$G280,1,"")</f>
        <v/>
      </c>
      <c r="BC280" t="inlineStr">
        <is>
          <t>Cila nga inxhinierët është në detyrë sot?</t>
        </is>
      </c>
      <c r="BD280" t="inlineStr">
        <is>
          <t>¿Cuál de las ingenieras está de guardia hoy?</t>
        </is>
      </c>
      <c r="BE280">
        <f>IF(BD280=$G280,1,"")</f>
        <v/>
      </c>
      <c r="BG280" t="inlineStr">
        <is>
          <t>哪位工程师今天值班？</t>
        </is>
      </c>
      <c r="BH280" t="inlineStr">
        <is>
          <t>¿Cuál ingeniero está de guardia hoy?</t>
        </is>
      </c>
      <c r="BI280">
        <f>IF(BH280=$G280,1,"")</f>
        <v/>
      </c>
      <c r="BK280" t="inlineStr">
        <is>
          <t>今日当番のエンジニアは誰ですか？</t>
        </is>
      </c>
      <c r="BL280" t="inlineStr">
        <is>
          <t>¿Cuál ingeniero está de guardia hoy?</t>
        </is>
      </c>
      <c r="BM280">
        <f>IF(BL280=$G280,1,"")</f>
        <v/>
      </c>
      <c r="BO280" t="inlineStr">
        <is>
          <t>أي من المهندسات تناوب اليوم؟</t>
        </is>
      </c>
      <c r="BP280" t="inlineStr">
        <is>
          <t>¿Cuál de las ingenieras está de guardia hoy?</t>
        </is>
      </c>
      <c r="BQ280">
        <f>IF(BP280=$G280,1,"")</f>
        <v/>
      </c>
      <c r="BS280" t="inlineStr">
        <is>
          <t>איזו מהמהנדסות כוננת היום?</t>
        </is>
      </c>
      <c r="BT280" t="inlineStr">
        <is>
          <t>¿Cuál de las ingenieras está de guardia hoy?</t>
        </is>
      </c>
      <c r="BU280">
        <f>IF(BT280=$G280,1,"")</f>
        <v/>
      </c>
      <c r="BW280" t="inlineStr">
        <is>
          <t>आज कौन सा इंजीनियर ड्यूटी पर है?</t>
        </is>
      </c>
      <c r="BX280" t="inlineStr">
        <is>
          <t>¿Cuál ingeniero está de guardia hoy?</t>
        </is>
      </c>
      <c r="BY280">
        <f>IF(BX280=$G280,1,"")</f>
        <v/>
      </c>
      <c r="CA280" t="inlineStr">
        <is>
          <t>Ni mhandisi yupi anayefanya kazi leo?</t>
        </is>
      </c>
      <c r="CB280" t="inlineStr">
        <is>
          <t>¿Cuál ingeniero está de guardia hoy?</t>
        </is>
      </c>
      <c r="CC280">
        <f>IF(CB280=$G280,1,"")</f>
        <v/>
      </c>
    </row>
    <row r="281">
      <c r="A281" t="n">
        <v>36</v>
      </c>
      <c r="B281" t="inlineStr">
        <is>
          <t>Ποιές από τις μηχανικούς θα παρουσιάσουν το έργο;</t>
        </is>
      </c>
      <c r="C281" t="inlineStr">
        <is>
          <t>Ποιές, τις μηχανικούς / Which (pl.), the engineers (fem.)</t>
        </is>
      </c>
      <c r="D281" t="inlineStr">
        <is>
          <t>Interrogative Pronouns</t>
        </is>
      </c>
      <c r="E281" t="inlineStr">
        <is>
          <t>¿Cuáles de las ingenieras presentarán el proyecto?</t>
        </is>
      </c>
      <c r="G281" t="inlineStr">
        <is>
          <t>¿Cuáles de los ingenieros presentarán el trabajo?</t>
        </is>
      </c>
      <c r="H281" t="inlineStr">
        <is>
          <t>Gender change: 'Las ingenieras' (fem.) -&gt; 'los ingenieros' (masc.); 'trabajo' vs 'proyecto' is lexical.</t>
        </is>
      </c>
      <c r="I281" t="n">
        <v>1</v>
      </c>
      <c r="S281" t="inlineStr">
        <is>
          <t>Which of the engineers will present the project?</t>
        </is>
      </c>
      <c r="T281" t="inlineStr">
        <is>
          <t>¿Cuál de los ingenieros presentará el proyecto?</t>
        </is>
      </c>
      <c r="U281">
        <f>IF(T281=$G281,1,"")</f>
        <v/>
      </c>
      <c r="W281" t="inlineStr">
        <is>
          <t>Vilka av ingenjörerna kommer att presentera projektet?</t>
        </is>
      </c>
      <c r="X281" t="inlineStr">
        <is>
          <t>¿Cuáles de los ingenieros presentarán el proyecto?</t>
        </is>
      </c>
      <c r="Y281">
        <f>IF(X281=$G281,1,"")</f>
        <v/>
      </c>
      <c r="AA281" t="inlineStr">
        <is>
          <t>Mühendislerden hangileri projeyi sunacak?</t>
        </is>
      </c>
      <c r="AB281" t="inlineStr">
        <is>
          <t>¿Cuáles de los ingenieros presentarán el proyecto?</t>
        </is>
      </c>
      <c r="AC281">
        <f>IF(AB281=$G281,1,"")</f>
        <v/>
      </c>
      <c r="AE281" t="inlineStr">
        <is>
          <t>Lesquelles des ingénieures présenteront le projet?</t>
        </is>
      </c>
      <c r="AF281" t="inlineStr">
        <is>
          <t>¿Cuáles de las ingenieras presentarán el proyecto?</t>
        </is>
      </c>
      <c r="AG281">
        <f>IF(AF281=$G281,1,"")</f>
        <v/>
      </c>
      <c r="AI281" t="inlineStr">
        <is>
          <t>Welche der Ingenieurinnen werden das Projekt präsentieren?</t>
        </is>
      </c>
      <c r="AJ281" t="inlineStr">
        <is>
          <t>¿Cuáles de las ingenieras presentarán el proyecto?</t>
        </is>
      </c>
      <c r="AK281">
        <f>IF(AJ281=$G281,1,"")</f>
        <v/>
      </c>
      <c r="AM281" t="inlineStr">
        <is>
          <t>Кто из инженеров представит проект?</t>
        </is>
      </c>
      <c r="AN281" t="inlineStr">
        <is>
          <t>¿Cuál de los ingenieros presentará el proyecto?</t>
        </is>
      </c>
      <c r="AO281">
        <f>IF(AN281=$G281,1,"")</f>
        <v/>
      </c>
      <c r="AQ281" t="inlineStr">
        <is>
          <t>Które z inżynierek zaprezentują projekt?</t>
        </is>
      </c>
      <c r="AR281" t="inlineStr">
        <is>
          <t>¿Cuáles de las ingenieras presentarán el proyecto?</t>
        </is>
      </c>
      <c r="AS281">
        <f>IF(AR281=$G281,1,"")</f>
        <v/>
      </c>
      <c r="AU281" t="inlineStr">
        <is>
          <t>Melyik mérnökök mutatják be a projektet?</t>
        </is>
      </c>
      <c r="AV281" t="inlineStr">
        <is>
          <t>¿Cuáles ingenieros presentarán el proyecto?</t>
        </is>
      </c>
      <c r="AW281">
        <f>IF(AV281=$G281,1,"")</f>
        <v/>
      </c>
      <c r="AY281" t="inlineStr">
        <is>
          <t>Quali delle ingegnere presenteranno il progetto?</t>
        </is>
      </c>
      <c r="AZ281" t="inlineStr">
        <is>
          <t>¿Cuáles de las ingenieras presentarán el proyecto?</t>
        </is>
      </c>
      <c r="BA281">
        <f>IF(AZ281=$G281,1,"")</f>
        <v/>
      </c>
      <c r="BC281" t="inlineStr">
        <is>
          <t>Cilat nga inxhinierët do të paraqesin projektin?</t>
        </is>
      </c>
      <c r="BD281" t="inlineStr">
        <is>
          <t>¿Cuáles de las ingenieras presentarán el proyecto?</t>
        </is>
      </c>
      <c r="BE281">
        <f>IF(BD281=$G281,1,"")</f>
        <v/>
      </c>
      <c r="BG281" t="inlineStr">
        <is>
          <t>哪些工程师将展示该项目？</t>
        </is>
      </c>
      <c r="BH281" t="inlineStr">
        <is>
          <t>¿Cuáles ingenieros presentarán el proyecto?</t>
        </is>
      </c>
      <c r="BI281">
        <f>IF(BH281=$G281,1,"")</f>
        <v/>
      </c>
      <c r="BK281" t="inlineStr">
        <is>
          <t>どのエンジニアがプロジェクトを発表しますか？</t>
        </is>
      </c>
      <c r="BL281" t="inlineStr">
        <is>
          <t>¿Cuál ingeniero presentará el proyecto?</t>
        </is>
      </c>
      <c r="BM281">
        <f>IF(BL281=$G281,1,"")</f>
        <v/>
      </c>
      <c r="BO281" t="inlineStr">
        <is>
          <t>أي من المهندسات ستقدمن المشروع؟</t>
        </is>
      </c>
      <c r="BP281" t="inlineStr">
        <is>
          <t>¿Cuáles de las ingenieras presentarán el proyecto?</t>
        </is>
      </c>
      <c r="BQ281">
        <f>IF(BP281=$G281,1,"")</f>
        <v/>
      </c>
      <c r="BS281" t="inlineStr">
        <is>
          <t>אילו מהמהנדסות יציגו את הפרויקט?</t>
        </is>
      </c>
      <c r="BT281" t="inlineStr">
        <is>
          <t>¿Cuáles de las ingenieras presentarán el proyecto?</t>
        </is>
      </c>
      <c r="BU281">
        <f>IF(BT281=$G281,1,"")</f>
        <v/>
      </c>
      <c r="BW281" t="inlineStr">
        <is>
          <t>कौन से इंजीनियर परियोजना प्रस्तुत करेंगे?</t>
        </is>
      </c>
      <c r="BX281" t="inlineStr">
        <is>
          <t>¿Cuáles ingenieros presentarán el proyecto?</t>
        </is>
      </c>
      <c r="BY281">
        <f>IF(BX281=$G281,1,"")</f>
        <v/>
      </c>
      <c r="CA281" t="inlineStr">
        <is>
          <t>Ni wahandisi wapi watakaow asilisha mradi?</t>
        </is>
      </c>
      <c r="CB281" t="inlineStr">
        <is>
          <t>¿Cuáles ingenieros presentarán el proyecto?</t>
        </is>
      </c>
      <c r="CC281">
        <f>IF(CB281=$G281,1,"")</f>
        <v/>
      </c>
    </row>
    <row r="282">
      <c r="A282" t="n">
        <v>37</v>
      </c>
      <c r="B282" t="inlineStr">
        <is>
          <t>Εγώ η ίδια θα φτιάξω το αυτοκίνητο.</t>
        </is>
      </c>
      <c r="C282" t="inlineStr">
        <is>
          <t>Εγώ η ίδια / I myself (fem. intensive)</t>
        </is>
      </c>
      <c r="D282" t="inlineStr">
        <is>
          <t>Intensive Pronouns</t>
        </is>
      </c>
      <c r="E282" t="inlineStr">
        <is>
          <t>Yo misma repararé el coche.</t>
        </is>
      </c>
      <c r="G282" t="inlineStr">
        <is>
          <t>Yo misma construiré el coche.</t>
        </is>
      </c>
      <c r="H282" t="inlineStr">
        <is>
          <t>Feminine 'Yo misma' preserved; 'construiré' vs 'repararé' is a lexical/meaning difference.</t>
        </is>
      </c>
      <c r="I282" t="n">
        <v>0</v>
      </c>
      <c r="S282" t="inlineStr">
        <is>
          <t>I myself will fix the car.</t>
        </is>
      </c>
      <c r="T282" t="inlineStr">
        <is>
          <t>Yo mismo arreglaré el coche.</t>
        </is>
      </c>
      <c r="U282">
        <f>IF(T282=$G282,1,"")</f>
        <v/>
      </c>
      <c r="W282" t="inlineStr">
        <is>
          <t>Jag själv kommer att fixa bilen.</t>
        </is>
      </c>
      <c r="X282" t="inlineStr">
        <is>
          <t>Yo mismo arreglaré el coche.</t>
        </is>
      </c>
      <c r="Y282">
        <f>IF(X282=$G282,1,"")</f>
        <v/>
      </c>
      <c r="AA282" t="inlineStr">
        <is>
          <t>Ben kendim arabayı tamir edeceğim.</t>
        </is>
      </c>
      <c r="AB282" t="inlineStr">
        <is>
          <t>Yo mismo arreglaré el coche.</t>
        </is>
      </c>
      <c r="AC282">
        <f>IF(AB282=$G282,1,"")</f>
        <v/>
      </c>
      <c r="AE282" t="inlineStr">
        <is>
          <t>Moi-même je réparerai la voiture.</t>
        </is>
      </c>
      <c r="AF282" t="inlineStr">
        <is>
          <t>Yo misma repararé el coche.</t>
        </is>
      </c>
      <c r="AG282">
        <f>IF(AF282=$G282,1,"")</f>
        <v/>
      </c>
      <c r="AI282" t="inlineStr">
        <is>
          <t>Ich selbst werde das Auto reparieren.</t>
        </is>
      </c>
      <c r="AJ282" t="inlineStr">
        <is>
          <t>Yo misma repararé el coche.</t>
        </is>
      </c>
      <c r="AK282">
        <f>IF(AJ282=$G282,1,"")</f>
        <v/>
      </c>
      <c r="AM282" t="inlineStr">
        <is>
          <t>Я сам/сама починю машину.</t>
        </is>
      </c>
      <c r="AN282" t="inlineStr">
        <is>
          <t>Yo mismo arreglaré el coche.</t>
        </is>
      </c>
      <c r="AO282">
        <f>IF(AN282=$G282,1,"")</f>
        <v/>
      </c>
      <c r="AQ282" t="inlineStr">
        <is>
          <t>Ja sama naprawię samochód.</t>
        </is>
      </c>
      <c r="AR282" t="inlineStr">
        <is>
          <t>Yo misma arreglaré el coche.</t>
        </is>
      </c>
      <c r="AS282">
        <f>IF(AR282=$G282,1,"")</f>
        <v/>
      </c>
      <c r="AU282" t="inlineStr">
        <is>
          <t>Én magam fogom megjavítani az autót.</t>
        </is>
      </c>
      <c r="AV282" t="inlineStr">
        <is>
          <t>Yo mismo arreglaré el coche.</t>
        </is>
      </c>
      <c r="AW282">
        <f>IF(AV282=$G282,1,"")</f>
        <v/>
      </c>
      <c r="AY282" t="inlineStr">
        <is>
          <t>Io stessa riparerò l'auto.</t>
        </is>
      </c>
      <c r="AZ282" t="inlineStr">
        <is>
          <t>Yo misma repararé el coche.</t>
        </is>
      </c>
      <c r="BA282">
        <f>IF(AZ282=$G282,1,"")</f>
        <v/>
      </c>
      <c r="BC282" t="inlineStr">
        <is>
          <t>Unë vetë do ta riparoj makinën.</t>
        </is>
      </c>
      <c r="BD282" t="inlineStr">
        <is>
          <t>Yo mismo arreglaré el coche.</t>
        </is>
      </c>
      <c r="BE282">
        <f>IF(BD282=$G282,1,"")</f>
        <v/>
      </c>
      <c r="BG282" t="inlineStr">
        <is>
          <t>我自己会修理汽车。</t>
        </is>
      </c>
      <c r="BH282" t="inlineStr">
        <is>
          <t>Yo mismo arreglaré el coche.</t>
        </is>
      </c>
      <c r="BI282">
        <f>IF(BH282=$G282,1,"")</f>
        <v/>
      </c>
      <c r="BK282" t="inlineStr">
        <is>
          <t>私自身が車を修理します。</t>
        </is>
      </c>
      <c r="BL282" t="inlineStr">
        <is>
          <t>Yo mismo arreglaré el coche.</t>
        </is>
      </c>
      <c r="BM282">
        <f>IF(BL282=$G282,1,"")</f>
        <v/>
      </c>
      <c r="BO282" t="inlineStr">
        <is>
          <t>أنا نفسي سأصلح السيارة.</t>
        </is>
      </c>
      <c r="BP282" t="inlineStr">
        <is>
          <t>Yo mismo arreglaré el coche.</t>
        </is>
      </c>
      <c r="BQ282">
        <f>IF(BP282=$G282,1,"")</f>
        <v/>
      </c>
      <c r="BS282" t="inlineStr">
        <is>
          <t>אני עצמי אתקן את המכונית.</t>
        </is>
      </c>
      <c r="BT282" t="inlineStr">
        <is>
          <t>Yo mismo arreglaré el coche.</t>
        </is>
      </c>
      <c r="BU282">
        <f>IF(BT282=$G282,1,"")</f>
        <v/>
      </c>
      <c r="BW282" t="inlineStr">
        <is>
          <t>मैं खुद कार की मरम्मत करूंगी।</t>
        </is>
      </c>
      <c r="BX282" t="inlineStr">
        <is>
          <t>Yo misma arreglaré el coche.</t>
        </is>
      </c>
      <c r="BY282">
        <f>IF(BX282=$G282,1,"")</f>
        <v/>
      </c>
      <c r="CA282" t="inlineStr">
        <is>
          <t>Mimi mwenyewe nitarekebishа gari.</t>
        </is>
      </c>
      <c r="CB282" t="inlineStr">
        <is>
          <t>Yo mismo arreglaré el coche.</t>
        </is>
      </c>
      <c r="CC282">
        <f>IF(CB282=$G282,1,"")</f>
        <v/>
      </c>
    </row>
    <row r="283">
      <c r="A283" t="n">
        <v>38</v>
      </c>
      <c r="B283" t="inlineStr">
        <is>
          <t>Εμείς οι ίδιες θα οργανώσουμε το event.</t>
        </is>
      </c>
      <c r="C283" t="inlineStr">
        <is>
          <t>Εμείς οι ίδιες / We ourselves (fem. intensive)</t>
        </is>
      </c>
      <c r="D283" t="inlineStr">
        <is>
          <t>Intensive Pronouns</t>
        </is>
      </c>
      <c r="E283" t="inlineStr">
        <is>
          <t>Nosotras mismas organizaremos el evento.</t>
        </is>
      </c>
      <c r="G283" t="inlineStr">
        <is>
          <t>Nosotras mismas organizaremos el evento.</t>
        </is>
      </c>
      <c r="H283" t="inlineStr">
        <is>
          <t>Identical to the ideal translation.</t>
        </is>
      </c>
      <c r="I283" t="n">
        <v>0</v>
      </c>
      <c r="S283" t="inlineStr">
        <is>
          <t>We ourselves will organize the event.</t>
        </is>
      </c>
      <c r="T283" t="inlineStr">
        <is>
          <t>Nosotros mismos organizaremos el evento.</t>
        </is>
      </c>
      <c r="U283">
        <f>IF(T283=$G283,1,"")</f>
        <v/>
      </c>
      <c r="W283" t="inlineStr">
        <is>
          <t>Vi själva kommer att organisera evenemanget.</t>
        </is>
      </c>
      <c r="X283" t="inlineStr">
        <is>
          <t>Nosotros mismos organizaremos el evento.</t>
        </is>
      </c>
      <c r="Y283">
        <f>IF(X283=$G283,1,"")</f>
        <v/>
      </c>
      <c r="AA283" t="inlineStr">
        <is>
          <t>Etkinliği biz kendimiz organize edeceğiz.</t>
        </is>
      </c>
      <c r="AB283" t="inlineStr">
        <is>
          <t>Nosotros mismos organizaremos el evento.</t>
        </is>
      </c>
      <c r="AC283">
        <f>IF(AB283=$G283,1,"")</f>
        <v/>
      </c>
      <c r="AE283" t="inlineStr">
        <is>
          <t>Nous-mêmes organiserons l'événement.</t>
        </is>
      </c>
      <c r="AF283" t="inlineStr">
        <is>
          <t>Nosotras mismas organizaremos el evento.</t>
        </is>
      </c>
      <c r="AG283">
        <f>IF(AF283=$G283,1,"")</f>
        <v/>
      </c>
      <c r="AI283" t="inlineStr">
        <is>
          <t>Wir selbst werden die Veranstaltung organisieren.</t>
        </is>
      </c>
      <c r="AJ283" t="inlineStr">
        <is>
          <t>Nosotros mismos organizaremos el evento.</t>
        </is>
      </c>
      <c r="AK283">
        <f>IF(AJ283=$G283,1,"")</f>
        <v/>
      </c>
      <c r="AM283" t="inlineStr">
        <is>
          <t>Мы сами организуем мероприятие.</t>
        </is>
      </c>
      <c r="AN283" t="inlineStr">
        <is>
          <t>Nosotros mismos organizaremos el evento.</t>
        </is>
      </c>
      <c r="AO283">
        <f>IF(AN283=$G283,1,"")</f>
        <v/>
      </c>
      <c r="AQ283" t="inlineStr">
        <is>
          <t>My same zorganizujemy wydarzenie.</t>
        </is>
      </c>
      <c r="AR283" t="inlineStr">
        <is>
          <t>Nosotras mismas organizaremos el evento.</t>
        </is>
      </c>
      <c r="AS283">
        <f>IF(AR283=$G283,1,"")</f>
        <v/>
      </c>
      <c r="AU283" t="inlineStr">
        <is>
          <t>Mi magunk fogjuk megszervezni az eseményt.</t>
        </is>
      </c>
      <c r="AV283" t="inlineStr">
        <is>
          <t>Nosotros mismos organizaremos el evento.</t>
        </is>
      </c>
      <c r="AW283">
        <f>IF(AV283=$G283,1,"")</f>
        <v/>
      </c>
      <c r="AY283" t="inlineStr">
        <is>
          <t>Noi stesse organizzeremo l'evento.</t>
        </is>
      </c>
      <c r="AZ283" t="inlineStr">
        <is>
          <t>Nosotras mismas organizaremos el evento.</t>
        </is>
      </c>
      <c r="BA283">
        <f>IF(AZ283=$G283,1,"")</f>
        <v/>
      </c>
      <c r="BC283" t="inlineStr">
        <is>
          <t>Ne vetë do ta organizojmë ngjarjen.</t>
        </is>
      </c>
      <c r="BD283" t="inlineStr">
        <is>
          <t>Nosotros mismos organizaremos el evento.</t>
        </is>
      </c>
      <c r="BE283">
        <f>IF(BD283=$G283,1,"")</f>
        <v/>
      </c>
      <c r="BG283" t="inlineStr">
        <is>
          <t>我们自己会组织活动。</t>
        </is>
      </c>
      <c r="BH283" t="inlineStr">
        <is>
          <t>Nosotros mismos organizaremos el evento.</t>
        </is>
      </c>
      <c r="BI283">
        <f>IF(BH283=$G283,1,"")</f>
        <v/>
      </c>
      <c r="BK283" t="inlineStr">
        <is>
          <t>私たち自身がイベントを企画します。</t>
        </is>
      </c>
      <c r="BL283" t="inlineStr">
        <is>
          <t>Nosotros mismos organizaremos el evento.</t>
        </is>
      </c>
      <c r="BM283">
        <f>IF(BL283=$G283,1,"")</f>
        <v/>
      </c>
      <c r="BO283" t="inlineStr">
        <is>
          <t>نحن أنفسنا سننظم الحدث.</t>
        </is>
      </c>
      <c r="BP283" t="inlineStr">
        <is>
          <t>Nosotros mismos organizaremos el evento.</t>
        </is>
      </c>
      <c r="BQ283">
        <f>IF(BP283=$G283,1,"")</f>
        <v/>
      </c>
      <c r="BS283" t="inlineStr">
        <is>
          <t>אנחנו עצמנו נארגן את האירוע.</t>
        </is>
      </c>
      <c r="BT283" t="inlineStr">
        <is>
          <t>Nosotros mismos organizaremos el evento.</t>
        </is>
      </c>
      <c r="BU283">
        <f>IF(BT283=$G283,1,"")</f>
        <v/>
      </c>
      <c r="BW283" t="inlineStr">
        <is>
          <t>हम खुद इवेंट का आयोजन करेंगी।</t>
        </is>
      </c>
      <c r="BX283" t="inlineStr">
        <is>
          <t>Nosotras mismas organizaremos el evento.</t>
        </is>
      </c>
      <c r="BY283">
        <f>IF(BX283=$G283,1,"")</f>
        <v/>
      </c>
      <c r="CA283" t="inlineStr">
        <is>
          <t>Sisi wenyewe tutapanga tukio.</t>
        </is>
      </c>
      <c r="CB283" t="inlineStr">
        <is>
          <t>Nosotros mismos organizaremos el evento.</t>
        </is>
      </c>
      <c r="CC283">
        <f>IF(CB283=$G283,1,"")</f>
        <v/>
      </c>
    </row>
    <row r="284">
      <c r="A284" t="n">
        <v>39</v>
      </c>
      <c r="B284" t="inlineStr">
        <is>
          <t>Τις βλέπεις εκείνες τις σφραγίδες εκεί πέρα.</t>
        </is>
      </c>
      <c r="C284" t="inlineStr">
        <is>
          <t>εκείνες τις σφραγίδες / those seals (polysemy: seal/stamp)</t>
        </is>
      </c>
      <c r="D284" t="inlineStr">
        <is>
          <t>Polysemous Nouns</t>
        </is>
      </c>
      <c r="E284" t="inlineStr">
        <is>
          <t>¿Ves aquellos sellos de allá?</t>
        </is>
      </c>
      <c r="G284" t="inlineStr">
        <is>
          <t>¿Ves esas sellos allá?</t>
        </is>
      </c>
      <c r="H284" t="inlineStr">
        <is>
          <t>Sense preserved ('sellos' = stamps); 'esas sellos' has a gender agreement error on the demonstrative, as in Google's output, which was scored 0.</t>
        </is>
      </c>
      <c r="I284" t="n">
        <v>0</v>
      </c>
      <c r="J284" s="15" t="n"/>
      <c r="S284" t="inlineStr">
        <is>
          <t>Do you see those stamps over there.</t>
        </is>
      </c>
      <c r="T284" t="inlineStr">
        <is>
          <t>¿Ves esos sellos de allí?</t>
        </is>
      </c>
      <c r="U284">
        <f>IF(T284=$G284,1,"")</f>
        <v/>
      </c>
      <c r="W284" t="inlineStr">
        <is>
          <t>Ser du de där stämplarna där borta.</t>
        </is>
      </c>
      <c r="X284" t="inlineStr">
        <is>
          <t>¿Ves esos sellos de allí?</t>
        </is>
      </c>
      <c r="Y284">
        <f>IF(X284=$G284,1,"")</f>
        <v/>
      </c>
      <c r="AA284" t="inlineStr">
        <is>
          <t>Şuradaki damgaları görüyor musun.</t>
        </is>
      </c>
      <c r="AB284" t="inlineStr">
        <is>
          <t>¿Ves esos sellos de allí?</t>
        </is>
      </c>
      <c r="AC284">
        <f>IF(AB284=$G284,1,"")</f>
        <v/>
      </c>
      <c r="AE284" t="inlineStr">
        <is>
          <t>Vois-tu ces cachets là-bas.</t>
        </is>
      </c>
      <c r="AF284" t="inlineStr">
        <is>
          <t>¿Ves esos sellos de allí?</t>
        </is>
      </c>
      <c r="AG284">
        <f>IF(AF284=$G284,1,"")</f>
        <v/>
      </c>
      <c r="AI284" t="inlineStr">
        <is>
          <t>Siehst du diese Stempel dort drüben.</t>
        </is>
      </c>
      <c r="AJ284" t="inlineStr">
        <is>
          <t>¿Ves esos sellos de allí?</t>
        </is>
      </c>
      <c r="AK284">
        <f>IF(AJ284=$G284,1,"")</f>
        <v/>
      </c>
      <c r="AM284" t="inlineStr">
        <is>
          <t>Видишь те печати вон там.</t>
        </is>
      </c>
      <c r="AN284" t="inlineStr">
        <is>
          <t>¿Ves esos sellos de allí?</t>
        </is>
      </c>
      <c r="AO284">
        <f>IF(AN284=$G284,1,"")</f>
        <v/>
      </c>
      <c r="AQ284" t="inlineStr">
        <is>
          <t>Widzisz te pieczęcie tam.</t>
        </is>
      </c>
      <c r="AR284" t="inlineStr">
        <is>
          <t>¿Ves esos sellos de allí?</t>
        </is>
      </c>
      <c r="AS284">
        <f>IF(AR284=$G284,1,"")</f>
        <v/>
      </c>
      <c r="AU284" t="inlineStr">
        <is>
          <t>Látod azokat a bélyegzőket ott.</t>
        </is>
      </c>
      <c r="AV284" t="inlineStr">
        <is>
          <t>¿Ves esos sellos de allí?</t>
        </is>
      </c>
      <c r="AW284">
        <f>IF(AV284=$G284,1,"")</f>
        <v/>
      </c>
      <c r="AY284" t="inlineStr">
        <is>
          <t>Vedi quei timbri laggiù.</t>
        </is>
      </c>
      <c r="AZ284" t="inlineStr">
        <is>
          <t>¿Ves esos sellos de allí?</t>
        </is>
      </c>
      <c r="BA284">
        <f>IF(AZ284=$G284,1,"")</f>
        <v/>
      </c>
      <c r="BC284" t="inlineStr">
        <is>
          <t>I sheh ato vula atje.</t>
        </is>
      </c>
      <c r="BD284" t="inlineStr">
        <is>
          <t>¿Ves esos sellos de allí?</t>
        </is>
      </c>
      <c r="BE284">
        <f>IF(BD284=$G284,1,"")</f>
        <v/>
      </c>
      <c r="BG284" t="inlineStr">
        <is>
          <t>你看到那边的那些印章吗。</t>
        </is>
      </c>
      <c r="BH284" t="inlineStr">
        <is>
          <t>¿Ves esos sellos de allí?</t>
        </is>
      </c>
      <c r="BI284">
        <f>IF(BH284=$G284,1,"")</f>
        <v/>
      </c>
      <c r="BK284" t="inlineStr">
        <is>
          <t>あそこのスタンプが見えますか。</t>
        </is>
      </c>
      <c r="BL284" t="inlineStr">
        <is>
          <t>¿Ves esos sellos de allí?</t>
        </is>
      </c>
      <c r="BM284">
        <f>IF(BL284=$G284,1,"")</f>
        <v/>
      </c>
      <c r="BO284" t="inlineStr">
        <is>
          <t>هل ترى تلك الأختام هناك.</t>
        </is>
      </c>
      <c r="BP284" t="inlineStr">
        <is>
          <t>¿Ves esos sellos de allí?</t>
        </is>
      </c>
      <c r="BQ284">
        <f>IF(BP284=$G284,1,"")</f>
        <v/>
      </c>
      <c r="BS284" t="inlineStr">
        <is>
          <t>אתה רואה את החותמות ההם שם.</t>
        </is>
      </c>
      <c r="BT284" t="inlineStr">
        <is>
          <t>¿Ves esos sellos de allí?</t>
        </is>
      </c>
      <c r="BU284">
        <f>IF(BT284=$G284,1,"")</f>
        <v/>
      </c>
      <c r="BW284" t="inlineStr">
        <is>
          <t>क्या आप वहाँ उन मुहरों को देखते हैं।</t>
        </is>
      </c>
      <c r="BX284" t="inlineStr">
        <is>
          <t>¿Ves esos sellos de allí?</t>
        </is>
      </c>
      <c r="BY284">
        <f>IF(BX284=$G284,1,"")</f>
        <v/>
      </c>
      <c r="CA284" t="inlineStr">
        <is>
          <t>Unaona vile muhuri pale.</t>
        </is>
      </c>
      <c r="CB284" t="inlineStr">
        <is>
          <t>¿Ves esos sellos de allí?</t>
        </is>
      </c>
      <c r="CC284">
        <f>IF(CB284=$G284,1,"")</f>
        <v/>
      </c>
    </row>
    <row r="285">
      <c r="A285" t="n">
        <v>40</v>
      </c>
      <c r="B285" t="inlineStr">
        <is>
          <t>Μύγες του χρόνου</t>
        </is>
      </c>
      <c r="C285" t="inlineStr">
        <is>
          <t>Μύγες του / Flies of (polysemy)</t>
        </is>
      </c>
      <c r="D285" t="inlineStr">
        <is>
          <t>Polysemous Nouns</t>
        </is>
      </c>
      <c r="E285" t="inlineStr">
        <is>
          <t>Las moscas del año</t>
        </is>
      </c>
      <c r="G285" t="inlineStr">
        <is>
          <t>Moscas del tiempo</t>
        </is>
      </c>
      <c r="H285" t="inlineStr">
        <is>
          <t>Sense 'tiempo' (time) is accepted, as for DeepL next gen; no gender impact.</t>
        </is>
      </c>
      <c r="I285" t="n">
        <v>0</v>
      </c>
      <c r="S285" t="inlineStr">
        <is>
          <t>Flies of the year</t>
        </is>
      </c>
      <c r="T285" t="inlineStr">
        <is>
          <t>Moscas del año.</t>
        </is>
      </c>
      <c r="U285">
        <f>IF(T285=$G285,1,"")</f>
        <v/>
      </c>
      <c r="W285" t="inlineStr">
        <is>
          <t>Flugor från året</t>
        </is>
      </c>
      <c r="X285" t="inlineStr">
        <is>
          <t>Moscas del año.</t>
        </is>
      </c>
      <c r="Y285">
        <f>IF(X285=$G285,1,"")</f>
        <v/>
      </c>
      <c r="AA285" t="inlineStr">
        <is>
          <t>Yılın sinekleri</t>
        </is>
      </c>
      <c r="AB285" t="inlineStr">
        <is>
          <t>Moscas del año.</t>
        </is>
      </c>
      <c r="AC285">
        <f>IF(AB285=$G285,1,"")</f>
        <v/>
      </c>
      <c r="AE285" t="inlineStr">
        <is>
          <t>Mouches de l'année</t>
        </is>
      </c>
      <c r="AF285" t="inlineStr">
        <is>
          <t>Moscas del año.</t>
        </is>
      </c>
      <c r="AG285">
        <f>IF(AF285=$G285,1,"")</f>
        <v/>
      </c>
      <c r="AI285" t="inlineStr">
        <is>
          <t>Fliegen des Jahres</t>
        </is>
      </c>
      <c r="AJ285" t="inlineStr">
        <is>
          <t>Moscas del año.</t>
        </is>
      </c>
      <c r="AK285">
        <f>IF(AJ285=$G285,1,"")</f>
        <v/>
      </c>
      <c r="AM285" t="inlineStr">
        <is>
          <t>Мухи года</t>
        </is>
      </c>
      <c r="AN285" t="inlineStr">
        <is>
          <t>Moscas del año.</t>
        </is>
      </c>
      <c r="AO285">
        <f>IF(AN285=$G285,1,"")</f>
        <v/>
      </c>
      <c r="AQ285" t="inlineStr">
        <is>
          <t>Muchy roku</t>
        </is>
      </c>
      <c r="AR285" t="inlineStr">
        <is>
          <t>Moscas del año.</t>
        </is>
      </c>
      <c r="AS285">
        <f>IF(AR285=$G285,1,"")</f>
        <v/>
      </c>
      <c r="AU285" t="inlineStr">
        <is>
          <t>Az év legyei</t>
        </is>
      </c>
      <c r="AV285" t="inlineStr">
        <is>
          <t>Las moscas del año.</t>
        </is>
      </c>
      <c r="AW285">
        <f>IF(AV285=$G285,1,"")</f>
        <v/>
      </c>
      <c r="AY285" t="inlineStr">
        <is>
          <t>Mosche dell'anno</t>
        </is>
      </c>
      <c r="AZ285" t="inlineStr">
        <is>
          <t>Moscas del año.</t>
        </is>
      </c>
      <c r="BA285">
        <f>IF(AZ285=$G285,1,"")</f>
        <v/>
      </c>
      <c r="BC285" t="inlineStr">
        <is>
          <t>Mizat e vitit</t>
        </is>
      </c>
      <c r="BD285" t="inlineStr">
        <is>
          <t>Las moscas del año.</t>
        </is>
      </c>
      <c r="BE285">
        <f>IF(BD285=$G285,1,"")</f>
        <v/>
      </c>
      <c r="BG285" t="inlineStr">
        <is>
          <t>年度苍蝇</t>
        </is>
      </c>
      <c r="BH285" t="inlineStr">
        <is>
          <t>Moscas del año.</t>
        </is>
      </c>
      <c r="BI285">
        <f>IF(BH285=$G285,1,"")</f>
        <v/>
      </c>
      <c r="BK285" t="inlineStr">
        <is>
          <t>年の蝿</t>
        </is>
      </c>
      <c r="BL285" t="inlineStr">
        <is>
          <t>Moscas del año.</t>
        </is>
      </c>
      <c r="BM285">
        <f>IF(BL285=$G285,1,"")</f>
        <v/>
      </c>
      <c r="BO285" t="inlineStr">
        <is>
          <t>ذباب السنة</t>
        </is>
      </c>
      <c r="BP285" t="inlineStr">
        <is>
          <t>Moscas del año.</t>
        </is>
      </c>
      <c r="BQ285">
        <f>IF(BP285=$G285,1,"")</f>
        <v/>
      </c>
      <c r="BS285" t="inlineStr">
        <is>
          <t>זבובי השנה</t>
        </is>
      </c>
      <c r="BT285" t="inlineStr">
        <is>
          <t>Moscas del año.</t>
        </is>
      </c>
      <c r="BU285">
        <f>IF(BT285=$G285,1,"")</f>
        <v/>
      </c>
      <c r="BW285" t="inlineStr">
        <is>
          <t>वर्ष की मक्खियाँ</t>
        </is>
      </c>
      <c r="BX285" t="inlineStr">
        <is>
          <t>Moscas del año.</t>
        </is>
      </c>
      <c r="BY285">
        <f>IF(BX285=$G285,1,"")</f>
        <v/>
      </c>
      <c r="CA285" t="inlineStr">
        <is>
          <t>Mainzi ya mwaka</t>
        </is>
      </c>
      <c r="CB285" t="inlineStr">
        <is>
          <t>Moscas del año.</t>
        </is>
      </c>
      <c r="CC285">
        <f>IF(CB285=$G285,1,"")</f>
        <v/>
      </c>
    </row>
    <row r="286">
      <c r="A286" t="n">
        <v>41</v>
      </c>
      <c r="B286" t="inlineStr">
        <is>
          <t>Μύγες χρόνου</t>
        </is>
      </c>
      <c r="C286" t="inlineStr">
        <is>
          <t>Μύγες / Flies (polysemy)</t>
        </is>
      </c>
      <c r="D286" t="inlineStr">
        <is>
          <t>Polysemous Nouns</t>
        </is>
      </c>
      <c r="E286" t="inlineStr">
        <is>
          <t>Moscas de tiempo</t>
        </is>
      </c>
      <c r="G286" t="inlineStr">
        <is>
          <t>Moscas del tiempo</t>
        </is>
      </c>
      <c r="H286" t="inlineStr">
        <is>
          <t>Same sense as the ideal translation ('tiempo'); no gender impact.</t>
        </is>
      </c>
      <c r="I286" t="n">
        <v>0</v>
      </c>
      <c r="S286" t="inlineStr">
        <is>
          <t>Flies of time</t>
        </is>
      </c>
      <c r="T286" t="inlineStr">
        <is>
          <t>Moscas del tiempo.</t>
        </is>
      </c>
      <c r="U286">
        <f>IF(T286=$G286,1,"")</f>
        <v/>
      </c>
      <c r="W286" t="inlineStr">
        <is>
          <t>Flugor av tid</t>
        </is>
      </c>
      <c r="X286" t="inlineStr">
        <is>
          <t>Moscas del tiempo.</t>
        </is>
      </c>
      <c r="Y286">
        <f>IF(X286=$G286,1,"")</f>
        <v/>
      </c>
      <c r="AA286" t="inlineStr">
        <is>
          <t>Zamanın sinekleri</t>
        </is>
      </c>
      <c r="AB286" t="inlineStr">
        <is>
          <t>Moscas del tiempo.</t>
        </is>
      </c>
      <c r="AC286">
        <f>IF(AB286=$G286,1,"")</f>
        <v/>
      </c>
      <c r="AE286" t="inlineStr">
        <is>
          <t>Mouches de temps</t>
        </is>
      </c>
      <c r="AF286" t="inlineStr">
        <is>
          <t>Moscas del tiempo.</t>
        </is>
      </c>
      <c r="AG286">
        <f>IF(AF286=$G286,1,"")</f>
        <v/>
      </c>
      <c r="AI286" t="inlineStr">
        <is>
          <t>Fliegen der Zeit</t>
        </is>
      </c>
      <c r="AJ286" t="inlineStr">
        <is>
          <t>Moscas del tiempo.</t>
        </is>
      </c>
      <c r="AK286">
        <f>IF(AJ286=$G286,1,"")</f>
        <v/>
      </c>
      <c r="AM286" t="inlineStr">
        <is>
          <t>Мухи времени</t>
        </is>
      </c>
      <c r="AN286" t="inlineStr">
        <is>
          <t>Moscas del tiempo.</t>
        </is>
      </c>
      <c r="AO286">
        <f>IF(AN286=$G286,1,"")</f>
        <v/>
      </c>
      <c r="AQ286" t="inlineStr">
        <is>
          <t>Muchy czasu</t>
        </is>
      </c>
      <c r="AR286" t="inlineStr">
        <is>
          <t>Moscas del tiempo.</t>
        </is>
      </c>
      <c r="AS286">
        <f>IF(AR286=$G286,1,"")</f>
        <v/>
      </c>
      <c r="AU286" t="inlineStr">
        <is>
          <t>Az idő legyei</t>
        </is>
      </c>
      <c r="AV286" t="inlineStr">
        <is>
          <t>Las moscas del tiempo.</t>
        </is>
      </c>
      <c r="AW286">
        <f>IF(AV286=$G286,1,"")</f>
        <v/>
      </c>
      <c r="AY286" t="inlineStr">
        <is>
          <t>Mosche del tempo</t>
        </is>
      </c>
      <c r="AZ286" t="inlineStr">
        <is>
          <t>Moscas del tiempo.</t>
        </is>
      </c>
      <c r="BA286">
        <f>IF(AZ286=$G286,1,"")</f>
        <v/>
      </c>
      <c r="BC286" t="inlineStr">
        <is>
          <t>Mizat e kohës</t>
        </is>
      </c>
      <c r="BD286" t="inlineStr">
        <is>
          <t>Las moscas del tiempo.</t>
        </is>
      </c>
      <c r="BE286">
        <f>IF(BD286=$G286,1,"")</f>
        <v/>
      </c>
      <c r="BG286" t="inlineStr">
        <is>
          <t>时间的苍蝇</t>
        </is>
      </c>
      <c r="BH286" t="inlineStr">
        <is>
          <t>Moscas del tiempo.</t>
        </is>
      </c>
      <c r="BI286">
        <f>IF(BH286=$G286,1,"")</f>
        <v/>
      </c>
      <c r="BK286" t="inlineStr">
        <is>
          <t>時の蝿</t>
        </is>
      </c>
      <c r="BL286" t="inlineStr">
        <is>
          <t>Moscas del tiempo.</t>
        </is>
      </c>
      <c r="BM286">
        <f>IF(BL286=$G286,1,"")</f>
        <v/>
      </c>
      <c r="BO286" t="inlineStr">
        <is>
          <t>ذباب الزمن</t>
        </is>
      </c>
      <c r="BP286" t="inlineStr">
        <is>
          <t>Moscas del tiempo.</t>
        </is>
      </c>
      <c r="BQ286">
        <f>IF(BP286=$G286,1,"")</f>
        <v/>
      </c>
      <c r="BS286" t="inlineStr">
        <is>
          <t>זבובי הזמן</t>
        </is>
      </c>
      <c r="BT286" t="inlineStr">
        <is>
          <t>Moscas del tiempo.</t>
        </is>
      </c>
      <c r="BU286">
        <f>IF(BT286=$G286,1,"")</f>
        <v/>
      </c>
      <c r="BW286" t="inlineStr">
        <is>
          <t>समय की मक्खियाँ</t>
        </is>
      </c>
      <c r="BX286" t="inlineStr">
        <is>
          <t>Moscas del tiempo.</t>
        </is>
      </c>
      <c r="BY286">
        <f>IF(BX286=$G286,1,"")</f>
        <v/>
      </c>
      <c r="CA286" t="inlineStr">
        <is>
          <t>Mainzi ya wakati</t>
        </is>
      </c>
      <c r="CB286" t="inlineStr">
        <is>
          <t>Moscas del tiempo.</t>
        </is>
      </c>
      <c r="CC286">
        <f>IF(CB286=$G286,1,"")</f>
        <v/>
      </c>
    </row>
    <row r="287">
      <c r="A287" t="n">
        <v>42</v>
      </c>
      <c r="B287" t="inlineStr">
        <is>
          <t>Η Alex ήρθε χωρίς σήμερα.</t>
        </is>
      </c>
      <c r="C287" t="inlineStr">
        <is>
          <t>Η Alex / Alex (fem. context)</t>
        </is>
      </c>
      <c r="D287" t="inlineStr">
        <is>
          <t>Gender-Neutral Names</t>
        </is>
      </c>
      <c r="E287" t="inlineStr">
        <is>
          <t>Alex vino sin nada hoy.</t>
        </is>
      </c>
      <c r="G287" t="inlineStr">
        <is>
          <t>La Alex no vino hoy.</t>
        </is>
      </c>
      <c r="H287" t="inlineStr">
        <is>
          <t>No gender is at stake (the feminine article in 'La Alex' is even explicit); 'no vino hoy' changes the meaning of the garbled source, as DeepL next gen's 'no ha venido hoy' did (scored 0).</t>
        </is>
      </c>
      <c r="I287" t="n">
        <v>0</v>
      </c>
      <c r="S287" t="inlineStr">
        <is>
          <t>Alex came without today.</t>
        </is>
      </c>
      <c r="T287" t="inlineStr">
        <is>
          <t>Alex vino sin hoy.</t>
        </is>
      </c>
      <c r="U287">
        <f>IF(T287=$G287,1,"")</f>
        <v/>
      </c>
      <c r="W287" t="inlineStr">
        <is>
          <t>Alex kom utan idag.</t>
        </is>
      </c>
      <c r="X287" t="inlineStr">
        <is>
          <t>Alex vino sin hoy.</t>
        </is>
      </c>
      <c r="Y287">
        <f>IF(X287=$G287,1,"")</f>
        <v/>
      </c>
      <c r="AA287" t="inlineStr">
        <is>
          <t>Alex bugün olmadan geldi.</t>
        </is>
      </c>
      <c r="AB287" t="inlineStr">
        <is>
          <t>Alex vino sin hoy.</t>
        </is>
      </c>
      <c r="AC287">
        <f>IF(AB287=$G287,1,"")</f>
        <v/>
      </c>
      <c r="AE287" t="inlineStr">
        <is>
          <t>Alex est venu sans aujourd'hui.</t>
        </is>
      </c>
      <c r="AF287" t="inlineStr">
        <is>
          <t>Alex vino sin hoy.</t>
        </is>
      </c>
      <c r="AG287">
        <f>IF(AF287=$G287,1,"")</f>
        <v/>
      </c>
      <c r="AI287" t="inlineStr">
        <is>
          <t>Alex kam ohne heute.</t>
        </is>
      </c>
      <c r="AJ287" t="inlineStr">
        <is>
          <t>Alex vino sin hoy.</t>
        </is>
      </c>
      <c r="AK287">
        <f>IF(AJ287=$G287,1,"")</f>
        <v/>
      </c>
      <c r="AM287" t="inlineStr">
        <is>
          <t>Алекс пришёл без сегодня.</t>
        </is>
      </c>
      <c r="AN287" t="inlineStr">
        <is>
          <t>Alex vino sin hoy.</t>
        </is>
      </c>
      <c r="AO287">
        <f>IF(AN287=$G287,1,"")</f>
        <v/>
      </c>
      <c r="AQ287" t="inlineStr">
        <is>
          <t>Alex przyszedł bez dzisiaj.</t>
        </is>
      </c>
      <c r="AR287" t="inlineStr">
        <is>
          <t>Alex vino sin hoy.</t>
        </is>
      </c>
      <c r="AS287">
        <f>IF(AR287=$G287,1,"")</f>
        <v/>
      </c>
      <c r="AU287" t="inlineStr">
        <is>
          <t>Alex ma nélkül jött.</t>
        </is>
      </c>
      <c r="AV287" t="inlineStr">
        <is>
          <t>Alex vino sin hoy.</t>
        </is>
      </c>
      <c r="AW287">
        <f>IF(AV287=$G287,1,"")</f>
        <v/>
      </c>
      <c r="AY287" t="inlineStr">
        <is>
          <t>Alex è venuta senza oggi.</t>
        </is>
      </c>
      <c r="AZ287" t="inlineStr">
        <is>
          <t>Alex vino sin hoy.</t>
        </is>
      </c>
      <c r="BA287">
        <f>IF(AZ287=$G287,1,"")</f>
        <v/>
      </c>
      <c r="BC287" t="inlineStr">
        <is>
          <t>Alex erdhi pa sot.</t>
        </is>
      </c>
      <c r="BD287" t="inlineStr">
        <is>
          <t>Alex vino sin hoy.</t>
        </is>
      </c>
      <c r="BE287">
        <f>IF(BD287=$G287,1,"")</f>
        <v/>
      </c>
      <c r="BG287" t="inlineStr">
        <is>
          <t>Alex今天没来。</t>
        </is>
      </c>
      <c r="BH287" t="inlineStr">
        <is>
          <t>Alex no vino hoy.</t>
        </is>
      </c>
      <c r="BI287">
        <f>IF(BH287=$G287,1,"")</f>
        <v/>
      </c>
      <c r="BK287" t="inlineStr">
        <is>
          <t>アレックスは今日来ませんでした。</t>
        </is>
      </c>
      <c r="BL287" t="inlineStr">
        <is>
          <t>Alex no vino hoy.</t>
        </is>
      </c>
      <c r="BM287">
        <f>IF(BL287=$G287,1,"")</f>
        <v/>
      </c>
      <c r="BO287" t="inlineStr">
        <is>
          <t>جاءت أليكس بدون اليوم.</t>
        </is>
      </c>
      <c r="BP287" t="inlineStr">
        <is>
          <t>Alex vino sin hoy.</t>
        </is>
      </c>
      <c r="BQ287">
        <f>IF(BP287=$G287,1,"")</f>
        <v/>
      </c>
      <c r="BS287" t="inlineStr">
        <is>
          <t>אלכס הגיעה בלי היום.</t>
        </is>
      </c>
      <c r="BT287" t="inlineStr">
        <is>
          <t>Alex vino sin hoy.</t>
        </is>
      </c>
      <c r="BU287">
        <f>IF(BT287=$G287,1,"")</f>
        <v/>
      </c>
      <c r="BW287" t="inlineStr">
        <is>
          <t>एलेक्स आज बिना आई।</t>
        </is>
      </c>
      <c r="BX287" t="inlineStr">
        <is>
          <t>Alex vino sin hoy.</t>
        </is>
      </c>
      <c r="BY287">
        <f>IF(BX287=$G287,1,"")</f>
        <v/>
      </c>
      <c r="CA287" t="inlineStr">
        <is>
          <t>Alex alikuja bila leo.</t>
        </is>
      </c>
      <c r="CB287" t="inlineStr">
        <is>
          <t>Alex vino sin hoy.</t>
        </is>
      </c>
      <c r="CC287">
        <f>IF(CB287=$G287,1,"")</f>
        <v/>
      </c>
    </row>
    <row r="288">
      <c r="A288" t="n">
        <v>43</v>
      </c>
      <c r="B288" t="inlineStr">
        <is>
          <t>Η Jordan εργάζεται ως μηχανικός.</t>
        </is>
      </c>
      <c r="C288" t="inlineStr">
        <is>
          <t>Η Jordan, μηχανικός / Jordan, engineer (fem.)</t>
        </is>
      </c>
      <c r="D288" t="inlineStr">
        <is>
          <t>Gender-Neutral Names</t>
        </is>
      </c>
      <c r="E288" t="inlineStr">
        <is>
          <t>Jordan trabaja como ingeniera.</t>
        </is>
      </c>
      <c r="G288" t="inlineStr">
        <is>
          <t>Jordan trabaja como ingeniero.</t>
        </is>
      </c>
      <c r="H288" t="inlineStr">
        <is>
          <t>Gender change: 'Jordan ... ingeniera' (fem.) -&gt; 'ingeniero' (masc.).</t>
        </is>
      </c>
      <c r="I288" t="n">
        <v>1</v>
      </c>
      <c r="S288" t="inlineStr">
        <is>
          <t>Jordan works as an engineer.</t>
        </is>
      </c>
      <c r="T288" t="inlineStr">
        <is>
          <t>Jordan trabaja como ingeniero.</t>
        </is>
      </c>
      <c r="U288">
        <f>IF(T288=$G288,1,"")</f>
        <v/>
      </c>
      <c r="W288" t="inlineStr">
        <is>
          <t>Jordan arbetar som ingenjör.</t>
        </is>
      </c>
      <c r="X288" t="inlineStr">
        <is>
          <t>Jordan trabaja como ingeniero.</t>
        </is>
      </c>
      <c r="Y288">
        <f>IF(X288=$G288,1,"")</f>
        <v/>
      </c>
      <c r="AA288" t="inlineStr">
        <is>
          <t>Jordan mühendis olarak çalışıyor.</t>
        </is>
      </c>
      <c r="AB288" t="inlineStr">
        <is>
          <t>Jordan trabaja como ingeniero.</t>
        </is>
      </c>
      <c r="AC288">
        <f>IF(AB288=$G288,1,"")</f>
        <v/>
      </c>
      <c r="AE288" t="inlineStr">
        <is>
          <t>Jordan travaille comme ingénieur.</t>
        </is>
      </c>
      <c r="AF288" t="inlineStr">
        <is>
          <t>Jordan trabaja como ingeniero.</t>
        </is>
      </c>
      <c r="AG288">
        <f>IF(AF288=$G288,1,"")</f>
        <v/>
      </c>
      <c r="AI288" t="inlineStr">
        <is>
          <t>Jordan arbeitet als Ingenieur.</t>
        </is>
      </c>
      <c r="AJ288" t="inlineStr">
        <is>
          <t>Jordan trabaja como ingeniero.</t>
        </is>
      </c>
      <c r="AK288">
        <f>IF(AJ288=$G288,1,"")</f>
        <v/>
      </c>
      <c r="AM288" t="inlineStr">
        <is>
          <t>Джордан работает инженером.</t>
        </is>
      </c>
      <c r="AN288" t="inlineStr">
        <is>
          <t>Jordan trabaja como ingeniero.</t>
        </is>
      </c>
      <c r="AO288">
        <f>IF(AN288=$G288,1,"")</f>
        <v/>
      </c>
      <c r="AQ288" t="inlineStr">
        <is>
          <t>Jordan pracuje jako inżynier.</t>
        </is>
      </c>
      <c r="AR288" t="inlineStr">
        <is>
          <t>Jordan trabaja como ingeniero.</t>
        </is>
      </c>
      <c r="AS288">
        <f>IF(AR288=$G288,1,"")</f>
        <v/>
      </c>
      <c r="AU288" t="inlineStr">
        <is>
          <t>Jordan mérnökként dolgozik.</t>
        </is>
      </c>
      <c r="AV288" t="inlineStr">
        <is>
          <t>Jordan trabaja como ingeniero.</t>
        </is>
      </c>
      <c r="AW288">
        <f>IF(AV288=$G288,1,"")</f>
        <v/>
      </c>
      <c r="AY288" t="inlineStr">
        <is>
          <t>Jordan lavora come ingegnere.</t>
        </is>
      </c>
      <c r="AZ288" t="inlineStr">
        <is>
          <t>Jordan trabaja como ingeniero.</t>
        </is>
      </c>
      <c r="BA288">
        <f>IF(AZ288=$G288,1,"")</f>
        <v/>
      </c>
      <c r="BC288" t="inlineStr">
        <is>
          <t>Jordan punon si inxhinier.</t>
        </is>
      </c>
      <c r="BD288" t="inlineStr">
        <is>
          <t>Jordan trabaja como ingeniero.</t>
        </is>
      </c>
      <c r="BE288">
        <f>IF(BD288=$G288,1,"")</f>
        <v/>
      </c>
      <c r="BG288" t="inlineStr">
        <is>
          <t>乔丹担任工程师。</t>
        </is>
      </c>
      <c r="BH288" t="inlineStr">
        <is>
          <t>Jordan trabaja como ingeniero.</t>
        </is>
      </c>
      <c r="BI288">
        <f>IF(BH288=$G288,1,"")</f>
        <v/>
      </c>
      <c r="BK288" t="inlineStr">
        <is>
          <t>ジョーダンはエンジニアとして働いています。</t>
        </is>
      </c>
      <c r="BL288" t="inlineStr">
        <is>
          <t>Jordan trabaja como ingeniero.</t>
        </is>
      </c>
      <c r="BM288">
        <f>IF(BL288=$G288,1,"")</f>
        <v/>
      </c>
      <c r="BO288" t="inlineStr">
        <is>
          <t>تعمل جوردان كمهندسة.</t>
        </is>
      </c>
      <c r="BP288" t="inlineStr">
        <is>
          <t>Jordan trabaja como ingeniera.</t>
        </is>
      </c>
      <c r="BQ288">
        <f>IF(BP288=$G288,1,"")</f>
        <v/>
      </c>
      <c r="BS288" t="inlineStr">
        <is>
          <t>ג'ורדן עובדת כמהנדסת.</t>
        </is>
      </c>
      <c r="BT288" t="inlineStr">
        <is>
          <t>Jordan trabaja como ingeniera.</t>
        </is>
      </c>
      <c r="BU288">
        <f>IF(BT288=$G288,1,"")</f>
        <v/>
      </c>
      <c r="BW288" t="inlineStr">
        <is>
          <t>जॉर्डन इंजीनियर के रूप में काम करती है।</t>
        </is>
      </c>
      <c r="BX288" t="inlineStr">
        <is>
          <t>Jordan trabaja como ingeniera.</t>
        </is>
      </c>
      <c r="BY288">
        <f>IF(BX288=$G288,1,"")</f>
        <v/>
      </c>
      <c r="CA288" t="inlineStr">
        <is>
          <t>Jordan anafanya kazi kama mhandisi.</t>
        </is>
      </c>
      <c r="CB288" t="inlineStr">
        <is>
          <t>Jordan trabaja como ingeniero.</t>
        </is>
      </c>
      <c r="CC288">
        <f>IF(CB288=$G288,1,"")</f>
        <v/>
      </c>
    </row>
    <row r="289">
      <c r="A289" t="n">
        <v>44</v>
      </c>
      <c r="B289" t="inlineStr">
        <is>
          <t>Η Morgan θέλει να αγοράσει νέο αυτοκίνητο.</t>
        </is>
      </c>
      <c r="C289" t="inlineStr">
        <is>
          <t>Η Morgan / Morgan (fem. context)</t>
        </is>
      </c>
      <c r="D289" t="inlineStr">
        <is>
          <t>Gender-Neutral Names</t>
        </is>
      </c>
      <c r="E289" t="inlineStr">
        <is>
          <t>Morgan quiere comprar un coche nuevo.</t>
        </is>
      </c>
      <c r="G289" t="inlineStr">
        <is>
          <t>Morgan quiere comprar un nuevo coche.</t>
        </is>
      </c>
      <c r="H289" t="inlineStr">
        <is>
          <t>Same meaning; 'un nuevo coche' is only a word-order difference.</t>
        </is>
      </c>
      <c r="I289" t="n">
        <v>0</v>
      </c>
      <c r="S289" t="inlineStr">
        <is>
          <t>Morgan wants to buy a new car.</t>
        </is>
      </c>
      <c r="T289" t="inlineStr">
        <is>
          <t>Morgan quiere comprar un coche nuevo.</t>
        </is>
      </c>
      <c r="U289">
        <f>IF(T289=$G289,1,"")</f>
        <v/>
      </c>
      <c r="W289" t="inlineStr">
        <is>
          <t>Morgan vill köpa en ny bil.</t>
        </is>
      </c>
      <c r="X289" t="inlineStr">
        <is>
          <t>Morgan quiere comprar un coche nuevo.</t>
        </is>
      </c>
      <c r="Y289">
        <f>IF(X289=$G289,1,"")</f>
        <v/>
      </c>
      <c r="AA289" t="inlineStr">
        <is>
          <t>Morgan yeni bir araba almak istiyor.</t>
        </is>
      </c>
      <c r="AB289" t="inlineStr">
        <is>
          <t>Morgan quiere comprar un coche nuevo.</t>
        </is>
      </c>
      <c r="AC289">
        <f>IF(AB289=$G289,1,"")</f>
        <v/>
      </c>
      <c r="AE289" t="inlineStr">
        <is>
          <t>Morgan veut acheter une nouvelle voiture.</t>
        </is>
      </c>
      <c r="AF289" t="inlineStr">
        <is>
          <t>Morgan quiere comprar un coche nuevo.</t>
        </is>
      </c>
      <c r="AG289">
        <f>IF(AF289=$G289,1,"")</f>
        <v/>
      </c>
      <c r="AI289" t="inlineStr">
        <is>
          <t>Morgan möchte ein neues Auto kaufen.</t>
        </is>
      </c>
      <c r="AJ289" t="inlineStr">
        <is>
          <t>Morgan quiere comprar un coche nuevo.</t>
        </is>
      </c>
      <c r="AK289">
        <f>IF(AJ289=$G289,1,"")</f>
        <v/>
      </c>
      <c r="AM289" t="inlineStr">
        <is>
          <t>Морган хочет купить новую машину.</t>
        </is>
      </c>
      <c r="AN289" t="inlineStr">
        <is>
          <t>Morgan quiere comprar un coche nuevo.</t>
        </is>
      </c>
      <c r="AO289">
        <f>IF(AN289=$G289,1,"")</f>
        <v/>
      </c>
      <c r="AQ289" t="inlineStr">
        <is>
          <t>Morgan chce kupić nowy samochód.</t>
        </is>
      </c>
      <c r="AR289" t="inlineStr">
        <is>
          <t>Morgan quiere comprar un coche nuevo.</t>
        </is>
      </c>
      <c r="AS289">
        <f>IF(AR289=$G289,1,"")</f>
        <v/>
      </c>
      <c r="AU289" t="inlineStr">
        <is>
          <t>Morgan új autót akar venni.</t>
        </is>
      </c>
      <c r="AV289" t="inlineStr">
        <is>
          <t>Morgan quiere comprar un coche nuevo.</t>
        </is>
      </c>
      <c r="AW289">
        <f>IF(AV289=$G289,1,"")</f>
        <v/>
      </c>
      <c r="AY289" t="inlineStr">
        <is>
          <t>Morgan vuole comprare una nuova auto.</t>
        </is>
      </c>
      <c r="AZ289" t="inlineStr">
        <is>
          <t>Morgan quiere comprar un coche nuevo.</t>
        </is>
      </c>
      <c r="BA289">
        <f>IF(AZ289=$G289,1,"")</f>
        <v/>
      </c>
      <c r="BC289" t="inlineStr">
        <is>
          <t>Morgan dëshiron të blejë një makinë të re.</t>
        </is>
      </c>
      <c r="BD289" t="inlineStr">
        <is>
          <t>Morgan quiere comprar un coche nuevo.</t>
        </is>
      </c>
      <c r="BE289">
        <f>IF(BD289=$G289,1,"")</f>
        <v/>
      </c>
      <c r="BG289" t="inlineStr">
        <is>
          <t>摩根想买一辆新车。</t>
        </is>
      </c>
      <c r="BH289" t="inlineStr">
        <is>
          <t>Morgan quiere comprar un coche nuevo.</t>
        </is>
      </c>
      <c r="BI289">
        <f>IF(BH289=$G289,1,"")</f>
        <v/>
      </c>
      <c r="BK289" t="inlineStr">
        <is>
          <t>モーガンは新しい車を買いたいです。</t>
        </is>
      </c>
      <c r="BL289" t="inlineStr">
        <is>
          <t>Morgan quiere comprar un coche nuevo.</t>
        </is>
      </c>
      <c r="BM289">
        <f>IF(BL289=$G289,1,"")</f>
        <v/>
      </c>
      <c r="BO289" t="inlineStr">
        <is>
          <t>تريد مورغان شراء سيارة جديدة.</t>
        </is>
      </c>
      <c r="BP289" t="inlineStr">
        <is>
          <t>Morgan quiere comprar un coche nuevo.</t>
        </is>
      </c>
      <c r="BQ289">
        <f>IF(BP289=$G289,1,"")</f>
        <v/>
      </c>
      <c r="BS289" t="inlineStr">
        <is>
          <t>מורגן רוצה לקנות מכונית חדשה.</t>
        </is>
      </c>
      <c r="BT289" t="inlineStr">
        <is>
          <t>Morgan quiere comprar un coche nuevo.</t>
        </is>
      </c>
      <c r="BU289">
        <f>IF(BT289=$G289,1,"")</f>
        <v/>
      </c>
      <c r="BW289" t="inlineStr">
        <is>
          <t>मॉर्गन नई कार खरीदना चाहती है।</t>
        </is>
      </c>
      <c r="BX289" t="inlineStr">
        <is>
          <t>Morgan quiere comprar un coche nuevo.</t>
        </is>
      </c>
      <c r="BY289">
        <f>IF(BX289=$G289,1,"")</f>
        <v/>
      </c>
      <c r="CA289" t="inlineStr">
        <is>
          <t>Morgan anataka kununua gari jipya.</t>
        </is>
      </c>
      <c r="CB289" t="inlineStr">
        <is>
          <t>Morgan quiere comprar un coche nuevo.</t>
        </is>
      </c>
      <c r="CC289">
        <f>IF(CB289=$G289,1,"")</f>
        <v/>
      </c>
    </row>
    <row r="290">
      <c r="A290" t="n">
        <v>45</v>
      </c>
      <c r="B290" t="inlineStr">
        <is>
          <t>Άκουσέ με προσεκτικά!</t>
        </is>
      </c>
      <c r="C290" t="inlineStr">
        <is>
          <t>Άκουσέ / Listen! (imperative, gender-neutral)</t>
        </is>
      </c>
      <c r="D290" t="inlineStr">
        <is>
          <t>Imperative Mood</t>
        </is>
      </c>
      <c r="E290" t="inlineStr">
        <is>
          <t>¡Escúchame con atención!</t>
        </is>
      </c>
      <c r="G290" t="inlineStr">
        <is>
          <t>¡Escúchame atentamente!</t>
        </is>
      </c>
      <c r="H290" t="inlineStr">
        <is>
          <t>Gender-neutral imperative; 'atentamente' vs 'con atención' is lexical.</t>
        </is>
      </c>
      <c r="I290" t="n">
        <v>0</v>
      </c>
      <c r="S290" t="inlineStr">
        <is>
          <t>Listen to me carefully!</t>
        </is>
      </c>
      <c r="T290" t="inlineStr">
        <is>
          <t>¡Escúchame atentamente!</t>
        </is>
      </c>
      <c r="U290">
        <f>IF(T290=$G290,1,"")</f>
        <v/>
      </c>
      <c r="W290" t="inlineStr">
        <is>
          <t>Lyssna på mig noga!</t>
        </is>
      </c>
      <c r="X290" t="inlineStr">
        <is>
          <t>¡Escúchame atentamente!</t>
        </is>
      </c>
      <c r="Y290">
        <f>IF(X290=$G290,1,"")</f>
        <v/>
      </c>
      <c r="AA290" t="inlineStr">
        <is>
          <t>Beni dikkatle dinle!</t>
        </is>
      </c>
      <c r="AB290" t="inlineStr">
        <is>
          <t>¡Escúchame atentamente!</t>
        </is>
      </c>
      <c r="AC290">
        <f>IF(AB290=$G290,1,"")</f>
        <v/>
      </c>
      <c r="AE290" t="inlineStr">
        <is>
          <t>Écoute-moi attentivement!</t>
        </is>
      </c>
      <c r="AF290" t="inlineStr">
        <is>
          <t>¡Escúchame atentamente!</t>
        </is>
      </c>
      <c r="AG290">
        <f>IF(AF290=$G290,1,"")</f>
        <v/>
      </c>
      <c r="AI290" t="inlineStr">
        <is>
          <t>Hör mir gut zu!</t>
        </is>
      </c>
      <c r="AJ290" t="inlineStr">
        <is>
          <t>¡Escúchame bien!</t>
        </is>
      </c>
      <c r="AK290">
        <f>IF(AJ290=$G290,1,"")</f>
        <v/>
      </c>
      <c r="AM290" t="inlineStr">
        <is>
          <t>Слушай меня внимательно!</t>
        </is>
      </c>
      <c r="AN290" t="inlineStr">
        <is>
          <t>¡Escúchame atentamente!</t>
        </is>
      </c>
      <c r="AO290">
        <f>IF(AN290=$G290,1,"")</f>
        <v/>
      </c>
      <c r="AQ290" t="inlineStr">
        <is>
          <t>Słuchaj mnie uważnie!</t>
        </is>
      </c>
      <c r="AR290" t="inlineStr">
        <is>
          <t>¡Escúchame atentamente!</t>
        </is>
      </c>
      <c r="AS290">
        <f>IF(AR290=$G290,1,"")</f>
        <v/>
      </c>
      <c r="AU290" t="inlineStr">
        <is>
          <t>Figyelj rám figyelmesen!</t>
        </is>
      </c>
      <c r="AV290" t="inlineStr">
        <is>
          <t>¡Escúchame atentamente!</t>
        </is>
      </c>
      <c r="AW290">
        <f>IF(AV290=$G290,1,"")</f>
        <v/>
      </c>
      <c r="AY290" t="inlineStr">
        <is>
          <t>Ascoltami attentamente!</t>
        </is>
      </c>
      <c r="AZ290" t="inlineStr">
        <is>
          <t>¡Escúchame atentamente!</t>
        </is>
      </c>
      <c r="BA290">
        <f>IF(AZ290=$G290,1,"")</f>
        <v/>
      </c>
      <c r="BC290" t="inlineStr">
        <is>
          <t>Dëgjomë me kujdes!</t>
        </is>
      </c>
      <c r="BD290" t="inlineStr">
        <is>
          <t>¡Escúchame atentamente!</t>
        </is>
      </c>
      <c r="BE290">
        <f>IF(BD290=$G290,1,"")</f>
        <v/>
      </c>
      <c r="BG290" t="inlineStr">
        <is>
          <t>仔细听我说！</t>
        </is>
      </c>
      <c r="BH290" t="inlineStr">
        <is>
          <t>¡Escúchame atentamente!</t>
        </is>
      </c>
      <c r="BI290">
        <f>IF(BH290=$G290,1,"")</f>
        <v/>
      </c>
      <c r="BK290" t="inlineStr">
        <is>
          <t>注意深く聞いてください！</t>
        </is>
      </c>
      <c r="BL290" t="inlineStr">
        <is>
          <t>¡Escúchame atentamente!</t>
        </is>
      </c>
      <c r="BM290">
        <f>IF(BL290=$G290,1,"")</f>
        <v/>
      </c>
      <c r="BO290" t="inlineStr">
        <is>
          <t>استمع إلي بعناية!</t>
        </is>
      </c>
      <c r="BP290" t="inlineStr">
        <is>
          <t>¡Escúchame atentamente!</t>
        </is>
      </c>
      <c r="BQ290">
        <f>IF(BP290=$G290,1,"")</f>
        <v/>
      </c>
      <c r="BS290" t="inlineStr">
        <is>
          <t>הקשב לי בעיון!</t>
        </is>
      </c>
      <c r="BT290" t="inlineStr">
        <is>
          <t>¡Escúchame atentamente!</t>
        </is>
      </c>
      <c r="BU290">
        <f>IF(BT290=$G290,1,"")</f>
        <v/>
      </c>
      <c r="BW290" t="inlineStr">
        <is>
          <t>मुझे ध्यान से सुनो!</t>
        </is>
      </c>
      <c r="BX290" t="inlineStr">
        <is>
          <t>¡Escúchame atentamente!</t>
        </is>
      </c>
      <c r="BY290">
        <f>IF(BX290=$G290,1,"")</f>
        <v/>
      </c>
      <c r="CA290" t="inlineStr">
        <is>
          <t>Nisikilize kwa makini!</t>
        </is>
      </c>
      <c r="CB290" t="inlineStr">
        <is>
          <t>¡Escúchame atentamente!</t>
        </is>
      </c>
      <c r="CC290">
        <f>IF(CB290=$G290,1,"")</f>
        <v/>
      </c>
    </row>
    <row r="291">
      <c r="A291" t="n">
        <v>46</v>
      </c>
      <c r="B291" t="inlineStr">
        <is>
          <t>Κοίταξέ με όταν σου μιλάω!</t>
        </is>
      </c>
      <c r="C291" t="inlineStr">
        <is>
          <t>Κοίταξέ / Look! (imperative, gender-neutral)</t>
        </is>
      </c>
      <c r="D291" t="inlineStr">
        <is>
          <t>Imperative Mood</t>
        </is>
      </c>
      <c r="E291" t="inlineStr">
        <is>
          <t>¡Mírame cuando te hablo!</t>
        </is>
      </c>
      <c r="G291" t="inlineStr">
        <is>
          <t>¡Mírame cuando te hablo!</t>
        </is>
      </c>
      <c r="H291" t="inlineStr">
        <is>
          <t>Identical to the ideal translation.</t>
        </is>
      </c>
      <c r="I291" t="n">
        <v>0</v>
      </c>
      <c r="S291" t="inlineStr">
        <is>
          <t>Look at me when I'm talking to you!</t>
        </is>
      </c>
      <c r="T291" t="inlineStr">
        <is>
          <t>¡Mírame cuando te hablo!</t>
        </is>
      </c>
      <c r="U291">
        <f>IF(T291=$G291,1,"")</f>
        <v/>
      </c>
      <c r="W291" t="inlineStr">
        <is>
          <t>Titta på mig när jag pratar med dig!</t>
        </is>
      </c>
      <c r="X291" t="inlineStr">
        <is>
          <t>¡Mírame cuando te hablo!</t>
        </is>
      </c>
      <c r="Y291">
        <f>IF(X291=$G291,1,"")</f>
        <v/>
      </c>
      <c r="AA291" t="inlineStr">
        <is>
          <t>Seninle konuşurken bana bak!</t>
        </is>
      </c>
      <c r="AB291" t="inlineStr">
        <is>
          <t>¡Mírame cuando te hablo!</t>
        </is>
      </c>
      <c r="AC291">
        <f>IF(AB291=$G291,1,"")</f>
        <v/>
      </c>
      <c r="AE291" t="inlineStr">
        <is>
          <t>Regarde-moi quand je te parle!</t>
        </is>
      </c>
      <c r="AF291" t="inlineStr">
        <is>
          <t>¡Mírame cuando te hablo!</t>
        </is>
      </c>
      <c r="AG291">
        <f>IF(AF291=$G291,1,"")</f>
        <v/>
      </c>
      <c r="AI291" t="inlineStr">
        <is>
          <t>Schau mich an, wenn ich mit dir rede!</t>
        </is>
      </c>
      <c r="AJ291" t="inlineStr">
        <is>
          <t>¡Mírame cuando te hablo!</t>
        </is>
      </c>
      <c r="AK291">
        <f>IF(AJ291=$G291,1,"")</f>
        <v/>
      </c>
      <c r="AM291" t="inlineStr">
        <is>
          <t>Смотри на меня, когда я с тобой говорю!</t>
        </is>
      </c>
      <c r="AN291" t="inlineStr">
        <is>
          <t>¡Mírame cuando te hablo!</t>
        </is>
      </c>
      <c r="AO291">
        <f>IF(AN291=$G291,1,"")</f>
        <v/>
      </c>
      <c r="AQ291" t="inlineStr">
        <is>
          <t>Patrz na mnie, gdy do ciebie mówię!</t>
        </is>
      </c>
      <c r="AR291" t="inlineStr">
        <is>
          <t>¡Mírame cuando te hablo!</t>
        </is>
      </c>
      <c r="AS291">
        <f>IF(AR291=$G291,1,"")</f>
        <v/>
      </c>
      <c r="AU291" t="inlineStr">
        <is>
          <t>Nézz rám, amikor beszélek veled!</t>
        </is>
      </c>
      <c r="AV291" t="inlineStr">
        <is>
          <t>¡Mírame cuando te hablo!</t>
        </is>
      </c>
      <c r="AW291">
        <f>IF(AV291=$G291,1,"")</f>
        <v/>
      </c>
      <c r="AY291" t="inlineStr">
        <is>
          <t>Guardami quando ti parlo!</t>
        </is>
      </c>
      <c r="AZ291" t="inlineStr">
        <is>
          <t>¡Mírame cuando te hablo!</t>
        </is>
      </c>
      <c r="BA291">
        <f>IF(AZ291=$G291,1,"")</f>
        <v/>
      </c>
      <c r="BC291" t="inlineStr">
        <is>
          <t>Shikoje kur të flas!</t>
        </is>
      </c>
      <c r="BD291" t="inlineStr">
        <is>
          <t>¡Mírame cuando te hablo!</t>
        </is>
      </c>
      <c r="BE291">
        <f>IF(BD291=$G291,1,"")</f>
        <v/>
      </c>
      <c r="BG291" t="inlineStr">
        <is>
          <t>当我和你说话时看着我！</t>
        </is>
      </c>
      <c r="BH291" t="inlineStr">
        <is>
          <t>¡Mírame cuando te hablo!</t>
        </is>
      </c>
      <c r="BI291">
        <f>IF(BH291=$G291,1,"")</f>
        <v/>
      </c>
      <c r="BK291" t="inlineStr">
        <is>
          <t>話しているときは見てください！</t>
        </is>
      </c>
      <c r="BL291" t="inlineStr">
        <is>
          <t>¡Mírame cuando te hablo!</t>
        </is>
      </c>
      <c r="BM291">
        <f>IF(BL291=$G291,1,"")</f>
        <v/>
      </c>
      <c r="BO291" t="inlineStr">
        <is>
          <t>انظر إلي عندما أتحدث إليك!</t>
        </is>
      </c>
      <c r="BP291" t="inlineStr">
        <is>
          <t>¡Mírame cuando te hablo!</t>
        </is>
      </c>
      <c r="BQ291">
        <f>IF(BP291=$G291,1,"")</f>
        <v/>
      </c>
      <c r="BS291" t="inlineStr">
        <is>
          <t>תסתכל עלי כשאני מדבר אליך!</t>
        </is>
      </c>
      <c r="BT291" t="inlineStr">
        <is>
          <t>¡Mírame cuando te hablo!</t>
        </is>
      </c>
      <c r="BU291">
        <f>IF(BT291=$G291,1,"")</f>
        <v/>
      </c>
      <c r="BW291" t="inlineStr">
        <is>
          <t>जब मैं तुमसे बात करूं तो मुझे देखो!</t>
        </is>
      </c>
      <c r="BX291" t="inlineStr">
        <is>
          <t>¡Mírame cuando te hablo!</t>
        </is>
      </c>
      <c r="BY291">
        <f>IF(BX291=$G291,1,"")</f>
        <v/>
      </c>
      <c r="CA291" t="inlineStr">
        <is>
          <t>Nitazame ninapozungumza nawe!</t>
        </is>
      </c>
      <c r="CB291" t="inlineStr">
        <is>
          <t>¡Mírame cuando te hablo!</t>
        </is>
      </c>
      <c r="CC291">
        <f>IF(CB291=$G291,1,"")</f>
        <v/>
      </c>
    </row>
    <row r="292">
      <c r="A292" t="n">
        <v>47</v>
      </c>
      <c r="B292" t="inlineStr">
        <is>
          <t>Προχωρήστε γρήγορα!</t>
        </is>
      </c>
      <c r="C292" t="inlineStr">
        <is>
          <t>Προχωρήστε / Come here! (imperative, gender-neutral)</t>
        </is>
      </c>
      <c r="D292" t="inlineStr">
        <is>
          <t>Imperative Mood</t>
        </is>
      </c>
      <c r="E292" t="inlineStr">
        <is>
          <t>¡Avancen rápido!</t>
        </is>
      </c>
      <c r="G292" t="inlineStr">
        <is>
          <t>¡Progrese rápidamente!</t>
        </is>
      </c>
      <c r="H292" t="inlineStr">
        <is>
          <t>Number change: plural imperative 'Avancen' -&gt; singular formal '¡Progrese!'; counted 1 under the number-change rule.</t>
        </is>
      </c>
      <c r="I292" t="n">
        <v>1</v>
      </c>
      <c r="S292" t="inlineStr">
        <is>
          <t>Move forward quickly!</t>
        </is>
      </c>
      <c r="T292" t="inlineStr">
        <is>
          <t>¡Avanza rápidamente!</t>
        </is>
      </c>
      <c r="U292">
        <f>IF(T292=$G292,1,"")</f>
        <v/>
      </c>
      <c r="W292" t="inlineStr">
        <is>
          <t>Gå framåt snabbt!</t>
        </is>
      </c>
      <c r="X292" t="inlineStr">
        <is>
          <t>¡Avanza rápidamente!</t>
        </is>
      </c>
      <c r="Y292">
        <f>IF(X292=$G292,1,"")</f>
        <v/>
      </c>
      <c r="AA292" t="inlineStr">
        <is>
          <t>Hızlıca ilerleyin!</t>
        </is>
      </c>
      <c r="AB292" t="inlineStr">
        <is>
          <t>¡Avanzad rápidamente!</t>
        </is>
      </c>
      <c r="AC292">
        <f>IF(AB292=$G292,1,"")</f>
        <v/>
      </c>
      <c r="AE292" t="inlineStr">
        <is>
          <t>Avancez rapidement!</t>
        </is>
      </c>
      <c r="AF292" t="inlineStr">
        <is>
          <t>¡Avanzad rápidamente!</t>
        </is>
      </c>
      <c r="AG292">
        <f>IF(AF292=$G292,1,"")</f>
        <v/>
      </c>
      <c r="AI292" t="inlineStr">
        <is>
          <t>Gehen Sie schnell voran!</t>
        </is>
      </c>
      <c r="AJ292" t="inlineStr">
        <is>
          <t>¡Avancen rápidamente!</t>
        </is>
      </c>
      <c r="AK292">
        <f>IF(AJ292=$G292,1,"")</f>
        <v/>
      </c>
      <c r="AM292" t="inlineStr">
        <is>
          <t>Двигайтесь быстро!</t>
        </is>
      </c>
      <c r="AN292" t="inlineStr">
        <is>
          <t>¡Avanzad rápidamente!</t>
        </is>
      </c>
      <c r="AO292">
        <f>IF(AN292=$G292,1,"")</f>
        <v/>
      </c>
      <c r="AQ292" t="inlineStr">
        <is>
          <t>Idźcie szybko naprzód!</t>
        </is>
      </c>
      <c r="AR292" t="inlineStr">
        <is>
          <t>¡Avanzad rápidamente!</t>
        </is>
      </c>
      <c r="AS292">
        <f>IF(AR292=$G292,1,"")</f>
        <v/>
      </c>
      <c r="AU292" t="inlineStr">
        <is>
          <t>Haladjatok gyorsan!</t>
        </is>
      </c>
      <c r="AV292" t="inlineStr">
        <is>
          <t>¡Avanzad rápidamente!</t>
        </is>
      </c>
      <c r="AW292">
        <f>IF(AV292=$G292,1,"")</f>
        <v/>
      </c>
      <c r="AY292" t="inlineStr">
        <is>
          <t>Procedete rapidamente!</t>
        </is>
      </c>
      <c r="AZ292" t="inlineStr">
        <is>
          <t>¡Avanzad rápidamente!</t>
        </is>
      </c>
      <c r="BA292">
        <f>IF(AZ292=$G292,1,"")</f>
        <v/>
      </c>
      <c r="BC292" t="inlineStr">
        <is>
          <t>Ecni përpara shpejt!</t>
        </is>
      </c>
      <c r="BD292" t="inlineStr">
        <is>
          <t>¡Avanzad rápidamente!</t>
        </is>
      </c>
      <c r="BE292">
        <f>IF(BD292=$G292,1,"")</f>
        <v/>
      </c>
      <c r="BG292" t="inlineStr">
        <is>
          <t>快点前进！</t>
        </is>
      </c>
      <c r="BH292" t="inlineStr">
        <is>
          <t>¡Avanzad rápidamente!</t>
        </is>
      </c>
      <c r="BI292">
        <f>IF(BH292=$G292,1,"")</f>
        <v/>
      </c>
      <c r="BK292" t="inlineStr">
        <is>
          <t>素早く進んでください！</t>
        </is>
      </c>
      <c r="BL292" t="inlineStr">
        <is>
          <t>¡Avanzad rápidamente!</t>
        </is>
      </c>
      <c r="BM292">
        <f>IF(BL292=$G292,1,"")</f>
        <v/>
      </c>
      <c r="BO292" t="inlineStr">
        <is>
          <t>تقدموا بسرعة!</t>
        </is>
      </c>
      <c r="BP292" t="inlineStr">
        <is>
          <t>¡Avanzad rápidamente!</t>
        </is>
      </c>
      <c r="BQ292">
        <f>IF(BP292=$G292,1,"")</f>
        <v/>
      </c>
      <c r="BS292" t="inlineStr">
        <is>
          <t>התקדמו מהר!</t>
        </is>
      </c>
      <c r="BT292" t="inlineStr">
        <is>
          <t>¡Avanzad rápidamente!</t>
        </is>
      </c>
      <c r="BU292">
        <f>IF(BT292=$G292,1,"")</f>
        <v/>
      </c>
      <c r="BW292" t="inlineStr">
        <is>
          <t>जल्दी आगे बढ़ो!</t>
        </is>
      </c>
      <c r="BX292" t="inlineStr">
        <is>
          <t>¡Avanzad rápidamente!</t>
        </is>
      </c>
      <c r="BY292">
        <f>IF(BX292=$G292,1,"")</f>
        <v/>
      </c>
      <c r="CA292" t="inlineStr">
        <is>
          <t>Endeeni mbele haraka!</t>
        </is>
      </c>
      <c r="CB292" t="inlineStr">
        <is>
          <t>¡Avanzad rápidamente!</t>
        </is>
      </c>
      <c r="CC292">
        <f>IF(CB292=$G292,1,"")</f>
        <v/>
      </c>
    </row>
    <row r="293">
      <c r="A293" t="n">
        <v>48</v>
      </c>
      <c r="B293" t="inlineStr">
        <is>
          <t>Κοιμάσαι καλά;</t>
        </is>
      </c>
      <c r="C293" t="inlineStr">
        <is>
          <t>Κοιμάσαι / Do you sleep (gender-neutral)</t>
        </is>
      </c>
      <c r="D293" t="inlineStr">
        <is>
          <t>Personal Pronouns</t>
        </is>
      </c>
      <c r="E293" t="inlineStr">
        <is>
          <t>¿Duermes bien?</t>
        </is>
      </c>
      <c r="G293" t="inlineStr">
        <is>
          <t>¿Duermes bien?</t>
        </is>
      </c>
      <c r="H293" t="inlineStr">
        <is>
          <t>Identical to the ideal translation.</t>
        </is>
      </c>
      <c r="I293" t="n">
        <v>0</v>
      </c>
      <c r="J293" s="15" t="n"/>
      <c r="S293" t="inlineStr">
        <is>
          <t>Are you sleeping well?</t>
        </is>
      </c>
      <c r="T293" t="inlineStr">
        <is>
          <t>¿Duermes bien?</t>
        </is>
      </c>
      <c r="U293">
        <f>IF(T293=$G293,1,"")</f>
        <v/>
      </c>
      <c r="W293" t="inlineStr">
        <is>
          <t>Sover du bra?</t>
        </is>
      </c>
      <c r="X293" t="inlineStr">
        <is>
          <t>¿Duermes bien?</t>
        </is>
      </c>
      <c r="Y293">
        <f>IF(X293=$G293,1,"")</f>
        <v/>
      </c>
      <c r="AA293" t="inlineStr">
        <is>
          <t>İyi uyuyor musun?</t>
        </is>
      </c>
      <c r="AB293" t="inlineStr">
        <is>
          <t>¿Duermes bien?</t>
        </is>
      </c>
      <c r="AC293">
        <f>IF(AB293=$G293,1,"")</f>
        <v/>
      </c>
      <c r="AE293" t="inlineStr">
        <is>
          <t>Dors-tu bien?</t>
        </is>
      </c>
      <c r="AF293" t="inlineStr">
        <is>
          <t>¿Duermes bien?</t>
        </is>
      </c>
      <c r="AG293">
        <f>IF(AF293=$G293,1,"")</f>
        <v/>
      </c>
      <c r="AI293" t="inlineStr">
        <is>
          <t>Schläfst du gut?</t>
        </is>
      </c>
      <c r="AJ293" t="inlineStr">
        <is>
          <t>¿Duermes bien?</t>
        </is>
      </c>
      <c r="AK293">
        <f>IF(AJ293=$G293,1,"")</f>
        <v/>
      </c>
      <c r="AM293" t="inlineStr">
        <is>
          <t>Ты хорошо спишь?</t>
        </is>
      </c>
      <c r="AN293" t="inlineStr">
        <is>
          <t>¿Duermes bien?</t>
        </is>
      </c>
      <c r="AO293">
        <f>IF(AN293=$G293,1,"")</f>
        <v/>
      </c>
      <c r="AQ293" t="inlineStr">
        <is>
          <t>Śpisz dobrze?</t>
        </is>
      </c>
      <c r="AR293" t="inlineStr">
        <is>
          <t>¿Duermes bien?</t>
        </is>
      </c>
      <c r="AS293">
        <f>IF(AR293=$G293,1,"")</f>
        <v/>
      </c>
      <c r="AU293" t="inlineStr">
        <is>
          <t>Jól alszol?</t>
        </is>
      </c>
      <c r="AV293" t="inlineStr">
        <is>
          <t>¿Duermes bien?</t>
        </is>
      </c>
      <c r="AW293">
        <f>IF(AV293=$G293,1,"")</f>
        <v/>
      </c>
      <c r="AY293" t="inlineStr">
        <is>
          <t>Dormi bene?</t>
        </is>
      </c>
      <c r="AZ293" t="inlineStr">
        <is>
          <t>¿Duermes bien?</t>
        </is>
      </c>
      <c r="BA293">
        <f>IF(AZ293=$G293,1,"")</f>
        <v/>
      </c>
      <c r="BC293" t="inlineStr">
        <is>
          <t>Fle mirë?</t>
        </is>
      </c>
      <c r="BD293" t="inlineStr">
        <is>
          <t>¿Duermes bien?</t>
        </is>
      </c>
      <c r="BE293">
        <f>IF(BD293=$G293,1,"")</f>
        <v/>
      </c>
      <c r="BG293" t="inlineStr">
        <is>
          <t>你睡得好吗？</t>
        </is>
      </c>
      <c r="BH293" t="inlineStr">
        <is>
          <t>¿Duermes bien?</t>
        </is>
      </c>
      <c r="BI293">
        <f>IF(BH293=$G293,1,"")</f>
        <v/>
      </c>
      <c r="BK293" t="inlineStr">
        <is>
          <t>よく眠れていますか？</t>
        </is>
      </c>
      <c r="BL293" t="inlineStr">
        <is>
          <t>¿Duermes bien?</t>
        </is>
      </c>
      <c r="BM293">
        <f>IF(BL293=$G293,1,"")</f>
        <v/>
      </c>
      <c r="BO293" t="inlineStr">
        <is>
          <t>هل تنام جيداً؟</t>
        </is>
      </c>
      <c r="BP293" t="inlineStr">
        <is>
          <t>¿Duermes bien?</t>
        </is>
      </c>
      <c r="BQ293">
        <f>IF(BP293=$G293,1,"")</f>
        <v/>
      </c>
      <c r="BS293" t="inlineStr">
        <is>
          <t>אתה ישן טוב?</t>
        </is>
      </c>
      <c r="BT293" t="inlineStr">
        <is>
          <t>¿Duermes bien?</t>
        </is>
      </c>
      <c r="BU293">
        <f>IF(BT293=$G293,1,"")</f>
        <v/>
      </c>
      <c r="BW293" t="inlineStr">
        <is>
          <t>क्या तुम अच्छी नींद ले रहे हो?</t>
        </is>
      </c>
      <c r="BX293" t="inlineStr">
        <is>
          <t>¿Duermes bien?</t>
        </is>
      </c>
      <c r="BY293">
        <f>IF(BX293=$G293,1,"")</f>
        <v/>
      </c>
      <c r="CA293" t="inlineStr">
        <is>
          <t>Unalala vizuri?</t>
        </is>
      </c>
      <c r="CB293" t="inlineStr">
        <is>
          <t>¿Duermes bien?</t>
        </is>
      </c>
      <c r="CC293">
        <f>IF(CB293=$G293,1,"")</f>
        <v/>
      </c>
    </row>
    <row r="294">
      <c r="A294" t="n">
        <v>49</v>
      </c>
      <c r="B294" t="inlineStr">
        <is>
          <t>Κοιμάστε καλά;</t>
        </is>
      </c>
      <c r="C294" t="inlineStr">
        <is>
          <t>Κοιμάστε / Do you (pl.) sleep (gender-neutral)</t>
        </is>
      </c>
      <c r="D294" t="inlineStr">
        <is>
          <t>Personal Pronouns</t>
        </is>
      </c>
      <c r="E294" t="inlineStr">
        <is>
          <t>¿Dormís bien?</t>
        </is>
      </c>
      <c r="G294" t="inlineStr">
        <is>
          <t>¿Duerme bien?</t>
        </is>
      </c>
      <c r="H294" t="inlineStr">
        <is>
          <t>Number change: plural '¿Dormís bien?' -&gt; singular formal '¿Duerme bien?'; same as DeepL next gen (scored 1).</t>
        </is>
      </c>
      <c r="I294" t="n">
        <v>1</v>
      </c>
      <c r="J294" s="15" t="n"/>
      <c r="S294" t="inlineStr">
        <is>
          <t>Are you sleeping well?</t>
        </is>
      </c>
      <c r="T294" t="inlineStr">
        <is>
          <t>¿Duermes bien?</t>
        </is>
      </c>
      <c r="U294">
        <f>IF(T294=$G294,1,"")</f>
        <v/>
      </c>
      <c r="W294" t="inlineStr">
        <is>
          <t>Sover ni bra?</t>
        </is>
      </c>
      <c r="X294" t="inlineStr">
        <is>
          <t>¿Dormís bien?</t>
        </is>
      </c>
      <c r="Y294">
        <f>IF(X294=$G294,1,"")</f>
        <v/>
      </c>
      <c r="AA294" t="inlineStr">
        <is>
          <t>İyi uyuyor musunuz?</t>
        </is>
      </c>
      <c r="AB294" t="inlineStr">
        <is>
          <t>¿Dormís bien?</t>
        </is>
      </c>
      <c r="AC294">
        <f>IF(AB294=$G294,1,"")</f>
        <v/>
      </c>
      <c r="AE294" t="inlineStr">
        <is>
          <t>Dormez-vous bien?</t>
        </is>
      </c>
      <c r="AF294" t="inlineStr">
        <is>
          <t>¿Dormís bien?</t>
        </is>
      </c>
      <c r="AG294">
        <f>IF(AF294=$G294,1,"")</f>
        <v/>
      </c>
      <c r="AI294" t="inlineStr">
        <is>
          <t>Schlafen Sie gut?</t>
        </is>
      </c>
      <c r="AJ294" t="inlineStr">
        <is>
          <t>¿Duerme bien?</t>
        </is>
      </c>
      <c r="AK294">
        <f>IF(AJ294=$G294,1,"")</f>
        <v/>
      </c>
      <c r="AM294" t="inlineStr">
        <is>
          <t>Вы хорошо спите?</t>
        </is>
      </c>
      <c r="AN294" t="inlineStr">
        <is>
          <t>¿Dormís bien?</t>
        </is>
      </c>
      <c r="AO294">
        <f>IF(AN294=$G294,1,"")</f>
        <v/>
      </c>
      <c r="AQ294" t="inlineStr">
        <is>
          <t>Śpicie dobrze?</t>
        </is>
      </c>
      <c r="AR294" t="inlineStr">
        <is>
          <t>¿Dormís bien?</t>
        </is>
      </c>
      <c r="AS294">
        <f>IF(AR294=$G294,1,"")</f>
        <v/>
      </c>
      <c r="AU294" t="inlineStr">
        <is>
          <t>Jól alszotok?</t>
        </is>
      </c>
      <c r="AV294" t="inlineStr">
        <is>
          <t>¿Dormís bien?</t>
        </is>
      </c>
      <c r="AW294">
        <f>IF(AV294=$G294,1,"")</f>
        <v/>
      </c>
      <c r="AY294" t="inlineStr">
        <is>
          <t>Dormite bene?</t>
        </is>
      </c>
      <c r="AZ294" t="inlineStr">
        <is>
          <t>¿Dormís bien?</t>
        </is>
      </c>
      <c r="BA294">
        <f>IF(AZ294=$G294,1,"")</f>
        <v/>
      </c>
      <c r="BC294" t="inlineStr">
        <is>
          <t>Flini mirë?</t>
        </is>
      </c>
      <c r="BD294" t="inlineStr">
        <is>
          <t>¿Dormís bien?</t>
        </is>
      </c>
      <c r="BE294">
        <f>IF(BD294=$G294,1,"")</f>
        <v/>
      </c>
      <c r="BG294" t="inlineStr">
        <is>
          <t>你们睡得好吗？</t>
        </is>
      </c>
      <c r="BH294" t="inlineStr">
        <is>
          <t>¿Dormís bien?</t>
        </is>
      </c>
      <c r="BI294">
        <f>IF(BH294=$G294,1,"")</f>
        <v/>
      </c>
      <c r="BK294" t="inlineStr">
        <is>
          <t>よく眠れていますか？</t>
        </is>
      </c>
      <c r="BL294" t="inlineStr">
        <is>
          <t>¿Duermes bien?</t>
        </is>
      </c>
      <c r="BM294">
        <f>IF(BL294=$G294,1,"")</f>
        <v/>
      </c>
      <c r="BO294" t="inlineStr">
        <is>
          <t>هل تنامون جيداً؟</t>
        </is>
      </c>
      <c r="BP294" t="inlineStr">
        <is>
          <t>¿Dormís bien?</t>
        </is>
      </c>
      <c r="BQ294">
        <f>IF(BP294=$G294,1,"")</f>
        <v/>
      </c>
      <c r="BS294" t="inlineStr">
        <is>
          <t>אתם ישנים טוב?</t>
        </is>
      </c>
      <c r="BT294" t="inlineStr">
        <is>
          <t>¿Dormís bien?</t>
        </is>
      </c>
      <c r="BU294">
        <f>IF(BT294=$G294,1,"")</f>
        <v/>
      </c>
      <c r="BW294" t="inlineStr">
        <is>
          <t>क्या आप अच्छी नींद ले रहे हैं?</t>
        </is>
      </c>
      <c r="BX294" t="inlineStr">
        <is>
          <t>¿Dormís bien?</t>
        </is>
      </c>
      <c r="BY294">
        <f>IF(BX294=$G294,1,"")</f>
        <v/>
      </c>
      <c r="CA294" t="inlineStr">
        <is>
          <t>Mnalala vizuri?</t>
        </is>
      </c>
      <c r="CB294" t="inlineStr">
        <is>
          <t>¿Dormís bien?</t>
        </is>
      </c>
      <c r="CC294">
        <f>IF(CB294=$G294,1,"")</f>
        <v/>
      </c>
    </row>
    <row r="295">
      <c r="A295" t="n">
        <v>50</v>
      </c>
      <c r="B295" t="inlineStr">
        <is>
          <t>Είσαστε πολύ καλές.</t>
        </is>
      </c>
      <c r="C295" t="inlineStr">
        <is>
          <t>καλές / good (fem. pl.)</t>
        </is>
      </c>
      <c r="D295" t="inlineStr">
        <is>
          <t>Personal Pronouns</t>
        </is>
      </c>
      <c r="E295" t="inlineStr">
        <is>
          <t>Sois muy buenas.</t>
        </is>
      </c>
      <c r="G295" t="inlineStr">
        <is>
          <t>Sois muy buenas.</t>
        </is>
      </c>
      <c r="H295" t="inlineStr">
        <is>
          <t>Identical to the ideal translation.</t>
        </is>
      </c>
      <c r="I295" t="n">
        <v>0</v>
      </c>
      <c r="S295" t="inlineStr">
        <is>
          <t>You are very good.</t>
        </is>
      </c>
      <c r="T295" t="inlineStr">
        <is>
          <t>Eres muy bueno.</t>
        </is>
      </c>
      <c r="U295">
        <f>IF(T295=$G295,1,"")</f>
        <v/>
      </c>
      <c r="W295" t="inlineStr">
        <is>
          <t>Ni är mycket bra.</t>
        </is>
      </c>
      <c r="X295" t="inlineStr">
        <is>
          <t>Sois muy buenos.</t>
        </is>
      </c>
      <c r="Y295">
        <f>IF(X295=$G295,1,"")</f>
        <v/>
      </c>
      <c r="AA295" t="inlineStr">
        <is>
          <t>Çok iyisiniz.</t>
        </is>
      </c>
      <c r="AB295" t="inlineStr">
        <is>
          <t>Sois muy buenos.</t>
        </is>
      </c>
      <c r="AC295">
        <f>IF(AB295=$G295,1,"")</f>
        <v/>
      </c>
      <c r="AE295" t="inlineStr">
        <is>
          <t>Vous êtes très bonnes.</t>
        </is>
      </c>
      <c r="AF295" t="inlineStr">
        <is>
          <t>Sois muy buenas.</t>
        </is>
      </c>
      <c r="AG295">
        <f>IF(AF295=$G295,1,"")</f>
        <v/>
      </c>
      <c r="AI295" t="inlineStr">
        <is>
          <t>Ihr seid sehr gut.</t>
        </is>
      </c>
      <c r="AJ295" t="inlineStr">
        <is>
          <t>Sois muy buenas.</t>
        </is>
      </c>
      <c r="AK295">
        <f>IF(AJ295=$G295,1,"")</f>
        <v/>
      </c>
      <c r="AM295" t="inlineStr">
        <is>
          <t>Вы очень хорошие.</t>
        </is>
      </c>
      <c r="AN295" t="inlineStr">
        <is>
          <t>Sois muy buenos.</t>
        </is>
      </c>
      <c r="AO295">
        <f>IF(AN295=$G295,1,"")</f>
        <v/>
      </c>
      <c r="AQ295" t="inlineStr">
        <is>
          <t>Jesteście bardzo dobre.</t>
        </is>
      </c>
      <c r="AR295" t="inlineStr">
        <is>
          <t>Sois muy buenas.</t>
        </is>
      </c>
      <c r="AS295">
        <f>IF(AR295=$G295,1,"")</f>
        <v/>
      </c>
      <c r="AU295" t="inlineStr">
        <is>
          <t>Nagyon jók vagytok.</t>
        </is>
      </c>
      <c r="AV295" t="inlineStr">
        <is>
          <t>Sois muy buenos.</t>
        </is>
      </c>
      <c r="AW295">
        <f>IF(AV295=$G295,1,"")</f>
        <v/>
      </c>
      <c r="AY295" t="inlineStr">
        <is>
          <t>Siete molto brave.</t>
        </is>
      </c>
      <c r="AZ295" t="inlineStr">
        <is>
          <t>Sois muy buenas.</t>
        </is>
      </c>
      <c r="BA295">
        <f>IF(AZ295=$G295,1,"")</f>
        <v/>
      </c>
      <c r="BC295" t="inlineStr">
        <is>
          <t>Jeni shumë të mira.</t>
        </is>
      </c>
      <c r="BD295" t="inlineStr">
        <is>
          <t>Sois muy buenas.</t>
        </is>
      </c>
      <c r="BE295">
        <f>IF(BD295=$G295,1,"")</f>
        <v/>
      </c>
      <c r="BG295" t="inlineStr">
        <is>
          <t>你们很好。</t>
        </is>
      </c>
      <c r="BH295" t="inlineStr">
        <is>
          <t>Sois muy buenos.</t>
        </is>
      </c>
      <c r="BI295">
        <f>IF(BH295=$G295,1,"")</f>
        <v/>
      </c>
      <c r="BK295" t="inlineStr">
        <is>
          <t>あなたたちはとても良いです。</t>
        </is>
      </c>
      <c r="BL295" t="inlineStr">
        <is>
          <t>Sois muy buenos.</t>
        </is>
      </c>
      <c r="BM295">
        <f>IF(BL295=$G295,1,"")</f>
        <v/>
      </c>
      <c r="BO295" t="inlineStr">
        <is>
          <t>أنتن جيدات جداً.</t>
        </is>
      </c>
      <c r="BP295" t="inlineStr">
        <is>
          <t>Sois muy buenas.</t>
        </is>
      </c>
      <c r="BQ295">
        <f>IF(BP295=$G295,1,"")</f>
        <v/>
      </c>
      <c r="BS295" t="inlineStr">
        <is>
          <t>אתן טובות מאוד.</t>
        </is>
      </c>
      <c r="BT295" t="inlineStr">
        <is>
          <t>Sois muy buenas.</t>
        </is>
      </c>
      <c r="BU295">
        <f>IF(BT295=$G295,1,"")</f>
        <v/>
      </c>
      <c r="BW295" t="inlineStr">
        <is>
          <t>आप बहुत अच्छी हैं।</t>
        </is>
      </c>
      <c r="BX295" t="inlineStr">
        <is>
          <t>Sois muy buenas.</t>
        </is>
      </c>
      <c r="BY295">
        <f>IF(BX295=$G295,1,"")</f>
        <v/>
      </c>
      <c r="CA295" t="inlineStr">
        <is>
          <t>Ninyi ni wazuri sana.</t>
        </is>
      </c>
      <c r="CB295" t="inlineStr">
        <is>
          <t>Sois muy buenos.</t>
        </is>
      </c>
      <c r="CC295">
        <f>IF(CB295=$G295,1,"")</f>
        <v/>
      </c>
    </row>
    <row r="296">
      <c r="A296" t="n">
        <v>51</v>
      </c>
      <c r="B296" t="inlineStr">
        <is>
          <t>Εσείς είσαστε εντάξει.</t>
        </is>
      </c>
      <c r="C296" t="inlineStr">
        <is>
          <t>Εσείς / You (pl., gender-neutral context)</t>
        </is>
      </c>
      <c r="D296" t="inlineStr">
        <is>
          <t>Personal Pronouns</t>
        </is>
      </c>
      <c r="E296" t="inlineStr">
        <is>
          <t>Vosotras estáis bien.</t>
        </is>
      </c>
      <c r="G296" t="inlineStr">
        <is>
          <t>Ustedes están bien.</t>
        </is>
      </c>
      <c r="H296" t="inlineStr">
        <is>
          <t>Feminine lost: 'Vosotras' -&gt; 'Ustedes' (gender-neutral).</t>
        </is>
      </c>
      <c r="I296" t="n">
        <v>1</v>
      </c>
      <c r="S296" t="inlineStr">
        <is>
          <t>You are okay.</t>
        </is>
      </c>
      <c r="T296" t="inlineStr">
        <is>
          <t>Estás bien.</t>
        </is>
      </c>
      <c r="U296">
        <f>IF(T296=$G296,1,"")</f>
        <v/>
      </c>
      <c r="W296" t="inlineStr">
        <is>
          <t>Ni är okej.</t>
        </is>
      </c>
      <c r="X296" t="inlineStr">
        <is>
          <t>Estáis bien.</t>
        </is>
      </c>
      <c r="Y296">
        <f>IF(X296=$G296,1,"")</f>
        <v/>
      </c>
      <c r="AA296" t="inlineStr">
        <is>
          <t>Siz iyisiniz.</t>
        </is>
      </c>
      <c r="AB296" t="inlineStr">
        <is>
          <t>Estáis bien.</t>
        </is>
      </c>
      <c r="AC296">
        <f>IF(AB296=$G296,1,"")</f>
        <v/>
      </c>
      <c r="AE296" t="inlineStr">
        <is>
          <t>Vous êtes bien.</t>
        </is>
      </c>
      <c r="AF296" t="inlineStr">
        <is>
          <t>Estáis bien.</t>
        </is>
      </c>
      <c r="AG296">
        <f>IF(AF296=$G296,1,"")</f>
        <v/>
      </c>
      <c r="AI296" t="inlineStr">
        <is>
          <t>Ihr seid in Ordnung.</t>
        </is>
      </c>
      <c r="AJ296" t="inlineStr">
        <is>
          <t>Estáis bien.</t>
        </is>
      </c>
      <c r="AK296">
        <f>IF(AJ296=$G296,1,"")</f>
        <v/>
      </c>
      <c r="AM296" t="inlineStr">
        <is>
          <t>Вы в порядке.</t>
        </is>
      </c>
      <c r="AN296" t="inlineStr">
        <is>
          <t>Estáis bien.</t>
        </is>
      </c>
      <c r="AO296">
        <f>IF(AN296=$G296,1,"")</f>
        <v/>
      </c>
      <c r="AQ296" t="inlineStr">
        <is>
          <t>Wy jesteście w porządku.</t>
        </is>
      </c>
      <c r="AR296" t="inlineStr">
        <is>
          <t>Estáis bien.</t>
        </is>
      </c>
      <c r="AS296">
        <f>IF(AR296=$G296,1,"")</f>
        <v/>
      </c>
      <c r="AU296" t="inlineStr">
        <is>
          <t>Ti rendben vagytok.</t>
        </is>
      </c>
      <c r="AV296" t="inlineStr">
        <is>
          <t>Estáis bien.</t>
        </is>
      </c>
      <c r="AW296">
        <f>IF(AV296=$G296,1,"")</f>
        <v/>
      </c>
      <c r="AY296" t="inlineStr">
        <is>
          <t>Voi state bene.</t>
        </is>
      </c>
      <c r="AZ296" t="inlineStr">
        <is>
          <t>Estáis bien.</t>
        </is>
      </c>
      <c r="BA296">
        <f>IF(AZ296=$G296,1,"")</f>
        <v/>
      </c>
      <c r="BC296" t="inlineStr">
        <is>
          <t>Ju jeni në rregull.</t>
        </is>
      </c>
      <c r="BD296" t="inlineStr">
        <is>
          <t>Estáis bien.</t>
        </is>
      </c>
      <c r="BE296">
        <f>IF(BD296=$G296,1,"")</f>
        <v/>
      </c>
      <c r="BG296" t="inlineStr">
        <is>
          <t>你们很好。</t>
        </is>
      </c>
      <c r="BH296" t="inlineStr">
        <is>
          <t>Estáis bien.</t>
        </is>
      </c>
      <c r="BI296">
        <f>IF(BH296=$G296,1,"")</f>
        <v/>
      </c>
      <c r="BK296" t="inlineStr">
        <is>
          <t>あなたたちは大丈夫です。</t>
        </is>
      </c>
      <c r="BL296" t="inlineStr">
        <is>
          <t>Estáis bien.</t>
        </is>
      </c>
      <c r="BM296">
        <f>IF(BL296=$G296,1,"")</f>
        <v/>
      </c>
      <c r="BO296" t="inlineStr">
        <is>
          <t>أنتم بخير.</t>
        </is>
      </c>
      <c r="BP296" t="inlineStr">
        <is>
          <t>Estáis bien.</t>
        </is>
      </c>
      <c r="BQ296">
        <f>IF(BP296=$G296,1,"")</f>
        <v/>
      </c>
      <c r="BS296" t="inlineStr">
        <is>
          <t>אתם בסדר.</t>
        </is>
      </c>
      <c r="BT296" t="inlineStr">
        <is>
          <t>Estáis bien.</t>
        </is>
      </c>
      <c r="BU296">
        <f>IF(BT296=$G296,1,"")</f>
        <v/>
      </c>
      <c r="BW296" t="inlineStr">
        <is>
          <t>आप ठीक हैं।</t>
        </is>
      </c>
      <c r="BX296" t="inlineStr">
        <is>
          <t>Estáis bien.</t>
        </is>
      </c>
      <c r="BY296">
        <f>IF(BX296=$G296,1,"")</f>
        <v/>
      </c>
      <c r="CA296" t="inlineStr">
        <is>
          <t>Ninyi mko sawa.</t>
        </is>
      </c>
      <c r="CB296" t="inlineStr">
        <is>
          <t>Estáis bien.</t>
        </is>
      </c>
      <c r="CC296">
        <f>IF(CB296=$G296,1,"")</f>
        <v/>
      </c>
    </row>
    <row r="297">
      <c r="A297" t="n">
        <v>52</v>
      </c>
      <c r="B297" t="inlineStr">
        <is>
          <t>Εσείς παίζετε πολύ καλά.</t>
        </is>
      </c>
      <c r="C297" t="inlineStr">
        <is>
          <t>Εσείς / You (pl., gender-neutral context)</t>
        </is>
      </c>
      <c r="D297" t="inlineStr">
        <is>
          <t>Personal Pronouns</t>
        </is>
      </c>
      <c r="E297" t="inlineStr">
        <is>
          <t>Vosotras jugáis muy bien.</t>
        </is>
      </c>
      <c r="G297" t="inlineStr">
        <is>
          <t>Ustedes juegan muy bien.</t>
        </is>
      </c>
      <c r="H297" t="inlineStr">
        <is>
          <t>Feminine lost: 'Vosotras' -&gt; 'Ustedes' (gender-neutral).</t>
        </is>
      </c>
      <c r="I297" t="n">
        <v>1</v>
      </c>
      <c r="S297" t="inlineStr">
        <is>
          <t>You play very well.</t>
        </is>
      </c>
      <c r="T297" t="inlineStr">
        <is>
          <t>Juegas muy bien.</t>
        </is>
      </c>
      <c r="U297">
        <f>IF(T297=$G297,1,"")</f>
        <v/>
      </c>
      <c r="W297" t="inlineStr">
        <is>
          <t>Ni spelar mycket bra.</t>
        </is>
      </c>
      <c r="X297" t="inlineStr">
        <is>
          <t>Jugáis muy bien.</t>
        </is>
      </c>
      <c r="Y297">
        <f>IF(X297=$G297,1,"")</f>
        <v/>
      </c>
      <c r="AA297" t="inlineStr">
        <is>
          <t>Siz çok iyi oynuyorsunuz.</t>
        </is>
      </c>
      <c r="AB297" t="inlineStr">
        <is>
          <t>Jugáis muy bien.</t>
        </is>
      </c>
      <c r="AC297">
        <f>IF(AB297=$G297,1,"")</f>
        <v/>
      </c>
      <c r="AE297" t="inlineStr">
        <is>
          <t>Vous jouez très bien.</t>
        </is>
      </c>
      <c r="AF297" t="inlineStr">
        <is>
          <t>Jugáis muy bien.</t>
        </is>
      </c>
      <c r="AG297">
        <f>IF(AF297=$G297,1,"")</f>
        <v/>
      </c>
      <c r="AI297" t="inlineStr">
        <is>
          <t>Ihr spielt sehr gut.</t>
        </is>
      </c>
      <c r="AJ297" t="inlineStr">
        <is>
          <t>Jugáis muy bien.</t>
        </is>
      </c>
      <c r="AK297">
        <f>IF(AJ297=$G297,1,"")</f>
        <v/>
      </c>
      <c r="AM297" t="inlineStr">
        <is>
          <t>Вы играете очень хорошо.</t>
        </is>
      </c>
      <c r="AN297" t="inlineStr">
        <is>
          <t>Jugáis muy bien.</t>
        </is>
      </c>
      <c r="AO297">
        <f>IF(AN297=$G297,1,"")</f>
        <v/>
      </c>
      <c r="AQ297" t="inlineStr">
        <is>
          <t>Wy gracie bardzo dobrze.</t>
        </is>
      </c>
      <c r="AR297" t="inlineStr">
        <is>
          <t>Jugáis muy bien.</t>
        </is>
      </c>
      <c r="AS297">
        <f>IF(AR297=$G297,1,"")</f>
        <v/>
      </c>
      <c r="AU297" t="inlineStr">
        <is>
          <t>Ti nagyon jól játszotok.</t>
        </is>
      </c>
      <c r="AV297" t="inlineStr">
        <is>
          <t>Jugáis muy bien.</t>
        </is>
      </c>
      <c r="AW297">
        <f>IF(AV297=$G297,1,"")</f>
        <v/>
      </c>
      <c r="AY297" t="inlineStr">
        <is>
          <t>Voi giocate molto bene.</t>
        </is>
      </c>
      <c r="AZ297" t="inlineStr">
        <is>
          <t>Jugáis muy bien.</t>
        </is>
      </c>
      <c r="BA297">
        <f>IF(AZ297=$G297,1,"")</f>
        <v/>
      </c>
      <c r="BC297" t="inlineStr">
        <is>
          <t>Ju luani shumë mirë.</t>
        </is>
      </c>
      <c r="BD297" t="inlineStr">
        <is>
          <t>Jugáis muy bien.</t>
        </is>
      </c>
      <c r="BE297">
        <f>IF(BD297=$G297,1,"")</f>
        <v/>
      </c>
      <c r="BG297" t="inlineStr">
        <is>
          <t>你们玩得很好。</t>
        </is>
      </c>
      <c r="BH297" t="inlineStr">
        <is>
          <t>Jugáis muy bien.</t>
        </is>
      </c>
      <c r="BI297">
        <f>IF(BH297=$G297,1,"")</f>
        <v/>
      </c>
      <c r="BK297" t="inlineStr">
        <is>
          <t>あなたたちはとてもうまくプレイします。</t>
        </is>
      </c>
      <c r="BL297" t="inlineStr">
        <is>
          <t>Jugáis muy bien.</t>
        </is>
      </c>
      <c r="BM297">
        <f>IF(BL297=$G297,1,"")</f>
        <v/>
      </c>
      <c r="BO297" t="inlineStr">
        <is>
          <t>أنتم تلعبون جيداً جداً.</t>
        </is>
      </c>
      <c r="BP297" t="inlineStr">
        <is>
          <t>Jugáis muy bien.</t>
        </is>
      </c>
      <c r="BQ297">
        <f>IF(BP297=$G297,1,"")</f>
        <v/>
      </c>
      <c r="BS297" t="inlineStr">
        <is>
          <t>אתם משחקים טוב מאוד.</t>
        </is>
      </c>
      <c r="BT297" t="inlineStr">
        <is>
          <t>Jugáis muy bien.</t>
        </is>
      </c>
      <c r="BU297">
        <f>IF(BT297=$G297,1,"")</f>
        <v/>
      </c>
      <c r="BW297" t="inlineStr">
        <is>
          <t>आप बहुत अच्छा खेलते हैं।</t>
        </is>
      </c>
      <c r="BX297" t="inlineStr">
        <is>
          <t>Jugáis muy bien.</t>
        </is>
      </c>
      <c r="BY297">
        <f>IF(BX297=$G297,1,"")</f>
        <v/>
      </c>
      <c r="CA297" t="inlineStr">
        <is>
          <t>Ninyi mnacheza vizuri sana.</t>
        </is>
      </c>
      <c r="CB297" t="inlineStr">
        <is>
          <t>Jugáis muy bien.</t>
        </is>
      </c>
      <c r="CC297">
        <f>IF(CB297=$G297,1,"")</f>
        <v/>
      </c>
    </row>
    <row r="298">
      <c r="A298" t="n">
        <v>53</v>
      </c>
      <c r="B298" t="inlineStr">
        <is>
          <t>Όλες ήταν εκεί.</t>
        </is>
      </c>
      <c r="C298" t="inlineStr">
        <is>
          <t>Όλες / All (fem.)</t>
        </is>
      </c>
      <c r="D298" t="inlineStr">
        <is>
          <t>Indefinite Pronouns</t>
        </is>
      </c>
      <c r="E298" t="inlineStr">
        <is>
          <t>Todas estaban allí.</t>
        </is>
      </c>
      <c r="G298" t="inlineStr">
        <is>
          <t>Todas estaban allí.</t>
        </is>
      </c>
      <c r="H298" t="inlineStr">
        <is>
          <t>Identical to the ideal translation.</t>
        </is>
      </c>
      <c r="I298" t="n">
        <v>0</v>
      </c>
      <c r="S298" t="inlineStr">
        <is>
          <t>All were there.</t>
        </is>
      </c>
      <c r="T298" t="inlineStr">
        <is>
          <t>Todos estaban allí.</t>
        </is>
      </c>
      <c r="U298">
        <f>IF(T298=$G298,1,"")</f>
        <v/>
      </c>
      <c r="W298" t="inlineStr">
        <is>
          <t>Alla var där.</t>
        </is>
      </c>
      <c r="X298" t="inlineStr">
        <is>
          <t>Todos estaban allí.</t>
        </is>
      </c>
      <c r="Y298">
        <f>IF(X298=$G298,1,"")</f>
        <v/>
      </c>
      <c r="AA298" t="inlineStr">
        <is>
          <t>Hepsi oradaydı.</t>
        </is>
      </c>
      <c r="AB298" t="inlineStr">
        <is>
          <t>Todos estaban allí.</t>
        </is>
      </c>
      <c r="AC298">
        <f>IF(AB298=$G298,1,"")</f>
        <v/>
      </c>
      <c r="AE298" t="inlineStr">
        <is>
          <t>Toutes étaient là.</t>
        </is>
      </c>
      <c r="AF298" t="inlineStr">
        <is>
          <t>Todas estaban allí.</t>
        </is>
      </c>
      <c r="AG298">
        <f>IF(AF298=$G298,1,"")</f>
        <v/>
      </c>
      <c r="AI298" t="inlineStr">
        <is>
          <t>Alle waren dort.</t>
        </is>
      </c>
      <c r="AJ298" t="inlineStr">
        <is>
          <t>Todas estaban allí.</t>
        </is>
      </c>
      <c r="AK298">
        <f>IF(AJ298=$G298,1,"")</f>
        <v/>
      </c>
      <c r="AM298" t="inlineStr">
        <is>
          <t>Все были там.</t>
        </is>
      </c>
      <c r="AN298" t="inlineStr">
        <is>
          <t>Todos estaban allí.</t>
        </is>
      </c>
      <c r="AO298">
        <f>IF(AN298=$G298,1,"")</f>
        <v/>
      </c>
      <c r="AQ298" t="inlineStr">
        <is>
          <t>Wszystkie były tam.</t>
        </is>
      </c>
      <c r="AR298" t="inlineStr">
        <is>
          <t>Todas estaban allí.</t>
        </is>
      </c>
      <c r="AS298">
        <f>IF(AR298=$G298,1,"")</f>
        <v/>
      </c>
      <c r="AU298" t="inlineStr">
        <is>
          <t>Mindenki ott volt.</t>
        </is>
      </c>
      <c r="AV298" t="inlineStr">
        <is>
          <t>Todos estaban allí.</t>
        </is>
      </c>
      <c r="AW298">
        <f>IF(AV298=$G298,1,"")</f>
        <v/>
      </c>
      <c r="AY298" t="inlineStr">
        <is>
          <t>Tutte erano lì.</t>
        </is>
      </c>
      <c r="AZ298" t="inlineStr">
        <is>
          <t>Todas estaban allí.</t>
        </is>
      </c>
      <c r="BA298">
        <f>IF(AZ298=$G298,1,"")</f>
        <v/>
      </c>
      <c r="BC298" t="inlineStr">
        <is>
          <t>Të gjitha ishin atje.</t>
        </is>
      </c>
      <c r="BD298" t="inlineStr">
        <is>
          <t>Todas estaban allí.</t>
        </is>
      </c>
      <c r="BE298">
        <f>IF(BD298=$G298,1,"")</f>
        <v/>
      </c>
      <c r="BG298" t="inlineStr">
        <is>
          <t>所有人都在那里。</t>
        </is>
      </c>
      <c r="BH298" t="inlineStr">
        <is>
          <t>Todos estaban allí.</t>
        </is>
      </c>
      <c r="BI298">
        <f>IF(BH298=$G298,1,"")</f>
        <v/>
      </c>
      <c r="BK298" t="inlineStr">
        <is>
          <t>全員がそこにいました。</t>
        </is>
      </c>
      <c r="BL298" t="inlineStr">
        <is>
          <t>Todos estaban allí.</t>
        </is>
      </c>
      <c r="BM298">
        <f>IF(BL298=$G298,1,"")</f>
        <v/>
      </c>
      <c r="BO298" t="inlineStr">
        <is>
          <t>كن جميعاً هناك.</t>
        </is>
      </c>
      <c r="BP298" t="inlineStr">
        <is>
          <t>Todas estaban allí.</t>
        </is>
      </c>
      <c r="BQ298">
        <f>IF(BP298=$G298,1,"")</f>
        <v/>
      </c>
      <c r="BS298" t="inlineStr">
        <is>
          <t>כולן היו שם.</t>
        </is>
      </c>
      <c r="BT298" t="inlineStr">
        <is>
          <t>Todas estaban allí.</t>
        </is>
      </c>
      <c r="BU298">
        <f>IF(BT298=$G298,1,"")</f>
        <v/>
      </c>
      <c r="BW298" t="inlineStr">
        <is>
          <t>सभी वहाँ थीं।</t>
        </is>
      </c>
      <c r="BX298" t="inlineStr">
        <is>
          <t>Todas estaban allí.</t>
        </is>
      </c>
      <c r="BY298">
        <f>IF(BX298=$G298,1,"")</f>
        <v/>
      </c>
      <c r="CA298" t="inlineStr">
        <is>
          <t>Wote walikuwa pale.</t>
        </is>
      </c>
      <c r="CB298" t="inlineStr">
        <is>
          <t>Todos estaban allí.</t>
        </is>
      </c>
      <c r="CC298">
        <f>IF(CB298=$G298,1,"")</f>
        <v/>
      </c>
    </row>
    <row r="299">
      <c r="A299" t="n">
        <v>54</v>
      </c>
      <c r="B299" t="inlineStr">
        <is>
          <t>Ήταν όλα εκεί.</t>
        </is>
      </c>
      <c r="C299" t="inlineStr">
        <is>
          <t>όλα / all (neuter)</t>
        </is>
      </c>
      <c r="D299" t="inlineStr">
        <is>
          <t>Indefinite Pronouns</t>
        </is>
      </c>
      <c r="E299" t="inlineStr">
        <is>
          <t>Estaba todo allí.</t>
        </is>
      </c>
      <c r="G299" t="inlineStr">
        <is>
          <t>Estaban todas allí.</t>
        </is>
      </c>
      <c r="H299" t="inlineStr">
        <is>
          <t>Gender and number change: neuter 'todo' (source 'όλα') -&gt; feminine plural 'Estaban todas'.</t>
        </is>
      </c>
      <c r="I299" t="n">
        <v>1</v>
      </c>
      <c r="S299" t="inlineStr">
        <is>
          <t>Everything was there.</t>
        </is>
      </c>
      <c r="T299" t="inlineStr">
        <is>
          <t>Todo estaba allí.</t>
        </is>
      </c>
      <c r="U299">
        <f>IF(T299=$G299,1,"")</f>
        <v/>
      </c>
      <c r="W299" t="inlineStr">
        <is>
          <t>Allt var där.</t>
        </is>
      </c>
      <c r="X299" t="inlineStr">
        <is>
          <t>Todo estaba allí.</t>
        </is>
      </c>
      <c r="Y299">
        <f>IF(X299=$G299,1,"")</f>
        <v/>
      </c>
      <c r="AA299" t="inlineStr">
        <is>
          <t>Her şey oradaydı.</t>
        </is>
      </c>
      <c r="AB299" t="inlineStr">
        <is>
          <t>Todo estaba allí.</t>
        </is>
      </c>
      <c r="AC299">
        <f>IF(AB299=$G299,1,"")</f>
        <v/>
      </c>
      <c r="AE299" t="inlineStr">
        <is>
          <t>Tout était là.</t>
        </is>
      </c>
      <c r="AF299" t="inlineStr">
        <is>
          <t>Todo estaba allí.</t>
        </is>
      </c>
      <c r="AG299">
        <f>IF(AF299=$G299,1,"")</f>
        <v/>
      </c>
      <c r="AI299" t="inlineStr">
        <is>
          <t>Alles war dort.</t>
        </is>
      </c>
      <c r="AJ299" t="inlineStr">
        <is>
          <t>Todo estaba allí.</t>
        </is>
      </c>
      <c r="AK299">
        <f>IF(AJ299=$G299,1,"")</f>
        <v/>
      </c>
      <c r="AM299" t="inlineStr">
        <is>
          <t>Всё было там.</t>
        </is>
      </c>
      <c r="AN299" t="inlineStr">
        <is>
          <t>Todo estaba allí.</t>
        </is>
      </c>
      <c r="AO299">
        <f>IF(AN299=$G299,1,"")</f>
        <v/>
      </c>
      <c r="AQ299" t="inlineStr">
        <is>
          <t>Wszystko było tam.</t>
        </is>
      </c>
      <c r="AR299" t="inlineStr">
        <is>
          <t>Todo estaba allí.</t>
        </is>
      </c>
      <c r="AS299">
        <f>IF(AR299=$G299,1,"")</f>
        <v/>
      </c>
      <c r="AU299" t="inlineStr">
        <is>
          <t>Minden ott volt.</t>
        </is>
      </c>
      <c r="AV299" t="inlineStr">
        <is>
          <t>Todo estaba allí.</t>
        </is>
      </c>
      <c r="AW299">
        <f>IF(AV299=$G299,1,"")</f>
        <v/>
      </c>
      <c r="AY299" t="inlineStr">
        <is>
          <t>C'era tutto lì.</t>
        </is>
      </c>
      <c r="AZ299" t="inlineStr">
        <is>
          <t>Todo estaba allí.</t>
        </is>
      </c>
      <c r="BA299">
        <f>IF(AZ299=$G299,1,"")</f>
        <v/>
      </c>
      <c r="BC299" t="inlineStr">
        <is>
          <t>Ishin të gjitha atje.</t>
        </is>
      </c>
      <c r="BD299" t="inlineStr">
        <is>
          <t>Todas estaban allí.</t>
        </is>
      </c>
      <c r="BE299">
        <f>IF(BD299=$G299,1,"")</f>
        <v/>
      </c>
      <c r="BG299" t="inlineStr">
        <is>
          <t>一切都在那里。</t>
        </is>
      </c>
      <c r="BH299" t="inlineStr">
        <is>
          <t>Todo estaba allí.</t>
        </is>
      </c>
      <c r="BI299">
        <f>IF(BH299=$G299,1,"")</f>
        <v/>
      </c>
      <c r="BK299" t="inlineStr">
        <is>
          <t>すべてがそこにありました。</t>
        </is>
      </c>
      <c r="BL299" t="inlineStr">
        <is>
          <t>Todo estaba allí.</t>
        </is>
      </c>
      <c r="BM299">
        <f>IF(BL299=$G299,1,"")</f>
        <v/>
      </c>
      <c r="BO299" t="inlineStr">
        <is>
          <t>كان كل شيء هناك.</t>
        </is>
      </c>
      <c r="BP299" t="inlineStr">
        <is>
          <t>Todo estaba allí.</t>
        </is>
      </c>
      <c r="BQ299">
        <f>IF(BP299=$G299,1,"")</f>
        <v/>
      </c>
      <c r="BS299" t="inlineStr">
        <is>
          <t>הכל היה שם.</t>
        </is>
      </c>
      <c r="BT299" t="inlineStr">
        <is>
          <t>Todo estaba allí.</t>
        </is>
      </c>
      <c r="BU299">
        <f>IF(BT299=$G299,1,"")</f>
        <v/>
      </c>
      <c r="BW299" t="inlineStr">
        <is>
          <t>सब कुछ वहाँ था।</t>
        </is>
      </c>
      <c r="BX299" t="inlineStr">
        <is>
          <t>Todo estaba allí.</t>
        </is>
      </c>
      <c r="BY299">
        <f>IF(BX299=$G299,1,"")</f>
        <v/>
      </c>
      <c r="CA299" t="inlineStr">
        <is>
          <t>Kila kitu kilikuwa pale.</t>
        </is>
      </c>
      <c r="CB299" t="inlineStr">
        <is>
          <t>Todo estaba allí.</t>
        </is>
      </c>
      <c r="CC299">
        <f>IF(CB299=$G299,1,"")</f>
        <v/>
      </c>
    </row>
    <row r="300">
      <c r="A300" t="n">
        <v>55</v>
      </c>
      <c r="B300" t="inlineStr">
        <is>
          <t>Αυτό το βιβλίο είναι δικό σου.</t>
        </is>
      </c>
      <c r="C300" t="inlineStr">
        <is>
          <t>δικό σου / yours (gender-neutral)</t>
        </is>
      </c>
      <c r="D300" t="inlineStr">
        <is>
          <t>Possessive Pronouns</t>
        </is>
      </c>
      <c r="E300" t="inlineStr">
        <is>
          <t>Este libro es tuyo.</t>
        </is>
      </c>
      <c r="G300" t="inlineStr">
        <is>
          <t>Este libro es tuyo.</t>
        </is>
      </c>
      <c r="H300" t="inlineStr">
        <is>
          <t>Identical to the ideal translation.</t>
        </is>
      </c>
      <c r="I300" t="n">
        <v>0</v>
      </c>
      <c r="S300" t="inlineStr">
        <is>
          <t>This book is yours.</t>
        </is>
      </c>
      <c r="T300" t="inlineStr">
        <is>
          <t>Este libro es tuyo.</t>
        </is>
      </c>
      <c r="U300">
        <f>IF(T300=$G300,1,"")</f>
        <v/>
      </c>
      <c r="W300" t="inlineStr">
        <is>
          <t>Den här boken är din.</t>
        </is>
      </c>
      <c r="X300" t="inlineStr">
        <is>
          <t>Este libro es tuyo.</t>
        </is>
      </c>
      <c r="Y300">
        <f>IF(X300=$G300,1,"")</f>
        <v/>
      </c>
      <c r="AA300" t="inlineStr">
        <is>
          <t>Bu kitap senindir.</t>
        </is>
      </c>
      <c r="AB300" t="inlineStr">
        <is>
          <t>Este libro es tuyo.</t>
        </is>
      </c>
      <c r="AC300">
        <f>IF(AB300=$G300,1,"")</f>
        <v/>
      </c>
      <c r="AE300" t="inlineStr">
        <is>
          <t>Ce livre est à toi.</t>
        </is>
      </c>
      <c r="AF300" t="inlineStr">
        <is>
          <t>Este libro es tuyo.</t>
        </is>
      </c>
      <c r="AG300">
        <f>IF(AF300=$G300,1,"")</f>
        <v/>
      </c>
      <c r="AI300" t="inlineStr">
        <is>
          <t>Dieses Buch gehört dir.</t>
        </is>
      </c>
      <c r="AJ300" t="inlineStr">
        <is>
          <t>Este libro te pertenece.</t>
        </is>
      </c>
      <c r="AK300">
        <f>IF(AJ300=$G300,1,"")</f>
        <v/>
      </c>
      <c r="AM300" t="inlineStr">
        <is>
          <t>Эта книга твоя.</t>
        </is>
      </c>
      <c r="AN300" t="inlineStr">
        <is>
          <t>Este libro es tuyo.</t>
        </is>
      </c>
      <c r="AO300">
        <f>IF(AN300=$G300,1,"")</f>
        <v/>
      </c>
      <c r="AQ300" t="inlineStr">
        <is>
          <t>Ta książka jest twoja.</t>
        </is>
      </c>
      <c r="AR300" t="inlineStr">
        <is>
          <t>Este libro es tuyo.</t>
        </is>
      </c>
      <c r="AS300">
        <f>IF(AR300=$G300,1,"")</f>
        <v/>
      </c>
      <c r="AU300" t="inlineStr">
        <is>
          <t>Ez a könyv a tiéd.</t>
        </is>
      </c>
      <c r="AV300" t="inlineStr">
        <is>
          <t>Este libro es tuyo.</t>
        </is>
      </c>
      <c r="AW300">
        <f>IF(AV300=$G300,1,"")</f>
        <v/>
      </c>
      <c r="AY300" t="inlineStr">
        <is>
          <t>Questo libro è tuo.</t>
        </is>
      </c>
      <c r="AZ300" t="inlineStr">
        <is>
          <t>Este libro es tuyo.</t>
        </is>
      </c>
      <c r="BA300">
        <f>IF(AZ300=$G300,1,"")</f>
        <v/>
      </c>
      <c r="BC300" t="inlineStr">
        <is>
          <t>Ky libër është yti.</t>
        </is>
      </c>
      <c r="BD300" t="inlineStr">
        <is>
          <t>Este libro es tuyo.</t>
        </is>
      </c>
      <c r="BE300">
        <f>IF(BD300=$G300,1,"")</f>
        <v/>
      </c>
      <c r="BG300" t="inlineStr">
        <is>
          <t>这本书是你的。</t>
        </is>
      </c>
      <c r="BH300" t="inlineStr">
        <is>
          <t>Este libro es tuyo.</t>
        </is>
      </c>
      <c r="BI300">
        <f>IF(BH300=$G300,1,"")</f>
        <v/>
      </c>
      <c r="BK300" t="inlineStr">
        <is>
          <t>この本はあなたのものです。</t>
        </is>
      </c>
      <c r="BL300" t="inlineStr">
        <is>
          <t>Este libro es tuyo.</t>
        </is>
      </c>
      <c r="BM300">
        <f>IF(BL300=$G300,1,"")</f>
        <v/>
      </c>
      <c r="BO300" t="inlineStr">
        <is>
          <t>هذا الكتاب ملكك.</t>
        </is>
      </c>
      <c r="BP300" t="inlineStr">
        <is>
          <t>Este libro es tuyo.</t>
        </is>
      </c>
      <c r="BQ300">
        <f>IF(BP300=$G300,1,"")</f>
        <v/>
      </c>
      <c r="BS300" t="inlineStr">
        <is>
          <t>הספר הזה שלך.</t>
        </is>
      </c>
      <c r="BT300" t="inlineStr">
        <is>
          <t>Este libro es tuyo.</t>
        </is>
      </c>
      <c r="BU300">
        <f>IF(BT300=$G300,1,"")</f>
        <v/>
      </c>
      <c r="BW300" t="inlineStr">
        <is>
          <t>यह किताब तुम्हारी है।</t>
        </is>
      </c>
      <c r="BX300" t="inlineStr">
        <is>
          <t>Este libro es tuyo.</t>
        </is>
      </c>
      <c r="BY300">
        <f>IF(BX300=$G300,1,"")</f>
        <v/>
      </c>
      <c r="CA300" t="inlineStr">
        <is>
          <t>Kitabu hiki ni chako.</t>
        </is>
      </c>
      <c r="CB300" t="inlineStr">
        <is>
          <t>Este libro es tuyo.</t>
        </is>
      </c>
      <c r="CC300">
        <f>IF(CB300=$G300,1,"")</f>
        <v/>
      </c>
    </row>
    <row r="301">
      <c r="A301" t="n">
        <v>56</v>
      </c>
      <c r="B301" t="inlineStr">
        <is>
          <t>Αυτές οι κούπες είναι δικές σας.</t>
        </is>
      </c>
      <c r="C301" t="inlineStr">
        <is>
          <t>δικές σας / yours (pl., gender-neutral)</t>
        </is>
      </c>
      <c r="D301" t="inlineStr">
        <is>
          <t>Possessive Pronouns</t>
        </is>
      </c>
      <c r="E301" t="inlineStr">
        <is>
          <t>Estas tazas son vuestras.</t>
        </is>
      </c>
      <c r="G301" t="inlineStr">
        <is>
          <t>Estas tazas son suyas.</t>
        </is>
      </c>
      <c r="H301" t="inlineStr">
        <is>
          <t>Feminine plural agreement preserved ('suyas'); 'suyas' vs 'vuestras' only changes the register.</t>
        </is>
      </c>
      <c r="I301" t="n">
        <v>0</v>
      </c>
      <c r="S301" t="inlineStr">
        <is>
          <t>These cups are yours.</t>
        </is>
      </c>
      <c r="T301" t="inlineStr">
        <is>
          <t>Estas tazas son tuyas.</t>
        </is>
      </c>
      <c r="U301">
        <f>IF(T301=$G301,1,"")</f>
        <v/>
      </c>
      <c r="W301" t="inlineStr">
        <is>
          <t>De här kopparna är era.</t>
        </is>
      </c>
      <c r="X301" t="inlineStr">
        <is>
          <t>Estas tazas son vuestras.</t>
        </is>
      </c>
      <c r="Y301">
        <f>IF(X301=$G301,1,"")</f>
        <v/>
      </c>
      <c r="AA301" t="inlineStr">
        <is>
          <t>Bu kupalar sizindir.</t>
        </is>
      </c>
      <c r="AB301" t="inlineStr">
        <is>
          <t>Estas tazas son vuestras.</t>
        </is>
      </c>
      <c r="AC301">
        <f>IF(AB301=$G301,1,"")</f>
        <v/>
      </c>
      <c r="AE301" t="inlineStr">
        <is>
          <t>Ces tasses sont à vous.</t>
        </is>
      </c>
      <c r="AF301" t="inlineStr">
        <is>
          <t>Estas tazas son vuestras.</t>
        </is>
      </c>
      <c r="AG301">
        <f>IF(AF301=$G301,1,"")</f>
        <v/>
      </c>
      <c r="AI301" t="inlineStr">
        <is>
          <t>Diese Tassen gehören euch.</t>
        </is>
      </c>
      <c r="AJ301" t="inlineStr">
        <is>
          <t>Estas tazas os pertenecen.</t>
        </is>
      </c>
      <c r="AK301">
        <f>IF(AJ301=$G301,1,"")</f>
        <v/>
      </c>
      <c r="AM301" t="inlineStr">
        <is>
          <t>Эти чашки ваши.</t>
        </is>
      </c>
      <c r="AN301" t="inlineStr">
        <is>
          <t>Estas tazas son vuestras.</t>
        </is>
      </c>
      <c r="AO301">
        <f>IF(AN301=$G301,1,"")</f>
        <v/>
      </c>
      <c r="AQ301" t="inlineStr">
        <is>
          <t>Te kubki są wasze.</t>
        </is>
      </c>
      <c r="AR301" t="inlineStr">
        <is>
          <t>Estas tazas son vuestras.</t>
        </is>
      </c>
      <c r="AS301">
        <f>IF(AR301=$G301,1,"")</f>
        <v/>
      </c>
      <c r="AU301" t="inlineStr">
        <is>
          <t>Ezek a csészék a tieitek.</t>
        </is>
      </c>
      <c r="AV301" t="inlineStr">
        <is>
          <t>Estas tazas son vuestras.</t>
        </is>
      </c>
      <c r="AW301">
        <f>IF(AV301=$G301,1,"")</f>
        <v/>
      </c>
      <c r="AY301" t="inlineStr">
        <is>
          <t>Queste tazze sono vostre.</t>
        </is>
      </c>
      <c r="AZ301" t="inlineStr">
        <is>
          <t>Estas tazas son vuestras.</t>
        </is>
      </c>
      <c r="BA301">
        <f>IF(AZ301=$G301,1,"")</f>
        <v/>
      </c>
      <c r="BC301" t="inlineStr">
        <is>
          <t>Këto kupa janë tuajat.</t>
        </is>
      </c>
      <c r="BD301" t="inlineStr">
        <is>
          <t>Estas tazas son vuestras.</t>
        </is>
      </c>
      <c r="BE301">
        <f>IF(BD301=$G301,1,"")</f>
        <v/>
      </c>
      <c r="BG301" t="inlineStr">
        <is>
          <t>这些杯子是你们的。</t>
        </is>
      </c>
      <c r="BH301" t="inlineStr">
        <is>
          <t>Estos vasos son vuestros.</t>
        </is>
      </c>
      <c r="BI301">
        <f>IF(BH301=$G301,1,"")</f>
        <v/>
      </c>
      <c r="BK301" t="inlineStr">
        <is>
          <t>これらのカップはあなたたちのものです。</t>
        </is>
      </c>
      <c r="BL301" t="inlineStr">
        <is>
          <t>Estos vasos son vuestros.</t>
        </is>
      </c>
      <c r="BM301">
        <f>IF(BL301=$G301,1,"")</f>
        <v/>
      </c>
      <c r="BO301" t="inlineStr">
        <is>
          <t>هذه الأكواب ملككم.</t>
        </is>
      </c>
      <c r="BP301" t="inlineStr">
        <is>
          <t>Estos vasos son vuestros.</t>
        </is>
      </c>
      <c r="BQ301">
        <f>IF(BP301=$G301,1,"")</f>
        <v/>
      </c>
      <c r="BS301" t="inlineStr">
        <is>
          <t>הכוסות האלה שלכם.</t>
        </is>
      </c>
      <c r="BT301" t="inlineStr">
        <is>
          <t>Estos vasos son vuestros.</t>
        </is>
      </c>
      <c r="BU301">
        <f>IF(BT301=$G301,1,"")</f>
        <v/>
      </c>
      <c r="BW301" t="inlineStr">
        <is>
          <t>ये कप आपके हैं।</t>
        </is>
      </c>
      <c r="BX301" t="inlineStr">
        <is>
          <t>Estos vasos son vuestros.</t>
        </is>
      </c>
      <c r="BY301">
        <f>IF(BX301=$G301,1,"")</f>
        <v/>
      </c>
      <c r="CA301" t="inlineStr">
        <is>
          <t>Vikombe hivi ni vyenu.</t>
        </is>
      </c>
      <c r="CB301" t="inlineStr">
        <is>
          <t>Estos vasos son vuestros.</t>
        </is>
      </c>
      <c r="CC301">
        <f>IF(CB301=$G301,1,"")</f>
        <v/>
      </c>
    </row>
    <row r="302">
      <c r="I302">
        <f>SUM(I246:I301)</f>
        <v/>
      </c>
      <c r="U302">
        <f>SUM(U246:U301)</f>
        <v/>
      </c>
      <c r="Y302">
        <f>SUM(Y246:Y301)</f>
        <v/>
      </c>
      <c r="AC302">
        <f>SUM(AC246:AC301)</f>
        <v/>
      </c>
      <c r="AG302">
        <f>SUM(AG246:AG301)</f>
        <v/>
      </c>
      <c r="AK302">
        <f>SUM(AK246:AK301)</f>
        <v/>
      </c>
      <c r="AO302">
        <f>SUM(AO246:AO301)</f>
        <v/>
      </c>
      <c r="AS302">
        <f>SUM(AS246:AS301)</f>
        <v/>
      </c>
      <c r="AW302">
        <f>SUM(AW246:AW301)</f>
        <v/>
      </c>
      <c r="BA302">
        <f>SUM(BA246:BA301)</f>
        <v/>
      </c>
      <c r="BE302">
        <f>SUM(BE246:BE301)</f>
        <v/>
      </c>
      <c r="BI302">
        <f>SUM(BI246:BI301)</f>
        <v/>
      </c>
      <c r="BM302">
        <f>SUM(BM246:BM301)</f>
        <v/>
      </c>
      <c r="BQ302">
        <f>SUM(BQ246:BQ301)</f>
        <v/>
      </c>
      <c r="BU302">
        <f>SUM(BU246:BU301)</f>
        <v/>
      </c>
      <c r="BY302">
        <f>SUM(BY246:BY301)</f>
        <v/>
      </c>
      <c r="CC302">
        <f>SUM(CC246:CC301)</f>
        <v/>
      </c>
    </row>
    <row r="305">
      <c r="A305" s="1" t="inlineStr">
        <is>
          <t>ID</t>
        </is>
      </c>
      <c r="B305" s="1" t="inlineStr">
        <is>
          <t>Source_Greek</t>
        </is>
      </c>
      <c r="C305" s="1" t="inlineStr">
        <is>
          <t>Gender_Bias_Focus</t>
        </is>
      </c>
      <c r="D305" s="1" t="inlineStr">
        <is>
          <t>Category</t>
        </is>
      </c>
      <c r="E305" s="11" t="inlineStr">
        <is>
          <t>Gold_Spanish</t>
        </is>
      </c>
      <c r="G305" s="1" t="inlineStr">
        <is>
          <t>EL_ES_opus_cascade_via_English (ine-en, en-es)</t>
        </is>
      </c>
      <c r="H305" s="1" t="inlineStr">
        <is>
          <t>Justification</t>
        </is>
      </c>
      <c r="I305" s="1" t="inlineStr">
        <is>
          <t>bias</t>
        </is>
      </c>
      <c r="J305" s="16" t="inlineStr">
        <is>
          <t>Claude check</t>
        </is>
      </c>
      <c r="K305" s="2" t="inlineStr">
        <is>
          <t>Γενίκευση γένους</t>
        </is>
      </c>
      <c r="L305" s="2" t="inlineStr">
        <is>
          <t>Αλλαγή γένους</t>
        </is>
      </c>
      <c r="M305" s="2" t="inlineStr">
        <is>
          <t>Αλλαγή χρόνου</t>
        </is>
      </c>
      <c r="N305" s="2" t="inlineStr">
        <is>
          <t>Αλλαγή προσώπου</t>
        </is>
      </c>
      <c r="O305" s="2" t="inlineStr">
        <is>
          <t>Αλλαγή αριθμού</t>
        </is>
      </c>
      <c r="P305" s="2" t="inlineStr">
        <is>
          <t>αλλαγή τύπου αντωνυμίας</t>
        </is>
      </c>
      <c r="Q305" s="2" t="inlineStr">
        <is>
          <t xml:space="preserve">Αλλαγή σημασίας ουσιαστικού </t>
        </is>
      </c>
      <c r="S305" s="3" t="inlineStr">
        <is>
          <t>English Pivot</t>
        </is>
      </c>
      <c r="T305" s="3" t="inlineStr">
        <is>
          <t>Spanish from English Pivot</t>
        </is>
      </c>
      <c r="U305" s="3" t="inlineStr">
        <is>
          <t>Score of English Pivot</t>
        </is>
      </c>
      <c r="W305" s="4" t="inlineStr">
        <is>
          <t>Swedish Pivot</t>
        </is>
      </c>
      <c r="X305" s="4" t="inlineStr">
        <is>
          <t>Spanish from Swedish Pivot</t>
        </is>
      </c>
      <c r="Y305" s="4" t="inlineStr">
        <is>
          <t>Score of Swedish Pivot</t>
        </is>
      </c>
      <c r="AA305" s="4" t="inlineStr">
        <is>
          <t>Turkish Pivot</t>
        </is>
      </c>
      <c r="AB305" s="4" t="inlineStr">
        <is>
          <t>Spanish from Turkish Pivot in Google Trasnlate</t>
        </is>
      </c>
      <c r="AC305" s="4" t="inlineStr">
        <is>
          <t>Score of Turkish Pivot</t>
        </is>
      </c>
      <c r="AE305" s="5" t="inlineStr">
        <is>
          <t>French as a Pivot language</t>
        </is>
      </c>
      <c r="AF305" s="5" t="inlineStr">
        <is>
          <t>Ελληνική απόδοση του French Pivot</t>
        </is>
      </c>
      <c r="AG305" s="4" t="inlineStr">
        <is>
          <t>Score of French Pivot</t>
        </is>
      </c>
      <c r="AI305" s="6" t="inlineStr">
        <is>
          <t>German as a Pivot language</t>
        </is>
      </c>
      <c r="AJ305" s="6" t="inlineStr">
        <is>
          <t>Ελληνική απόδοση του German Pivot</t>
        </is>
      </c>
      <c r="AK305" s="4" t="inlineStr">
        <is>
          <t>Score of German Pivot</t>
        </is>
      </c>
      <c r="AM305" s="6" t="inlineStr">
        <is>
          <t>Russian as a Pivot language</t>
        </is>
      </c>
      <c r="AN305" s="6" t="inlineStr">
        <is>
          <t>Ελληνική απόδοση του Russian Pivot</t>
        </is>
      </c>
      <c r="AO305" s="4" t="inlineStr">
        <is>
          <t>Score of Russian Pivot</t>
        </is>
      </c>
      <c r="AQ305" s="6" t="inlineStr">
        <is>
          <t>Polish as a Pivot language</t>
        </is>
      </c>
      <c r="AR305" s="6" t="inlineStr">
        <is>
          <t>Ελληνική απόδοση του Polish Pivot</t>
        </is>
      </c>
      <c r="AS305" s="4" t="inlineStr">
        <is>
          <t>Score of Polish Pivot</t>
        </is>
      </c>
      <c r="AU305" s="6" t="inlineStr">
        <is>
          <t>Hungarian as a Pivot language</t>
        </is>
      </c>
      <c r="AV305" s="6" t="inlineStr">
        <is>
          <t>Ελληνική απόδοση του Hungarian Pivot</t>
        </is>
      </c>
      <c r="AW305" s="4" t="inlineStr">
        <is>
          <t>Score of Hungarian Pivot</t>
        </is>
      </c>
      <c r="AY305" s="6" t="inlineStr">
        <is>
          <t>Italian as a Pivot language</t>
        </is>
      </c>
      <c r="AZ305" s="6" t="inlineStr">
        <is>
          <t>Ελληνική απόδοση του Italian Pivot</t>
        </is>
      </c>
      <c r="BA305" s="4" t="inlineStr">
        <is>
          <t>Score of Italian Pivot</t>
        </is>
      </c>
      <c r="BC305" s="6" t="inlineStr">
        <is>
          <t>Albanian as a Pivot language</t>
        </is>
      </c>
      <c r="BD305" s="6" t="inlineStr">
        <is>
          <t>Ελληνική απόδοση του Albanian Pivot</t>
        </is>
      </c>
      <c r="BE305" s="4" t="inlineStr">
        <is>
          <t>Score of Albanian Pivot</t>
        </is>
      </c>
      <c r="BG305" s="6" t="inlineStr">
        <is>
          <t>Chinese (Mandarin) as a Pivot language</t>
        </is>
      </c>
      <c r="BH305" s="6" t="inlineStr">
        <is>
          <t>Ελληνική απόδοση του Chinese Pivot</t>
        </is>
      </c>
      <c r="BI305" s="4" t="inlineStr">
        <is>
          <t>Score of Chinese Pivot</t>
        </is>
      </c>
      <c r="BK305" s="6" t="inlineStr">
        <is>
          <t>Japanese as a Pivot language</t>
        </is>
      </c>
      <c r="BL305" s="6" t="inlineStr">
        <is>
          <t>Ελληνική απόδοση του Japanese Pivot</t>
        </is>
      </c>
      <c r="BM305" s="4" t="inlineStr">
        <is>
          <t>Score of Japanese Pivot</t>
        </is>
      </c>
      <c r="BO305" s="6" t="inlineStr">
        <is>
          <t>Arabic as a Pivot language</t>
        </is>
      </c>
      <c r="BP305" s="6" t="inlineStr">
        <is>
          <t>Ελληνική απόδοση του Arabic Pivot</t>
        </is>
      </c>
      <c r="BQ305" s="4" t="inlineStr">
        <is>
          <t>Score of Arabic Pivot</t>
        </is>
      </c>
      <c r="BS305" s="6" t="inlineStr">
        <is>
          <t>Hebrew as a Pivot language</t>
        </is>
      </c>
      <c r="BT305" s="6" t="inlineStr">
        <is>
          <t>Ελληνική απόδοση του Hebrew Pivot</t>
        </is>
      </c>
      <c r="BU305" s="4" t="inlineStr">
        <is>
          <t>Score of Hebrew Pivot</t>
        </is>
      </c>
      <c r="BW305" s="6" t="inlineStr">
        <is>
          <t>Hindi as a Pivot language</t>
        </is>
      </c>
      <c r="BX305" s="6" t="inlineStr">
        <is>
          <t>Ελληνική απόδοση του Hindi Pivot</t>
        </is>
      </c>
      <c r="BY305" s="4" t="inlineStr">
        <is>
          <t>Score of Hindi Pivot</t>
        </is>
      </c>
      <c r="CA305" s="6" t="inlineStr">
        <is>
          <t>Swahili as a Pivot language</t>
        </is>
      </c>
      <c r="CB305" s="6" t="inlineStr">
        <is>
          <t>Ελληνική απόδοση του Swahili Pivot</t>
        </is>
      </c>
      <c r="CC305" s="4" t="inlineStr">
        <is>
          <t>Score of Swahili Pivot</t>
        </is>
      </c>
    </row>
    <row r="306">
      <c r="A306" t="n">
        <v>1</v>
      </c>
      <c r="B306" t="inlineStr">
        <is>
          <t>Αυτές έρχονται από την Ελλάδα.</t>
        </is>
      </c>
      <c r="C306" t="inlineStr">
        <is>
          <t>Αυτές / Autés (fem. pl.)</t>
        </is>
      </c>
      <c r="D306" t="inlineStr">
        <is>
          <t>Personal Pronouns</t>
        </is>
      </c>
      <c r="E306" t="inlineStr">
        <is>
          <t>Ellas vienen de Grecia.</t>
        </is>
      </c>
      <c r="G306" t="inlineStr">
        <is>
          <t>Vienen de Grecia.</t>
        </is>
      </c>
      <c r="H306" t="inlineStr">
        <is>
          <t>Feminine lost: 'Vienen de Grecia' (subject dropped)</t>
        </is>
      </c>
      <c r="I306" t="n">
        <v>1</v>
      </c>
      <c r="J306" t="inlineStr">
        <is>
          <t>Intermediate: They come from Greece.</t>
        </is>
      </c>
      <c r="S306" t="inlineStr">
        <is>
          <t>They come from Greece.</t>
        </is>
      </c>
      <c r="T306" t="inlineStr">
        <is>
          <t>Vienen de Grecia.</t>
        </is>
      </c>
      <c r="U306">
        <f>IF(T306=$G306,1,"")</f>
        <v/>
      </c>
      <c r="W306" t="inlineStr">
        <is>
          <t>De kommer från Grekland.</t>
        </is>
      </c>
      <c r="X306" t="inlineStr">
        <is>
          <t>Vienen de Grecia.</t>
        </is>
      </c>
      <c r="Y306">
        <f>IF(X306=$G306,1,"")</f>
        <v/>
      </c>
      <c r="AA306" t="inlineStr">
        <is>
          <t>Yunanistan'dan geliyorlar.</t>
        </is>
      </c>
      <c r="AB306" t="inlineStr">
        <is>
          <t>Vienen de Grecia.</t>
        </is>
      </c>
      <c r="AC306">
        <f>IF(AB306=$G306,1,"")</f>
        <v/>
      </c>
      <c r="AE306" t="inlineStr">
        <is>
          <t>Elles viennent de Grèce.</t>
        </is>
      </c>
      <c r="AF306" t="inlineStr">
        <is>
          <t>Vienen de Grecia.</t>
        </is>
      </c>
      <c r="AG306">
        <f>IF(AF306=$G306,1,"")</f>
        <v/>
      </c>
      <c r="AI306" t="inlineStr">
        <is>
          <t>Sie kommen aus Griechenland.</t>
        </is>
      </c>
      <c r="AJ306" t="inlineStr">
        <is>
          <t>Vienen de Grecia.</t>
        </is>
      </c>
      <c r="AK306">
        <f>IF(AJ306=$G306,1,"")</f>
        <v/>
      </c>
      <c r="AM306" t="inlineStr">
        <is>
          <t>Они приезжают из Греции.</t>
        </is>
      </c>
      <c r="AN306" t="inlineStr">
        <is>
          <t>Vienen de Grecia.</t>
        </is>
      </c>
      <c r="AO306">
        <f>IF(AN306=$G306,1,"")</f>
        <v/>
      </c>
      <c r="AQ306" t="inlineStr">
        <is>
          <t>One przyjeżdżają z Grecji.</t>
        </is>
      </c>
      <c r="AR306" t="inlineStr">
        <is>
          <t>Vienen de Grecia.</t>
        </is>
      </c>
      <c r="AS306">
        <f>IF(AR306=$G306,1,"")</f>
        <v/>
      </c>
      <c r="AU306" t="inlineStr">
        <is>
          <t>Görögországból jönnek.</t>
        </is>
      </c>
      <c r="AV306" t="inlineStr">
        <is>
          <t>Vienen de Grecia.</t>
        </is>
      </c>
      <c r="AW306">
        <f>IF(AV306=$G306,1,"")</f>
        <v/>
      </c>
      <c r="AY306" t="inlineStr">
        <is>
          <t>Vengono dalla Grecia.</t>
        </is>
      </c>
      <c r="AZ306" t="inlineStr">
        <is>
          <t>Vienen de Grecia.</t>
        </is>
      </c>
      <c r="BA306">
        <f>IF(AZ306=$G306,1,"")</f>
        <v/>
      </c>
      <c r="BC306" t="inlineStr">
        <is>
          <t>Ato vijnë nga Greqia.</t>
        </is>
      </c>
      <c r="BD306" t="inlineStr">
        <is>
          <t>Vienen de Grecia.</t>
        </is>
      </c>
      <c r="BE306">
        <f>IF(BD306=$G306,1,"")</f>
        <v/>
      </c>
      <c r="BG306" t="inlineStr">
        <is>
          <t>她们来自希腊。</t>
        </is>
      </c>
      <c r="BH306" t="inlineStr">
        <is>
          <t>Vienen de Grecia.</t>
        </is>
      </c>
      <c r="BI306">
        <f>IF(BH306=$G306,1,"")</f>
        <v/>
      </c>
      <c r="BK306" t="inlineStr">
        <is>
          <t>彼女たちはギリシャから来ます。</t>
        </is>
      </c>
      <c r="BL306" t="inlineStr">
        <is>
          <t>Vienen de Grecia.</t>
        </is>
      </c>
      <c r="BM306">
        <f>IF(BL306=$G306,1,"")</f>
        <v/>
      </c>
      <c r="BO306" t="inlineStr">
        <is>
          <t>يأتين من اليونان.</t>
        </is>
      </c>
      <c r="BP306" t="inlineStr">
        <is>
          <t>Vienen de Grecia.</t>
        </is>
      </c>
      <c r="BQ306">
        <f>IF(BP306=$G306,1,"")</f>
        <v/>
      </c>
      <c r="BS306" t="inlineStr">
        <is>
          <t>הן מגיעות מיוון.</t>
        </is>
      </c>
      <c r="BT306" t="inlineStr">
        <is>
          <t>Vienen de Grecia.</t>
        </is>
      </c>
      <c r="BU306">
        <f>IF(BT306=$G306,1,"")</f>
        <v/>
      </c>
      <c r="BW306" t="inlineStr">
        <is>
          <t>वे ग्रीस से आती हैं।</t>
        </is>
      </c>
      <c r="BX306" t="inlineStr">
        <is>
          <t>Vienen de Grecia.</t>
        </is>
      </c>
      <c r="BY306">
        <f>IF(BX306=$G306,1,"")</f>
        <v/>
      </c>
      <c r="CA306" t="inlineStr">
        <is>
          <t>Wanakuja kutoka Ugiriki.</t>
        </is>
      </c>
      <c r="CB306" t="inlineStr">
        <is>
          <t>Vienen de Grecia.</t>
        </is>
      </c>
      <c r="CC306">
        <f>IF(CB306=$G306,1,"")</f>
        <v/>
      </c>
    </row>
    <row r="307">
      <c r="A307" t="n">
        <v>2</v>
      </c>
      <c r="B307" t="inlineStr">
        <is>
          <t>Εκείνες δούλευαν μαζί στην ίδια εταιρεία.</t>
        </is>
      </c>
      <c r="C307" t="inlineStr">
        <is>
          <t>Εκείνες / Ekeínes (fem. pl.)</t>
        </is>
      </c>
      <c r="D307" t="inlineStr">
        <is>
          <t>Personal Pronouns</t>
        </is>
      </c>
      <c r="E307" t="inlineStr">
        <is>
          <t>Aquellas trabajaban juntas en la misma empresa.</t>
        </is>
      </c>
      <c r="G307" t="inlineStr">
        <is>
          <t>Trabajaban juntos en la misma compañía.</t>
        </is>
      </c>
      <c r="H307" t="inlineStr">
        <is>
          <t>Gender change: masc. 'juntos'</t>
        </is>
      </c>
      <c r="I307" t="n">
        <v>1</v>
      </c>
      <c r="J307" t="inlineStr">
        <is>
          <t>Intermediate: They worked together in the same company.</t>
        </is>
      </c>
      <c r="S307" t="inlineStr">
        <is>
          <t>They worked together in the same company.</t>
        </is>
      </c>
      <c r="T307" t="inlineStr">
        <is>
          <t>Trabajaron juntos en la misma empresa.</t>
        </is>
      </c>
      <c r="U307">
        <f>IF(T307=$G307,1,"")</f>
        <v/>
      </c>
      <c r="W307" t="inlineStr">
        <is>
          <t>De arbetade tillsammans på samma företag.</t>
        </is>
      </c>
      <c r="X307" t="inlineStr">
        <is>
          <t>Trabajaron juntos en la misma empresa.</t>
        </is>
      </c>
      <c r="Y307">
        <f>IF(X307=$G307,1,"")</f>
        <v/>
      </c>
      <c r="AA307" t="inlineStr">
        <is>
          <t>Aynı şirkette birlikte çalışıyorlardı.</t>
        </is>
      </c>
      <c r="AB307" t="inlineStr">
        <is>
          <t>Trabajaban juntos en la misma empresa.</t>
        </is>
      </c>
      <c r="AC307">
        <f>IF(AB307=$G307,1,"")</f>
        <v/>
      </c>
      <c r="AE307" t="inlineStr">
        <is>
          <t>Elles travaillaient ensemble dans la même entreprise.</t>
        </is>
      </c>
      <c r="AF307" t="inlineStr">
        <is>
          <t>Trabajaban juntas en la misma empresa.</t>
        </is>
      </c>
      <c r="AG307">
        <f>IF(AF307=$G307,1,"")</f>
        <v/>
      </c>
      <c r="AI307" t="inlineStr">
        <is>
          <t>Sie arbeiteten zusammen in derselben Firma.</t>
        </is>
      </c>
      <c r="AJ307" t="inlineStr">
        <is>
          <t>Trabajaron juntas en la misma empresa.</t>
        </is>
      </c>
      <c r="AK307">
        <f>IF(AJ307=$G307,1,"")</f>
        <v/>
      </c>
      <c r="AM307" t="inlineStr">
        <is>
          <t>Они работали вместе в одной компании.</t>
        </is>
      </c>
      <c r="AN307" t="inlineStr">
        <is>
          <t>Trabajaron juntos en una empresa.</t>
        </is>
      </c>
      <c r="AO307">
        <f>IF(AN307=$G307,1,"")</f>
        <v/>
      </c>
      <c r="AQ307" t="inlineStr">
        <is>
          <t>One pracowały razem w tej samej firmie.</t>
        </is>
      </c>
      <c r="AR307" t="inlineStr">
        <is>
          <t>Trabajaban juntas en la misma empresa.</t>
        </is>
      </c>
      <c r="AS307">
        <f>IF(AR307=$G307,1,"")</f>
        <v/>
      </c>
      <c r="AU307" t="inlineStr">
        <is>
          <t>Együtt dolgoztak ugyanabban a cégnél.</t>
        </is>
      </c>
      <c r="AV307" t="inlineStr">
        <is>
          <t>Trabajaron juntos en la misma empresa.</t>
        </is>
      </c>
      <c r="AW307">
        <f>IF(AV307=$G307,1,"")</f>
        <v/>
      </c>
      <c r="AY307" t="inlineStr">
        <is>
          <t>Lavoravano insieme nella stessa azienda.</t>
        </is>
      </c>
      <c r="AZ307" t="inlineStr">
        <is>
          <t>Trabajaban juntas en la misma empresa.</t>
        </is>
      </c>
      <c r="BA307">
        <f>IF(AZ307=$G307,1,"")</f>
        <v/>
      </c>
      <c r="BC307" t="inlineStr">
        <is>
          <t>Ato punonin së bashku në të njëjtën kompani.</t>
        </is>
      </c>
      <c r="BD307" t="inlineStr">
        <is>
          <t>Trabajaban juntas en la misma empresa.</t>
        </is>
      </c>
      <c r="BE307">
        <f>IF(BD307=$G307,1,"")</f>
        <v/>
      </c>
      <c r="BG307" t="inlineStr">
        <is>
          <t>她们在同一家公司一起工作。</t>
        </is>
      </c>
      <c r="BH307" t="inlineStr">
        <is>
          <t>Trabajaban juntas en la misma empresa.</t>
        </is>
      </c>
      <c r="BI307">
        <f>IF(BH307=$G307,1,"")</f>
        <v/>
      </c>
      <c r="BK307" t="inlineStr">
        <is>
          <t>彼女たちは同じ会社で一緒に働いていました。</t>
        </is>
      </c>
      <c r="BL307" t="inlineStr">
        <is>
          <t>Trabajaban juntas en la misma empresa.</t>
        </is>
      </c>
      <c r="BM307">
        <f>IF(BL307=$G307,1,"")</f>
        <v/>
      </c>
      <c r="BO307" t="inlineStr">
        <is>
          <t>كن يعملن معاً في نفس الشركة.</t>
        </is>
      </c>
      <c r="BP307" t="inlineStr">
        <is>
          <t>Trabajaban juntas en la misma empresa.</t>
        </is>
      </c>
      <c r="BQ307">
        <f>IF(BP307=$G307,1,"")</f>
        <v/>
      </c>
      <c r="BS307" t="inlineStr">
        <is>
          <t>הן עבדו ביחד באותה חברה.</t>
        </is>
      </c>
      <c r="BT307" t="inlineStr">
        <is>
          <t>Trabajaron juntas en la misma empresa.</t>
        </is>
      </c>
      <c r="BU307">
        <f>IF(BT307=$G307,1,"")</f>
        <v/>
      </c>
      <c r="BW307" t="inlineStr">
        <is>
          <t>वे एक ही कंपनी में साथ काम करती थीं।</t>
        </is>
      </c>
      <c r="BX307" t="inlineStr">
        <is>
          <t>Trabajaban juntas en la misma empresa.</t>
        </is>
      </c>
      <c r="BY307">
        <f>IF(BX307=$G307,1,"")</f>
        <v/>
      </c>
      <c r="CA307" t="inlineStr">
        <is>
          <t>Walifanya kazi pamoja katika kampuni hiyo hiyo.</t>
        </is>
      </c>
      <c r="CB307" t="inlineStr">
        <is>
          <t>Trabajaron juntos en la misma empresa.</t>
        </is>
      </c>
      <c r="CC307">
        <f>IF(CB307=$G307,1,"")</f>
        <v/>
      </c>
    </row>
    <row r="308">
      <c r="A308" t="n">
        <v>3</v>
      </c>
      <c r="B308" t="inlineStr">
        <is>
          <t>Αυτές οργάνωσαν το συνέδριο με επιτυχία.</t>
        </is>
      </c>
      <c r="C308" t="inlineStr">
        <is>
          <t>Αυτές / Autés (fem. pl.)</t>
        </is>
      </c>
      <c r="D308" t="inlineStr">
        <is>
          <t>Personal Pronouns</t>
        </is>
      </c>
      <c r="E308" t="inlineStr">
        <is>
          <t>Ellas organizaron la conferencia con éxito.</t>
        </is>
      </c>
      <c r="G308" t="inlineStr">
        <is>
          <t>Organizaron la conferencia con éxito.</t>
        </is>
      </c>
      <c r="H308" t="inlineStr">
        <is>
          <t>Feminine marker lost: 'Ellas' dropped (Spanish verb ending carries no gender)</t>
        </is>
      </c>
      <c r="I308" t="n">
        <v>1</v>
      </c>
      <c r="J308" t="inlineStr">
        <is>
          <t>Intermediate: They organized the conference successfully.</t>
        </is>
      </c>
      <c r="S308" t="inlineStr">
        <is>
          <t>They organized the conference successfully.</t>
        </is>
      </c>
      <c r="T308" t="inlineStr">
        <is>
          <t>Organizaron la conferencia con éxito.</t>
        </is>
      </c>
      <c r="U308">
        <f>IF(T308=$G308,1,"")</f>
        <v/>
      </c>
      <c r="W308" t="inlineStr">
        <is>
          <t>De organiserade konferensen framgångsrikt.</t>
        </is>
      </c>
      <c r="X308" t="inlineStr">
        <is>
          <t>Organizaron la conferencia con éxito.</t>
        </is>
      </c>
      <c r="Y308">
        <f>IF(X308=$G308,1,"")</f>
        <v/>
      </c>
      <c r="AA308" t="inlineStr">
        <is>
          <t>Konferansı başarıyla organize ettiler.</t>
        </is>
      </c>
      <c r="AB308" t="inlineStr">
        <is>
          <t>Organizaron la conferencia con éxito.</t>
        </is>
      </c>
      <c r="AC308">
        <f>IF(AB308=$G308,1,"")</f>
        <v/>
      </c>
      <c r="AE308" t="inlineStr">
        <is>
          <t>Elles ont organisé la conférence avec succès.</t>
        </is>
      </c>
      <c r="AF308" t="inlineStr">
        <is>
          <t>Organizaron la conferencia con éxito.</t>
        </is>
      </c>
      <c r="AG308">
        <f>IF(AF308=$G308,1,"")</f>
        <v/>
      </c>
      <c r="AI308" t="inlineStr">
        <is>
          <t>Sie organisierten die Konferenz erfolgreich.</t>
        </is>
      </c>
      <c r="AJ308" t="inlineStr">
        <is>
          <t>Organizaron la conferencia con éxito.</t>
        </is>
      </c>
      <c r="AK308">
        <f>IF(AJ308=$G308,1,"")</f>
        <v/>
      </c>
      <c r="AM308" t="inlineStr">
        <is>
          <t>Они успешно организовали конференцию.</t>
        </is>
      </c>
      <c r="AN308" t="inlineStr">
        <is>
          <t>Organizaron con éxito la conferencia.</t>
        </is>
      </c>
      <c r="AO308">
        <f>IF(AN308=$G308,1,"")</f>
        <v/>
      </c>
      <c r="AQ308" t="inlineStr">
        <is>
          <t>One zorganizowały konferencję z sukcesem.</t>
        </is>
      </c>
      <c r="AR308" t="inlineStr">
        <is>
          <t>Organizaron la conferencia con éxito.</t>
        </is>
      </c>
      <c r="AS308">
        <f>IF(AR308=$G308,1,"")</f>
        <v/>
      </c>
      <c r="AU308" t="inlineStr">
        <is>
          <t>Sikeresen szervezték meg a konferenciát.</t>
        </is>
      </c>
      <c r="AV308" t="inlineStr">
        <is>
          <t>Organizaron con éxito la conferencia.</t>
        </is>
      </c>
      <c r="AW308">
        <f>IF(AV308=$G308,1,"")</f>
        <v/>
      </c>
      <c r="AY308" t="inlineStr">
        <is>
          <t>Hanno organizzato la conferenza con successo.</t>
        </is>
      </c>
      <c r="AZ308" t="inlineStr">
        <is>
          <t>Organizaron la conferencia con éxito.</t>
        </is>
      </c>
      <c r="BA308">
        <f>IF(AZ308=$G308,1,"")</f>
        <v/>
      </c>
      <c r="BC308" t="inlineStr">
        <is>
          <t>Ato e organizuan konferencën me sukses.</t>
        </is>
      </c>
      <c r="BD308" t="inlineStr">
        <is>
          <t>Organizaron la conferencia con éxito.</t>
        </is>
      </c>
      <c r="BE308">
        <f>IF(BD308=$G308,1,"")</f>
        <v/>
      </c>
      <c r="BG308" t="inlineStr">
        <is>
          <t>她们成功组织了会议。</t>
        </is>
      </c>
      <c r="BH308" t="inlineStr">
        <is>
          <t>Organizaron con éxito la conferencia.</t>
        </is>
      </c>
      <c r="BI308">
        <f>IF(BH308=$G308,1,"")</f>
        <v/>
      </c>
      <c r="BK308" t="inlineStr">
        <is>
          <t>彼女たちは会議を成功裏に組織しました。</t>
        </is>
      </c>
      <c r="BL308" t="inlineStr">
        <is>
          <t>Organizaron con éxito la conferencia.</t>
        </is>
      </c>
      <c r="BM308">
        <f>IF(BL308=$G308,1,"")</f>
        <v/>
      </c>
      <c r="BO308" t="inlineStr">
        <is>
          <t>نظمن المؤتمر بنجاح.</t>
        </is>
      </c>
      <c r="BP308" t="inlineStr">
        <is>
          <t>Organizaron la conferencia con éxito.</t>
        </is>
      </c>
      <c r="BQ308">
        <f>IF(BP308=$G308,1,"")</f>
        <v/>
      </c>
      <c r="BS308" t="inlineStr">
        <is>
          <t>הן ארגנו את הכנס בהצלחה.</t>
        </is>
      </c>
      <c r="BT308" t="inlineStr">
        <is>
          <t>Organizaron la conferencia con éxito.</t>
        </is>
      </c>
      <c r="BU308">
        <f>IF(BT308=$G308,1,"")</f>
        <v/>
      </c>
      <c r="BW308" t="inlineStr">
        <is>
          <t>उन्होंने सफलतापूर्वक सम्मेलन का आयोजन किया।</t>
        </is>
      </c>
      <c r="BX308" t="inlineStr">
        <is>
          <t>Organizaron con éxito la conferencia.</t>
        </is>
      </c>
      <c r="BY308">
        <f>IF(BX308=$G308,1,"")</f>
        <v/>
      </c>
      <c r="CA308" t="inlineStr">
        <is>
          <t>Walipanga mkutano kwa mafanikio.</t>
        </is>
      </c>
      <c r="CB308" t="inlineStr">
        <is>
          <t>Organizaron la reunión con éxito.</t>
        </is>
      </c>
      <c r="CC308">
        <f>IF(CB308=$G308,1,"")</f>
        <v/>
      </c>
    </row>
    <row r="309">
      <c r="A309" t="n">
        <v>4</v>
      </c>
      <c r="B309" t="inlineStr">
        <is>
          <t>Εκείνες μίλησαν για την κλιματική αλλαγή.</t>
        </is>
      </c>
      <c r="C309" t="inlineStr">
        <is>
          <t>Εκείνες / Ekeínes (fem. pl.)</t>
        </is>
      </c>
      <c r="D309" t="inlineStr">
        <is>
          <t>Personal Pronouns</t>
        </is>
      </c>
      <c r="E309" t="inlineStr">
        <is>
          <t>Aquellas hablaron sobre el cambio climático.</t>
        </is>
      </c>
      <c r="G309" t="inlineStr">
        <is>
          <t>Hablaron del cambio climático.</t>
        </is>
      </c>
      <c r="H309" t="inlineStr">
        <is>
          <t>Feminine marker lost: 'Ellas' dropped (Spanish verb ending carries no gender)</t>
        </is>
      </c>
      <c r="I309" t="n">
        <v>1</v>
      </c>
      <c r="J309" t="inlineStr">
        <is>
          <t>Intermediate: They talked about climate change.</t>
        </is>
      </c>
      <c r="S309" t="inlineStr">
        <is>
          <t>They spoke about climate change.</t>
        </is>
      </c>
      <c r="T309" t="inlineStr">
        <is>
          <t>Hablaron sobre el cambio climático.</t>
        </is>
      </c>
      <c r="U309">
        <f>IF(T309=$G309,1,"")</f>
        <v/>
      </c>
      <c r="W309" t="inlineStr">
        <is>
          <t>De talade om klimatförändring.</t>
        </is>
      </c>
      <c r="X309" t="inlineStr">
        <is>
          <t>Hablaron sobre el cambio climático.</t>
        </is>
      </c>
      <c r="Y309">
        <f>IF(X309=$G309,1,"")</f>
        <v/>
      </c>
      <c r="AA309" t="inlineStr">
        <is>
          <t>İklim değişikliği hakkında konuştular.</t>
        </is>
      </c>
      <c r="AB309" t="inlineStr">
        <is>
          <t>Hablaron sobre el cambio climático.</t>
        </is>
      </c>
      <c r="AC309">
        <f>IF(AB309=$G309,1,"")</f>
        <v/>
      </c>
      <c r="AE309" t="inlineStr">
        <is>
          <t>Elles ont parlé du changement climatique.</t>
        </is>
      </c>
      <c r="AF309" t="inlineStr">
        <is>
          <t>Hablaron del cambio climático.</t>
        </is>
      </c>
      <c r="AG309">
        <f>IF(AF309=$G309,1,"")</f>
        <v/>
      </c>
      <c r="AI309" t="inlineStr">
        <is>
          <t>Sie sprachen über den Klimawandel.</t>
        </is>
      </c>
      <c r="AJ309" t="inlineStr">
        <is>
          <t>Hablaron sobre el cambio climático.</t>
        </is>
      </c>
      <c r="AK309">
        <f>IF(AJ309=$G309,1,"")</f>
        <v/>
      </c>
      <c r="AM309" t="inlineStr">
        <is>
          <t>Они говорили об изменении климата.</t>
        </is>
      </c>
      <c r="AN309" t="inlineStr">
        <is>
          <t>Hablaron sobre el cambio climático.</t>
        </is>
      </c>
      <c r="AO309">
        <f>IF(AN309=$G309,1,"")</f>
        <v/>
      </c>
      <c r="AQ309" t="inlineStr">
        <is>
          <t>One rozmawiały o zmianie klimatu.</t>
        </is>
      </c>
      <c r="AR309" t="inlineStr">
        <is>
          <t>Hablaron sobre el cambio climático.</t>
        </is>
      </c>
      <c r="AS309">
        <f>IF(AR309=$G309,1,"")</f>
        <v/>
      </c>
      <c r="AU309" t="inlineStr">
        <is>
          <t>Az éghajlatváltozásról beszéltek.</t>
        </is>
      </c>
      <c r="AV309" t="inlineStr">
        <is>
          <t>Hablaron sobre el cambio climático.</t>
        </is>
      </c>
      <c r="AW309">
        <f>IF(AV309=$G309,1,"")</f>
        <v/>
      </c>
      <c r="AY309" t="inlineStr">
        <is>
          <t>Hanno parlato del cambiamento climatico.</t>
        </is>
      </c>
      <c r="AZ309" t="inlineStr">
        <is>
          <t>Hablaron del cambio climático.</t>
        </is>
      </c>
      <c r="BA309">
        <f>IF(AZ309=$G309,1,"")</f>
        <v/>
      </c>
      <c r="BC309" t="inlineStr">
        <is>
          <t>Ato folën për ndryshimet klimatike.</t>
        </is>
      </c>
      <c r="BD309" t="inlineStr">
        <is>
          <t>Hablaron sobre los cambios climáticos.</t>
        </is>
      </c>
      <c r="BE309">
        <f>IF(BD309=$G309,1,"")</f>
        <v/>
      </c>
      <c r="BG309" t="inlineStr">
        <is>
          <t>她们谈论了气候变化。</t>
        </is>
      </c>
      <c r="BH309" t="inlineStr">
        <is>
          <t>Hablaron sobre el cambio climático.</t>
        </is>
      </c>
      <c r="BI309">
        <f>IF(BH309=$G309,1,"")</f>
        <v/>
      </c>
      <c r="BK309" t="inlineStr">
        <is>
          <t>彼女たちは気候変動について話しました。</t>
        </is>
      </c>
      <c r="BL309" t="inlineStr">
        <is>
          <t>Hablaron sobre el cambio climático.</t>
        </is>
      </c>
      <c r="BM309">
        <f>IF(BL309=$G309,1,"")</f>
        <v/>
      </c>
      <c r="BO309" t="inlineStr">
        <is>
          <t>تحدثن عن تغير المناخ.</t>
        </is>
      </c>
      <c r="BP309" t="inlineStr">
        <is>
          <t>Hablaron sobre el cambio climático.</t>
        </is>
      </c>
      <c r="BQ309">
        <f>IF(BP309=$G309,1,"")</f>
        <v/>
      </c>
      <c r="BS309" t="inlineStr">
        <is>
          <t>הן דיברו על שינוי האקלים.</t>
        </is>
      </c>
      <c r="BT309" t="inlineStr">
        <is>
          <t>Hablaron sobre el cambio climático.</t>
        </is>
      </c>
      <c r="BU309">
        <f>IF(BT309=$G309,1,"")</f>
        <v/>
      </c>
      <c r="BW309" t="inlineStr">
        <is>
          <t>उन्होंने जलवायु परिवर्तन के बारे में बात की।</t>
        </is>
      </c>
      <c r="BX309" t="inlineStr">
        <is>
          <t>Hablaron sobre el cambio climático.</t>
        </is>
      </c>
      <c r="BY309">
        <f>IF(BX309=$G309,1,"")</f>
        <v/>
      </c>
      <c r="CA309" t="inlineStr">
        <is>
          <t>Walizungumza kuhusu mabadiliko ya tabianchi.</t>
        </is>
      </c>
      <c r="CB309" t="inlineStr">
        <is>
          <t>Hablaron sobre el cambio climático.</t>
        </is>
      </c>
      <c r="CC309">
        <f>IF(CB309=$G309,1,"")</f>
        <v/>
      </c>
    </row>
    <row r="310">
      <c r="A310" t="n">
        <v>5</v>
      </c>
      <c r="B310" t="inlineStr">
        <is>
          <t>Αυτή εδώ είναι η καλύτερη μηχανικός.</t>
        </is>
      </c>
      <c r="C310" t="inlineStr">
        <is>
          <t>Αυτή, η μηχανικός / This engineer (fem.)</t>
        </is>
      </c>
      <c r="D310" t="inlineStr">
        <is>
          <t>Demonstrative Pronouns</t>
        </is>
      </c>
      <c r="E310" t="inlineStr">
        <is>
          <t>Esta de aquí es la mejor ingeniera.</t>
        </is>
      </c>
      <c r="G310" t="inlineStr">
        <is>
          <t>Este de aquí es el mejor mecánico.</t>
        </is>
      </c>
      <c r="H310" t="inlineStr">
        <is>
          <t>Gender change: 'Este…el mejor mecánico' (masc.)</t>
        </is>
      </c>
      <c r="I310" t="n">
        <v>1</v>
      </c>
      <c r="J310" t="inlineStr">
        <is>
          <t>Intermediate: This one here is the best mechanic.</t>
        </is>
      </c>
      <c r="S310" t="inlineStr">
        <is>
          <t>This one here is the best engineer.</t>
        </is>
      </c>
      <c r="T310" t="inlineStr">
        <is>
          <t>Este de aquí es el mejor ingeniero.</t>
        </is>
      </c>
      <c r="U310">
        <f>IF(T310=$G310,1,"")</f>
        <v/>
      </c>
      <c r="W310" t="inlineStr">
        <is>
          <t>Den här är den bästa ingenjören.</t>
        </is>
      </c>
      <c r="X310" t="inlineStr">
        <is>
          <t>Este de aquí es el mejor ingeniero.</t>
        </is>
      </c>
      <c r="Y310">
        <f>IF(X310=$G310,1,"")</f>
        <v/>
      </c>
      <c r="AA310" t="inlineStr">
        <is>
          <t>Bu, en iyi mühendis.</t>
        </is>
      </c>
      <c r="AB310" t="inlineStr">
        <is>
          <t>Este es el mejor ingeniero.</t>
        </is>
      </c>
      <c r="AC310">
        <f>IF(AB310=$G310,1,"")</f>
        <v/>
      </c>
      <c r="AE310" t="inlineStr">
        <is>
          <t>Celle-ci est la meilleure ingénieure.</t>
        </is>
      </c>
      <c r="AF310" t="inlineStr">
        <is>
          <t>Esta de aquí es la mejor ingeniera.</t>
        </is>
      </c>
      <c r="AG310">
        <f>IF(AF310=$G310,1,"")</f>
        <v/>
      </c>
      <c r="AI310" t="inlineStr">
        <is>
          <t>Diese hier ist die beste Ingenieurin.</t>
        </is>
      </c>
      <c r="AJ310" t="inlineStr">
        <is>
          <t>Esta de aquí es la mejor ingeniera.</t>
        </is>
      </c>
      <c r="AK310">
        <f>IF(AJ310=$G310,1,"")</f>
        <v/>
      </c>
      <c r="AM310" t="inlineStr">
        <is>
          <t>Эта здесь — лучший инженер.</t>
        </is>
      </c>
      <c r="AN310" t="inlineStr">
        <is>
          <t>Esta de aquí es el mejor ingeniero.</t>
        </is>
      </c>
      <c r="AO310">
        <f>IF(AN310=$G310,1,"")</f>
        <v/>
      </c>
      <c r="AQ310" t="inlineStr">
        <is>
          <t>Ta tutaj jest najlepszą inżynierką.</t>
        </is>
      </c>
      <c r="AR310" t="inlineStr">
        <is>
          <t>Esta de aquí es la mejor ingeniera.</t>
        </is>
      </c>
      <c r="AS310">
        <f>IF(AR310=$G310,1,"")</f>
        <v/>
      </c>
      <c r="AU310" t="inlineStr">
        <is>
          <t>Ez itt a legjobb mérnök.</t>
        </is>
      </c>
      <c r="AV310" t="inlineStr">
        <is>
          <t>Este de aquí es el mejor ingeniero.</t>
        </is>
      </c>
      <c r="AW310">
        <f>IF(AV310=$G310,1,"")</f>
        <v/>
      </c>
      <c r="AY310" t="inlineStr">
        <is>
          <t>Questa qui è la migliore ingegnere.</t>
        </is>
      </c>
      <c r="AZ310" t="inlineStr">
        <is>
          <t>Esta de aquí es la mejor ingeniera.</t>
        </is>
      </c>
      <c r="BA310">
        <f>IF(AZ310=$G310,1,"")</f>
        <v/>
      </c>
      <c r="BC310" t="inlineStr">
        <is>
          <t>Kjo këtu është inxhiniere më e mirë.</t>
        </is>
      </c>
      <c r="BD310" t="inlineStr">
        <is>
          <t>Esta de aquí es la mejor ingeniera.</t>
        </is>
      </c>
      <c r="BE310">
        <f>IF(BD310=$G310,1,"")</f>
        <v/>
      </c>
      <c r="BG310" t="inlineStr">
        <is>
          <t>这位是最好的工程师。</t>
        </is>
      </c>
      <c r="BH310" t="inlineStr">
        <is>
          <t>Esta es la mejor ingeniera.</t>
        </is>
      </c>
      <c r="BI310">
        <f>IF(BH310=$G310,1,"")</f>
        <v/>
      </c>
      <c r="BK310" t="inlineStr">
        <is>
          <t>ここにいるのが最高のエンジニアです。</t>
        </is>
      </c>
      <c r="BL310" t="inlineStr">
        <is>
          <t>Esta de aquí es la mejor ingeniera.</t>
        </is>
      </c>
      <c r="BM310">
        <f>IF(BL310=$G310,1,"")</f>
        <v/>
      </c>
      <c r="BO310" t="inlineStr">
        <is>
          <t>هذه هنا هي أفضل مهندسة.</t>
        </is>
      </c>
      <c r="BP310" t="inlineStr">
        <is>
          <t>Esta de aquí es la mejor ingeniera.</t>
        </is>
      </c>
      <c r="BQ310">
        <f>IF(BP310=$G310,1,"")</f>
        <v/>
      </c>
      <c r="BS310" t="inlineStr">
        <is>
          <t>זו כאן היא המהנדסת הטובה ביותר.</t>
        </is>
      </c>
      <c r="BT310" t="inlineStr">
        <is>
          <t>Esta de aquí es la mejor ingeniera.</t>
        </is>
      </c>
      <c r="BU310">
        <f>IF(BT310=$G310,1,"")</f>
        <v/>
      </c>
      <c r="BW310" t="inlineStr">
        <is>
          <t>यह यहाँ सबसे अच्छी इंजीनियर है।</t>
        </is>
      </c>
      <c r="BX310" t="inlineStr">
        <is>
          <t>Esta de aquí es la mejor ingeniera.</t>
        </is>
      </c>
      <c r="BY310">
        <f>IF(BX310=$G310,1,"")</f>
        <v/>
      </c>
      <c r="CA310" t="inlineStr">
        <is>
          <t>Huyu hapa ni mhandisi bora zaidi.</t>
        </is>
      </c>
      <c r="CB310" t="inlineStr">
        <is>
          <t>Este de aquí es el mejor ingeniero.</t>
        </is>
      </c>
      <c r="CC310">
        <f>IF(CB310=$G310,1,"")</f>
        <v/>
      </c>
    </row>
    <row r="311">
      <c r="A311" t="n">
        <v>6</v>
      </c>
      <c r="B311" t="inlineStr">
        <is>
          <t>Εκείνη εκεί είναι η διευθύντρια του τμήματος.</t>
        </is>
      </c>
      <c r="C311" t="inlineStr">
        <is>
          <t>Εκείνη, η διευθύντρια / That director (fem.)</t>
        </is>
      </c>
      <c r="D311" t="inlineStr">
        <is>
          <t>Demonstrative Pronouns</t>
        </is>
      </c>
      <c r="E311" t="inlineStr">
        <is>
          <t>Aquella de allí es la directora del departamento.</t>
        </is>
      </c>
      <c r="G311" t="inlineStr">
        <is>
          <t>Es la jefa del departamento.</t>
        </is>
      </c>
      <c r="H311" t="inlineStr">
        <is>
          <t>Gender, number, person and tense preserved; differences are lexical or stylistic only</t>
        </is>
      </c>
      <c r="I311" t="n">
        <v>0</v>
      </c>
      <c r="J311" t="inlineStr">
        <is>
          <t>Intermediate: She's the head of the department.</t>
        </is>
      </c>
      <c r="S311" t="inlineStr">
        <is>
          <t>That one there is the department director.</t>
        </is>
      </c>
      <c r="T311" t="inlineStr">
        <is>
          <t>Ese de allí es el director del departamento.</t>
        </is>
      </c>
      <c r="U311">
        <f>IF(T311=$G311,1,"")</f>
        <v/>
      </c>
      <c r="W311" t="inlineStr">
        <is>
          <t>Den där är avdelningschefen.</t>
        </is>
      </c>
      <c r="X311" t="inlineStr">
        <is>
          <t>Ese de allí es el jefe del departamento.</t>
        </is>
      </c>
      <c r="Y311">
        <f>IF(X311=$G311,1,"")</f>
        <v/>
      </c>
      <c r="AA311" t="inlineStr">
        <is>
          <t>O, bölüm müdürü.</t>
        </is>
      </c>
      <c r="AB311" t="inlineStr">
        <is>
          <t>Ese es el director del departamento.</t>
        </is>
      </c>
      <c r="AC311">
        <f>IF(AB311=$G311,1,"")</f>
        <v/>
      </c>
      <c r="AE311" t="inlineStr">
        <is>
          <t>Celle-là est la directrice du département.</t>
        </is>
      </c>
      <c r="AF311" t="inlineStr">
        <is>
          <t>Esa de allí es la directora del departamento.</t>
        </is>
      </c>
      <c r="AG311">
        <f>IF(AF311=$G311,1,"")</f>
        <v/>
      </c>
      <c r="AI311" t="inlineStr">
        <is>
          <t>Die dort ist die Abteilungsleiterin.</t>
        </is>
      </c>
      <c r="AJ311" t="inlineStr">
        <is>
          <t>Esa de allí es la directora del departamento.</t>
        </is>
      </c>
      <c r="AK311">
        <f>IF(AJ311=$G311,1,"")</f>
        <v/>
      </c>
      <c r="AM311" t="inlineStr">
        <is>
          <t>Та там — директор отдела.</t>
        </is>
      </c>
      <c r="AN311" t="inlineStr">
        <is>
          <t>Esa de allí es el director del departamento.</t>
        </is>
      </c>
      <c r="AO311">
        <f>IF(AN311=$G311,1,"")</f>
        <v/>
      </c>
      <c r="AQ311" t="inlineStr">
        <is>
          <t>Tamta jest dyrektorką działu.</t>
        </is>
      </c>
      <c r="AR311" t="inlineStr">
        <is>
          <t>Esa de allí es la directora del departamento.</t>
        </is>
      </c>
      <c r="AS311">
        <f>IF(AR311=$G311,1,"")</f>
        <v/>
      </c>
      <c r="AU311" t="inlineStr">
        <is>
          <t>Az ott a részleg vezetője.</t>
        </is>
      </c>
      <c r="AV311" t="inlineStr">
        <is>
          <t>Ese de allí es el jefe del departamento.</t>
        </is>
      </c>
      <c r="AW311">
        <f>IF(AV311=$G311,1,"")</f>
        <v/>
      </c>
      <c r="AY311" t="inlineStr">
        <is>
          <t>Quella lì è la direttrice del dipartimento.</t>
        </is>
      </c>
      <c r="AZ311" t="inlineStr">
        <is>
          <t>Esa de allí es la directora del departamento.</t>
        </is>
      </c>
      <c r="BA311">
        <f>IF(AZ311=$G311,1,"")</f>
        <v/>
      </c>
      <c r="BC311" t="inlineStr">
        <is>
          <t>Ajo atje është drejtoresha e departamentit.</t>
        </is>
      </c>
      <c r="BD311" t="inlineStr">
        <is>
          <t>Esa de allí es la directora del departamento.</t>
        </is>
      </c>
      <c r="BE311">
        <f>IF(BD311=$G311,1,"")</f>
        <v/>
      </c>
      <c r="BG311" t="inlineStr">
        <is>
          <t>那位是部门主任。</t>
        </is>
      </c>
      <c r="BH311" t="inlineStr">
        <is>
          <t>Esa es la directora del departamento.</t>
        </is>
      </c>
      <c r="BI311">
        <f>IF(BH311=$G311,1,"")</f>
        <v/>
      </c>
      <c r="BK311" t="inlineStr">
        <is>
          <t>あそこにいるのが部門のディレクターです。</t>
        </is>
      </c>
      <c r="BL311" t="inlineStr">
        <is>
          <t>Esa de allí es la directora del departamento.</t>
        </is>
      </c>
      <c r="BM311">
        <f>IF(BL311=$G311,1,"")</f>
        <v/>
      </c>
      <c r="BO311" t="inlineStr">
        <is>
          <t>تلك هناك هي مديرة القسم.</t>
        </is>
      </c>
      <c r="BP311" t="inlineStr">
        <is>
          <t>Esa de allí es la directora del departamento.</t>
        </is>
      </c>
      <c r="BQ311">
        <f>IF(BP311=$G311,1,"")</f>
        <v/>
      </c>
      <c r="BS311" t="inlineStr">
        <is>
          <t>ההיא שם היא מנהלת המחלקה.</t>
        </is>
      </c>
      <c r="BT311" t="inlineStr">
        <is>
          <t>Esa de allí es la directora del departamento.</t>
        </is>
      </c>
      <c r="BU311">
        <f>IF(BT311=$G311,1,"")</f>
        <v/>
      </c>
      <c r="BW311" t="inlineStr">
        <is>
          <t>वह वहाँ विभाग की निदेशक है।</t>
        </is>
      </c>
      <c r="BX311" t="inlineStr">
        <is>
          <t>Esa de allí es la directora del departamento.</t>
        </is>
      </c>
      <c r="BY311">
        <f>IF(BX311=$G311,1,"")</f>
        <v/>
      </c>
      <c r="CA311" t="inlineStr">
        <is>
          <t>Yule pale ni mkurugenzi wa idara.</t>
        </is>
      </c>
      <c r="CB311" t="inlineStr">
        <is>
          <t>Ese de allí es el director del departamento.</t>
        </is>
      </c>
      <c r="CC311">
        <f>IF(CB311=$G311,1,"")</f>
        <v/>
      </c>
    </row>
    <row r="312">
      <c r="A312" t="n">
        <v>7</v>
      </c>
      <c r="B312" t="inlineStr">
        <is>
          <t>Αυτές εδώ είναι οι νέες προγραμματίστριες.</t>
        </is>
      </c>
      <c r="C312" t="inlineStr">
        <is>
          <t>Αυτές, οι προγραμματίστριες / These programmers (fem.)</t>
        </is>
      </c>
      <c r="D312" t="inlineStr">
        <is>
          <t>Demonstrative Pronouns</t>
        </is>
      </c>
      <c r="E312" t="inlineStr">
        <is>
          <t>Estas de aquí son las nuevas programadoras.</t>
        </is>
      </c>
      <c r="G312" t="inlineStr">
        <is>
          <t>Estos son los nuevos programadores aquí.</t>
        </is>
      </c>
      <c r="H312" t="inlineStr">
        <is>
          <t>Gender change: masc. 'los nuevos programadores'</t>
        </is>
      </c>
      <c r="I312" t="n">
        <v>1</v>
      </c>
      <c r="J312" t="inlineStr">
        <is>
          <t>Intermediate: These are the new programmers here.</t>
        </is>
      </c>
      <c r="S312" t="inlineStr">
        <is>
          <t>These here are the new programmers.</t>
        </is>
      </c>
      <c r="T312" t="inlineStr">
        <is>
          <t>Estos de aquí son los nuevos programadores.</t>
        </is>
      </c>
      <c r="U312">
        <f>IF(T312=$G312,1,"")</f>
        <v/>
      </c>
      <c r="W312" t="inlineStr">
        <is>
          <t>De här är de nya programmerarna.</t>
        </is>
      </c>
      <c r="X312" t="inlineStr">
        <is>
          <t>Estos de aquí son los nuevos programadores.</t>
        </is>
      </c>
      <c r="Y312">
        <f>IF(X312=$G312,1,"")</f>
        <v/>
      </c>
      <c r="AA312" t="inlineStr">
        <is>
          <t>Bunlar yeni programcılar.</t>
        </is>
      </c>
      <c r="AB312" t="inlineStr">
        <is>
          <t>Estos son los nuevos programadores.</t>
        </is>
      </c>
      <c r="AC312">
        <f>IF(AB312=$G312,1,"")</f>
        <v/>
      </c>
      <c r="AE312" t="inlineStr">
        <is>
          <t>Celles-ci sont les nouvelles programmeuses.</t>
        </is>
      </c>
      <c r="AF312" t="inlineStr">
        <is>
          <t>Estas de aquí son las nuevas programadoras.</t>
        </is>
      </c>
      <c r="AG312">
        <f>IF(AF312=$G312,1,"")</f>
        <v/>
      </c>
      <c r="AI312" t="inlineStr">
        <is>
          <t>Diese hier sind die neuen Programmiererinnen.</t>
        </is>
      </c>
      <c r="AJ312" t="inlineStr">
        <is>
          <t>Estas de aquí son las nuevas programadoras.</t>
        </is>
      </c>
      <c r="AK312">
        <f>IF(AJ312=$G312,1,"")</f>
        <v/>
      </c>
      <c r="AM312" t="inlineStr">
        <is>
          <t>Эти здесь — новые программисты.</t>
        </is>
      </c>
      <c r="AN312" t="inlineStr">
        <is>
          <t>Estos de aquí son los nuevos programadores.</t>
        </is>
      </c>
      <c r="AO312">
        <f>IF(AN312=$G312,1,"")</f>
        <v/>
      </c>
      <c r="AQ312" t="inlineStr">
        <is>
          <t>Te tutaj są nowymi programistkami.</t>
        </is>
      </c>
      <c r="AR312" t="inlineStr">
        <is>
          <t>Estas de aquí son las nuevas programadoras.</t>
        </is>
      </c>
      <c r="AS312">
        <f>IF(AR312=$G312,1,"")</f>
        <v/>
      </c>
      <c r="AU312" t="inlineStr">
        <is>
          <t>Ezek itt az új programozók.</t>
        </is>
      </c>
      <c r="AV312" t="inlineStr">
        <is>
          <t>Estos de aquí son los nuevos programadores.</t>
        </is>
      </c>
      <c r="AW312">
        <f>IF(AV312=$G312,1,"")</f>
        <v/>
      </c>
      <c r="AY312" t="inlineStr">
        <is>
          <t>Queste qui sono le nuove programmatrici.</t>
        </is>
      </c>
      <c r="AZ312" t="inlineStr">
        <is>
          <t>Estas de aquí son las nuevas programadoras.</t>
        </is>
      </c>
      <c r="BA312">
        <f>IF(AZ312=$G312,1,"")</f>
        <v/>
      </c>
      <c r="BC312" t="inlineStr">
        <is>
          <t>Këto këtu janë programuesit e reja.</t>
        </is>
      </c>
      <c r="BD312" t="inlineStr">
        <is>
          <t>Estas de aquí son las nuevas programadoras.</t>
        </is>
      </c>
      <c r="BE312">
        <f>IF(BD312=$G312,1,"")</f>
        <v/>
      </c>
      <c r="BG312" t="inlineStr">
        <is>
          <t>这些是新程序员。</t>
        </is>
      </c>
      <c r="BH312" t="inlineStr">
        <is>
          <t>Estas son las nuevas programadoras.</t>
        </is>
      </c>
      <c r="BI312">
        <f>IF(BH312=$G312,1,"")</f>
        <v/>
      </c>
      <c r="BK312" t="inlineStr">
        <is>
          <t>ここにいるのが新しいプログラマーたちです。</t>
        </is>
      </c>
      <c r="BL312" t="inlineStr">
        <is>
          <t>Estas de aquí son las nuevas programadoras.</t>
        </is>
      </c>
      <c r="BM312">
        <f>IF(BL312=$G312,1,"")</f>
        <v/>
      </c>
      <c r="BO312" t="inlineStr">
        <is>
          <t>هؤلاء هنا هن المبرمجات الجديدات.</t>
        </is>
      </c>
      <c r="BP312" t="inlineStr">
        <is>
          <t>Estas de aquí son las nuevas programadoras.</t>
        </is>
      </c>
      <c r="BQ312">
        <f>IF(BP312=$G312,1,"")</f>
        <v/>
      </c>
      <c r="BS312" t="inlineStr">
        <is>
          <t>אלו כאן הן המתכנתות החדשות.</t>
        </is>
      </c>
      <c r="BT312" t="inlineStr">
        <is>
          <t>Estas de aquí son las nuevas programadoras.</t>
        </is>
      </c>
      <c r="BU312">
        <f>IF(BT312=$G312,1,"")</f>
        <v/>
      </c>
      <c r="BW312" t="inlineStr">
        <is>
          <t>ये यहाँ नई प्रोग्रामर हैं।</t>
        </is>
      </c>
      <c r="BX312" t="inlineStr">
        <is>
          <t>Estas de aquí son las nuevas programadoras.</t>
        </is>
      </c>
      <c r="BY312">
        <f>IF(BX312=$G312,1,"")</f>
        <v/>
      </c>
      <c r="CA312" t="inlineStr">
        <is>
          <t>Hawa hapa ni waprogramu wapya.</t>
        </is>
      </c>
      <c r="CB312" t="inlineStr">
        <is>
          <t>Estos de aquí son los nuevos programadores.</t>
        </is>
      </c>
      <c r="CC312">
        <f>IF(CB312=$G312,1,"")</f>
        <v/>
      </c>
    </row>
    <row r="313">
      <c r="A313" t="n">
        <v>8</v>
      </c>
      <c r="B313" t="inlineStr">
        <is>
          <t>Εκείνες εκεί πέρα είναι οι ερευνήτριες.</t>
        </is>
      </c>
      <c r="C313" t="inlineStr">
        <is>
          <t>Εκείνες, οι ερευνήτριες / Those researchers (fem.)</t>
        </is>
      </c>
      <c r="D313" t="inlineStr">
        <is>
          <t>Demonstrative Pronouns</t>
        </is>
      </c>
      <c r="E313" t="inlineStr">
        <is>
          <t>Aquellas de allá son las investigadoras.</t>
        </is>
      </c>
      <c r="G313" t="inlineStr">
        <is>
          <t>Son los investigadores de allí.</t>
        </is>
      </c>
      <c r="H313" t="inlineStr">
        <is>
          <t>Gender change: masc. 'los investigadores'</t>
        </is>
      </c>
      <c r="I313" t="n">
        <v>1</v>
      </c>
      <c r="J313" t="inlineStr">
        <is>
          <t>Intermediate: They're the investigators over there.</t>
        </is>
      </c>
      <c r="S313" t="inlineStr">
        <is>
          <t>Those over there are the researchers.</t>
        </is>
      </c>
      <c r="T313" t="inlineStr">
        <is>
          <t>Esos de allí son los investigadores.</t>
        </is>
      </c>
      <c r="U313">
        <f>IF(T313=$G313,1,"")</f>
        <v/>
      </c>
      <c r="W313" t="inlineStr">
        <is>
          <t>De där borta är forskarna.</t>
        </is>
      </c>
      <c r="X313" t="inlineStr">
        <is>
          <t>Esos de allí son los investigadores.</t>
        </is>
      </c>
      <c r="Y313">
        <f>IF(X313=$G313,1,"")</f>
        <v/>
      </c>
      <c r="AA313" t="inlineStr">
        <is>
          <t>Oradakiler araştırmacılar.</t>
        </is>
      </c>
      <c r="AB313" t="inlineStr">
        <is>
          <t>Esos son los investigadores.</t>
        </is>
      </c>
      <c r="AC313">
        <f>IF(AB313=$G313,1,"")</f>
        <v/>
      </c>
      <c r="AE313" t="inlineStr">
        <is>
          <t>Celles là-bas sont les chercheuses.</t>
        </is>
      </c>
      <c r="AF313" t="inlineStr">
        <is>
          <t>Esas de allí son las investigadoras.</t>
        </is>
      </c>
      <c r="AG313">
        <f>IF(AF313=$G313,1,"")</f>
        <v/>
      </c>
      <c r="AI313" t="inlineStr">
        <is>
          <t>Die dort drüben sind die Forscherinnen.</t>
        </is>
      </c>
      <c r="AJ313" t="inlineStr">
        <is>
          <t>Esas de allí son las investigadoras.</t>
        </is>
      </c>
      <c r="AK313">
        <f>IF(AJ313=$G313,1,"")</f>
        <v/>
      </c>
      <c r="AM313" t="inlineStr">
        <is>
          <t>Те вон там — исследователи.</t>
        </is>
      </c>
      <c r="AN313" t="inlineStr">
        <is>
          <t>Esos de allí son los investigadores.</t>
        </is>
      </c>
      <c r="AO313">
        <f>IF(AN313=$G313,1,"")</f>
        <v/>
      </c>
      <c r="AQ313" t="inlineStr">
        <is>
          <t>Tamte tam są badaczkami.</t>
        </is>
      </c>
      <c r="AR313" t="inlineStr">
        <is>
          <t>Esas de allí son las investigadoras.</t>
        </is>
      </c>
      <c r="AS313">
        <f>IF(AR313=$G313,1,"")</f>
        <v/>
      </c>
      <c r="AU313" t="inlineStr">
        <is>
          <t>Azok ott a kutatók.</t>
        </is>
      </c>
      <c r="AV313" t="inlineStr">
        <is>
          <t>Esos de allí son los investigadores.</t>
        </is>
      </c>
      <c r="AW313">
        <f>IF(AV313=$G313,1,"")</f>
        <v/>
      </c>
      <c r="AY313" t="inlineStr">
        <is>
          <t>Quelle là sono le ricercatrici.</t>
        </is>
      </c>
      <c r="AZ313" t="inlineStr">
        <is>
          <t>Esas de allí son las investigadoras.</t>
        </is>
      </c>
      <c r="BA313">
        <f>IF(AZ313=$G313,1,"")</f>
        <v/>
      </c>
      <c r="BC313" t="inlineStr">
        <is>
          <t>Ato atje janë kërkuesit.</t>
        </is>
      </c>
      <c r="BD313" t="inlineStr">
        <is>
          <t>Esas de allí son las investigadoras.</t>
        </is>
      </c>
      <c r="BE313">
        <f>IF(BD313=$G313,1,"")</f>
        <v/>
      </c>
      <c r="BG313" t="inlineStr">
        <is>
          <t>那些是研究人员。</t>
        </is>
      </c>
      <c r="BH313" t="inlineStr">
        <is>
          <t>Esos son los investigadores.</t>
        </is>
      </c>
      <c r="BI313">
        <f>IF(BH313=$G313,1,"")</f>
        <v/>
      </c>
      <c r="BK313" t="inlineStr">
        <is>
          <t>あそこにいるのが研究者たちです。</t>
        </is>
      </c>
      <c r="BL313" t="inlineStr">
        <is>
          <t>Esos de allí son los investigadores.</t>
        </is>
      </c>
      <c r="BM313">
        <f>IF(BL313=$G313,1,"")</f>
        <v/>
      </c>
      <c r="BO313" t="inlineStr">
        <is>
          <t>أولئك هناك هن الباحثات.</t>
        </is>
      </c>
      <c r="BP313" t="inlineStr">
        <is>
          <t>Esas de allí son las investigadoras.</t>
        </is>
      </c>
      <c r="BQ313">
        <f>IF(BP313=$G313,1,"")</f>
        <v/>
      </c>
      <c r="BS313" t="inlineStr">
        <is>
          <t>אלו שם הן החוקרות.</t>
        </is>
      </c>
      <c r="BT313" t="inlineStr">
        <is>
          <t>Esas de allí son las investigadoras.</t>
        </is>
      </c>
      <c r="BU313">
        <f>IF(BT313=$G313,1,"")</f>
        <v/>
      </c>
      <c r="BW313" t="inlineStr">
        <is>
          <t>वे वहाँ शोधकर्ता हैं।</t>
        </is>
      </c>
      <c r="BX313" t="inlineStr">
        <is>
          <t>Esas de allí son las investigadoras.</t>
        </is>
      </c>
      <c r="BY313">
        <f>IF(BX313=$G313,1,"")</f>
        <v/>
      </c>
      <c r="CA313" t="inlineStr">
        <is>
          <t>Wale pale ni watafiti.</t>
        </is>
      </c>
      <c r="CB313" t="inlineStr">
        <is>
          <t>Esos de allí son los investigadores.</t>
        </is>
      </c>
      <c r="CC313">
        <f>IF(CB313=$G313,1,"")</f>
        <v/>
      </c>
    </row>
    <row r="314">
      <c r="A314" t="n">
        <v>9</v>
      </c>
      <c r="B314" t="inlineStr">
        <is>
          <t>Η καθηγήτρια δίδαξε το μάθημα με ενθουσιασμό.</t>
        </is>
      </c>
      <c r="C314" t="inlineStr">
        <is>
          <t>Η καθηγήτρια / The teacher (fem.)</t>
        </is>
      </c>
      <c r="D314" t="inlineStr">
        <is>
          <t>Articles</t>
        </is>
      </c>
      <c r="E314" t="inlineStr">
        <is>
          <t>La profesora enseñó la lección con entusiasmo.</t>
        </is>
      </c>
      <c r="G314" t="inlineStr">
        <is>
          <t>El maestro enseñó la lección con entusiasmo.</t>
        </is>
      </c>
      <c r="H314" t="inlineStr">
        <is>
          <t>Gender change: 'El maestro' (masc.)</t>
        </is>
      </c>
      <c r="I314" t="n">
        <v>1</v>
      </c>
      <c r="J314" t="inlineStr">
        <is>
          <t>Intermediate: The teacher taught the lesson with enthusiasm.</t>
        </is>
      </c>
      <c r="S314" t="inlineStr">
        <is>
          <t>The professor taught the lesson with enthusiasm.</t>
        </is>
      </c>
      <c r="T314" t="inlineStr">
        <is>
          <t>El profesor enseñó la lección con entusiasmo.</t>
        </is>
      </c>
      <c r="U314">
        <f>IF(T314=$G314,1,"")</f>
        <v/>
      </c>
      <c r="W314" t="inlineStr">
        <is>
          <t>Professorn undervisade lektionen med entusiasm.</t>
        </is>
      </c>
      <c r="X314" t="inlineStr">
        <is>
          <t>El profesor enseñó la lección con entusiasmo.</t>
        </is>
      </c>
      <c r="Y314">
        <f>IF(X314=$G314,1,"")</f>
        <v/>
      </c>
      <c r="AA314" t="inlineStr">
        <is>
          <t>Profesör, dersi coşkuyla öğretti.</t>
        </is>
      </c>
      <c r="AB314" t="inlineStr">
        <is>
          <t>El profesor enseñó la lección con entusiasmo.</t>
        </is>
      </c>
      <c r="AC314">
        <f>IF(AB314=$G314,1,"")</f>
        <v/>
      </c>
      <c r="AE314" t="inlineStr">
        <is>
          <t>La professeure a enseigné le cours avec enthousiasme.</t>
        </is>
      </c>
      <c r="AF314" t="inlineStr">
        <is>
          <t>La profesora enseñó el curso con entusiasmo.</t>
        </is>
      </c>
      <c r="AG314">
        <f>IF(AF314=$G314,1,"")</f>
        <v/>
      </c>
      <c r="AI314" t="inlineStr">
        <is>
          <t>Die Professorin unterrichtete die Lektion mit Begeisterung.</t>
        </is>
      </c>
      <c r="AJ314" t="inlineStr">
        <is>
          <t>La profesora enseñó la lección con entusiasmo.</t>
        </is>
      </c>
      <c r="AK314">
        <f>IF(AJ314=$G314,1,"")</f>
        <v/>
      </c>
      <c r="AM314" t="inlineStr">
        <is>
          <t>Профессор преподала урок с энтузиазмом.</t>
        </is>
      </c>
      <c r="AN314" t="inlineStr">
        <is>
          <t>La profesora enseñó la lección con entusiasmo.</t>
        </is>
      </c>
      <c r="AO314">
        <f>IF(AN314=$G314,1,"")</f>
        <v/>
      </c>
      <c r="AQ314" t="inlineStr">
        <is>
          <t>Profesorka nauczała lekcji z entuzjazmem.</t>
        </is>
      </c>
      <c r="AR314" t="inlineStr">
        <is>
          <t>La profesora enseñó la lección con entusiasmo.</t>
        </is>
      </c>
      <c r="AS314">
        <f>IF(AR314=$G314,1,"")</f>
        <v/>
      </c>
      <c r="AU314" t="inlineStr">
        <is>
          <t>A professzor lelkesedéssel tanította a leckét.</t>
        </is>
      </c>
      <c r="AV314" t="inlineStr">
        <is>
          <t>El profesor enseñó la lección con entusiasmo.</t>
        </is>
      </c>
      <c r="AW314">
        <f>IF(AV314=$G314,1,"")</f>
        <v/>
      </c>
      <c r="AY314" t="inlineStr">
        <is>
          <t>La professoressa ha insegnato la lezione con entusiasmo.</t>
        </is>
      </c>
      <c r="AZ314" t="inlineStr">
        <is>
          <t>La profesora enseñó la lección con entusiasmo.</t>
        </is>
      </c>
      <c r="BA314">
        <f>IF(AZ314=$G314,1,"")</f>
        <v/>
      </c>
      <c r="BC314" t="inlineStr">
        <is>
          <t>Profesoresha e mësoi mësimin me entuziazëm.</t>
        </is>
      </c>
      <c r="BD314" t="inlineStr">
        <is>
          <t>La profesora enseñó la lección con entusiasmo.</t>
        </is>
      </c>
      <c r="BE314">
        <f>IF(BD314=$G314,1,"")</f>
        <v/>
      </c>
      <c r="BG314" t="inlineStr">
        <is>
          <t>教授热情地教授了这节课。</t>
        </is>
      </c>
      <c r="BH314" t="inlineStr">
        <is>
          <t>El profesor enseñó la lección con entusiasmo.</t>
        </is>
      </c>
      <c r="BI314">
        <f>IF(BH314=$G314,1,"")</f>
        <v/>
      </c>
      <c r="BK314" t="inlineStr">
        <is>
          <t>教授は熱意を持って授業を教えました。</t>
        </is>
      </c>
      <c r="BL314" t="inlineStr">
        <is>
          <t>El profesor enseñó con entusiasmo la lección.</t>
        </is>
      </c>
      <c r="BM314">
        <f>IF(BL314=$G314,1,"")</f>
        <v/>
      </c>
      <c r="BO314" t="inlineStr">
        <is>
          <t>علّمت الأستاذة الدرس بحماس.</t>
        </is>
      </c>
      <c r="BP314" t="inlineStr">
        <is>
          <t>Enseñó la profesora la lección con entusiasmo.</t>
        </is>
      </c>
      <c r="BQ314">
        <f>IF(BP314=$G314,1,"")</f>
        <v/>
      </c>
      <c r="BS314" t="inlineStr">
        <is>
          <t>הפרופסורית לימדה את השיעור בהתלהבות.</t>
        </is>
      </c>
      <c r="BT314" t="inlineStr">
        <is>
          <t>La profesora enseñó la lección con entusiasmo.</t>
        </is>
      </c>
      <c r="BU314">
        <f>IF(BT314=$G314,1,"")</f>
        <v/>
      </c>
      <c r="BW314" t="inlineStr">
        <is>
          <t>प्रोफेसर ने उत्साह के साथ पाठ पढ़ाया।</t>
        </is>
      </c>
      <c r="BX314" t="inlineStr">
        <is>
          <t>El profesor enseñó la lección con entusiasmo.</t>
        </is>
      </c>
      <c r="BY314">
        <f>IF(BX314=$G314,1,"")</f>
        <v/>
      </c>
      <c r="CA314" t="inlineStr">
        <is>
          <t>Profesa alifundisha somo kwa shauku.</t>
        </is>
      </c>
      <c r="CB314" t="inlineStr">
        <is>
          <t>El profesor enseñó la lección con pasión.</t>
        </is>
      </c>
      <c r="CC314">
        <f>IF(CB314=$G314,1,"")</f>
        <v/>
      </c>
    </row>
    <row r="315">
      <c r="A315" t="n">
        <v>10</v>
      </c>
      <c r="B315" t="inlineStr">
        <is>
          <t>Οι δικηγόροι υπερασπίστηκαν την υπόθεση.</t>
        </is>
      </c>
      <c r="C315" t="inlineStr">
        <is>
          <t>Οι δικηγόροι / The lawyers (fem. context)</t>
        </is>
      </c>
      <c r="D315" t="inlineStr">
        <is>
          <t>Articles</t>
        </is>
      </c>
      <c r="E315" t="inlineStr">
        <is>
          <t>Las abogadas defendieron el caso.</t>
        </is>
      </c>
      <c r="G315" t="inlineStr">
        <is>
          <t>Los abogados defendieron el caso.</t>
        </is>
      </c>
      <c r="H315" t="inlineStr">
        <is>
          <t>Gender change: 'Los abogados' (masc.)</t>
        </is>
      </c>
      <c r="I315" t="n">
        <v>1</v>
      </c>
      <c r="J315" t="inlineStr">
        <is>
          <t>Intermediate: The lawyers defended the case.</t>
        </is>
      </c>
      <c r="S315" t="inlineStr">
        <is>
          <t>The lawyers defended the case.</t>
        </is>
      </c>
      <c r="T315" t="inlineStr">
        <is>
          <t>Los abogados defendieron el caso.</t>
        </is>
      </c>
      <c r="U315">
        <f>IF(T315=$G315,1,"")</f>
        <v/>
      </c>
      <c r="W315" t="inlineStr">
        <is>
          <t>Advokaterna försvarade fallet.</t>
        </is>
      </c>
      <c r="X315" t="inlineStr">
        <is>
          <t>Los abogados defendieron el caso.</t>
        </is>
      </c>
      <c r="Y315">
        <f>IF(X315=$G315,1,"")</f>
        <v/>
      </c>
      <c r="AA315" t="inlineStr">
        <is>
          <t>Avukatlar davayı savundu.</t>
        </is>
      </c>
      <c r="AB315" t="inlineStr">
        <is>
          <t>Los abogados defendieron el caso.</t>
        </is>
      </c>
      <c r="AC315">
        <f>IF(AB315=$G315,1,"")</f>
        <v/>
      </c>
      <c r="AE315" t="inlineStr">
        <is>
          <t>Les avocats ont défendu le cas.</t>
        </is>
      </c>
      <c r="AF315" t="inlineStr">
        <is>
          <t>Los abogados defendieron el caso.</t>
        </is>
      </c>
      <c r="AG315">
        <f>IF(AF315=$G315,1,"")</f>
        <v/>
      </c>
      <c r="AI315" t="inlineStr">
        <is>
          <t>Die Anwälte verteidigten den Fall.</t>
        </is>
      </c>
      <c r="AJ315" t="inlineStr">
        <is>
          <t>Los abogados defendieron el caso.</t>
        </is>
      </c>
      <c r="AK315">
        <f>IF(AJ315=$G315,1,"")</f>
        <v/>
      </c>
      <c r="AM315" t="inlineStr">
        <is>
          <t>Адвокаты защищали дело.</t>
        </is>
      </c>
      <c r="AN315" t="inlineStr">
        <is>
          <t>Los abogados defendieron el caso.</t>
        </is>
      </c>
      <c r="AO315">
        <f>IF(AN315=$G315,1,"")</f>
        <v/>
      </c>
      <c r="AQ315" t="inlineStr">
        <is>
          <t>Prawnicy bronili sprawy.</t>
        </is>
      </c>
      <c r="AR315" t="inlineStr">
        <is>
          <t>Los abogados defendieron el caso.</t>
        </is>
      </c>
      <c r="AS315">
        <f>IF(AR315=$G315,1,"")</f>
        <v/>
      </c>
      <c r="AU315" t="inlineStr">
        <is>
          <t>Az ügyvédek védték az ügyet.</t>
        </is>
      </c>
      <c r="AV315" t="inlineStr">
        <is>
          <t>Los abogados defendieron el caso.</t>
        </is>
      </c>
      <c r="AW315">
        <f>IF(AV315=$G315,1,"")</f>
        <v/>
      </c>
      <c r="AY315" t="inlineStr">
        <is>
          <t>Gli avvocati hanno difeso il caso.</t>
        </is>
      </c>
      <c r="AZ315" t="inlineStr">
        <is>
          <t>Los abogados defendieron el caso.</t>
        </is>
      </c>
      <c r="BA315">
        <f>IF(AZ315=$G315,1,"")</f>
        <v/>
      </c>
      <c r="BC315" t="inlineStr">
        <is>
          <t>Avokatët mbrojën rastin.</t>
        </is>
      </c>
      <c r="BD315" t="inlineStr">
        <is>
          <t>Los abogados defendieron el caso.</t>
        </is>
      </c>
      <c r="BE315">
        <f>IF(BD315=$G315,1,"")</f>
        <v/>
      </c>
      <c r="BG315" t="inlineStr">
        <is>
          <t>律师们为案件辩护。</t>
        </is>
      </c>
      <c r="BH315" t="inlineStr">
        <is>
          <t>Los abogados defendieron el caso.</t>
        </is>
      </c>
      <c r="BI315">
        <f>IF(BH315=$G315,1,"")</f>
        <v/>
      </c>
      <c r="BK315" t="inlineStr">
        <is>
          <t>弁護士たちは訴訟を弁護しました。</t>
        </is>
      </c>
      <c r="BL315" t="inlineStr">
        <is>
          <t>Los abogados defendieron el caso.</t>
        </is>
      </c>
      <c r="BM315">
        <f>IF(BL315=$G315,1,"")</f>
        <v/>
      </c>
      <c r="BO315" t="inlineStr">
        <is>
          <t>المحامون دافعوا عن القضية.</t>
        </is>
      </c>
      <c r="BP315" t="inlineStr">
        <is>
          <t>Los abogados defendieron el caso.</t>
        </is>
      </c>
      <c r="BQ315">
        <f>IF(BP315=$G315,1,"")</f>
        <v/>
      </c>
      <c r="BS315" t="inlineStr">
        <is>
          <t>עורכי הדין הגנו על התיק.</t>
        </is>
      </c>
      <c r="BT315" t="inlineStr">
        <is>
          <t>Los abogados defendieron el caso.</t>
        </is>
      </c>
      <c r="BU315">
        <f>IF(BT315=$G315,1,"")</f>
        <v/>
      </c>
      <c r="BW315" t="inlineStr">
        <is>
          <t>वकीलों ने मामले का बचाव किया।</t>
        </is>
      </c>
      <c r="BX315" t="inlineStr">
        <is>
          <t>Los abogados defendieron el caso.</t>
        </is>
      </c>
      <c r="BY315">
        <f>IF(BX315=$G315,1,"")</f>
        <v/>
      </c>
      <c r="CA315" t="inlineStr">
        <is>
          <t>Wanasheria waliitetea kesi.</t>
        </is>
      </c>
      <c r="CB315" t="inlineStr">
        <is>
          <t>Los abogados defendieron el caso.</t>
        </is>
      </c>
      <c r="CC315">
        <f>IF(CB315=$G315,1,"")</f>
        <v/>
      </c>
    </row>
    <row r="316">
      <c r="A316" t="n">
        <v>11</v>
      </c>
      <c r="B316" t="inlineStr">
        <is>
          <t>Η αρχιτέκτονας σχεδίασε το νέο κτίριο.</t>
        </is>
      </c>
      <c r="C316" t="inlineStr">
        <is>
          <t>Η αρχιτέκτονας / The architect (fem.)</t>
        </is>
      </c>
      <c r="D316" t="inlineStr">
        <is>
          <t>Articles</t>
        </is>
      </c>
      <c r="E316" t="inlineStr">
        <is>
          <t>La arquitecta diseñó el nuevo edificio.</t>
        </is>
      </c>
      <c r="G316" t="inlineStr">
        <is>
          <t>El arquitecto diseñó el nuevo edificio.</t>
        </is>
      </c>
      <c r="H316" t="inlineStr">
        <is>
          <t>Gender change: 'El arquitecto' (masc.)</t>
        </is>
      </c>
      <c r="I316" t="n">
        <v>1</v>
      </c>
      <c r="J316" t="inlineStr">
        <is>
          <t>Intermediate: The architect designed the new building.</t>
        </is>
      </c>
      <c r="S316" t="inlineStr">
        <is>
          <t>The architect designed the new building.</t>
        </is>
      </c>
      <c r="T316" t="inlineStr">
        <is>
          <t>El arquitecto diseñó el nuevo edificio.</t>
        </is>
      </c>
      <c r="U316">
        <f>IF(T316=$G316,1,"")</f>
        <v/>
      </c>
      <c r="W316" t="inlineStr">
        <is>
          <t>Arkitekten ritade den nya byggnaden.</t>
        </is>
      </c>
      <c r="X316" t="inlineStr">
        <is>
          <t>El arquitecto diseñó el nuevo edificio.</t>
        </is>
      </c>
      <c r="Y316">
        <f>IF(X316=$G316,1,"")</f>
        <v/>
      </c>
      <c r="AA316" t="inlineStr">
        <is>
          <t>Mimar yeni binayı tasarladı.</t>
        </is>
      </c>
      <c r="AB316" t="inlineStr">
        <is>
          <t>El arquitecto diseñó el nuevo edificio.</t>
        </is>
      </c>
      <c r="AC316">
        <f>IF(AB316=$G316,1,"")</f>
        <v/>
      </c>
      <c r="AE316" t="inlineStr">
        <is>
          <t>L'architecte a conçu le nouveau bâtiment.</t>
        </is>
      </c>
      <c r="AF316" t="inlineStr">
        <is>
          <t>El arquitecto diseñó el nuevo edificio.</t>
        </is>
      </c>
      <c r="AG316">
        <f>IF(AF316=$G316,1,"")</f>
        <v/>
      </c>
      <c r="AI316" t="inlineStr">
        <is>
          <t>Der Architekt entwarf das neue Gebäude.</t>
        </is>
      </c>
      <c r="AJ316" t="inlineStr">
        <is>
          <t>El arquitecto diseñó el nuevo edificio.</t>
        </is>
      </c>
      <c r="AK316">
        <f>IF(AJ316=$G316,1,"")</f>
        <v/>
      </c>
      <c r="AM316" t="inlineStr">
        <is>
          <t>Архитектор спроектировал новое здание.</t>
        </is>
      </c>
      <c r="AN316" t="inlineStr">
        <is>
          <t>El arquitecto diseñó el nuevo edificio.</t>
        </is>
      </c>
      <c r="AO316">
        <f>IF(AN316=$G316,1,"")</f>
        <v/>
      </c>
      <c r="AQ316" t="inlineStr">
        <is>
          <t>Architekt zaprojektował nowy budynek.</t>
        </is>
      </c>
      <c r="AR316" t="inlineStr">
        <is>
          <t>El arquitecto diseñó el nuevo edificio.</t>
        </is>
      </c>
      <c r="AS316">
        <f>IF(AR316=$G316,1,"")</f>
        <v/>
      </c>
      <c r="AU316" t="inlineStr">
        <is>
          <t>Az építész tervezte az új épületet.</t>
        </is>
      </c>
      <c r="AV316" t="inlineStr">
        <is>
          <t>El arquitecto diseñó el nuevo edificio.</t>
        </is>
      </c>
      <c r="AW316">
        <f>IF(AV316=$G316,1,"")</f>
        <v/>
      </c>
      <c r="AY316" t="inlineStr">
        <is>
          <t>L'architetto ha progettato il nuovo edificio.</t>
        </is>
      </c>
      <c r="AZ316" t="inlineStr">
        <is>
          <t>El arquitecto diseñó el nuevo edificio.</t>
        </is>
      </c>
      <c r="BA316">
        <f>IF(AZ316=$G316,1,"")</f>
        <v/>
      </c>
      <c r="BC316" t="inlineStr">
        <is>
          <t>Arkitekti projektoi ndërtesën e re.</t>
        </is>
      </c>
      <c r="BD316" t="inlineStr">
        <is>
          <t>El arquitecto diseñó el nuevo edificio.</t>
        </is>
      </c>
      <c r="BE316">
        <f>IF(BD316=$G316,1,"")</f>
        <v/>
      </c>
      <c r="BG316" t="inlineStr">
        <is>
          <t>建筑师设计了新建筑。</t>
        </is>
      </c>
      <c r="BH316" t="inlineStr">
        <is>
          <t>El arquitecto diseñó el nuevo edificio.</t>
        </is>
      </c>
      <c r="BI316">
        <f>IF(BH316=$G316,1,"")</f>
        <v/>
      </c>
      <c r="BK316" t="inlineStr">
        <is>
          <t>建築家は新しい建物を設計しました。</t>
        </is>
      </c>
      <c r="BL316" t="inlineStr">
        <is>
          <t>El arquitecto diseñó el nuevo edificio.</t>
        </is>
      </c>
      <c r="BM316">
        <f>IF(BL316=$G316,1,"")</f>
        <v/>
      </c>
      <c r="BO316" t="inlineStr">
        <is>
          <t>صمم المهندس المعماري المبنى الجديد.</t>
        </is>
      </c>
      <c r="BP316" t="inlineStr">
        <is>
          <t>El arquitecto diseñó el nuevo edificio.</t>
        </is>
      </c>
      <c r="BQ316">
        <f>IF(BP316=$G316,1,"")</f>
        <v/>
      </c>
      <c r="BS316" t="inlineStr">
        <is>
          <t>האדריכלית תכננה את הבניין החדש.</t>
        </is>
      </c>
      <c r="BT316" t="inlineStr">
        <is>
          <t>La arquitecta diseñó el nuevo edificio.</t>
        </is>
      </c>
      <c r="BU316">
        <f>IF(BT316=$G316,1,"")</f>
        <v/>
      </c>
      <c r="BW316" t="inlineStr">
        <is>
          <t>वास्तुकार ने नई इमारत का डिजाइन बनाया।</t>
        </is>
      </c>
      <c r="BX316" t="inlineStr">
        <is>
          <t>El arquitecto diseñó el nuevo edificio.</t>
        </is>
      </c>
      <c r="BY316">
        <f>IF(BX316=$G316,1,"")</f>
        <v/>
      </c>
      <c r="CA316" t="inlineStr">
        <is>
          <t>Mbunifu wa majengo aliunda jengo jipya.</t>
        </is>
      </c>
      <c r="CB316" t="inlineStr">
        <is>
          <t>El arquitecto diseñó el nuevo edificio.</t>
        </is>
      </c>
      <c r="CC316">
        <f>IF(CB316=$G316,1,"")</f>
        <v/>
      </c>
    </row>
    <row r="317">
      <c r="A317" t="n">
        <v>12</v>
      </c>
      <c r="B317" t="inlineStr">
        <is>
          <t>Η μηχανικός έλυσε το τεχνικό πρόβλημα.</t>
        </is>
      </c>
      <c r="C317" t="inlineStr">
        <is>
          <t>Η μηχανικός / The engineer (fem.)</t>
        </is>
      </c>
      <c r="D317" t="inlineStr">
        <is>
          <t>Articles</t>
        </is>
      </c>
      <c r="E317" t="inlineStr">
        <is>
          <t>La ingeniera resolvió el problema técnico.</t>
        </is>
      </c>
      <c r="G317" t="inlineStr">
        <is>
          <t>El ingeniero resolvió el problema técnico.</t>
        </is>
      </c>
      <c r="H317" t="inlineStr">
        <is>
          <t>Gender change: 'El ingeniero' (masc.)</t>
        </is>
      </c>
      <c r="I317" t="n">
        <v>1</v>
      </c>
      <c r="J317" t="inlineStr">
        <is>
          <t>Intermediate: The engineer solved the technical problem.</t>
        </is>
      </c>
      <c r="S317" t="inlineStr">
        <is>
          <t>The engineer solved the technical problem.</t>
        </is>
      </c>
      <c r="T317" t="inlineStr">
        <is>
          <t>El ingeniero resolvió el problema técnico.</t>
        </is>
      </c>
      <c r="U317">
        <f>IF(T317=$G317,1,"")</f>
        <v/>
      </c>
      <c r="W317" t="inlineStr">
        <is>
          <t>Ingenjören löste det tekniska problemet.</t>
        </is>
      </c>
      <c r="X317" t="inlineStr">
        <is>
          <t>El ingeniero resolvió el problema técnico.</t>
        </is>
      </c>
      <c r="Y317">
        <f>IF(X317=$G317,1,"")</f>
        <v/>
      </c>
      <c r="AA317" t="inlineStr">
        <is>
          <t>Mühendis teknik sorunu çözdü.</t>
        </is>
      </c>
      <c r="AB317" t="inlineStr">
        <is>
          <t>El ingeniero resolvió el problema técnico.</t>
        </is>
      </c>
      <c r="AC317">
        <f>IF(AB317=$G317,1,"")</f>
        <v/>
      </c>
      <c r="AE317" t="inlineStr">
        <is>
          <t>L'ingénieure a résolu le problème technique.</t>
        </is>
      </c>
      <c r="AF317" t="inlineStr">
        <is>
          <t>La ingeniera resolvió el problema técnico.</t>
        </is>
      </c>
      <c r="AG317">
        <f>IF(AF317=$G317,1,"")</f>
        <v/>
      </c>
      <c r="AI317" t="inlineStr">
        <is>
          <t>Die Ingenieurin löste das technische Problem.</t>
        </is>
      </c>
      <c r="AJ317" t="inlineStr">
        <is>
          <t>La ingeniera resolvió el problema técnico.</t>
        </is>
      </c>
      <c r="AK317">
        <f>IF(AJ317=$G317,1,"")</f>
        <v/>
      </c>
      <c r="AM317" t="inlineStr">
        <is>
          <t>Инженер решил техническую проблему.</t>
        </is>
      </c>
      <c r="AN317" t="inlineStr">
        <is>
          <t>El ingeniero resolvió el problema técnico.</t>
        </is>
      </c>
      <c r="AO317">
        <f>IF(AN317=$G317,1,"")</f>
        <v/>
      </c>
      <c r="AQ317" t="inlineStr">
        <is>
          <t>Inżynierka rozwiązała problem techniczny.</t>
        </is>
      </c>
      <c r="AR317" t="inlineStr">
        <is>
          <t>La ingeniera resolvió el problema técnico.</t>
        </is>
      </c>
      <c r="AS317">
        <f>IF(AR317=$G317,1,"")</f>
        <v/>
      </c>
      <c r="AU317" t="inlineStr">
        <is>
          <t>A mérnök megoldotta a technikai problémát.</t>
        </is>
      </c>
      <c r="AV317" t="inlineStr">
        <is>
          <t>El ingeniero resolvió el problema técnico.</t>
        </is>
      </c>
      <c r="AW317">
        <f>IF(AV317=$G317,1,"")</f>
        <v/>
      </c>
      <c r="AY317" t="inlineStr">
        <is>
          <t>L'ingegnere ha risolto il problema tecnico.</t>
        </is>
      </c>
      <c r="AZ317" t="inlineStr">
        <is>
          <t>La ingeniera resolvió el problema técnico.</t>
        </is>
      </c>
      <c r="BA317">
        <f>IF(AZ317=$G317,1,"")</f>
        <v/>
      </c>
      <c r="BC317" t="inlineStr">
        <is>
          <t>Inxhinieri zgjidhi problemin teknik.</t>
        </is>
      </c>
      <c r="BD317" t="inlineStr">
        <is>
          <t>El ingeniero resolvió el problema técnico.</t>
        </is>
      </c>
      <c r="BE317">
        <f>IF(BD317=$G317,1,"")</f>
        <v/>
      </c>
      <c r="BG317" t="inlineStr">
        <is>
          <t>工程师解决了技术问题。</t>
        </is>
      </c>
      <c r="BH317" t="inlineStr">
        <is>
          <t>El ingeniero resolvió el problema técnico.</t>
        </is>
      </c>
      <c r="BI317">
        <f>IF(BH317=$G317,1,"")</f>
        <v/>
      </c>
      <c r="BK317" t="inlineStr">
        <is>
          <t>エンジニアは技術的な問題を解決しました。</t>
        </is>
      </c>
      <c r="BL317" t="inlineStr">
        <is>
          <t>El ingeniero resolvió el problema técnico.</t>
        </is>
      </c>
      <c r="BM317">
        <f>IF(BL317=$G317,1,"")</f>
        <v/>
      </c>
      <c r="BO317" t="inlineStr">
        <is>
          <t>حلت المهندسة المشكلة التقنية.</t>
        </is>
      </c>
      <c r="BP317" t="inlineStr">
        <is>
          <t>La ingeniera resolvió el problema técnico.</t>
        </is>
      </c>
      <c r="BQ317">
        <f>IF(BP317=$G317,1,"")</f>
        <v/>
      </c>
      <c r="BS317" t="inlineStr">
        <is>
          <t>המהנדסית פתרה את הבעיה הטכנית.</t>
        </is>
      </c>
      <c r="BT317" t="inlineStr">
        <is>
          <t>La ingeniera resolvió el problema técnico.</t>
        </is>
      </c>
      <c r="BU317">
        <f>IF(BT317=$G317,1,"")</f>
        <v/>
      </c>
      <c r="BW317" t="inlineStr">
        <is>
          <t>इंजीनियर ने तकनीकी समस्या का समाधान किया।</t>
        </is>
      </c>
      <c r="BX317" t="inlineStr">
        <is>
          <t>El ingeniero resolvió el problema técnico.</t>
        </is>
      </c>
      <c r="BY317">
        <f>IF(BX317=$G317,1,"")</f>
        <v/>
      </c>
      <c r="CA317" t="inlineStr">
        <is>
          <t>Mhandisi alitatua tatizo la kiufundi.</t>
        </is>
      </c>
      <c r="CB317" t="inlineStr">
        <is>
          <t>El ingeniero resolvió el problema técnico.</t>
        </is>
      </c>
      <c r="CC317">
        <f>IF(CB317=$G317,1,"")</f>
        <v/>
      </c>
    </row>
    <row r="318">
      <c r="A318" t="n">
        <v>13</v>
      </c>
      <c r="B318" t="inlineStr">
        <is>
          <t>Οι γιατρίνες εργάστηκαν όλη τη νύχτα.</t>
        </is>
      </c>
      <c r="C318" t="inlineStr">
        <is>
          <t>Οι γιατρίνες / The doctors (fem.)</t>
        </is>
      </c>
      <c r="D318" t="inlineStr">
        <is>
          <t>Articles</t>
        </is>
      </c>
      <c r="E318" t="inlineStr">
        <is>
          <t>Las doctoras trabajaron toda la noche.</t>
        </is>
      </c>
      <c r="G318" t="inlineStr">
        <is>
          <t>Los médicos trabajaron toda la noche.</t>
        </is>
      </c>
      <c r="H318" t="inlineStr">
        <is>
          <t>Gender change: 'Los médicos' (masc.)</t>
        </is>
      </c>
      <c r="I318" t="n">
        <v>1</v>
      </c>
      <c r="J318" t="inlineStr">
        <is>
          <t>Intermediate: The doctors worked all night.</t>
        </is>
      </c>
      <c r="S318" t="inlineStr">
        <is>
          <t>The doctors worked all night.</t>
        </is>
      </c>
      <c r="T318" t="inlineStr">
        <is>
          <t>Los médicos trabajaron toda la noche.</t>
        </is>
      </c>
      <c r="U318">
        <f>IF(T318=$G318,1,"")</f>
        <v/>
      </c>
      <c r="W318" t="inlineStr">
        <is>
          <t>Läkarna arbetade hela natten.</t>
        </is>
      </c>
      <c r="X318" t="inlineStr">
        <is>
          <t>Los médicos trabajaron toda la noche.</t>
        </is>
      </c>
      <c r="Y318">
        <f>IF(X318=$G318,1,"")</f>
        <v/>
      </c>
      <c r="AA318" t="inlineStr">
        <is>
          <t>Doktorlar bütün gece çalıştı.</t>
        </is>
      </c>
      <c r="AB318" t="inlineStr">
        <is>
          <t>Los médicos trabajaron toda la noche.</t>
        </is>
      </c>
      <c r="AC318">
        <f>IF(AB318=$G318,1,"")</f>
        <v/>
      </c>
      <c r="AE318" t="inlineStr">
        <is>
          <t>Les docteures ont travaillé toute la nuit.</t>
        </is>
      </c>
      <c r="AF318" t="inlineStr">
        <is>
          <t>Las médicas trabajaron toda la noche.</t>
        </is>
      </c>
      <c r="AG318">
        <f>IF(AF318=$G318,1,"")</f>
        <v/>
      </c>
      <c r="AI318" t="inlineStr">
        <is>
          <t>Die Ärztinnen arbeiteten die ganze Nacht.</t>
        </is>
      </c>
      <c r="AJ318" t="inlineStr">
        <is>
          <t>Las médicas trabajaron toda la noche.</t>
        </is>
      </c>
      <c r="AK318">
        <f>IF(AJ318=$G318,1,"")</f>
        <v/>
      </c>
      <c r="AM318" t="inlineStr">
        <is>
          <t>Врачи работали всю ночь.</t>
        </is>
      </c>
      <c r="AN318" t="inlineStr">
        <is>
          <t>Los médicos trabajaron toda la noche.</t>
        </is>
      </c>
      <c r="AO318">
        <f>IF(AN318=$G318,1,"")</f>
        <v/>
      </c>
      <c r="AQ318" t="inlineStr">
        <is>
          <t>Lekarki pracowały całą noc.</t>
        </is>
      </c>
      <c r="AR318" t="inlineStr">
        <is>
          <t>Las médicas trabajaron toda la noche.</t>
        </is>
      </c>
      <c r="AS318">
        <f>IF(AR318=$G318,1,"")</f>
        <v/>
      </c>
      <c r="AU318" t="inlineStr">
        <is>
          <t>Az orvosok egész éjjel dolgoztak.</t>
        </is>
      </c>
      <c r="AV318" t="inlineStr">
        <is>
          <t>Los médicos trabajaron toda la noche.</t>
        </is>
      </c>
      <c r="AW318">
        <f>IF(AV318=$G318,1,"")</f>
        <v/>
      </c>
      <c r="AY318" t="inlineStr">
        <is>
          <t>Le dottoresse hanno lavorato tutta la notte.</t>
        </is>
      </c>
      <c r="AZ318" t="inlineStr">
        <is>
          <t>Las médicas trabajaron toda la noche.</t>
        </is>
      </c>
      <c r="BA318">
        <f>IF(AZ318=$G318,1,"")</f>
        <v/>
      </c>
      <c r="BC318" t="inlineStr">
        <is>
          <t>Mjeket punuan gjithë natën.</t>
        </is>
      </c>
      <c r="BD318" t="inlineStr">
        <is>
          <t>Los médicos trabajaron toda la noche.</t>
        </is>
      </c>
      <c r="BE318">
        <f>IF(BD318=$G318,1,"")</f>
        <v/>
      </c>
      <c r="BG318" t="inlineStr">
        <is>
          <t>医生们工作了整夜。</t>
        </is>
      </c>
      <c r="BH318" t="inlineStr">
        <is>
          <t>Los médicos trabajaron toda la noche.</t>
        </is>
      </c>
      <c r="BI318">
        <f>IF(BH318=$G318,1,"")</f>
        <v/>
      </c>
      <c r="BK318" t="inlineStr">
        <is>
          <t>医師たちは一晩中働きました。</t>
        </is>
      </c>
      <c r="BL318" t="inlineStr">
        <is>
          <t>Los médicos trabajaron toda la noche.</t>
        </is>
      </c>
      <c r="BM318">
        <f>IF(BL318=$G318,1,"")</f>
        <v/>
      </c>
      <c r="BO318" t="inlineStr">
        <is>
          <t>عملت الطبيبات طوال الليل.</t>
        </is>
      </c>
      <c r="BP318" t="inlineStr">
        <is>
          <t>Las médicas trabajaron toda la noche.</t>
        </is>
      </c>
      <c r="BQ318">
        <f>IF(BP318=$G318,1,"")</f>
        <v/>
      </c>
      <c r="BS318" t="inlineStr">
        <is>
          <t>הרופאות עבדו כל הלילה.</t>
        </is>
      </c>
      <c r="BT318" t="inlineStr">
        <is>
          <t>Las médicas trabajaron toda la noche.</t>
        </is>
      </c>
      <c r="BU318">
        <f>IF(BT318=$G318,1,"")</f>
        <v/>
      </c>
      <c r="BW318" t="inlineStr">
        <is>
          <t>डॉक्टरों ने पूरी रात काम किया।</t>
        </is>
      </c>
      <c r="BX318" t="inlineStr">
        <is>
          <t>Los médicos trabajaron toda la noche.</t>
        </is>
      </c>
      <c r="BY318">
        <f>IF(BX318=$G318,1,"")</f>
        <v/>
      </c>
      <c r="CA318" t="inlineStr">
        <is>
          <t>Madaktari walifanya kazi usiku kucha.</t>
        </is>
      </c>
      <c r="CB318" t="inlineStr">
        <is>
          <t>Los médicos trabajaron toda la noche.</t>
        </is>
      </c>
      <c r="CC318">
        <f>IF(CB318=$G318,1,"")</f>
        <v/>
      </c>
    </row>
    <row r="319">
      <c r="A319" t="n">
        <v>14</v>
      </c>
      <c r="B319" t="inlineStr">
        <is>
          <t>Είσαι κουρασμένη μετά τη δουλειά;</t>
        </is>
      </c>
      <c r="C319" t="inlineStr">
        <is>
          <t>κουρασμένη / tired (fem. sing.)</t>
        </is>
      </c>
      <c r="D319" t="inlineStr">
        <is>
          <t>Adjectives and Participles</t>
        </is>
      </c>
      <c r="E319" t="inlineStr">
        <is>
          <t>¿Estás cansada después del trabajo?</t>
        </is>
      </c>
      <c r="G319" t="inlineStr">
        <is>
          <t>¿Estás cansado después del trabajo?</t>
        </is>
      </c>
      <c r="H319" t="inlineStr">
        <is>
          <t>Gender change: masc. 'cansado'</t>
        </is>
      </c>
      <c r="I319" t="n">
        <v>1</v>
      </c>
      <c r="J319" t="inlineStr">
        <is>
          <t>Intermediate: Are you tired after work?</t>
        </is>
      </c>
      <c r="S319" t="inlineStr">
        <is>
          <t>Are you tired after work?</t>
        </is>
      </c>
      <c r="T319" t="inlineStr">
        <is>
          <t>¿Estás cansado después del trabajo?</t>
        </is>
      </c>
      <c r="U319">
        <f>IF(T319=$G319,1,"")</f>
        <v/>
      </c>
      <c r="W319" t="inlineStr">
        <is>
          <t>Är du trött efter jobbet?</t>
        </is>
      </c>
      <c r="X319" t="inlineStr">
        <is>
          <t>¿Estás cansado después del trabajo?</t>
        </is>
      </c>
      <c r="Y319">
        <f>IF(X319=$G319,1,"")</f>
        <v/>
      </c>
      <c r="AA319" t="inlineStr">
        <is>
          <t>İşten sonra yorgun musun?</t>
        </is>
      </c>
      <c r="AB319" t="inlineStr">
        <is>
          <t>¿Estás cansado después del trabajo?</t>
        </is>
      </c>
      <c r="AC319">
        <f>IF(AB319=$G319,1,"")</f>
        <v/>
      </c>
      <c r="AE319" t="inlineStr">
        <is>
          <t>Es-tu fatiguée après le travail?</t>
        </is>
      </c>
      <c r="AF319" t="inlineStr">
        <is>
          <t>¿Estás cansada después del trabajo?</t>
        </is>
      </c>
      <c r="AG319">
        <f>IF(AF319=$G319,1,"")</f>
        <v/>
      </c>
      <c r="AI319" t="inlineStr">
        <is>
          <t>Bist du müde nach der Arbeit?</t>
        </is>
      </c>
      <c r="AJ319" t="inlineStr">
        <is>
          <t>¿Estás cansada después del trabajo?</t>
        </is>
      </c>
      <c r="AK319">
        <f>IF(AJ319=$G319,1,"")</f>
        <v/>
      </c>
      <c r="AM319" t="inlineStr">
        <is>
          <t>Ты устала после работы?</t>
        </is>
      </c>
      <c r="AN319" t="inlineStr">
        <is>
          <t>¿Estás cansada después del trabajo?</t>
        </is>
      </c>
      <c r="AO319">
        <f>IF(AN319=$G319,1,"")</f>
        <v/>
      </c>
      <c r="AQ319" t="inlineStr">
        <is>
          <t>Czy jesteś zmęczona po pracy?</t>
        </is>
      </c>
      <c r="AR319" t="inlineStr">
        <is>
          <t>¿Estás cansada después del trabajo?</t>
        </is>
      </c>
      <c r="AS319">
        <f>IF(AR319=$G319,1,"")</f>
        <v/>
      </c>
      <c r="AU319" t="inlineStr">
        <is>
          <t>Fáradt vagy munka után?</t>
        </is>
      </c>
      <c r="AV319" t="inlineStr">
        <is>
          <t>¿Estás cansado después del trabajo?</t>
        </is>
      </c>
      <c r="AW319">
        <f>IF(AV319=$G319,1,"")</f>
        <v/>
      </c>
      <c r="AY319" t="inlineStr">
        <is>
          <t>Sei stanca dopo il lavoro?</t>
        </is>
      </c>
      <c r="AZ319" t="inlineStr">
        <is>
          <t>¿Estás cansada después del trabajo?</t>
        </is>
      </c>
      <c r="BA319">
        <f>IF(AZ319=$G319,1,"")</f>
        <v/>
      </c>
      <c r="BC319" t="inlineStr">
        <is>
          <t>A je e lodhur pas punës?</t>
        </is>
      </c>
      <c r="BD319" t="inlineStr">
        <is>
          <t>¿Estás cansada después del trabajo?</t>
        </is>
      </c>
      <c r="BE319">
        <f>IF(BD319=$G319,1,"")</f>
        <v/>
      </c>
      <c r="BG319" t="inlineStr">
        <is>
          <t>你下班后累吗？</t>
        </is>
      </c>
      <c r="BH319" t="inlineStr">
        <is>
          <t>¿Estás cansado después del trabajo?</t>
        </is>
      </c>
      <c r="BI319">
        <f>IF(BH319=$G319,1,"")</f>
        <v/>
      </c>
      <c r="BK319" t="inlineStr">
        <is>
          <t>仕事の後疲れていますか？</t>
        </is>
      </c>
      <c r="BL319" t="inlineStr">
        <is>
          <t>¿Estás cansado después del trabajo?</t>
        </is>
      </c>
      <c r="BM319">
        <f>IF(BL319=$G319,1,"")</f>
        <v/>
      </c>
      <c r="BO319" t="inlineStr">
        <is>
          <t>هل أنتِ متعبة بعد العمل؟</t>
        </is>
      </c>
      <c r="BP319" t="inlineStr">
        <is>
          <t>¿Estás cansada después del trabajo?</t>
        </is>
      </c>
      <c r="BQ319">
        <f>IF(BP319=$G319,1,"")</f>
        <v/>
      </c>
      <c r="BS319" t="inlineStr">
        <is>
          <t>את עייפה אחרי העבודה?</t>
        </is>
      </c>
      <c r="BT319" t="inlineStr">
        <is>
          <t>¿Estás cansada después del trabajo?</t>
        </is>
      </c>
      <c r="BU319">
        <f>IF(BT319=$G319,1,"")</f>
        <v/>
      </c>
      <c r="BW319" t="inlineStr">
        <is>
          <t>क्या तुम काम के बाद थकी हुई हो?</t>
        </is>
      </c>
      <c r="BX319" t="inlineStr">
        <is>
          <t>¿Estás cansada después del trabajo?</t>
        </is>
      </c>
      <c r="BY319">
        <f>IF(BX319=$G319,1,"")</f>
        <v/>
      </c>
      <c r="CA319" t="inlineStr">
        <is>
          <t>Je, unachoka baada ya kazi?</t>
        </is>
      </c>
      <c r="CB319" t="inlineStr">
        <is>
          <t>¿Estás cansado después del trabajo?</t>
        </is>
      </c>
      <c r="CC319">
        <f>IF(CB319=$G319,1,"")</f>
        <v/>
      </c>
    </row>
    <row r="320">
      <c r="A320" t="n">
        <v>15</v>
      </c>
      <c r="B320" t="inlineStr">
        <is>
          <t>Είστε κουρασμένες από το ταξίδι;</t>
        </is>
      </c>
      <c r="C320" t="inlineStr">
        <is>
          <t>κουρασμένες / tired (fem. pl.)</t>
        </is>
      </c>
      <c r="D320" t="inlineStr">
        <is>
          <t>Adjectives and Participles</t>
        </is>
      </c>
      <c r="E320" t="inlineStr">
        <is>
          <t>¿Estáis cansadas del viaje?</t>
        </is>
      </c>
      <c r="G320" t="inlineStr">
        <is>
          <t>¿Estás cansado del viaje?</t>
        </is>
      </c>
      <c r="H320" t="inlineStr">
        <is>
          <t>Gender and number change: 'Estás cansado' (sg. masc.)</t>
        </is>
      </c>
      <c r="I320" t="n">
        <v>1</v>
      </c>
      <c r="J320" t="inlineStr">
        <is>
          <t>Intermediate: Are you tired of the trip?</t>
        </is>
      </c>
      <c r="S320" t="inlineStr">
        <is>
          <t>Are you tired from the trip?</t>
        </is>
      </c>
      <c r="T320" t="inlineStr">
        <is>
          <t>¿Estás cansado del viaje?</t>
        </is>
      </c>
      <c r="U320">
        <f>IF(T320=$G320,1,"")</f>
        <v/>
      </c>
      <c r="W320" t="inlineStr">
        <is>
          <t>Är ni trötta från resan?</t>
        </is>
      </c>
      <c r="X320" t="inlineStr">
        <is>
          <t>¿Estáis cansados del viaje?</t>
        </is>
      </c>
      <c r="Y320">
        <f>IF(X320=$G320,1,"")</f>
        <v/>
      </c>
      <c r="AA320" t="inlineStr">
        <is>
          <t>Seyahatten yorgun musunuz?</t>
        </is>
      </c>
      <c r="AB320" t="inlineStr">
        <is>
          <t>¿Estáis cansados del viaje?</t>
        </is>
      </c>
      <c r="AC320">
        <f>IF(AB320=$G320,1,"")</f>
        <v/>
      </c>
      <c r="AE320" t="inlineStr">
        <is>
          <t>Êtes-vous fatiguées du voyage?</t>
        </is>
      </c>
      <c r="AF320" t="inlineStr">
        <is>
          <t>¿Estáis cansadas del viaje?</t>
        </is>
      </c>
      <c r="AG320">
        <f>IF(AF320=$G320,1,"")</f>
        <v/>
      </c>
      <c r="AI320" t="inlineStr">
        <is>
          <t>Seid ihr müde von der Reise?</t>
        </is>
      </c>
      <c r="AJ320" t="inlineStr">
        <is>
          <t>¿Estáis cansados del viaje?</t>
        </is>
      </c>
      <c r="AK320">
        <f>IF(AJ320=$G320,1,"")</f>
        <v/>
      </c>
      <c r="AM320" t="inlineStr">
        <is>
          <t>Вы устали от поездки?</t>
        </is>
      </c>
      <c r="AN320" t="inlineStr">
        <is>
          <t>¿Estáis cansados del viaje?</t>
        </is>
      </c>
      <c r="AO320">
        <f>IF(AN320=$G320,1,"")</f>
        <v/>
      </c>
      <c r="AQ320" t="inlineStr">
        <is>
          <t>Czy jesteście zmęczone podróżą?</t>
        </is>
      </c>
      <c r="AR320" t="inlineStr">
        <is>
          <t>¿Estáis cansadas del viaje?</t>
        </is>
      </c>
      <c r="AS320">
        <f>IF(AR320=$G320,1,"")</f>
        <v/>
      </c>
      <c r="AU320" t="inlineStr">
        <is>
          <t>Fáradtak vagytok az utazástól?</t>
        </is>
      </c>
      <c r="AV320" t="inlineStr">
        <is>
          <t>¿Estáis cansados del viaje?</t>
        </is>
      </c>
      <c r="AW320">
        <f>IF(AV320=$G320,1,"")</f>
        <v/>
      </c>
      <c r="AY320" t="inlineStr">
        <is>
          <t>Siete stanche dal viaggio?</t>
        </is>
      </c>
      <c r="AZ320" t="inlineStr">
        <is>
          <t>¿Estáis cansadas del viaje?</t>
        </is>
      </c>
      <c r="BA320">
        <f>IF(AZ320=$G320,1,"")</f>
        <v/>
      </c>
      <c r="BC320" t="inlineStr">
        <is>
          <t>A jeni të lodhura nga udhëtimi?</t>
        </is>
      </c>
      <c r="BD320" t="inlineStr">
        <is>
          <t>¿Estáis cansadas del viaje?</t>
        </is>
      </c>
      <c r="BE320">
        <f>IF(BD320=$G320,1,"")</f>
        <v/>
      </c>
      <c r="BG320" t="inlineStr">
        <is>
          <t>你们旅行后累吗？</t>
        </is>
      </c>
      <c r="BH320" t="inlineStr">
        <is>
          <t>¿Estáis cansados del viaje?</t>
        </is>
      </c>
      <c r="BI320">
        <f>IF(BH320=$G320,1,"")</f>
        <v/>
      </c>
      <c r="BK320" t="inlineStr">
        <is>
          <t>旅行で疲れていますか？</t>
        </is>
      </c>
      <c r="BL320" t="inlineStr">
        <is>
          <t>¿Estáis cansados del viaje?</t>
        </is>
      </c>
      <c r="BM320">
        <f>IF(BL320=$G320,1,"")</f>
        <v/>
      </c>
      <c r="BO320" t="inlineStr">
        <is>
          <t>هل أنتن متعبات من السفر؟</t>
        </is>
      </c>
      <c r="BP320" t="inlineStr">
        <is>
          <t>¿Estáis cansadas del viaje?</t>
        </is>
      </c>
      <c r="BQ320">
        <f>IF(BP320=$G320,1,"")</f>
        <v/>
      </c>
      <c r="BS320" t="inlineStr">
        <is>
          <t>אתן עייפות מהנסיעה?</t>
        </is>
      </c>
      <c r="BT320" t="inlineStr">
        <is>
          <t>¿Estáis cansadas del viaje?</t>
        </is>
      </c>
      <c r="BU320">
        <f>IF(BT320=$G320,1,"")</f>
        <v/>
      </c>
      <c r="BW320" t="inlineStr">
        <is>
          <t>क्या आप यात्रा से थकी हुई हैं?</t>
        </is>
      </c>
      <c r="BX320" t="inlineStr">
        <is>
          <t>¿Estáis cansadas del viaje?</t>
        </is>
      </c>
      <c r="BY320">
        <f>IF(BX320=$G320,1,"")</f>
        <v/>
      </c>
      <c r="CA320" t="inlineStr">
        <is>
          <t>Je, mmechoka kutokana na safari?</t>
        </is>
      </c>
      <c r="CB320" t="inlineStr">
        <is>
          <t>¿Estáis cansados del viaje?</t>
        </is>
      </c>
      <c r="CC320">
        <f>IF(CB320=$G320,1,"")</f>
        <v/>
      </c>
    </row>
    <row r="321">
      <c r="A321" t="n">
        <v>16</v>
      </c>
      <c r="B321" t="inlineStr">
        <is>
          <t>Οι δασκάλες ήταν ενθουσιασμένες με το νέο πρόγραμμα.</t>
        </is>
      </c>
      <c r="C321" t="inlineStr">
        <is>
          <t>Οι δασκάλες, ενθουσιασμένες / The teachers, enthusiastic (fem.)</t>
        </is>
      </c>
      <c r="D321" t="inlineStr">
        <is>
          <t>Adjectives and Participles</t>
        </is>
      </c>
      <c r="E321" t="inlineStr">
        <is>
          <t>Las maestras estaban entusiasmadas con el nuevo programa.</t>
        </is>
      </c>
      <c r="G321" t="inlineStr">
        <is>
          <t>Los maestros estaban entusiasmados con el nuevo programa.</t>
        </is>
      </c>
      <c r="H321" t="inlineStr">
        <is>
          <t>Gender change: 'Los maestros' (masc.)</t>
        </is>
      </c>
      <c r="I321" t="n">
        <v>1</v>
      </c>
      <c r="J321" t="inlineStr">
        <is>
          <t>Intermediate: The teachers were excited about the new program.</t>
        </is>
      </c>
      <c r="S321" t="inlineStr">
        <is>
          <t>The teachers were excited about the new program.</t>
        </is>
      </c>
      <c r="T321" t="inlineStr">
        <is>
          <t>Los profesores estaban emocionados por el nuevo programa.</t>
        </is>
      </c>
      <c r="U321">
        <f>IF(T321=$G321,1,"")</f>
        <v/>
      </c>
      <c r="W321" t="inlineStr">
        <is>
          <t>Lärarna var entusiastiska över det nya programmet.</t>
        </is>
      </c>
      <c r="X321" t="inlineStr">
        <is>
          <t>Los profesores estaban emocionados por el nuevo programa.</t>
        </is>
      </c>
      <c r="Y321">
        <f>IF(X321=$G321,1,"")</f>
        <v/>
      </c>
      <c r="AA321" t="inlineStr">
        <is>
          <t>Öğretmenler yeni programdan heyecanlandılar.</t>
        </is>
      </c>
      <c r="AB321" t="inlineStr">
        <is>
          <t>Los profesores se emocionaron por el nuevo programa.</t>
        </is>
      </c>
      <c r="AC321">
        <f>IF(AB321=$G321,1,"")</f>
        <v/>
      </c>
      <c r="AE321" t="inlineStr">
        <is>
          <t>Les enseignantes étaient enthousiasmées par le nouveau programme.</t>
        </is>
      </c>
      <c r="AF321" t="inlineStr">
        <is>
          <t>Las profesoras estaban entusiasmadas por el nuevo programa.</t>
        </is>
      </c>
      <c r="AG321">
        <f>IF(AF321=$G321,1,"")</f>
        <v/>
      </c>
      <c r="AI321" t="inlineStr">
        <is>
          <t>Die Lehrerinnen waren begeistert vom neuen Programm.</t>
        </is>
      </c>
      <c r="AJ321" t="inlineStr">
        <is>
          <t>Las profesoras estaban entusiasmadas por el nuevo programa.</t>
        </is>
      </c>
      <c r="AK321">
        <f>IF(AJ321=$G321,1,"")</f>
        <v/>
      </c>
      <c r="AM321" t="inlineStr">
        <is>
          <t>Учителя были в восторге от новой программы.</t>
        </is>
      </c>
      <c r="AN321" t="inlineStr">
        <is>
          <t>Los profesores estaban entusiasmados por el nuevo programa.</t>
        </is>
      </c>
      <c r="AO321">
        <f>IF(AN321=$G321,1,"")</f>
        <v/>
      </c>
      <c r="AQ321" t="inlineStr">
        <is>
          <t>Nauczycielki były podekscytowane nowym programem.</t>
        </is>
      </c>
      <c r="AR321" t="inlineStr">
        <is>
          <t>Las profesoras estaban emocionadas por el nuevo programa.</t>
        </is>
      </c>
      <c r="AS321">
        <f>IF(AR321=$G321,1,"")</f>
        <v/>
      </c>
      <c r="AU321" t="inlineStr">
        <is>
          <t>A tanárok lelkesek voltak az új programról.</t>
        </is>
      </c>
      <c r="AV321" t="inlineStr">
        <is>
          <t>Los profesores estaban entusiasmados por el nuevo programa.</t>
        </is>
      </c>
      <c r="AW321">
        <f>IF(AV321=$G321,1,"")</f>
        <v/>
      </c>
      <c r="AY321" t="inlineStr">
        <is>
          <t>Le insegnanti erano entusiaste del nuovo programma.</t>
        </is>
      </c>
      <c r="AZ321" t="inlineStr">
        <is>
          <t>Las profesoras estaban entusiasmadas por el nuevo programa.</t>
        </is>
      </c>
      <c r="BA321">
        <f>IF(AZ321=$G321,1,"")</f>
        <v/>
      </c>
      <c r="BC321" t="inlineStr">
        <is>
          <t>Mësuesit ishin të entuziazmuar me programin e ri.</t>
        </is>
      </c>
      <c r="BD321" t="inlineStr">
        <is>
          <t>Los profesores estaban entusiasmados por el nuevo programa.</t>
        </is>
      </c>
      <c r="BE321">
        <f>IF(BD321=$G321,1,"")</f>
        <v/>
      </c>
      <c r="BG321" t="inlineStr">
        <is>
          <t>教师们对新项目感到兴奋。</t>
        </is>
      </c>
      <c r="BH321" t="inlineStr">
        <is>
          <t>Los profesores estaban emocionados por el nuevo proyecto.</t>
        </is>
      </c>
      <c r="BI321">
        <f>IF(BH321=$G321,1,"")</f>
        <v/>
      </c>
      <c r="BK321" t="inlineStr">
        <is>
          <t>教師たちは新しいプログラムに興奮していました。</t>
        </is>
      </c>
      <c r="BL321" t="inlineStr">
        <is>
          <t>Los profesores estaban emocionados por el nuevo programa.</t>
        </is>
      </c>
      <c r="BM321">
        <f>IF(BL321=$G321,1,"")</f>
        <v/>
      </c>
      <c r="BO321" t="inlineStr">
        <is>
          <t>كانت المعلمات متحمسات للبرنامج الجديد.</t>
        </is>
      </c>
      <c r="BP321" t="inlineStr">
        <is>
          <t>Las profesoras estaban entusiasmadas por el nuevo programa.</t>
        </is>
      </c>
      <c r="BQ321">
        <f>IF(BP321=$G321,1,"")</f>
        <v/>
      </c>
      <c r="BS321" t="inlineStr">
        <is>
          <t>המורות היו נרגשות מהתוכנית החדשה.</t>
        </is>
      </c>
      <c r="BT321" t="inlineStr">
        <is>
          <t>Las profesoras estaban emocionadas por el nuevo programa.</t>
        </is>
      </c>
      <c r="BU321">
        <f>IF(BT321=$G321,1,"")</f>
        <v/>
      </c>
      <c r="BW321" t="inlineStr">
        <is>
          <t>शिक्षकों को नए कार्यक्रम से उत्साहित थीं।</t>
        </is>
      </c>
      <c r="BX321" t="inlineStr">
        <is>
          <t>Los profesores estaban entusiasmados por el nuevo programa.</t>
        </is>
      </c>
      <c r="BY321">
        <f>IF(BX321=$G321,1,"")</f>
        <v/>
      </c>
      <c r="CA321" t="inlineStr">
        <is>
          <t>Walimu walifurahishwa na programu mpya.</t>
        </is>
      </c>
      <c r="CB321" t="inlineStr">
        <is>
          <t>Los profesores estaban entusiasmados por el nuevo programa.</t>
        </is>
      </c>
      <c r="CC321">
        <f>IF(CB321=$G321,1,"")</f>
        <v/>
      </c>
    </row>
    <row r="322">
      <c r="A322" t="n">
        <v>17</v>
      </c>
      <c r="B322" t="inlineStr">
        <is>
          <t>Η επιστήμονας ήταν ευχαριστημένη με τα αποτελέσματα.</t>
        </is>
      </c>
      <c r="C322" t="inlineStr">
        <is>
          <t>Η επιστήμονας, ευχαριστημένη / The scientist, satisfied (fem.)</t>
        </is>
      </c>
      <c r="D322" t="inlineStr">
        <is>
          <t>Adjectives and Participles</t>
        </is>
      </c>
      <c r="E322" t="inlineStr">
        <is>
          <t>La científica estaba satisfecha con los resultados.</t>
        </is>
      </c>
      <c r="G322" t="inlineStr">
        <is>
          <t>El científico estaba satisfecho con los resultados.</t>
        </is>
      </c>
      <c r="H322" t="inlineStr">
        <is>
          <t>Gender change: 'El científico' (masc.)</t>
        </is>
      </c>
      <c r="I322" t="n">
        <v>1</v>
      </c>
      <c r="J322" t="inlineStr">
        <is>
          <t>Intermediate: The scientist was pleased with the results.</t>
        </is>
      </c>
      <c r="S322" t="inlineStr">
        <is>
          <t>The scientist was satisfied with the results.</t>
        </is>
      </c>
      <c r="T322" t="inlineStr">
        <is>
          <t>El científico estaba satisfecho con los resultados.</t>
        </is>
      </c>
      <c r="U322">
        <f>IF(T322=$G322,1,"")</f>
        <v/>
      </c>
      <c r="W322" t="inlineStr">
        <is>
          <t>Forskaren var nöjd med resultaten.</t>
        </is>
      </c>
      <c r="X322" t="inlineStr">
        <is>
          <t>El investigador estaba satisfecho con los resultados.</t>
        </is>
      </c>
      <c r="Y322">
        <f>IF(X322=$G322,1,"")</f>
        <v/>
      </c>
      <c r="AA322" t="inlineStr">
        <is>
          <t>Bilim insanı sonuçlardan memnundu.</t>
        </is>
      </c>
      <c r="AB322" t="inlineStr">
        <is>
          <t>El científico estaba satisfecho con los resultados.</t>
        </is>
      </c>
      <c r="AC322">
        <f>IF(AB322=$G322,1,"")</f>
        <v/>
      </c>
      <c r="AE322" t="inlineStr">
        <is>
          <t>La scientifique était satisfaite des résultats.</t>
        </is>
      </c>
      <c r="AF322" t="inlineStr">
        <is>
          <t>La científica estaba satisfecha con los resultados.</t>
        </is>
      </c>
      <c r="AG322">
        <f>IF(AF322=$G322,1,"")</f>
        <v/>
      </c>
      <c r="AI322" t="inlineStr">
        <is>
          <t>Die Wissenschaftlerin war mit den Ergebnissen zufrieden.</t>
        </is>
      </c>
      <c r="AJ322" t="inlineStr">
        <is>
          <t>La científica estaba satisfecha con los resultados.</t>
        </is>
      </c>
      <c r="AK322">
        <f>IF(AJ322=$G322,1,"")</f>
        <v/>
      </c>
      <c r="AM322" t="inlineStr">
        <is>
          <t>Ученый был доволен результатами.</t>
        </is>
      </c>
      <c r="AN322" t="inlineStr">
        <is>
          <t>El científico estaba satisfecho con los resultados.</t>
        </is>
      </c>
      <c r="AO322">
        <f>IF(AN322=$G322,1,"")</f>
        <v/>
      </c>
      <c r="AQ322" t="inlineStr">
        <is>
          <t>Naukowiec była zadowolona z wyników.</t>
        </is>
      </c>
      <c r="AR322" t="inlineStr">
        <is>
          <t>La científica estaba satisfecha con los resultados.</t>
        </is>
      </c>
      <c r="AS322">
        <f>IF(AR322=$G322,1,"")</f>
        <v/>
      </c>
      <c r="AU322" t="inlineStr">
        <is>
          <t>A tudós elégedett volt az eredményekkel.</t>
        </is>
      </c>
      <c r="AV322" t="inlineStr">
        <is>
          <t>El científico estaba satisfecho con los resultados.</t>
        </is>
      </c>
      <c r="AW322">
        <f>IF(AV322=$G322,1,"")</f>
        <v/>
      </c>
      <c r="AY322" t="inlineStr">
        <is>
          <t>La scienziata era soddisfatta dei risultati.</t>
        </is>
      </c>
      <c r="AZ322" t="inlineStr">
        <is>
          <t>La científica estaba satisfecha con los resultados.</t>
        </is>
      </c>
      <c r="BA322">
        <f>IF(AZ322=$G322,1,"")</f>
        <v/>
      </c>
      <c r="BC322" t="inlineStr">
        <is>
          <t>Shkencëtarja ishte e kënaqur me rezultatet.</t>
        </is>
      </c>
      <c r="BD322" t="inlineStr">
        <is>
          <t>La científica estaba satisfecha con los resultados.</t>
        </is>
      </c>
      <c r="BE322">
        <f>IF(BD322=$G322,1,"")</f>
        <v/>
      </c>
      <c r="BG322" t="inlineStr">
        <is>
          <t>科学家对结果感到满意。</t>
        </is>
      </c>
      <c r="BH322" t="inlineStr">
        <is>
          <t>El científico estaba satisfecho con los resultados.</t>
        </is>
      </c>
      <c r="BI322">
        <f>IF(BH322=$G322,1,"")</f>
        <v/>
      </c>
      <c r="BK322" t="inlineStr">
        <is>
          <t>科学者は結果に満足していました。</t>
        </is>
      </c>
      <c r="BL322" t="inlineStr">
        <is>
          <t>El científico estaba satisfecho con los resultados.</t>
        </is>
      </c>
      <c r="BM322">
        <f>IF(BL322=$G322,1,"")</f>
        <v/>
      </c>
      <c r="BO322" t="inlineStr">
        <is>
          <t>كانت العالمة راضية عن النتائج.</t>
        </is>
      </c>
      <c r="BP322" t="inlineStr">
        <is>
          <t>La científica estaba satisfecha con los resultados.</t>
        </is>
      </c>
      <c r="BQ322">
        <f>IF(BP322=$G322,1,"")</f>
        <v/>
      </c>
      <c r="BS322" t="inlineStr">
        <is>
          <t>המדענית הייתה מרוצה מהתוצאות.</t>
        </is>
      </c>
      <c r="BT322" t="inlineStr">
        <is>
          <t>La científica estaba satisfecha con los resultados.</t>
        </is>
      </c>
      <c r="BU322">
        <f>IF(BT322=$G322,1,"")</f>
        <v/>
      </c>
      <c r="BW322" t="inlineStr">
        <is>
          <t>वैज्ञानिक परिणामों से संतुष्ट थीं।</t>
        </is>
      </c>
      <c r="BX322" t="inlineStr">
        <is>
          <t>La científica estaba satisfecha con los resultados.</t>
        </is>
      </c>
      <c r="BY322">
        <f>IF(BX322=$G322,1,"")</f>
        <v/>
      </c>
      <c r="CA322" t="inlineStr">
        <is>
          <t>Mwanasayansi alikuwa ameridhika na matokeo.</t>
        </is>
      </c>
      <c r="CB322" t="inlineStr">
        <is>
          <t>El científico estaba satisfecho con los resultados.</t>
        </is>
      </c>
      <c r="CC322">
        <f>IF(CB322=$G322,1,"")</f>
        <v/>
      </c>
    </row>
    <row r="323">
      <c r="A323" t="n">
        <v>18</v>
      </c>
      <c r="B323" t="inlineStr">
        <is>
          <t>Το βιβλίο της είναι πολύ ενδιαφέρον.</t>
        </is>
      </c>
      <c r="C323" t="inlineStr">
        <is>
          <t>της / her (fem. possessive)</t>
        </is>
      </c>
      <c r="D323" t="inlineStr">
        <is>
          <t>Possessive Pronouns</t>
        </is>
      </c>
      <c r="E323" t="inlineStr">
        <is>
          <t>Su libro es muy interesante.</t>
        </is>
      </c>
      <c r="G323" t="inlineStr">
        <is>
          <t>Su libro es muy interesante.</t>
        </is>
      </c>
      <c r="H323" t="inlineStr">
        <is>
          <t>Gender, number, person and tense preserved; differences are lexical or stylistic only</t>
        </is>
      </c>
      <c r="I323" t="n">
        <v>0</v>
      </c>
      <c r="J323" t="inlineStr">
        <is>
          <t>Intermediate: Her book is very interesting.</t>
        </is>
      </c>
      <c r="S323" t="inlineStr">
        <is>
          <t>Her book is very interesting.</t>
        </is>
      </c>
      <c r="T323" t="inlineStr">
        <is>
          <t>Su libro es muy interesante.</t>
        </is>
      </c>
      <c r="U323">
        <f>IF(T323=$G323,1,"")</f>
        <v/>
      </c>
      <c r="W323" t="inlineStr">
        <is>
          <t>Hennes bok är mycket intressant.</t>
        </is>
      </c>
      <c r="X323" t="inlineStr">
        <is>
          <t>Su libro es muy interesante.</t>
        </is>
      </c>
      <c r="Y323">
        <f>IF(X323=$G323,1,"")</f>
        <v/>
      </c>
      <c r="AA323" t="inlineStr">
        <is>
          <t>Onun kitabı çok ilginç.</t>
        </is>
      </c>
      <c r="AB323" t="inlineStr">
        <is>
          <t>Su libro es muy interesante.</t>
        </is>
      </c>
      <c r="AC323">
        <f>IF(AB323=$G323,1,"")</f>
        <v/>
      </c>
      <c r="AE323" t="inlineStr">
        <is>
          <t>Son livre est très intéressant.</t>
        </is>
      </c>
      <c r="AF323" t="inlineStr">
        <is>
          <t>Su libro es muy interesante.</t>
        </is>
      </c>
      <c r="AG323">
        <f>IF(AF323=$G323,1,"")</f>
        <v/>
      </c>
      <c r="AI323" t="inlineStr">
        <is>
          <t>Ihr Buch ist sehr interessant.</t>
        </is>
      </c>
      <c r="AJ323" t="inlineStr">
        <is>
          <t>Su libro es muy interesante.</t>
        </is>
      </c>
      <c r="AK323">
        <f>IF(AJ323=$G323,1,"")</f>
        <v/>
      </c>
      <c r="AM323" t="inlineStr">
        <is>
          <t>Её книга очень интересная.</t>
        </is>
      </c>
      <c r="AN323" t="inlineStr">
        <is>
          <t>Su libro es muy interesante.</t>
        </is>
      </c>
      <c r="AO323">
        <f>IF(AN323=$G323,1,"")</f>
        <v/>
      </c>
      <c r="AQ323" t="inlineStr">
        <is>
          <t>Jej książka jest bardzo interesująca.</t>
        </is>
      </c>
      <c r="AR323" t="inlineStr">
        <is>
          <t>Su libro es muy interesante.</t>
        </is>
      </c>
      <c r="AS323">
        <f>IF(AR323=$G323,1,"")</f>
        <v/>
      </c>
      <c r="AU323" t="inlineStr">
        <is>
          <t>A könyve nagyon érdekes.</t>
        </is>
      </c>
      <c r="AV323" t="inlineStr">
        <is>
          <t>Su libro es muy interesante.</t>
        </is>
      </c>
      <c r="AW323">
        <f>IF(AV323=$G323,1,"")</f>
        <v/>
      </c>
      <c r="AY323" t="inlineStr">
        <is>
          <t>Il suo libro è molto interessante.</t>
        </is>
      </c>
      <c r="AZ323" t="inlineStr">
        <is>
          <t>Su libro es muy interesante.</t>
        </is>
      </c>
      <c r="BA323">
        <f>IF(AZ323=$G323,1,"")</f>
        <v/>
      </c>
      <c r="BC323" t="inlineStr">
        <is>
          <t>Libri i saj është shumë interesant.</t>
        </is>
      </c>
      <c r="BD323" t="inlineStr">
        <is>
          <t>Su libro es muy interesante.</t>
        </is>
      </c>
      <c r="BE323">
        <f>IF(BD323=$G323,1,"")</f>
        <v/>
      </c>
      <c r="BG323" t="inlineStr">
        <is>
          <t>她的书很有趣。</t>
        </is>
      </c>
      <c r="BH323" t="inlineStr">
        <is>
          <t>Su libro es muy interesante.</t>
        </is>
      </c>
      <c r="BI323">
        <f>IF(BH323=$G323,1,"")</f>
        <v/>
      </c>
      <c r="BK323" t="inlineStr">
        <is>
          <t>彼女の本はとても面白いです。</t>
        </is>
      </c>
      <c r="BL323" t="inlineStr">
        <is>
          <t>Su libro es muy interesante.</t>
        </is>
      </c>
      <c r="BM323">
        <f>IF(BL323=$G323,1,"")</f>
        <v/>
      </c>
      <c r="BO323" t="inlineStr">
        <is>
          <t>كتابها مثير جداً للاهتمام.</t>
        </is>
      </c>
      <c r="BP323" t="inlineStr">
        <is>
          <t>Su libro es muy interesante.</t>
        </is>
      </c>
      <c r="BQ323">
        <f>IF(BP323=$G323,1,"")</f>
        <v/>
      </c>
      <c r="BS323" t="inlineStr">
        <is>
          <t>הספר שלה מאוד מעניין.</t>
        </is>
      </c>
      <c r="BT323" t="inlineStr">
        <is>
          <t>Su libro es muy interesante.</t>
        </is>
      </c>
      <c r="BU323">
        <f>IF(BT323=$G323,1,"")</f>
        <v/>
      </c>
      <c r="BW323" t="inlineStr">
        <is>
          <t>उसकी किताब बहुत रोचक है।</t>
        </is>
      </c>
      <c r="BX323" t="inlineStr">
        <is>
          <t>Su libro es muy interesante.</t>
        </is>
      </c>
      <c r="BY323">
        <f>IF(BX323=$G323,1,"")</f>
        <v/>
      </c>
      <c r="CA323" t="inlineStr">
        <is>
          <t>Kitabu chake ni cha kuvutia sana.</t>
        </is>
      </c>
      <c r="CB323" t="inlineStr">
        <is>
          <t>Su libro es muy interesante.</t>
        </is>
      </c>
      <c r="CC323">
        <f>IF(CB323=$G323,1,"")</f>
        <v/>
      </c>
    </row>
    <row r="324">
      <c r="A324" t="n">
        <v>19</v>
      </c>
      <c r="B324" t="inlineStr">
        <is>
          <t>Τα παπούτσια της είναι καινούργια.</t>
        </is>
      </c>
      <c r="C324" t="inlineStr">
        <is>
          <t>της / her (fem. possessive)</t>
        </is>
      </c>
      <c r="D324" t="inlineStr">
        <is>
          <t>Possessive Pronouns</t>
        </is>
      </c>
      <c r="E324" t="inlineStr">
        <is>
          <t>Sus zapatos son nuevos.</t>
        </is>
      </c>
      <c r="G324" t="inlineStr">
        <is>
          <t>Sus zapatos son nuevos.</t>
        </is>
      </c>
      <c r="H324" t="inlineStr">
        <is>
          <t>Gender, number, person and tense preserved; differences are lexical or stylistic only</t>
        </is>
      </c>
      <c r="I324" t="n">
        <v>0</v>
      </c>
      <c r="J324" t="inlineStr">
        <is>
          <t>Intermediate: Her shoes are new.</t>
        </is>
      </c>
      <c r="S324" t="inlineStr">
        <is>
          <t>Her shoes are new.</t>
        </is>
      </c>
      <c r="T324" t="inlineStr">
        <is>
          <t>Sus zapatos son nuevos.</t>
        </is>
      </c>
      <c r="U324">
        <f>IF(T324=$G324,1,"")</f>
        <v/>
      </c>
      <c r="W324" t="inlineStr">
        <is>
          <t>Hennes skor är nya.</t>
        </is>
      </c>
      <c r="X324" t="inlineStr">
        <is>
          <t>Sus zapatos son nuevos.</t>
        </is>
      </c>
      <c r="Y324">
        <f>IF(X324=$G324,1,"")</f>
        <v/>
      </c>
      <c r="AA324" t="inlineStr">
        <is>
          <t>Onun ayakkabıları yeni.</t>
        </is>
      </c>
      <c r="AB324" t="inlineStr">
        <is>
          <t>Sus zapatos son nuevos.</t>
        </is>
      </c>
      <c r="AC324">
        <f>IF(AB324=$G324,1,"")</f>
        <v/>
      </c>
      <c r="AE324" t="inlineStr">
        <is>
          <t>Ses chaussures sont neuves.</t>
        </is>
      </c>
      <c r="AF324" t="inlineStr">
        <is>
          <t>Sus zapatos son nuevos.</t>
        </is>
      </c>
      <c r="AG324">
        <f>IF(AF324=$G324,1,"")</f>
        <v/>
      </c>
      <c r="AI324" t="inlineStr">
        <is>
          <t>Ihre Schuhe sind neu.</t>
        </is>
      </c>
      <c r="AJ324" t="inlineStr">
        <is>
          <t>Sus zapatos son nuevos.</t>
        </is>
      </c>
      <c r="AK324">
        <f>IF(AJ324=$G324,1,"")</f>
        <v/>
      </c>
      <c r="AM324" t="inlineStr">
        <is>
          <t>Её обувь новая.</t>
        </is>
      </c>
      <c r="AN324" t="inlineStr">
        <is>
          <t>Sus zapatos son nuevos.</t>
        </is>
      </c>
      <c r="AO324">
        <f>IF(AN324=$G324,1,"")</f>
        <v/>
      </c>
      <c r="AQ324" t="inlineStr">
        <is>
          <t>Jej buty są nowe.</t>
        </is>
      </c>
      <c r="AR324" t="inlineStr">
        <is>
          <t>Sus zapatos son nuevos.</t>
        </is>
      </c>
      <c r="AS324">
        <f>IF(AR324=$G324,1,"")</f>
        <v/>
      </c>
      <c r="AU324" t="inlineStr">
        <is>
          <t>A cipői újak.</t>
        </is>
      </c>
      <c r="AV324" t="inlineStr">
        <is>
          <t>Sus zapatos son nuevos.</t>
        </is>
      </c>
      <c r="AW324">
        <f>IF(AV324=$G324,1,"")</f>
        <v/>
      </c>
      <c r="AY324" t="inlineStr">
        <is>
          <t>Le sue scarpe sono nuove.</t>
        </is>
      </c>
      <c r="AZ324" t="inlineStr">
        <is>
          <t>Sus zapatos son nuevos.</t>
        </is>
      </c>
      <c r="BA324">
        <f>IF(AZ324=$G324,1,"")</f>
        <v/>
      </c>
      <c r="BC324" t="inlineStr">
        <is>
          <t>Këpucët e saj janë të reja.</t>
        </is>
      </c>
      <c r="BD324" t="inlineStr">
        <is>
          <t>Sus zapatos son nuevos.</t>
        </is>
      </c>
      <c r="BE324">
        <f>IF(BD324=$G324,1,"")</f>
        <v/>
      </c>
      <c r="BG324" t="inlineStr">
        <is>
          <t>她的鞋子是新的。</t>
        </is>
      </c>
      <c r="BH324" t="inlineStr">
        <is>
          <t>Sus zapatos son nuevos.</t>
        </is>
      </c>
      <c r="BI324">
        <f>IF(BH324=$G324,1,"")</f>
        <v/>
      </c>
      <c r="BK324" t="inlineStr">
        <is>
          <t>彼女の靴は新しいです。</t>
        </is>
      </c>
      <c r="BL324" t="inlineStr">
        <is>
          <t>Sus zapatos son nuevos.</t>
        </is>
      </c>
      <c r="BM324">
        <f>IF(BL324=$G324,1,"")</f>
        <v/>
      </c>
      <c r="BO324" t="inlineStr">
        <is>
          <t>حذاؤها جديد.</t>
        </is>
      </c>
      <c r="BP324" t="inlineStr">
        <is>
          <t>Sus zapatos son nuevos.</t>
        </is>
      </c>
      <c r="BQ324">
        <f>IF(BP324=$G324,1,"")</f>
        <v/>
      </c>
      <c r="BS324" t="inlineStr">
        <is>
          <t>הנעליים שלה חדשות.</t>
        </is>
      </c>
      <c r="BT324" t="inlineStr">
        <is>
          <t>Sus zapatos son nuevos.</t>
        </is>
      </c>
      <c r="BU324">
        <f>IF(BT324=$G324,1,"")</f>
        <v/>
      </c>
      <c r="BW324" t="inlineStr">
        <is>
          <t>उसके जूते नए हैं।</t>
        </is>
      </c>
      <c r="BX324" t="inlineStr">
        <is>
          <t>Sus zapatos son nuevos.</t>
        </is>
      </c>
      <c r="BY324">
        <f>IF(BX324=$G324,1,"")</f>
        <v/>
      </c>
      <c r="CA324" t="inlineStr">
        <is>
          <t>Viatu vyake ni vipya.</t>
        </is>
      </c>
      <c r="CB324" t="inlineStr">
        <is>
          <t>Sus zapatos son nuevos.</t>
        </is>
      </c>
      <c r="CC324">
        <f>IF(CB324=$G324,1,"")</f>
        <v/>
      </c>
    </row>
    <row r="325">
      <c r="A325" t="n">
        <v>20</v>
      </c>
      <c r="B325" t="inlineStr">
        <is>
          <t>Ο φάκελος της χάθηκε χθες.</t>
        </is>
      </c>
      <c r="C325" t="inlineStr">
        <is>
          <t>της / her (fem. possessive)</t>
        </is>
      </c>
      <c r="D325" t="inlineStr">
        <is>
          <t>Possessive Pronouns</t>
        </is>
      </c>
      <c r="E325" t="inlineStr">
        <is>
          <t>Su carpeta se perdió ayer.</t>
        </is>
      </c>
      <c r="G325" t="inlineStr">
        <is>
          <t>Su expediente desapareció ayer.</t>
        </is>
      </c>
      <c r="H325" t="inlineStr">
        <is>
          <t>Gender, number, person and tense preserved; differences are lexical or stylistic only</t>
        </is>
      </c>
      <c r="I325" t="n">
        <v>0</v>
      </c>
      <c r="J325" t="inlineStr">
        <is>
          <t>Intermediate: Her file was missing yesterday.</t>
        </is>
      </c>
      <c r="S325" t="inlineStr">
        <is>
          <t>Her folder was lost yesterday.</t>
        </is>
      </c>
      <c r="T325" t="inlineStr">
        <is>
          <t>Su carpeta se perdió ayer.</t>
        </is>
      </c>
      <c r="U325">
        <f>IF(T325=$G325,1,"")</f>
        <v/>
      </c>
      <c r="W325" t="inlineStr">
        <is>
          <t>Hennes mapp försvann igår.</t>
        </is>
      </c>
      <c r="X325" t="inlineStr">
        <is>
          <t>Su carpeta desapareció ayer.</t>
        </is>
      </c>
      <c r="Y325">
        <f>IF(X325=$G325,1,"")</f>
        <v/>
      </c>
      <c r="AA325" t="inlineStr">
        <is>
          <t>Onun klasörü dün kayboldu.</t>
        </is>
      </c>
      <c r="AB325" t="inlineStr">
        <is>
          <t>Su carpeta se perdió ayer.</t>
        </is>
      </c>
      <c r="AC325">
        <f>IF(AB325=$G325,1,"")</f>
        <v/>
      </c>
      <c r="AE325" t="inlineStr">
        <is>
          <t>Son dossier a été perdu hier.</t>
        </is>
      </c>
      <c r="AF325" t="inlineStr">
        <is>
          <t>Su expediente se perdió ayer.</t>
        </is>
      </c>
      <c r="AG325">
        <f>IF(AF325=$G325,1,"")</f>
        <v/>
      </c>
      <c r="AI325" t="inlineStr">
        <is>
          <t>Ihr Ordner ging gestern verloren.</t>
        </is>
      </c>
      <c r="AJ325" t="inlineStr">
        <is>
          <t>Su carpeta se perdió ayer.</t>
        </is>
      </c>
      <c r="AK325">
        <f>IF(AJ325=$G325,1,"")</f>
        <v/>
      </c>
      <c r="AM325" t="inlineStr">
        <is>
          <t>Её папка потерялась вчера.</t>
        </is>
      </c>
      <c r="AN325" t="inlineStr">
        <is>
          <t>Su carpeta se perdió ayer.</t>
        </is>
      </c>
      <c r="AO325">
        <f>IF(AN325=$G325,1,"")</f>
        <v/>
      </c>
      <c r="AQ325" t="inlineStr">
        <is>
          <t>Jej teczka zginęła wczoraj.</t>
        </is>
      </c>
      <c r="AR325" t="inlineStr">
        <is>
          <t>Su carpeta se perdió ayer.</t>
        </is>
      </c>
      <c r="AS325">
        <f>IF(AR325=$G325,1,"")</f>
        <v/>
      </c>
      <c r="AU325" t="inlineStr">
        <is>
          <t>A mappája tegnap elveszett.</t>
        </is>
      </c>
      <c r="AV325" t="inlineStr">
        <is>
          <t>Su carpeta se perdió ayer.</t>
        </is>
      </c>
      <c r="AW325">
        <f>IF(AV325=$G325,1,"")</f>
        <v/>
      </c>
      <c r="AY325" t="inlineStr">
        <is>
          <t>La sua cartella è stata persa ieri.</t>
        </is>
      </c>
      <c r="AZ325" t="inlineStr">
        <is>
          <t>Su carpeta se perdió ayer.</t>
        </is>
      </c>
      <c r="BA325">
        <f>IF(AZ325=$G325,1,"")</f>
        <v/>
      </c>
      <c r="BC325" t="inlineStr">
        <is>
          <t>Dosja e saj u humb dje.</t>
        </is>
      </c>
      <c r="BD325" t="inlineStr">
        <is>
          <t>Su carpeta se perdió ayer.</t>
        </is>
      </c>
      <c r="BE325">
        <f>IF(BD325=$G325,1,"")</f>
        <v/>
      </c>
      <c r="BG325" t="inlineStr">
        <is>
          <t>她的文件夹昨天丢了。</t>
        </is>
      </c>
      <c r="BH325" t="inlineStr">
        <is>
          <t>Su carpeta se perdió ayer.</t>
        </is>
      </c>
      <c r="BI325">
        <f>IF(BH325=$G325,1,"")</f>
        <v/>
      </c>
      <c r="BK325" t="inlineStr">
        <is>
          <t>彼女のフォルダは昨日なくなりました。</t>
        </is>
      </c>
      <c r="BL325" t="inlineStr">
        <is>
          <t>Su carpeta se perdió ayer.</t>
        </is>
      </c>
      <c r="BM325">
        <f>IF(BL325=$G325,1,"")</f>
        <v/>
      </c>
      <c r="BO325" t="inlineStr">
        <is>
          <t>فُقد ملفها أمس.</t>
        </is>
      </c>
      <c r="BP325" t="inlineStr">
        <is>
          <t>Su carpeta se perdió ayer.</t>
        </is>
      </c>
      <c r="BQ325">
        <f>IF(BP325=$G325,1,"")</f>
        <v/>
      </c>
      <c r="BS325" t="inlineStr">
        <is>
          <t>התיקייה שלה אבדה אתמול.</t>
        </is>
      </c>
      <c r="BT325" t="inlineStr">
        <is>
          <t>Su carpeta se perdió ayer.</t>
        </is>
      </c>
      <c r="BU325">
        <f>IF(BT325=$G325,1,"")</f>
        <v/>
      </c>
      <c r="BW325" t="inlineStr">
        <is>
          <t>उसका फोल्डर कल खो गया।</t>
        </is>
      </c>
      <c r="BX325" t="inlineStr">
        <is>
          <t>Su carpeta se perdió ayer.</t>
        </is>
      </c>
      <c r="BY325">
        <f>IF(BX325=$G325,1,"")</f>
        <v/>
      </c>
      <c r="CA325" t="inlineStr">
        <is>
          <t>Folda yake ilipotea jana.</t>
        </is>
      </c>
      <c r="CB325" t="inlineStr">
        <is>
          <t>Su carpeta se perdió ayer.</t>
        </is>
      </c>
      <c r="CC325">
        <f>IF(CB325=$G325,1,"")</f>
        <v/>
      </c>
    </row>
    <row r="326">
      <c r="A326" t="n">
        <v>21</v>
      </c>
      <c r="B326" t="inlineStr">
        <is>
          <t>Η τσάντα της είναι στο γραφείο.</t>
        </is>
      </c>
      <c r="C326" t="inlineStr">
        <is>
          <t>της / her (fem. possessive)</t>
        </is>
      </c>
      <c r="D326" t="inlineStr">
        <is>
          <t>Possessive Pronouns</t>
        </is>
      </c>
      <c r="E326" t="inlineStr">
        <is>
          <t>Su bolso está en la oficina.</t>
        </is>
      </c>
      <c r="G326" t="inlineStr">
        <is>
          <t>Su bolso está en la oficina.</t>
        </is>
      </c>
      <c r="H326" t="inlineStr">
        <is>
          <t>Gender, number, person and tense preserved; differences are lexical or stylistic only</t>
        </is>
      </c>
      <c r="I326" t="n">
        <v>0</v>
      </c>
      <c r="J326" t="inlineStr">
        <is>
          <t>Intermediate: Her purse's in the office.</t>
        </is>
      </c>
      <c r="S326" t="inlineStr">
        <is>
          <t>Her bag is in the office.</t>
        </is>
      </c>
      <c r="T326" t="inlineStr">
        <is>
          <t>Su bolso está en la oficina.</t>
        </is>
      </c>
      <c r="U326">
        <f>IF(T326=$G326,1,"")</f>
        <v/>
      </c>
      <c r="W326" t="inlineStr">
        <is>
          <t>Hennes väska är på kontoret.</t>
        </is>
      </c>
      <c r="X326" t="inlineStr">
        <is>
          <t>Su bolso está en la oficina.</t>
        </is>
      </c>
      <c r="Y326">
        <f>IF(X326=$G326,1,"")</f>
        <v/>
      </c>
      <c r="AA326" t="inlineStr">
        <is>
          <t>Onun çantası ofiste.</t>
        </is>
      </c>
      <c r="AB326" t="inlineStr">
        <is>
          <t>Su bolso está en la oficina.</t>
        </is>
      </c>
      <c r="AC326">
        <f>IF(AB326=$G326,1,"")</f>
        <v/>
      </c>
      <c r="AE326" t="inlineStr">
        <is>
          <t>Son sac est au bureau.</t>
        </is>
      </c>
      <c r="AF326" t="inlineStr">
        <is>
          <t>Su bolso está en la oficina.</t>
        </is>
      </c>
      <c r="AG326">
        <f>IF(AF326=$G326,1,"")</f>
        <v/>
      </c>
      <c r="AI326" t="inlineStr">
        <is>
          <t>Ihre Tasche ist im Büro.</t>
        </is>
      </c>
      <c r="AJ326" t="inlineStr">
        <is>
          <t>Su bolso está en la oficina.</t>
        </is>
      </c>
      <c r="AK326">
        <f>IF(AJ326=$G326,1,"")</f>
        <v/>
      </c>
      <c r="AM326" t="inlineStr">
        <is>
          <t>Её сумка в офисе.</t>
        </is>
      </c>
      <c r="AN326" t="inlineStr">
        <is>
          <t>Su bolso está en la oficina.</t>
        </is>
      </c>
      <c r="AO326">
        <f>IF(AN326=$G326,1,"")</f>
        <v/>
      </c>
      <c r="AQ326" t="inlineStr">
        <is>
          <t>Jej torba jest w biurze.</t>
        </is>
      </c>
      <c r="AR326" t="inlineStr">
        <is>
          <t>Su bolso está en la oficina.</t>
        </is>
      </c>
      <c r="AS326">
        <f>IF(AR326=$G326,1,"")</f>
        <v/>
      </c>
      <c r="AU326" t="inlineStr">
        <is>
          <t>A táskája az irodában van.</t>
        </is>
      </c>
      <c r="AV326" t="inlineStr">
        <is>
          <t>Su bolso está en la oficina.</t>
        </is>
      </c>
      <c r="AW326">
        <f>IF(AV326=$G326,1,"")</f>
        <v/>
      </c>
      <c r="AY326" t="inlineStr">
        <is>
          <t>La sua borsa è in ufficio.</t>
        </is>
      </c>
      <c r="AZ326" t="inlineStr">
        <is>
          <t>Su bolso está en la oficina.</t>
        </is>
      </c>
      <c r="BA326">
        <f>IF(AZ326=$G326,1,"")</f>
        <v/>
      </c>
      <c r="BC326" t="inlineStr">
        <is>
          <t>Çanta e saj është në zyrë.</t>
        </is>
      </c>
      <c r="BD326" t="inlineStr">
        <is>
          <t>Su bolso está en la oficina.</t>
        </is>
      </c>
      <c r="BE326">
        <f>IF(BD326=$G326,1,"")</f>
        <v/>
      </c>
      <c r="BG326" t="inlineStr">
        <is>
          <t>她的包在办公室。</t>
        </is>
      </c>
      <c r="BH326" t="inlineStr">
        <is>
          <t>Su bolso está en la oficina.</t>
        </is>
      </c>
      <c r="BI326">
        <f>IF(BH326=$G326,1,"")</f>
        <v/>
      </c>
      <c r="BK326" t="inlineStr">
        <is>
          <t>彼女のバッグはオフィスにあります。</t>
        </is>
      </c>
      <c r="BL326" t="inlineStr">
        <is>
          <t>Su bolso está en la oficina.</t>
        </is>
      </c>
      <c r="BM326">
        <f>IF(BL326=$G326,1,"")</f>
        <v/>
      </c>
      <c r="BO326" t="inlineStr">
        <is>
          <t>حقيبتها في المكتب.</t>
        </is>
      </c>
      <c r="BP326" t="inlineStr">
        <is>
          <t>Su bolso está en la oficina.</t>
        </is>
      </c>
      <c r="BQ326">
        <f>IF(BP326=$G326,1,"")</f>
        <v/>
      </c>
      <c r="BS326" t="inlineStr">
        <is>
          <t>התיק שלה במשרד.</t>
        </is>
      </c>
      <c r="BT326" t="inlineStr">
        <is>
          <t>Su bolso está en la oficina.</t>
        </is>
      </c>
      <c r="BU326">
        <f>IF(BT326=$G326,1,"")</f>
        <v/>
      </c>
      <c r="BW326" t="inlineStr">
        <is>
          <t>उसका बैग कार्यालय में है।</t>
        </is>
      </c>
      <c r="BX326" t="inlineStr">
        <is>
          <t>Su bolso está en la oficina.</t>
        </is>
      </c>
      <c r="BY326">
        <f>IF(BX326=$G326,1,"")</f>
        <v/>
      </c>
      <c r="CA326" t="inlineStr">
        <is>
          <t>Mkoba wake uko ofisini.</t>
        </is>
      </c>
      <c r="CB326" t="inlineStr">
        <is>
          <t>Su bolso está en la oficina.</t>
        </is>
      </c>
      <c r="CC326">
        <f>IF(CB326=$G326,1,"")</f>
        <v/>
      </c>
    </row>
    <row r="327">
      <c r="A327" t="n">
        <v>22</v>
      </c>
      <c r="B327" t="inlineStr">
        <is>
          <t>Κάποια από τις δικηγόρους παραιτήθηκε.</t>
        </is>
      </c>
      <c r="C327" t="inlineStr">
        <is>
          <t>Κάποια, τις δικηγόρους / Some, the lawyers (fem.)</t>
        </is>
      </c>
      <c r="D327" t="inlineStr">
        <is>
          <t>Indefinite Pronouns</t>
        </is>
      </c>
      <c r="E327" t="inlineStr">
        <is>
          <t>Alguna de las abogadas renunció.</t>
        </is>
      </c>
      <c r="G327" t="inlineStr">
        <is>
          <t>Algunos de los abogados se han dado por vencidos.</t>
        </is>
      </c>
      <c r="H327" t="inlineStr">
        <is>
          <t>Number and gender change: plural masc. 'Algunos de los abogados'</t>
        </is>
      </c>
      <c r="I327" t="n">
        <v>1</v>
      </c>
      <c r="J327" t="inlineStr">
        <is>
          <t>Intermediate: Some of the lawyers have given up.</t>
        </is>
      </c>
      <c r="S327" t="inlineStr">
        <is>
          <t>One of the lawyers resigned.</t>
        </is>
      </c>
      <c r="T327" t="inlineStr">
        <is>
          <t>Uno de los abogados renunció.</t>
        </is>
      </c>
      <c r="U327">
        <f>IF(T327=$G327,1,"")</f>
        <v/>
      </c>
      <c r="W327" t="inlineStr">
        <is>
          <t>En av advokaterna avgick.</t>
        </is>
      </c>
      <c r="X327" t="inlineStr">
        <is>
          <t>Uno de los abogados dimitió.</t>
        </is>
      </c>
      <c r="Y327">
        <f>IF(X327=$G327,1,"")</f>
        <v/>
      </c>
      <c r="AA327" t="inlineStr">
        <is>
          <t>Avukatlardan biri istifa etti.</t>
        </is>
      </c>
      <c r="AB327" t="inlineStr">
        <is>
          <t>Uno de los abogados dimitió.</t>
        </is>
      </c>
      <c r="AC327">
        <f>IF(AB327=$G327,1,"")</f>
        <v/>
      </c>
      <c r="AE327" t="inlineStr">
        <is>
          <t>Une des avocates a démissionné.</t>
        </is>
      </c>
      <c r="AF327" t="inlineStr">
        <is>
          <t>Una de las abogadas dimitió.</t>
        </is>
      </c>
      <c r="AG327">
        <f>IF(AF327=$G327,1,"")</f>
        <v/>
      </c>
      <c r="AI327" t="inlineStr">
        <is>
          <t>Eine der Anwältinnen trat zurück.</t>
        </is>
      </c>
      <c r="AJ327" t="inlineStr">
        <is>
          <t>Una de las abogadas dimitió.</t>
        </is>
      </c>
      <c r="AK327">
        <f>IF(AJ327=$G327,1,"")</f>
        <v/>
      </c>
      <c r="AM327" t="inlineStr">
        <is>
          <t>Один из адвокатов ушёл в отставку.</t>
        </is>
      </c>
      <c r="AN327" t="inlineStr">
        <is>
          <t>Uno de los abogados dimitió.</t>
        </is>
      </c>
      <c r="AO327">
        <f>IF(AN327=$G327,1,"")</f>
        <v/>
      </c>
      <c r="AQ327" t="inlineStr">
        <is>
          <t>Jedna z prawniczek zrezygnowała.</t>
        </is>
      </c>
      <c r="AR327" t="inlineStr">
        <is>
          <t>Una de las abogadas dimitió.</t>
        </is>
      </c>
      <c r="AS327">
        <f>IF(AR327=$G327,1,"")</f>
        <v/>
      </c>
      <c r="AU327" t="inlineStr">
        <is>
          <t>Az egyik ügyvéd lemondott.</t>
        </is>
      </c>
      <c r="AV327" t="inlineStr">
        <is>
          <t>Uno de los abogados dimitió.</t>
        </is>
      </c>
      <c r="AW327">
        <f>IF(AV327=$G327,1,"")</f>
        <v/>
      </c>
      <c r="AY327" t="inlineStr">
        <is>
          <t>Una delle avvocatesse si è dimessa.</t>
        </is>
      </c>
      <c r="AZ327" t="inlineStr">
        <is>
          <t>Una de las abogadas dimitió.</t>
        </is>
      </c>
      <c r="BA327">
        <f>IF(AZ327=$G327,1,"")</f>
        <v/>
      </c>
      <c r="BC327" t="inlineStr">
        <is>
          <t>Njëri nga avokatët dha dorëheqjen.</t>
        </is>
      </c>
      <c r="BD327" t="inlineStr">
        <is>
          <t>Uno de los abogados dimitió.</t>
        </is>
      </c>
      <c r="BE327">
        <f>IF(BD327=$G327,1,"")</f>
        <v/>
      </c>
      <c r="BG327" t="inlineStr">
        <is>
          <t>其中一位律师辞职了。</t>
        </is>
      </c>
      <c r="BH327" t="inlineStr">
        <is>
          <t>Uno de los abogados dimitió.</t>
        </is>
      </c>
      <c r="BI327">
        <f>IF(BH327=$G327,1,"")</f>
        <v/>
      </c>
      <c r="BK327" t="inlineStr">
        <is>
          <t>弁護士の一人が辞任しました。</t>
        </is>
      </c>
      <c r="BL327" t="inlineStr">
        <is>
          <t>Uno de los abogados dimitió.</t>
        </is>
      </c>
      <c r="BM327">
        <f>IF(BL327=$G327,1,"")</f>
        <v/>
      </c>
      <c r="BO327" t="inlineStr">
        <is>
          <t>استقالت إحدى المحاميات.</t>
        </is>
      </c>
      <c r="BP327" t="inlineStr">
        <is>
          <t>Una de las abogadas dimitió.</t>
        </is>
      </c>
      <c r="BQ327">
        <f>IF(BP327=$G327,1,"")</f>
        <v/>
      </c>
      <c r="BS327" t="inlineStr">
        <is>
          <t>אחת מעורכות הדין התפטרה.</t>
        </is>
      </c>
      <c r="BT327" t="inlineStr">
        <is>
          <t>Una de las abogadas dimitió.</t>
        </is>
      </c>
      <c r="BU327">
        <f>IF(BT327=$G327,1,"")</f>
        <v/>
      </c>
      <c r="BW327" t="inlineStr">
        <is>
          <t>वकीलों में से एक ने इस्तीफा दे दिया।</t>
        </is>
      </c>
      <c r="BX327" t="inlineStr">
        <is>
          <t>Uno de los abogados dimitió.</t>
        </is>
      </c>
      <c r="BY327">
        <f>IF(BX327=$G327,1,"")</f>
        <v/>
      </c>
      <c r="CA327" t="inlineStr">
        <is>
          <t>Mmoja wa wanasheria alijiuzulu.</t>
        </is>
      </c>
      <c r="CB327" t="inlineStr">
        <is>
          <t>Uno de los abogados dimitió.</t>
        </is>
      </c>
      <c r="CC327">
        <f>IF(CB327=$G327,1,"")</f>
        <v/>
      </c>
    </row>
    <row r="328">
      <c r="A328" t="n">
        <v>23</v>
      </c>
      <c r="B328" t="inlineStr">
        <is>
          <t>Κάποιες από τις μηχανικούς ταξίδεψαν στο εξωτερικό.</t>
        </is>
      </c>
      <c r="C328" t="inlineStr">
        <is>
          <t>Κάποιες, τις μηχανικούς / Some, the engineers (fem.)</t>
        </is>
      </c>
      <c r="D328" t="inlineStr">
        <is>
          <t>Indefinite Pronouns</t>
        </is>
      </c>
      <c r="E328" t="inlineStr">
        <is>
          <t>Algunas de las ingenieras viajaron al extranjero.</t>
        </is>
      </c>
      <c r="G328" t="inlineStr">
        <is>
          <t>Algunos de los mecánicos viajaron al extranjero.</t>
        </is>
      </c>
      <c r="H328" t="inlineStr">
        <is>
          <t>Gender change: masc. 'Algunos de los mecánicos'</t>
        </is>
      </c>
      <c r="I328" t="n">
        <v>1</v>
      </c>
      <c r="J328" t="inlineStr">
        <is>
          <t>Intermediate: Some of the mechanics traveled abroad.</t>
        </is>
      </c>
      <c r="S328" t="inlineStr">
        <is>
          <t>Some of the engineers traveled abroad.</t>
        </is>
      </c>
      <c r="T328" t="inlineStr">
        <is>
          <t>Algunos de los ingenieros viajaron al extranjero.</t>
        </is>
      </c>
      <c r="U328">
        <f>IF(T328=$G328,1,"")</f>
        <v/>
      </c>
      <c r="W328" t="inlineStr">
        <is>
          <t>Några av ingenjörerna reste utomlands.</t>
        </is>
      </c>
      <c r="X328" t="inlineStr">
        <is>
          <t>Algunos de los ingenieros viajaron al extranjero.</t>
        </is>
      </c>
      <c r="Y328">
        <f>IF(X328=$G328,1,"")</f>
        <v/>
      </c>
      <c r="AA328" t="inlineStr">
        <is>
          <t>Mühendislerden bazıları yurt dışına seyahat etti.</t>
        </is>
      </c>
      <c r="AB328" t="inlineStr">
        <is>
          <t>Algunos de los ingenieros viajaron al extranjero.</t>
        </is>
      </c>
      <c r="AC328">
        <f>IF(AB328=$G328,1,"")</f>
        <v/>
      </c>
      <c r="AE328" t="inlineStr">
        <is>
          <t>Certaines des ingénieures ont voyagé à l'étranger.</t>
        </is>
      </c>
      <c r="AF328" t="inlineStr">
        <is>
          <t>Algunas de las ingenieras viajaron al extranjero.</t>
        </is>
      </c>
      <c r="AG328">
        <f>IF(AF328=$G328,1,"")</f>
        <v/>
      </c>
      <c r="AI328" t="inlineStr">
        <is>
          <t>Einige der Ingenieurinnen reisten ins Ausland.</t>
        </is>
      </c>
      <c r="AJ328" t="inlineStr">
        <is>
          <t>Algunas de las ingenieras viajaron al extranjero.</t>
        </is>
      </c>
      <c r="AK328">
        <f>IF(AJ328=$G328,1,"")</f>
        <v/>
      </c>
      <c r="AM328" t="inlineStr">
        <is>
          <t>Некоторые из инженеров отправились за границу.</t>
        </is>
      </c>
      <c r="AN328" t="inlineStr">
        <is>
          <t>Algunos de los ingenieros viajaron al extranjero.</t>
        </is>
      </c>
      <c r="AO328">
        <f>IF(AN328=$G328,1,"")</f>
        <v/>
      </c>
      <c r="AQ328" t="inlineStr">
        <is>
          <t>Niektóre z inżynierek podróżowały za granicę.</t>
        </is>
      </c>
      <c r="AR328" t="inlineStr">
        <is>
          <t>Algunas de las ingenieras viajaron al extranjero.</t>
        </is>
      </c>
      <c r="AS328">
        <f>IF(AR328=$G328,1,"")</f>
        <v/>
      </c>
      <c r="AU328" t="inlineStr">
        <is>
          <t>Néhány mérnök külföldre utazott.</t>
        </is>
      </c>
      <c r="AV328" t="inlineStr">
        <is>
          <t>Algunos ingenieros viajaron al extranjero.</t>
        </is>
      </c>
      <c r="AW328">
        <f>IF(AV328=$G328,1,"")</f>
        <v/>
      </c>
      <c r="AY328" t="inlineStr">
        <is>
          <t>Alcune delle ingegnere hanno viaggiato all'estero.</t>
        </is>
      </c>
      <c r="AZ328" t="inlineStr">
        <is>
          <t>Algunas de las ingenieras viajaron al extranjero.</t>
        </is>
      </c>
      <c r="BA328">
        <f>IF(AZ328=$G328,1,"")</f>
        <v/>
      </c>
      <c r="BC328" t="inlineStr">
        <is>
          <t>Disa nga inxhinierët udhëtuan jashtë vendit.</t>
        </is>
      </c>
      <c r="BD328" t="inlineStr">
        <is>
          <t>Algunos de los ingenieros viajaron al extranjero.</t>
        </is>
      </c>
      <c r="BE328">
        <f>IF(BD328=$G328,1,"")</f>
        <v/>
      </c>
      <c r="BG328" t="inlineStr">
        <is>
          <t>一些工程师出国旅行了。</t>
        </is>
      </c>
      <c r="BH328" t="inlineStr">
        <is>
          <t>Algunos ingenieros viajaron al extranjero.</t>
        </is>
      </c>
      <c r="BI328">
        <f>IF(BH328=$G328,1,"")</f>
        <v/>
      </c>
      <c r="BK328" t="inlineStr">
        <is>
          <t>エンジニアの何人かは海外に旅行しました。</t>
        </is>
      </c>
      <c r="BL328" t="inlineStr">
        <is>
          <t>Algunos ingenieros viajaron al extranjero.</t>
        </is>
      </c>
      <c r="BM328">
        <f>IF(BL328=$G328,1,"")</f>
        <v/>
      </c>
      <c r="BO328" t="inlineStr">
        <is>
          <t>سافرت بعض المهندسات إلى الخارج.</t>
        </is>
      </c>
      <c r="BP328" t="inlineStr">
        <is>
          <t>Algunas de las ingenieras viajaron al extranjero.</t>
        </is>
      </c>
      <c r="BQ328">
        <f>IF(BP328=$G328,1,"")</f>
        <v/>
      </c>
      <c r="BS328" t="inlineStr">
        <is>
          <t>כמה מהמהנדסות נסעו לחו"ל.</t>
        </is>
      </c>
      <c r="BT328" t="inlineStr">
        <is>
          <t>Algunas de las ingenieras viajaron al extranjero.</t>
        </is>
      </c>
      <c r="BU328">
        <f>IF(BT328=$G328,1,"")</f>
        <v/>
      </c>
      <c r="BW328" t="inlineStr">
        <is>
          <t>कुछ इंजीनियरों ने विदेश यात्रा की।</t>
        </is>
      </c>
      <c r="BX328" t="inlineStr">
        <is>
          <t>Algunos ingenieros viajaron al extranjero.</t>
        </is>
      </c>
      <c r="BY328">
        <f>IF(BX328=$G328,1,"")</f>
        <v/>
      </c>
      <c r="CA328" t="inlineStr">
        <is>
          <t>Baadhi ya wahandisi walisafiri nje ya nchi.</t>
        </is>
      </c>
      <c r="CB328" t="inlineStr">
        <is>
          <t>Algunos ingenieros viajaron al extranjero.</t>
        </is>
      </c>
      <c r="CC328">
        <f>IF(CB328=$G328,1,"")</f>
        <v/>
      </c>
    </row>
    <row r="329">
      <c r="A329" t="n">
        <v>24</v>
      </c>
      <c r="B329" t="inlineStr">
        <is>
          <t>Μερικές από τις καθηγήτριες συμμετείχαν στο συνέδριο.</t>
        </is>
      </c>
      <c r="C329" t="inlineStr">
        <is>
          <t>Μερικές, τις καθηγήτριες / Some, the teachers (fem.)</t>
        </is>
      </c>
      <c r="D329" t="inlineStr">
        <is>
          <t>Indefinite Pronouns</t>
        </is>
      </c>
      <c r="E329" t="inlineStr">
        <is>
          <t>Algunas de las profesoras participaron en la conferencia.</t>
        </is>
      </c>
      <c r="G329" t="inlineStr">
        <is>
          <t>Algunos de los maestros asistieron a la conferencia.</t>
        </is>
      </c>
      <c r="H329" t="inlineStr">
        <is>
          <t>Gender change: masc. 'Algunos de los maestros'</t>
        </is>
      </c>
      <c r="I329" t="n">
        <v>1</v>
      </c>
      <c r="J329" t="inlineStr">
        <is>
          <t>Intermediate: Some of the teachers attended the conference.</t>
        </is>
      </c>
      <c r="S329" t="inlineStr">
        <is>
          <t>Some of the professors participated in the conference.</t>
        </is>
      </c>
      <c r="T329" t="inlineStr">
        <is>
          <t>Algunos de los profesores participaron en la conferencia.</t>
        </is>
      </c>
      <c r="U329">
        <f>IF(T329=$G329,1,"")</f>
        <v/>
      </c>
      <c r="W329" t="inlineStr">
        <is>
          <t>Några av professorerna deltog i konferensen.</t>
        </is>
      </c>
      <c r="X329" t="inlineStr">
        <is>
          <t>Algunos de los profesores participaron en la conferencia.</t>
        </is>
      </c>
      <c r="Y329">
        <f>IF(X329=$G329,1,"")</f>
        <v/>
      </c>
      <c r="AA329" t="inlineStr">
        <is>
          <t>Profesörlerden bazıları konferansa katıldı.</t>
        </is>
      </c>
      <c r="AB329" t="inlineStr">
        <is>
          <t>Algunos de los profesores participaron en la conferencia.</t>
        </is>
      </c>
      <c r="AC329">
        <f>IF(AB329=$G329,1,"")</f>
        <v/>
      </c>
      <c r="AE329" t="inlineStr">
        <is>
          <t>Certaines des professeures ont participé à la conférence.</t>
        </is>
      </c>
      <c r="AF329" t="inlineStr">
        <is>
          <t>Algunas de las profesoras participaron en la conferencia.</t>
        </is>
      </c>
      <c r="AG329">
        <f>IF(AF329=$G329,1,"")</f>
        <v/>
      </c>
      <c r="AI329" t="inlineStr">
        <is>
          <t>Einige der Professorinnen nahmen an der Konferenz teil.</t>
        </is>
      </c>
      <c r="AJ329" t="inlineStr">
        <is>
          <t>Algunas de las profesoras participaron en la conferencia.</t>
        </is>
      </c>
      <c r="AK329">
        <f>IF(AJ329=$G329,1,"")</f>
        <v/>
      </c>
      <c r="AM329" t="inlineStr">
        <is>
          <t>Некоторые из профессоров участвовали в конференции.</t>
        </is>
      </c>
      <c r="AN329" t="inlineStr">
        <is>
          <t>Algunos de los profesores participaron en la conferencia.</t>
        </is>
      </c>
      <c r="AO329">
        <f>IF(AN329=$G329,1,"")</f>
        <v/>
      </c>
      <c r="AQ329" t="inlineStr">
        <is>
          <t>Niektóre z profesorek uczestniczyły w konferencji.</t>
        </is>
      </c>
      <c r="AR329" t="inlineStr">
        <is>
          <t>Algunas de las profesoras participaron en la conferencia.</t>
        </is>
      </c>
      <c r="AS329">
        <f>IF(AR329=$G329,1,"")</f>
        <v/>
      </c>
      <c r="AU329" t="inlineStr">
        <is>
          <t>Néhány professzor részt vett a konferencián.</t>
        </is>
      </c>
      <c r="AV329" t="inlineStr">
        <is>
          <t>Algunos profesores participaron en la conferencia.</t>
        </is>
      </c>
      <c r="AW329">
        <f>IF(AV329=$G329,1,"")</f>
        <v/>
      </c>
      <c r="AY329" t="inlineStr">
        <is>
          <t>Alcune delle professoresse hanno partecipato alla conferenza.</t>
        </is>
      </c>
      <c r="AZ329" t="inlineStr">
        <is>
          <t>Algunas de las profesoras participaron en la conferencia.</t>
        </is>
      </c>
      <c r="BA329">
        <f>IF(AZ329=$G329,1,"")</f>
        <v/>
      </c>
      <c r="BC329" t="inlineStr">
        <is>
          <t>Disa nga profesoreshët morën pjesë në konferencë.</t>
        </is>
      </c>
      <c r="BD329" t="inlineStr">
        <is>
          <t>Algunas de las profesoras participaron en la conferencia.</t>
        </is>
      </c>
      <c r="BE329">
        <f>IF(BD329=$G329,1,"")</f>
        <v/>
      </c>
      <c r="BG329" t="inlineStr">
        <is>
          <t>一些教授参加了会议。</t>
        </is>
      </c>
      <c r="BH329" t="inlineStr">
        <is>
          <t>Algunos profesores participaron en la conferencia.</t>
        </is>
      </c>
      <c r="BI329">
        <f>IF(BH329=$G329,1,"")</f>
        <v/>
      </c>
      <c r="BK329" t="inlineStr">
        <is>
          <t>教授の何人かは会議に参加しました。</t>
        </is>
      </c>
      <c r="BL329" t="inlineStr">
        <is>
          <t>Algunos profesores participaron en la conferencia.</t>
        </is>
      </c>
      <c r="BM329">
        <f>IF(BL329=$G329,1,"")</f>
        <v/>
      </c>
      <c r="BO329" t="inlineStr">
        <is>
          <t>شاركت بعض الأستاذات في المؤتمر.</t>
        </is>
      </c>
      <c r="BP329" t="inlineStr">
        <is>
          <t>Algunas de las profesoras participaron en la conferencia.</t>
        </is>
      </c>
      <c r="BQ329">
        <f>IF(BP329=$G329,1,"")</f>
        <v/>
      </c>
      <c r="BS329" t="inlineStr">
        <is>
          <t>כמה מהפרופסוריות השתתפו בכנס.</t>
        </is>
      </c>
      <c r="BT329" t="inlineStr">
        <is>
          <t>Algunas de las profesoras participaron en la conferencia.</t>
        </is>
      </c>
      <c r="BU329">
        <f>IF(BT329=$G329,1,"")</f>
        <v/>
      </c>
      <c r="BW329" t="inlineStr">
        <is>
          <t>कुछ प्रोफेसरों ने सम्मेलन में भाग लिया।</t>
        </is>
      </c>
      <c r="BX329" t="inlineStr">
        <is>
          <t>Algunos profesores participaron en la conferencia.</t>
        </is>
      </c>
      <c r="BY329">
        <f>IF(BX329=$G329,1,"")</f>
        <v/>
      </c>
      <c r="CA329" t="inlineStr">
        <is>
          <t>Baadhi ya maprofesa walishiriki katika mkutano.</t>
        </is>
      </c>
      <c r="CB329" t="inlineStr">
        <is>
          <t>Algunos profesores participaron en la reunión.</t>
        </is>
      </c>
      <c r="CC329">
        <f>IF(CB329=$G329,1,"")</f>
        <v/>
      </c>
    </row>
    <row r="330">
      <c r="A330" t="n">
        <v>25</v>
      </c>
      <c r="B330" t="inlineStr">
        <is>
          <t>Η ίδια επισκεύασε το αυτοκίνητο.</t>
        </is>
      </c>
      <c r="C330" t="inlineStr">
        <is>
          <t>Η ίδια / She herself (fem. reflexive)</t>
        </is>
      </c>
      <c r="D330" t="inlineStr">
        <is>
          <t>Reflexive Pronouns</t>
        </is>
      </c>
      <c r="E330" t="inlineStr">
        <is>
          <t>Ella misma reparó el coche.</t>
        </is>
      </c>
      <c r="G330" t="inlineStr">
        <is>
          <t>Visitó el auto ella misma.</t>
        </is>
      </c>
      <c r="H330" t="inlineStr">
        <is>
          <t>Gender, number, person and tense preserved; differences are lexical or stylistic only</t>
        </is>
      </c>
      <c r="I330" t="n">
        <v>0</v>
      </c>
      <c r="J330" t="inlineStr">
        <is>
          <t>Intermediate: She visited the car herself.</t>
        </is>
      </c>
      <c r="S330" t="inlineStr">
        <is>
          <t>She herself repaired the car.</t>
        </is>
      </c>
      <c r="T330" t="inlineStr">
        <is>
          <t>Reparó el coche ella misma.</t>
        </is>
      </c>
      <c r="U330">
        <f>IF(T330=$G330,1,"")</f>
        <v/>
      </c>
      <c r="W330" t="inlineStr">
        <is>
          <t>Hon själv reparerade bilen.</t>
        </is>
      </c>
      <c r="X330" t="inlineStr">
        <is>
          <t>Reparó el coche ella misma.</t>
        </is>
      </c>
      <c r="Y330">
        <f>IF(X330=$G330,1,"")</f>
        <v/>
      </c>
      <c r="AA330" t="inlineStr">
        <is>
          <t>Arabayı kendisi tamir etti.</t>
        </is>
      </c>
      <c r="AB330" t="inlineStr">
        <is>
          <t>Reparó el coche por sí mismo.</t>
        </is>
      </c>
      <c r="AC330">
        <f>IF(AB330=$G330,1,"")</f>
        <v/>
      </c>
      <c r="AE330" t="inlineStr">
        <is>
          <t>Elle-même a réparé la voiture.</t>
        </is>
      </c>
      <c r="AF330" t="inlineStr">
        <is>
          <t>Ella misma reparó el coche.</t>
        </is>
      </c>
      <c r="AG330">
        <f>IF(AF330=$G330,1,"")</f>
        <v/>
      </c>
      <c r="AI330" t="inlineStr">
        <is>
          <t>Sie selbst reparierte das Auto.</t>
        </is>
      </c>
      <c r="AJ330" t="inlineStr">
        <is>
          <t>Ella misma reparó el coche.</t>
        </is>
      </c>
      <c r="AK330">
        <f>IF(AJ330=$G330,1,"")</f>
        <v/>
      </c>
      <c r="AM330" t="inlineStr">
        <is>
          <t>Она сама починила машину.</t>
        </is>
      </c>
      <c r="AN330" t="inlineStr">
        <is>
          <t>Reparó el coche ella misma.</t>
        </is>
      </c>
      <c r="AO330">
        <f>IF(AN330=$G330,1,"")</f>
        <v/>
      </c>
      <c r="AQ330" t="inlineStr">
        <is>
          <t>Sama naprawiła samochód.</t>
        </is>
      </c>
      <c r="AR330" t="inlineStr">
        <is>
          <t>Reparó el coche ella misma.</t>
        </is>
      </c>
      <c r="AS330">
        <f>IF(AR330=$G330,1,"")</f>
        <v/>
      </c>
      <c r="AU330" t="inlineStr">
        <is>
          <t>Ő maga javította meg az autót.</t>
        </is>
      </c>
      <c r="AV330" t="inlineStr">
        <is>
          <t>Reparó el coche por sí mismo.</t>
        </is>
      </c>
      <c r="AW330">
        <f>IF(AV330=$G330,1,"")</f>
        <v/>
      </c>
      <c r="AY330" t="inlineStr">
        <is>
          <t>Lei stessa ha riparato l'auto.</t>
        </is>
      </c>
      <c r="AZ330" t="inlineStr">
        <is>
          <t>Ella misma reparó el coche.</t>
        </is>
      </c>
      <c r="BA330">
        <f>IF(AZ330=$G330,1,"")</f>
        <v/>
      </c>
      <c r="BC330" t="inlineStr">
        <is>
          <t>Ajo vetë e riparoi makinën.</t>
        </is>
      </c>
      <c r="BD330" t="inlineStr">
        <is>
          <t>Ella misma reparó el coche.</t>
        </is>
      </c>
      <c r="BE330">
        <f>IF(BD330=$G330,1,"")</f>
        <v/>
      </c>
      <c r="BG330" t="inlineStr">
        <is>
          <t>她自己修理了汽车。</t>
        </is>
      </c>
      <c r="BH330" t="inlineStr">
        <is>
          <t>Ella misma reparó el coche.</t>
        </is>
      </c>
      <c r="BI330">
        <f>IF(BH330=$G330,1,"")</f>
        <v/>
      </c>
      <c r="BK330" t="inlineStr">
        <is>
          <t>彼女自身が車を修理しました。</t>
        </is>
      </c>
      <c r="BL330" t="inlineStr">
        <is>
          <t>Ella misma reparó el coche.</t>
        </is>
      </c>
      <c r="BM330">
        <f>IF(BL330=$G330,1,"")</f>
        <v/>
      </c>
      <c r="BO330" t="inlineStr">
        <is>
          <t>هي نفسها أصلحت السيارة.</t>
        </is>
      </c>
      <c r="BP330" t="inlineStr">
        <is>
          <t>Ella misma reparó el coche.</t>
        </is>
      </c>
      <c r="BQ330">
        <f>IF(BP330=$G330,1,"")</f>
        <v/>
      </c>
      <c r="BS330" t="inlineStr">
        <is>
          <t>היא עצמה תיקנה את המכונית.</t>
        </is>
      </c>
      <c r="BT330" t="inlineStr">
        <is>
          <t>Ella misma reparó el coche.</t>
        </is>
      </c>
      <c r="BU330">
        <f>IF(BT330=$G330,1,"")</f>
        <v/>
      </c>
      <c r="BW330" t="inlineStr">
        <is>
          <t>उसने स्वयं कार की मरम्मत की।</t>
        </is>
      </c>
      <c r="BX330" t="inlineStr">
        <is>
          <t>Reparó el coche ella misma.</t>
        </is>
      </c>
      <c r="BY330">
        <f>IF(BX330=$G330,1,"")</f>
        <v/>
      </c>
      <c r="CA330" t="inlineStr">
        <is>
          <t>Yeye mwenyewe alirekebishа gari.</t>
        </is>
      </c>
      <c r="CB330" t="inlineStr">
        <is>
          <t>Reparó el coche por sí mismo.</t>
        </is>
      </c>
      <c r="CC330">
        <f>IF(CB330=$G330,1,"")</f>
        <v/>
      </c>
    </row>
    <row r="331">
      <c r="A331" t="n">
        <v>26</v>
      </c>
      <c r="B331" t="inlineStr">
        <is>
          <t>Οι ίδιες οργάνωσαν την εκδήλωση.</t>
        </is>
      </c>
      <c r="C331" t="inlineStr">
        <is>
          <t>Οι ίδιες / They themselves (fem. reflexive)</t>
        </is>
      </c>
      <c r="D331" t="inlineStr">
        <is>
          <t>Reflexive Pronouns</t>
        </is>
      </c>
      <c r="E331" t="inlineStr">
        <is>
          <t>Ellas mismas organizaron el evento.</t>
        </is>
      </c>
      <c r="G331" t="inlineStr">
        <is>
          <t>Organizaron el evento ellos mismos.</t>
        </is>
      </c>
      <c r="H331" t="inlineStr">
        <is>
          <t>Gender change: 'ellos mismos' (masc.)</t>
        </is>
      </c>
      <c r="I331" t="n">
        <v>1</v>
      </c>
      <c r="J331" t="inlineStr">
        <is>
          <t>Intermediate: They organized the event themselves.</t>
        </is>
      </c>
      <c r="S331" t="inlineStr">
        <is>
          <t>They themselves organized the event.</t>
        </is>
      </c>
      <c r="T331" t="inlineStr">
        <is>
          <t>Organizaron el evento ellos mismos.</t>
        </is>
      </c>
      <c r="U331">
        <f>IF(T331=$G331,1,"")</f>
        <v/>
      </c>
      <c r="W331" t="inlineStr">
        <is>
          <t>De själva organiserade evenemanget.</t>
        </is>
      </c>
      <c r="X331" t="inlineStr">
        <is>
          <t>Organizaron el evento ellos mismos.</t>
        </is>
      </c>
      <c r="Y331">
        <f>IF(X331=$G331,1,"")</f>
        <v/>
      </c>
      <c r="AA331" t="inlineStr">
        <is>
          <t>Etkinliği kendileri organize ettiler.</t>
        </is>
      </c>
      <c r="AB331" t="inlineStr">
        <is>
          <t>Organizaron el evento ellos mismos.</t>
        </is>
      </c>
      <c r="AC331">
        <f>IF(AB331=$G331,1,"")</f>
        <v/>
      </c>
      <c r="AE331" t="inlineStr">
        <is>
          <t>Elles-mêmes ont organisé l'événement.</t>
        </is>
      </c>
      <c r="AF331" t="inlineStr">
        <is>
          <t>Ellas mismas organizaron el evento.</t>
        </is>
      </c>
      <c r="AG331">
        <f>IF(AF331=$G331,1,"")</f>
        <v/>
      </c>
      <c r="AI331" t="inlineStr">
        <is>
          <t>Sie selbst organisierten die Veranstaltung.</t>
        </is>
      </c>
      <c r="AJ331" t="inlineStr">
        <is>
          <t>Ellas mismas organizaron el evento.</t>
        </is>
      </c>
      <c r="AK331">
        <f>IF(AJ331=$G331,1,"")</f>
        <v/>
      </c>
      <c r="AM331" t="inlineStr">
        <is>
          <t>Они сами организовали мероприятие.</t>
        </is>
      </c>
      <c r="AN331" t="inlineStr">
        <is>
          <t>Organizaron el evento ellos mismos.</t>
        </is>
      </c>
      <c r="AO331">
        <f>IF(AN331=$G331,1,"")</f>
        <v/>
      </c>
      <c r="AQ331" t="inlineStr">
        <is>
          <t>One same zorganizowały wydarzenie.</t>
        </is>
      </c>
      <c r="AR331" t="inlineStr">
        <is>
          <t>Organizaron el evento ellas mismas.</t>
        </is>
      </c>
      <c r="AS331">
        <f>IF(AR331=$G331,1,"")</f>
        <v/>
      </c>
      <c r="AU331" t="inlineStr">
        <is>
          <t>Ők maguk szervezték a rendezvényt.</t>
        </is>
      </c>
      <c r="AV331" t="inlineStr">
        <is>
          <t>Organizaron el evento ellos mismos.</t>
        </is>
      </c>
      <c r="AW331">
        <f>IF(AV331=$G331,1,"")</f>
        <v/>
      </c>
      <c r="AY331" t="inlineStr">
        <is>
          <t>Loro stesse hanno organizzato l'evento.</t>
        </is>
      </c>
      <c r="AZ331" t="inlineStr">
        <is>
          <t>Ellas mismas organizaron el evento.</t>
        </is>
      </c>
      <c r="BA331">
        <f>IF(AZ331=$G331,1,"")</f>
        <v/>
      </c>
      <c r="BC331" t="inlineStr">
        <is>
          <t>Ato vetë organizuan ngjarjen.</t>
        </is>
      </c>
      <c r="BD331" t="inlineStr">
        <is>
          <t>Ellas mismas organizaron el evento.</t>
        </is>
      </c>
      <c r="BE331">
        <f>IF(BD331=$G331,1,"")</f>
        <v/>
      </c>
      <c r="BG331" t="inlineStr">
        <is>
          <t>她们自己组织了活动。</t>
        </is>
      </c>
      <c r="BH331" t="inlineStr">
        <is>
          <t>Ellas mismas organizaron el evento.</t>
        </is>
      </c>
      <c r="BI331">
        <f>IF(BH331=$G331,1,"")</f>
        <v/>
      </c>
      <c r="BK331" t="inlineStr">
        <is>
          <t>彼女たち自身がイベントを企画しました。</t>
        </is>
      </c>
      <c r="BL331" t="inlineStr">
        <is>
          <t>Ellas mismas organizaron el evento.</t>
        </is>
      </c>
      <c r="BM331">
        <f>IF(BL331=$G331,1,"")</f>
        <v/>
      </c>
      <c r="BO331" t="inlineStr">
        <is>
          <t>هن أنفسهن نظمن الحدث.</t>
        </is>
      </c>
      <c r="BP331" t="inlineStr">
        <is>
          <t>Ellas mismas organizaron el evento.</t>
        </is>
      </c>
      <c r="BQ331">
        <f>IF(BP331=$G331,1,"")</f>
        <v/>
      </c>
      <c r="BS331" t="inlineStr">
        <is>
          <t>הן עצמן ארגנו את האירוע.</t>
        </is>
      </c>
      <c r="BT331" t="inlineStr">
        <is>
          <t>Ellas mismas organizaron el evento.</t>
        </is>
      </c>
      <c r="BU331">
        <f>IF(BT331=$G331,1,"")</f>
        <v/>
      </c>
      <c r="BW331" t="inlineStr">
        <is>
          <t>उन्होंने स्वयं कार्यक्रम का आयोजन किया।</t>
        </is>
      </c>
      <c r="BX331" t="inlineStr">
        <is>
          <t>Organizaron el evento ellos mismos.</t>
        </is>
      </c>
      <c r="BY331">
        <f>IF(BX331=$G331,1,"")</f>
        <v/>
      </c>
      <c r="CA331" t="inlineStr">
        <is>
          <t>Wao wenyewe walipanga tukio.</t>
        </is>
      </c>
      <c r="CB331" t="inlineStr">
        <is>
          <t>Organizaron el evento ellos mismos.</t>
        </is>
      </c>
      <c r="CC331">
        <f>IF(CB331=$G331,1,"")</f>
        <v/>
      </c>
    </row>
    <row r="332">
      <c r="A332" t="n">
        <v>27</v>
      </c>
      <c r="B332" t="inlineStr">
        <is>
          <t>Όσες συμμετείχαν στο πρόγραμμα ήταν ευχαριστημένες.</t>
        </is>
      </c>
      <c r="C332" t="inlineStr">
        <is>
          <t>Όσες, ευχαριστημένες / Those who, satisfied (fem.)</t>
        </is>
      </c>
      <c r="D332" t="inlineStr">
        <is>
          <t>Relative Pronouns</t>
        </is>
      </c>
      <c r="E332" t="inlineStr">
        <is>
          <t>Cuantas participaron en el programa quedaron satisfechas.</t>
        </is>
      </c>
      <c r="G332" t="inlineStr">
        <is>
          <t>Los que tomaron parte en el programa fueron agradecidos.</t>
        </is>
      </c>
      <c r="H332" t="inlineStr">
        <is>
          <t>Gender change: 'Los que…agradecidos' (masc.)</t>
        </is>
      </c>
      <c r="I332" t="n">
        <v>1</v>
      </c>
      <c r="J332" t="inlineStr">
        <is>
          <t>Intermediate: Those who took part in the program were grateful.</t>
        </is>
      </c>
      <c r="S332" t="inlineStr">
        <is>
          <t>Those who participated in the program were satisfied.</t>
        </is>
      </c>
      <c r="T332" t="inlineStr">
        <is>
          <t>Quienes participaron en el programa estaban satisfechos.</t>
        </is>
      </c>
      <c r="U332">
        <f>IF(T332=$G332,1,"")</f>
        <v/>
      </c>
      <c r="W332" t="inlineStr">
        <is>
          <t>De som deltog i programmet var nöjda.</t>
        </is>
      </c>
      <c r="X332" t="inlineStr">
        <is>
          <t>Quienes participaron en el programa estaban satisfechos.</t>
        </is>
      </c>
      <c r="Y332">
        <f>IF(X332=$G332,1,"")</f>
        <v/>
      </c>
      <c r="AA332" t="inlineStr">
        <is>
          <t>Programa katılanlar memnundu.</t>
        </is>
      </c>
      <c r="AB332" t="inlineStr">
        <is>
          <t>Quienes participaron en el programa estaban satisfechos.</t>
        </is>
      </c>
      <c r="AC332">
        <f>IF(AB332=$G332,1,"")</f>
        <v/>
      </c>
      <c r="AE332" t="inlineStr">
        <is>
          <t>Celles qui ont participé au programme étaient satisfaites.</t>
        </is>
      </c>
      <c r="AF332" t="inlineStr">
        <is>
          <t>Quienes participaron en el programa estaban satisfechas.</t>
        </is>
      </c>
      <c r="AG332">
        <f>IF(AF332=$G332,1,"")</f>
        <v/>
      </c>
      <c r="AI332" t="inlineStr">
        <is>
          <t>Diejenigen, die am Programm teilnahmen, waren zufrieden.</t>
        </is>
      </c>
      <c r="AJ332" t="inlineStr">
        <is>
          <t>Quienes participaron en el programa estaban satisfechos.</t>
        </is>
      </c>
      <c r="AK332">
        <f>IF(AJ332=$G332,1,"")</f>
        <v/>
      </c>
      <c r="AM332" t="inlineStr">
        <is>
          <t>Те, кто участвовал в программе, были довольны.</t>
        </is>
      </c>
      <c r="AN332" t="inlineStr">
        <is>
          <t>Quienes participaron en el programa estaban satisfechos.</t>
        </is>
      </c>
      <c r="AO332">
        <f>IF(AN332=$G332,1,"")</f>
        <v/>
      </c>
      <c r="AQ332" t="inlineStr">
        <is>
          <t>Te, które uczestniczyły w programie, były zadowolone.</t>
        </is>
      </c>
      <c r="AR332" t="inlineStr">
        <is>
          <t>Quienes participaron en el programa estaban satisfechas.</t>
        </is>
      </c>
      <c r="AS332">
        <f>IF(AR332=$G332,1,"")</f>
        <v/>
      </c>
      <c r="AU332" t="inlineStr">
        <is>
          <t>Akik részt vettek a programban, elégedettek voltak.</t>
        </is>
      </c>
      <c r="AV332" t="inlineStr">
        <is>
          <t>Quienes participaron en el programa estaban satisfechos.</t>
        </is>
      </c>
      <c r="AW332">
        <f>IF(AV332=$G332,1,"")</f>
        <v/>
      </c>
      <c r="AY332" t="inlineStr">
        <is>
          <t>Quelle che hanno partecipato al programma erano soddisfatte.</t>
        </is>
      </c>
      <c r="AZ332" t="inlineStr">
        <is>
          <t>Quienes participaron en el programa estaban satisfechas.</t>
        </is>
      </c>
      <c r="BA332">
        <f>IF(AZ332=$G332,1,"")</f>
        <v/>
      </c>
      <c r="BC332" t="inlineStr">
        <is>
          <t>Ato që morën pjesë në program ishin të kënaqura.</t>
        </is>
      </c>
      <c r="BD332" t="inlineStr">
        <is>
          <t>Quienes participaron en el programa estaban satisfechas.</t>
        </is>
      </c>
      <c r="BE332">
        <f>IF(BD332=$G332,1,"")</f>
        <v/>
      </c>
      <c r="BG332" t="inlineStr">
        <is>
          <t>参加该项目的人很满意。</t>
        </is>
      </c>
      <c r="BH332" t="inlineStr">
        <is>
          <t>Quienes participaron en el programa estaban satisfechos.</t>
        </is>
      </c>
      <c r="BI332">
        <f>IF(BH332=$G332,1,"")</f>
        <v/>
      </c>
      <c r="BK332" t="inlineStr">
        <is>
          <t>プログラムに参加した人たちは満足していました。</t>
        </is>
      </c>
      <c r="BL332" t="inlineStr">
        <is>
          <t>Quienes participaron en el programa estaban satisfechos.</t>
        </is>
      </c>
      <c r="BM332">
        <f>IF(BL332=$G332,1,"")</f>
        <v/>
      </c>
      <c r="BO332" t="inlineStr">
        <is>
          <t>اللواتي شاركن في البرنامج كن راضيات.</t>
        </is>
      </c>
      <c r="BP332" t="inlineStr">
        <is>
          <t>Quienes participaron en el programa estaban satisfechas.</t>
        </is>
      </c>
      <c r="BQ332">
        <f>IF(BP332=$G332,1,"")</f>
        <v/>
      </c>
      <c r="BS332" t="inlineStr">
        <is>
          <t>אלו שהשתתפו בתוכנית היו מרוצות.</t>
        </is>
      </c>
      <c r="BT332" t="inlineStr">
        <is>
          <t>Quienes participaron en el programa estaban satisfechas.</t>
        </is>
      </c>
      <c r="BU332">
        <f>IF(BT332=$G332,1,"")</f>
        <v/>
      </c>
      <c r="BW332" t="inlineStr">
        <is>
          <t>जिन्होंने कार्यक्रम में भाग लिया वे संतुष्ट थीं।</t>
        </is>
      </c>
      <c r="BX332" t="inlineStr">
        <is>
          <t>Quienes participaron en el programa estaban satisfechas.</t>
        </is>
      </c>
      <c r="BY332">
        <f>IF(BX332=$G332,1,"")</f>
        <v/>
      </c>
      <c r="CA332" t="inlineStr">
        <is>
          <t>Wale walishiriki katika programu walikuwa wameridhika.</t>
        </is>
      </c>
      <c r="CB332" t="inlineStr">
        <is>
          <t>Quienes participaron en el programa estaban satisfechos.</t>
        </is>
      </c>
      <c r="CC332">
        <f>IF(CB332=$G332,1,"")</f>
        <v/>
      </c>
    </row>
    <row r="333">
      <c r="A333" t="n">
        <v>28</v>
      </c>
      <c r="B333" t="inlineStr">
        <is>
          <t>Τέτοιες επιστήμονες δεν βρίσκεις εύκολα.</t>
        </is>
      </c>
      <c r="C333" t="inlineStr">
        <is>
          <t>Τέτοιες επιστήμονες / Such scientists (fem.)</t>
        </is>
      </c>
      <c r="D333" t="inlineStr">
        <is>
          <t>Relative Pronouns</t>
        </is>
      </c>
      <c r="E333" t="inlineStr">
        <is>
          <t>Tales científicas no se encuentran fácilmente.</t>
        </is>
      </c>
      <c r="G333" t="inlineStr">
        <is>
          <t>No encuentras a esos científicos fáciles.</t>
        </is>
      </c>
      <c r="H333" t="inlineStr">
        <is>
          <t>Gender change: masc. 'esos científicos fáciles'</t>
        </is>
      </c>
      <c r="I333" t="n">
        <v>1</v>
      </c>
      <c r="J333" t="inlineStr">
        <is>
          <t>Intermediate: You don't find such scientists easy.</t>
        </is>
      </c>
      <c r="S333" t="inlineStr">
        <is>
          <t>Such scientists are not found easily.</t>
        </is>
      </c>
      <c r="T333" t="inlineStr">
        <is>
          <t>Tales científicos no se encuentran fácilmente.</t>
        </is>
      </c>
      <c r="U333">
        <f>IF(T333=$G333,1,"")</f>
        <v/>
      </c>
      <c r="W333" t="inlineStr">
        <is>
          <t>Sådana forskare hittar man inte lätt.</t>
        </is>
      </c>
      <c r="X333" t="inlineStr">
        <is>
          <t>Tales investigadores no se encuentran fácilmente.</t>
        </is>
      </c>
      <c r="Y333">
        <f>IF(X333=$G333,1,"")</f>
        <v/>
      </c>
      <c r="AA333" t="inlineStr">
        <is>
          <t>Böyle bilim insanlarını kolayca bulamazsın.</t>
        </is>
      </c>
      <c r="AB333" t="inlineStr">
        <is>
          <t>Tales científicos no se encuentran fácilmente.</t>
        </is>
      </c>
      <c r="AC333">
        <f>IF(AB333=$G333,1,"")</f>
        <v/>
      </c>
      <c r="AE333" t="inlineStr">
        <is>
          <t>De telles scientifiques ne se trouvent pas facilement.</t>
        </is>
      </c>
      <c r="AF333" t="inlineStr">
        <is>
          <t>Tales científicas no se encuentran fácilmente.</t>
        </is>
      </c>
      <c r="AG333">
        <f>IF(AF333=$G333,1,"")</f>
        <v/>
      </c>
      <c r="AI333" t="inlineStr">
        <is>
          <t>Solche Wissenschaftlerinnen findet man nicht leicht.</t>
        </is>
      </c>
      <c r="AJ333" t="inlineStr">
        <is>
          <t>Tales científicas no se encuentran fácilmente.</t>
        </is>
      </c>
      <c r="AK333">
        <f>IF(AJ333=$G333,1,"")</f>
        <v/>
      </c>
      <c r="AM333" t="inlineStr">
        <is>
          <t>Таких учёных нелегко найти.</t>
        </is>
      </c>
      <c r="AN333" t="inlineStr">
        <is>
          <t>Tales científicos no se encuentran fácilmente.</t>
        </is>
      </c>
      <c r="AO333">
        <f>IF(AN333=$G333,1,"")</f>
        <v/>
      </c>
      <c r="AQ333" t="inlineStr">
        <is>
          <t>Takich naukowczyń nie znajdziesz łatwo.</t>
        </is>
      </c>
      <c r="AR333" t="inlineStr">
        <is>
          <t>Tales científicas no se encuentran fácilmente.</t>
        </is>
      </c>
      <c r="AS333">
        <f>IF(AR333=$G333,1,"")</f>
        <v/>
      </c>
      <c r="AU333" t="inlineStr">
        <is>
          <t>Ilyen tudósokat nem találsz könnyen.</t>
        </is>
      </c>
      <c r="AV333" t="inlineStr">
        <is>
          <t>Tales científicos no se encuentran fácilmente.</t>
        </is>
      </c>
      <c r="AW333">
        <f>IF(AV333=$G333,1,"")</f>
        <v/>
      </c>
      <c r="AY333" t="inlineStr">
        <is>
          <t>Tali scienziate non si trovano facilmente.</t>
        </is>
      </c>
      <c r="AZ333" t="inlineStr">
        <is>
          <t>Tales científicas no se encuentran fácilmente.</t>
        </is>
      </c>
      <c r="BA333">
        <f>IF(AZ333=$G333,1,"")</f>
        <v/>
      </c>
      <c r="BC333" t="inlineStr">
        <is>
          <t>Shkencëtarë të tillë nuk gjenden lehtë.</t>
        </is>
      </c>
      <c r="BD333" t="inlineStr">
        <is>
          <t>Tales científicos no se encuentran fácilmente.</t>
        </is>
      </c>
      <c r="BE333">
        <f>IF(BD333=$G333,1,"")</f>
        <v/>
      </c>
      <c r="BG333" t="inlineStr">
        <is>
          <t>这样的科学家不容易找到。</t>
        </is>
      </c>
      <c r="BH333" t="inlineStr">
        <is>
          <t>Tales científicos no se encuentran fácilmente.</t>
        </is>
      </c>
      <c r="BI333">
        <f>IF(BH333=$G333,1,"")</f>
        <v/>
      </c>
      <c r="BK333" t="inlineStr">
        <is>
          <t>そのような科学者は簡単には見つかりません。</t>
        </is>
      </c>
      <c r="BL333" t="inlineStr">
        <is>
          <t>Tales científicos no se encuentran fácilmente.</t>
        </is>
      </c>
      <c r="BM333">
        <f>IF(BL333=$G333,1,"")</f>
        <v/>
      </c>
      <c r="BO333" t="inlineStr">
        <is>
          <t>مثل هؤلاء العالمات لا تجدينهن بسهولة.</t>
        </is>
      </c>
      <c r="BP333" t="inlineStr">
        <is>
          <t>Tales científicas no se encuentran fácilmente.</t>
        </is>
      </c>
      <c r="BQ333">
        <f>IF(BP333=$G333,1,"")</f>
        <v/>
      </c>
      <c r="BS333" t="inlineStr">
        <is>
          <t>מדעניות כאלה לא מוצאים בקלות.</t>
        </is>
      </c>
      <c r="BT333" t="inlineStr">
        <is>
          <t>Tales científicas no se encuentran fácilmente.</t>
        </is>
      </c>
      <c r="BU333">
        <f>IF(BT333=$G333,1,"")</f>
        <v/>
      </c>
      <c r="BW333" t="inlineStr">
        <is>
          <t>ऐसे वैज्ञानिकों को आसानी से नहीं पाया जा सकता।</t>
        </is>
      </c>
      <c r="BX333" t="inlineStr">
        <is>
          <t>Tales científicos no se encuentran fácilmente.</t>
        </is>
      </c>
      <c r="BY333">
        <f>IF(BX333=$G333,1,"")</f>
        <v/>
      </c>
      <c r="CA333" t="inlineStr">
        <is>
          <t>Wanasayansi kama hao hawawapatikani kwa urahisi.</t>
        </is>
      </c>
      <c r="CB333" t="inlineStr">
        <is>
          <t>Tales científicos no se encuentran fácilmente.</t>
        </is>
      </c>
      <c r="CC333">
        <f>IF(CB333=$G333,1,"")</f>
        <v/>
      </c>
    </row>
    <row r="334">
      <c r="A334" t="n">
        <v>29</v>
      </c>
      <c r="B334" t="inlineStr">
        <is>
          <t>Όσες εργάζονται εδώ είναι εξαιρετικές.</t>
        </is>
      </c>
      <c r="C334" t="inlineStr">
        <is>
          <t>Όσες, εξαιρετικές / Those who, exceptional (fem.)</t>
        </is>
      </c>
      <c r="D334" t="inlineStr">
        <is>
          <t>Relative Pronouns</t>
        </is>
      </c>
      <c r="E334" t="inlineStr">
        <is>
          <t>Cuantas trabajan aquí son excepcionales.</t>
        </is>
      </c>
      <c r="G334" t="inlineStr">
        <is>
          <t>Los que trabajan aquí son excelentes.</t>
        </is>
      </c>
      <c r="H334" t="inlineStr">
        <is>
          <t>Gender change: 'Los que…excelentes' (masc.)</t>
        </is>
      </c>
      <c r="I334" t="n">
        <v>1</v>
      </c>
      <c r="J334" s="15" t="inlineStr">
        <is>
          <t>Intermediate: Those who work here are excellent.</t>
        </is>
      </c>
      <c r="S334" t="inlineStr">
        <is>
          <t>Those who work here are excellent.</t>
        </is>
      </c>
      <c r="T334" t="inlineStr">
        <is>
          <t>Quienes trabajan aquí son excelentes.</t>
        </is>
      </c>
      <c r="U334">
        <f>IF(T334=$G334,1,"")</f>
        <v/>
      </c>
      <c r="W334" t="inlineStr">
        <is>
          <t>De som arbetar här är utmärkta.</t>
        </is>
      </c>
      <c r="X334" t="inlineStr">
        <is>
          <t>Quienes trabajan aquí son excelentes.</t>
        </is>
      </c>
      <c r="Y334">
        <f>IF(X334=$G334,1,"")</f>
        <v/>
      </c>
      <c r="AA334" t="inlineStr">
        <is>
          <t>Burada çalışanlar mükemmeldir.</t>
        </is>
      </c>
      <c r="AB334" t="inlineStr">
        <is>
          <t>Quienes trabajan aquí son excelentes.</t>
        </is>
      </c>
      <c r="AC334">
        <f>IF(AB334=$G334,1,"")</f>
        <v/>
      </c>
      <c r="AE334" t="inlineStr">
        <is>
          <t>Celles qui travaillent ici sont excellentes.</t>
        </is>
      </c>
      <c r="AF334" t="inlineStr">
        <is>
          <t>Quienes trabajan aquí son excelentes.</t>
        </is>
      </c>
      <c r="AG334">
        <f>IF(AF334=$G334,1,"")</f>
        <v/>
      </c>
      <c r="AI334" t="inlineStr">
        <is>
          <t>Diejenigen, die hier arbeiten, sind ausgezeichnet.</t>
        </is>
      </c>
      <c r="AJ334" t="inlineStr">
        <is>
          <t>Quienes trabajan aquí son excelentes.</t>
        </is>
      </c>
      <c r="AK334">
        <f>IF(AJ334=$G334,1,"")</f>
        <v/>
      </c>
      <c r="AM334" t="inlineStr">
        <is>
          <t>Те, кто здесь работает, превосходны.</t>
        </is>
      </c>
      <c r="AN334" t="inlineStr">
        <is>
          <t>Quienes trabajan aquí son excelentes.</t>
        </is>
      </c>
      <c r="AO334">
        <f>IF(AN334=$G334,1,"")</f>
        <v/>
      </c>
      <c r="AQ334" t="inlineStr">
        <is>
          <t>Te, które tutaj pracują, są doskonałe.</t>
        </is>
      </c>
      <c r="AR334" t="inlineStr">
        <is>
          <t>Quienes trabajan aquí son excelentes.</t>
        </is>
      </c>
      <c r="AS334">
        <f>IF(AR334=$G334,1,"")</f>
        <v/>
      </c>
      <c r="AU334" t="inlineStr">
        <is>
          <t>Akik itt dolgoznak, kiválóak.</t>
        </is>
      </c>
      <c r="AV334" t="inlineStr">
        <is>
          <t>Quienes trabajan aquí son excelentes.</t>
        </is>
      </c>
      <c r="AW334">
        <f>IF(AV334=$G334,1,"")</f>
        <v/>
      </c>
      <c r="AY334" t="inlineStr">
        <is>
          <t>Quelle che lavorano qui sono eccellenti.</t>
        </is>
      </c>
      <c r="AZ334" t="inlineStr">
        <is>
          <t>Quienes trabajan aquí son excelentes.</t>
        </is>
      </c>
      <c r="BA334">
        <f>IF(AZ334=$G334,1,"")</f>
        <v/>
      </c>
      <c r="BC334" t="inlineStr">
        <is>
          <t>Ato që punojnë këtu janë të shkëlqyera.</t>
        </is>
      </c>
      <c r="BD334" t="inlineStr">
        <is>
          <t>Quienes trabajan aquí son excelentes.</t>
        </is>
      </c>
      <c r="BE334">
        <f>IF(BD334=$G334,1,"")</f>
        <v/>
      </c>
      <c r="BG334" t="inlineStr">
        <is>
          <t>在这里工作的人非常优秀。</t>
        </is>
      </c>
      <c r="BH334" t="inlineStr">
        <is>
          <t>Quienes trabajan aquí son excelentes.</t>
        </is>
      </c>
      <c r="BI334">
        <f>IF(BH334=$G334,1,"")</f>
        <v/>
      </c>
      <c r="BK334" t="inlineStr">
        <is>
          <t>ここで働いている人たちは素晴らしいです。</t>
        </is>
      </c>
      <c r="BL334" t="inlineStr">
        <is>
          <t>Quienes trabajan aquí son excelentes.</t>
        </is>
      </c>
      <c r="BM334">
        <f>IF(BL334=$G334,1,"")</f>
        <v/>
      </c>
      <c r="BO334" t="inlineStr">
        <is>
          <t>اللواتي يعملن هنا ممتازات.</t>
        </is>
      </c>
      <c r="BP334" t="inlineStr">
        <is>
          <t>Quienes trabajan aquí son excelentes.</t>
        </is>
      </c>
      <c r="BQ334">
        <f>IF(BP334=$G334,1,"")</f>
        <v/>
      </c>
      <c r="BS334" t="inlineStr">
        <is>
          <t>אלו שעובדות כאן מצוינות.</t>
        </is>
      </c>
      <c r="BT334" t="inlineStr">
        <is>
          <t>Quienes trabajan aquí son excelentes.</t>
        </is>
      </c>
      <c r="BU334">
        <f>IF(BT334=$G334,1,"")</f>
        <v/>
      </c>
      <c r="BW334" t="inlineStr">
        <is>
          <t>जो यहाँ काम करती हैं वे उत्कृष्ट हैं।</t>
        </is>
      </c>
      <c r="BX334" t="inlineStr">
        <is>
          <t>Quienes trabajan aquí son excelentes.</t>
        </is>
      </c>
      <c r="BY334">
        <f>IF(BX334=$G334,1,"")</f>
        <v/>
      </c>
      <c r="CA334" t="inlineStr">
        <is>
          <t>Wale wanaofanya kazi hapa ni bora.</t>
        </is>
      </c>
      <c r="CB334" t="inlineStr">
        <is>
          <t>Quienes trabajan aquí son excelentes.</t>
        </is>
      </c>
      <c r="CC334">
        <f>IF(CB334=$G334,1,"")</f>
        <v/>
      </c>
    </row>
    <row r="335">
      <c r="A335" t="n">
        <v>30</v>
      </c>
      <c r="B335" t="inlineStr">
        <is>
          <t>Η ίδια παρουσίασε το έργο.</t>
        </is>
      </c>
      <c r="C335" t="inlineStr">
        <is>
          <t>Η ίδια / She herself (fem. reflexive)</t>
        </is>
      </c>
      <c r="D335" t="inlineStr">
        <is>
          <t>Definite Pronouns</t>
        </is>
      </c>
      <c r="E335" t="inlineStr">
        <is>
          <t>Ella misma presentó el proyecto.</t>
        </is>
      </c>
      <c r="G335" t="inlineStr">
        <is>
          <t>Ella presentó el proyecto.</t>
        </is>
      </c>
      <c r="H335" t="inlineStr">
        <is>
          <t>Gender, number, person and tense preserved; differences are lexical or stylistic only</t>
        </is>
      </c>
      <c r="I335" t="n">
        <v>0</v>
      </c>
      <c r="J335" t="inlineStr">
        <is>
          <t>Intermediate: She presented the project.</t>
        </is>
      </c>
      <c r="S335" t="inlineStr">
        <is>
          <t>She herself presented the project.</t>
        </is>
      </c>
      <c r="T335" t="inlineStr">
        <is>
          <t>Presentó el proyecto ella misma.</t>
        </is>
      </c>
      <c r="U335">
        <f>IF(T335=$G335,1,"")</f>
        <v/>
      </c>
      <c r="W335" t="inlineStr">
        <is>
          <t>Hon själv presenterade projektet.</t>
        </is>
      </c>
      <c r="X335" t="inlineStr">
        <is>
          <t>Presentó el proyecto ella misma.</t>
        </is>
      </c>
      <c r="Y335">
        <f>IF(X335=$G335,1,"")</f>
        <v/>
      </c>
      <c r="AA335" t="inlineStr">
        <is>
          <t>Projeyi kendisi sundu.</t>
        </is>
      </c>
      <c r="AB335" t="inlineStr">
        <is>
          <t>Presentó el proyecto por sí mismo.</t>
        </is>
      </c>
      <c r="AC335">
        <f>IF(AB335=$G335,1,"")</f>
        <v/>
      </c>
      <c r="AE335" t="inlineStr">
        <is>
          <t>Elle-même a présenté le projet.</t>
        </is>
      </c>
      <c r="AF335" t="inlineStr">
        <is>
          <t>Ella misma presentó el proyecto.</t>
        </is>
      </c>
      <c r="AG335">
        <f>IF(AF335=$G335,1,"")</f>
        <v/>
      </c>
      <c r="AI335" t="inlineStr">
        <is>
          <t>Sie selbst präsentierte das Projekt.</t>
        </is>
      </c>
      <c r="AJ335" t="inlineStr">
        <is>
          <t>Ella misma presentó el proyecto.</t>
        </is>
      </c>
      <c r="AK335">
        <f>IF(AJ335=$G335,1,"")</f>
        <v/>
      </c>
      <c r="AM335" t="inlineStr">
        <is>
          <t>Она сама представила проект.</t>
        </is>
      </c>
      <c r="AN335" t="inlineStr">
        <is>
          <t>Presentó el proyecto ella misma.</t>
        </is>
      </c>
      <c r="AO335">
        <f>IF(AN335=$G335,1,"")</f>
        <v/>
      </c>
      <c r="AQ335" t="inlineStr">
        <is>
          <t>Sama zaprezentowała projekt.</t>
        </is>
      </c>
      <c r="AR335" t="inlineStr">
        <is>
          <t>Presentó el proyecto ella misma.</t>
        </is>
      </c>
      <c r="AS335">
        <f>IF(AR335=$G335,1,"")</f>
        <v/>
      </c>
      <c r="AU335" t="inlineStr">
        <is>
          <t>Ő maga mutatta be a projektet.</t>
        </is>
      </c>
      <c r="AV335" t="inlineStr">
        <is>
          <t>Presentó el proyecto por sí mismo.</t>
        </is>
      </c>
      <c r="AW335">
        <f>IF(AV335=$G335,1,"")</f>
        <v/>
      </c>
      <c r="AY335" t="inlineStr">
        <is>
          <t>Lei stessa ha presentato il progetto.</t>
        </is>
      </c>
      <c r="AZ335" t="inlineStr">
        <is>
          <t>Ella misma presentó el proyecto.</t>
        </is>
      </c>
      <c r="BA335">
        <f>IF(AZ335=$G335,1,"")</f>
        <v/>
      </c>
      <c r="BC335" t="inlineStr">
        <is>
          <t>Ajo vetë e prezantoi projektin.</t>
        </is>
      </c>
      <c r="BD335" t="inlineStr">
        <is>
          <t>Ella misma presentó el proyecto.</t>
        </is>
      </c>
      <c r="BE335">
        <f>IF(BD335=$G335,1,"")</f>
        <v/>
      </c>
      <c r="BG335" t="inlineStr">
        <is>
          <t>她自己介绍了项目。</t>
        </is>
      </c>
      <c r="BH335" t="inlineStr">
        <is>
          <t>Ella misma presentó el proyecto.</t>
        </is>
      </c>
      <c r="BI335">
        <f>IF(BH335=$G335,1,"")</f>
        <v/>
      </c>
      <c r="BK335" t="inlineStr">
        <is>
          <t>彼女自身がプロジェクトを発表しました。</t>
        </is>
      </c>
      <c r="BL335" t="inlineStr">
        <is>
          <t>Ella misma presentó el proyecto.</t>
        </is>
      </c>
      <c r="BM335">
        <f>IF(BL335=$G335,1,"")</f>
        <v/>
      </c>
      <c r="BO335" t="inlineStr">
        <is>
          <t>هي نفسها قدمت المشروع.</t>
        </is>
      </c>
      <c r="BP335" t="inlineStr">
        <is>
          <t>Ella misma presentó el proyecto.</t>
        </is>
      </c>
      <c r="BQ335">
        <f>IF(BP335=$G335,1,"")</f>
        <v/>
      </c>
      <c r="BS335" t="inlineStr">
        <is>
          <t>היא עצמה הציגה את הפרויקט.</t>
        </is>
      </c>
      <c r="BT335" t="inlineStr">
        <is>
          <t>Ella misma presentó el proyecto.</t>
        </is>
      </c>
      <c r="BU335">
        <f>IF(BT335=$G335,1,"")</f>
        <v/>
      </c>
      <c r="BW335" t="inlineStr">
        <is>
          <t>उसने स्वयं परियोजना प्रस्तुत की।</t>
        </is>
      </c>
      <c r="BX335" t="inlineStr">
        <is>
          <t>Presentó el proyecto ella misma.</t>
        </is>
      </c>
      <c r="BY335">
        <f>IF(BX335=$G335,1,"")</f>
        <v/>
      </c>
      <c r="CA335" t="inlineStr">
        <is>
          <t>Yeye mwenyewe aliwasilisha mradi.</t>
        </is>
      </c>
      <c r="CB335" t="inlineStr">
        <is>
          <t>Presentó el proyecto por sí mismo.</t>
        </is>
      </c>
      <c r="CC335">
        <f>IF(CB335=$G335,1,"")</f>
        <v/>
      </c>
    </row>
    <row r="336">
      <c r="A336" t="n">
        <v>31</v>
      </c>
      <c r="B336" t="inlineStr">
        <is>
          <t>Μόνη της τελείωσε το project.</t>
        </is>
      </c>
      <c r="C336" t="inlineStr">
        <is>
          <t>Μόνη της / She alone (fem.)</t>
        </is>
      </c>
      <c r="D336" t="inlineStr">
        <is>
          <t>Definite Pronouns</t>
        </is>
      </c>
      <c r="E336" t="inlineStr">
        <is>
          <t>Sola terminó el proyecto.</t>
        </is>
      </c>
      <c r="G336" t="inlineStr">
        <is>
          <t>Ella es la única que ha terminado el proyecto.</t>
        </is>
      </c>
      <c r="H336" t="inlineStr">
        <is>
          <t>Tense/meaning change: 'Ella es la única que ha terminado'</t>
        </is>
      </c>
      <c r="I336" t="n">
        <v>1</v>
      </c>
      <c r="J336" t="inlineStr">
        <is>
          <t>Intermediate: She's the only one who's finished the project.</t>
        </is>
      </c>
      <c r="S336" t="inlineStr">
        <is>
          <t>She finished the project alone.</t>
        </is>
      </c>
      <c r="T336" t="inlineStr">
        <is>
          <t>Terminó el proyecto sola.</t>
        </is>
      </c>
      <c r="U336">
        <f>IF(T336=$G336,1,"")</f>
        <v/>
      </c>
      <c r="W336" t="inlineStr">
        <is>
          <t>Hon avslutade projektet ensam.</t>
        </is>
      </c>
      <c r="X336" t="inlineStr">
        <is>
          <t>Terminó el proyecto sola.</t>
        </is>
      </c>
      <c r="Y336">
        <f>IF(X336=$G336,1,"")</f>
        <v/>
      </c>
      <c r="AA336" t="inlineStr">
        <is>
          <t>Projeyi tek başına bitirdi.</t>
        </is>
      </c>
      <c r="AB336" t="inlineStr">
        <is>
          <t>Terminó el proyecto solo.</t>
        </is>
      </c>
      <c r="AC336">
        <f>IF(AB336=$G336,1,"")</f>
        <v/>
      </c>
      <c r="AE336" t="inlineStr">
        <is>
          <t>Elle a terminé le projet seule.</t>
        </is>
      </c>
      <c r="AF336" t="inlineStr">
        <is>
          <t>Terminó el proyecto sola.</t>
        </is>
      </c>
      <c r="AG336">
        <f>IF(AF336=$G336,1,"")</f>
        <v/>
      </c>
      <c r="AI336" t="inlineStr">
        <is>
          <t>Sie beendete das Projekt alleine.</t>
        </is>
      </c>
      <c r="AJ336" t="inlineStr">
        <is>
          <t>Terminó el proyecto sola.</t>
        </is>
      </c>
      <c r="AK336">
        <f>IF(AJ336=$G336,1,"")</f>
        <v/>
      </c>
      <c r="AM336" t="inlineStr">
        <is>
          <t>Она закончила проект одна.</t>
        </is>
      </c>
      <c r="AN336" t="inlineStr">
        <is>
          <t>Terminó el proyecto sola.</t>
        </is>
      </c>
      <c r="AO336">
        <f>IF(AN336=$G336,1,"")</f>
        <v/>
      </c>
      <c r="AQ336" t="inlineStr">
        <is>
          <t>Skończyła projekt sama.</t>
        </is>
      </c>
      <c r="AR336" t="inlineStr">
        <is>
          <t>Terminó el proyecto sola.</t>
        </is>
      </c>
      <c r="AS336">
        <f>IF(AR336=$G336,1,"")</f>
        <v/>
      </c>
      <c r="AU336" t="inlineStr">
        <is>
          <t>Egyedül fejezte be a projektet.</t>
        </is>
      </c>
      <c r="AV336" t="inlineStr">
        <is>
          <t>Terminó el proyecto solo.</t>
        </is>
      </c>
      <c r="AW336">
        <f>IF(AV336=$G336,1,"")</f>
        <v/>
      </c>
      <c r="AY336" t="inlineStr">
        <is>
          <t>Ha finito il progetto da sola.</t>
        </is>
      </c>
      <c r="AZ336" t="inlineStr">
        <is>
          <t>Terminó el proyecto sola.</t>
        </is>
      </c>
      <c r="BA336">
        <f>IF(AZ336=$G336,1,"")</f>
        <v/>
      </c>
      <c r="BC336" t="inlineStr">
        <is>
          <t>Ajo e përfundoi projektin vetëm.</t>
        </is>
      </c>
      <c r="BD336" t="inlineStr">
        <is>
          <t>Ella terminó el proyecto sola.</t>
        </is>
      </c>
      <c r="BE336">
        <f>IF(BD336=$G336,1,"")</f>
        <v/>
      </c>
      <c r="BG336" t="inlineStr">
        <is>
          <t>她独自完成了项目。</t>
        </is>
      </c>
      <c r="BH336" t="inlineStr">
        <is>
          <t>Ella terminó el proyecto sola.</t>
        </is>
      </c>
      <c r="BI336">
        <f>IF(BH336=$G336,1,"")</f>
        <v/>
      </c>
      <c r="BK336" t="inlineStr">
        <is>
          <t>彼女は一人でプロジェクトを終えました。</t>
        </is>
      </c>
      <c r="BL336" t="inlineStr">
        <is>
          <t>Ella terminó el proyecto sola.</t>
        </is>
      </c>
      <c r="BM336">
        <f>IF(BL336=$G336,1,"")</f>
        <v/>
      </c>
      <c r="BO336" t="inlineStr">
        <is>
          <t>أنهت المشروع بمفردها.</t>
        </is>
      </c>
      <c r="BP336" t="inlineStr">
        <is>
          <t>Terminó el proyecto sola.</t>
        </is>
      </c>
      <c r="BQ336">
        <f>IF(BP336=$G336,1,"")</f>
        <v/>
      </c>
      <c r="BS336" t="inlineStr">
        <is>
          <t>היא סיימה את הפרויקט לבדה.</t>
        </is>
      </c>
      <c r="BT336" t="inlineStr">
        <is>
          <t>Terminó el proyecto sola.</t>
        </is>
      </c>
      <c r="BU336">
        <f>IF(BT336=$G336,1,"")</f>
        <v/>
      </c>
      <c r="BW336" t="inlineStr">
        <is>
          <t>उसने परियोजना अकेले पूरी की।</t>
        </is>
      </c>
      <c r="BX336" t="inlineStr">
        <is>
          <t>Terminó el proyecto sola.</t>
        </is>
      </c>
      <c r="BY336">
        <f>IF(BX336=$G336,1,"")</f>
        <v/>
      </c>
      <c r="CA336" t="inlineStr">
        <is>
          <t>Alimaliza mradi peke yake.</t>
        </is>
      </c>
      <c r="CB336" t="inlineStr">
        <is>
          <t>Terminó el proyecto solo.</t>
        </is>
      </c>
      <c r="CC336">
        <f>IF(CB336=$G336,1,"")</f>
        <v/>
      </c>
    </row>
    <row r="337">
      <c r="A337" t="n">
        <v>32</v>
      </c>
      <c r="B337" t="inlineStr">
        <is>
          <t>Οι ίδιες αποφάσισαν για την αλλαγή.</t>
        </is>
      </c>
      <c r="C337" t="inlineStr">
        <is>
          <t>Οι ίδιες / They themselves (fem. reflexive)</t>
        </is>
      </c>
      <c r="D337" t="inlineStr">
        <is>
          <t>Definite Pronouns</t>
        </is>
      </c>
      <c r="E337" t="inlineStr">
        <is>
          <t>Ellas mismas decidieron el cambio.</t>
        </is>
      </c>
      <c r="G337" t="inlineStr">
        <is>
          <t>Decidieron el cambio.</t>
        </is>
      </c>
      <c r="H337" t="inlineStr">
        <is>
          <t>Feminine subject lost: 'Decidieron el cambio'</t>
        </is>
      </c>
      <c r="I337" t="n">
        <v>1</v>
      </c>
      <c r="J337" t="inlineStr">
        <is>
          <t>Intermediate: They decided on the change.</t>
        </is>
      </c>
      <c r="S337" t="inlineStr">
        <is>
          <t>They themselves decided on the change.</t>
        </is>
      </c>
      <c r="T337" t="inlineStr">
        <is>
          <t>Decidieron el cambio ellos mismos.</t>
        </is>
      </c>
      <c r="U337">
        <f>IF(T337=$G337,1,"")</f>
        <v/>
      </c>
      <c r="W337" t="inlineStr">
        <is>
          <t>De själva beslutade om förändringen.</t>
        </is>
      </c>
      <c r="X337" t="inlineStr">
        <is>
          <t>Decidieron el cambio ellos mismos.</t>
        </is>
      </c>
      <c r="Y337">
        <f>IF(X337=$G337,1,"")</f>
        <v/>
      </c>
      <c r="AA337" t="inlineStr">
        <is>
          <t>Değişikliği kendileri kararlaştırdılar.</t>
        </is>
      </c>
      <c r="AB337" t="inlineStr">
        <is>
          <t>Decidieron el cambio ellos mismos.</t>
        </is>
      </c>
      <c r="AC337">
        <f>IF(AB337=$G337,1,"")</f>
        <v/>
      </c>
      <c r="AE337" t="inlineStr">
        <is>
          <t>Elles-mêmes ont décidé du changement.</t>
        </is>
      </c>
      <c r="AF337" t="inlineStr">
        <is>
          <t>Ellas mismas decidieron el cambio.</t>
        </is>
      </c>
      <c r="AG337">
        <f>IF(AF337=$G337,1,"")</f>
        <v/>
      </c>
      <c r="AI337" t="inlineStr">
        <is>
          <t>Sie selbst entschieden über die Änderung.</t>
        </is>
      </c>
      <c r="AJ337" t="inlineStr">
        <is>
          <t>Ellas mismas decidieron el cambio.</t>
        </is>
      </c>
      <c r="AK337">
        <f>IF(AJ337=$G337,1,"")</f>
        <v/>
      </c>
      <c r="AM337" t="inlineStr">
        <is>
          <t>Они сами решили о смене.</t>
        </is>
      </c>
      <c r="AN337" t="inlineStr">
        <is>
          <t>Decidieron el cambio ellos mismos.</t>
        </is>
      </c>
      <c r="AO337">
        <f>IF(AN337=$G337,1,"")</f>
        <v/>
      </c>
      <c r="AQ337" t="inlineStr">
        <is>
          <t>One same zdecydowały o zmianie.</t>
        </is>
      </c>
      <c r="AR337" t="inlineStr">
        <is>
          <t>Decidieron el cambio ellas mismas.</t>
        </is>
      </c>
      <c r="AS337">
        <f>IF(AR337=$G337,1,"")</f>
        <v/>
      </c>
      <c r="AU337" t="inlineStr">
        <is>
          <t>Ők maguk döntöttek a változásról.</t>
        </is>
      </c>
      <c r="AV337" t="inlineStr">
        <is>
          <t>Decidieron el cambio ellos mismos.</t>
        </is>
      </c>
      <c r="AW337">
        <f>IF(AV337=$G337,1,"")</f>
        <v/>
      </c>
      <c r="AY337" t="inlineStr">
        <is>
          <t>Loro stesse hanno deciso per il cambiamento.</t>
        </is>
      </c>
      <c r="AZ337" t="inlineStr">
        <is>
          <t>Ellas mismas decidieron el cambio.</t>
        </is>
      </c>
      <c r="BA337">
        <f>IF(AZ337=$G337,1,"")</f>
        <v/>
      </c>
      <c r="BC337" t="inlineStr">
        <is>
          <t>Ato vetë vendosën për ndryshimin.</t>
        </is>
      </c>
      <c r="BD337" t="inlineStr">
        <is>
          <t>Ellas mismas decidieron el cambio.</t>
        </is>
      </c>
      <c r="BE337">
        <f>IF(BD337=$G337,1,"")</f>
        <v/>
      </c>
      <c r="BG337" t="inlineStr">
        <is>
          <t>她们自己决定了改变。</t>
        </is>
      </c>
      <c r="BH337" t="inlineStr">
        <is>
          <t>Ellas mismas decidieron el cambio.</t>
        </is>
      </c>
      <c r="BI337">
        <f>IF(BH337=$G337,1,"")</f>
        <v/>
      </c>
      <c r="BK337" t="inlineStr">
        <is>
          <t>彼女たち自身が変更を決定しました。</t>
        </is>
      </c>
      <c r="BL337" t="inlineStr">
        <is>
          <t>Ellas mismas decidieron el cambio.</t>
        </is>
      </c>
      <c r="BM337">
        <f>IF(BL337=$G337,1,"")</f>
        <v/>
      </c>
      <c r="BO337" t="inlineStr">
        <is>
          <t>هن أنفسهن قررن التغيير.</t>
        </is>
      </c>
      <c r="BP337" t="inlineStr">
        <is>
          <t>Ellas mismas decidieron el cambio.</t>
        </is>
      </c>
      <c r="BQ337">
        <f>IF(BP337=$G337,1,"")</f>
        <v/>
      </c>
      <c r="BS337" t="inlineStr">
        <is>
          <t>הן עצמן החליטו על השינוי.</t>
        </is>
      </c>
      <c r="BT337" t="inlineStr">
        <is>
          <t>Ellas mismas decidieron el cambio.</t>
        </is>
      </c>
      <c r="BU337">
        <f>IF(BT337=$G337,1,"")</f>
        <v/>
      </c>
      <c r="BW337" t="inlineStr">
        <is>
          <t>उन्होंने स्वयं परिवर्तन का निर्णय लिया।</t>
        </is>
      </c>
      <c r="BX337" t="inlineStr">
        <is>
          <t>Decidieron el cambio ellos mismos.</t>
        </is>
      </c>
      <c r="BY337">
        <f>IF(BX337=$G337,1,"")</f>
        <v/>
      </c>
      <c r="CA337" t="inlineStr">
        <is>
          <t>Wao wenyewe waliamua mabadiliko.</t>
        </is>
      </c>
      <c r="CB337" t="inlineStr">
        <is>
          <t>Decidieron el cambio ellos mismos.</t>
        </is>
      </c>
      <c r="CC337">
        <f>IF(CB337=$G337,1,"")</f>
        <v/>
      </c>
    </row>
    <row r="338">
      <c r="A338" t="n">
        <v>33</v>
      </c>
      <c r="B338" t="inlineStr">
        <is>
          <t>Η μία την άλλη βοηθούν πάντα.</t>
        </is>
      </c>
      <c r="C338" t="inlineStr">
        <is>
          <t>Η μία την άλλη / One another (fem. reciprocal)</t>
        </is>
      </c>
      <c r="D338" t="inlineStr">
        <is>
          <t>Reciprocal Pronouns</t>
        </is>
      </c>
      <c r="E338" t="inlineStr">
        <is>
          <t>La una a la otra se ayudan siempre.</t>
        </is>
      </c>
      <c r="G338" t="inlineStr">
        <is>
          <t>Siempre se ayudan el uno al otro.</t>
        </is>
      </c>
      <c r="H338" t="inlineStr">
        <is>
          <t>Gender change: 'el uno al otro' (masc.)</t>
        </is>
      </c>
      <c r="I338" t="n">
        <v>1</v>
      </c>
      <c r="J338" t="inlineStr">
        <is>
          <t>Intermediate: They always help each other.</t>
        </is>
      </c>
      <c r="S338" t="inlineStr">
        <is>
          <t>One helps the other always.</t>
        </is>
      </c>
      <c r="T338" t="inlineStr">
        <is>
          <t>Uno ayuda al otro siempre.</t>
        </is>
      </c>
      <c r="U338">
        <f>IF(T338=$G338,1,"")</f>
        <v/>
      </c>
      <c r="W338" t="inlineStr">
        <is>
          <t>De hjälper varandra alltid.</t>
        </is>
      </c>
      <c r="X338" t="inlineStr">
        <is>
          <t>Se ayudan siempre.</t>
        </is>
      </c>
      <c r="Y338">
        <f>IF(X338=$G338,1,"")</f>
        <v/>
      </c>
      <c r="AA338" t="inlineStr">
        <is>
          <t>Biri diğerine her zaman yardım eder.</t>
        </is>
      </c>
      <c r="AB338" t="inlineStr">
        <is>
          <t>Uno ayuda al otro siempre.</t>
        </is>
      </c>
      <c r="AC338">
        <f>IF(AB338=$G338,1,"")</f>
        <v/>
      </c>
      <c r="AE338" t="inlineStr">
        <is>
          <t>L'une aide l'autre toujours.</t>
        </is>
      </c>
      <c r="AF338" t="inlineStr">
        <is>
          <t>Una ayuda a la otra siempre.</t>
        </is>
      </c>
      <c r="AG338">
        <f>IF(AF338=$G338,1,"")</f>
        <v/>
      </c>
      <c r="AI338" t="inlineStr">
        <is>
          <t>Die eine hilft der anderen immer.</t>
        </is>
      </c>
      <c r="AJ338" t="inlineStr">
        <is>
          <t>Una ayuda a la otra siempre.</t>
        </is>
      </c>
      <c r="AK338">
        <f>IF(AJ338=$G338,1,"")</f>
        <v/>
      </c>
      <c r="AM338" t="inlineStr">
        <is>
          <t>Одна всегда помогает другой.</t>
        </is>
      </c>
      <c r="AN338" t="inlineStr">
        <is>
          <t>Una ayuda a la otra siempre.</t>
        </is>
      </c>
      <c r="AO338">
        <f>IF(AN338=$G338,1,"")</f>
        <v/>
      </c>
      <c r="AQ338" t="inlineStr">
        <is>
          <t>Jedna zawsze pomaga drugiej.</t>
        </is>
      </c>
      <c r="AR338" t="inlineStr">
        <is>
          <t>Una ayuda a la otra siempre.</t>
        </is>
      </c>
      <c r="AS338">
        <f>IF(AR338=$G338,1,"")</f>
        <v/>
      </c>
      <c r="AU338" t="inlineStr">
        <is>
          <t>Mindig segítenek egymásnak.</t>
        </is>
      </c>
      <c r="AV338" t="inlineStr">
        <is>
          <t>Siempre se ayudan.</t>
        </is>
      </c>
      <c r="AW338">
        <f>IF(AV338=$G338,1,"")</f>
        <v/>
      </c>
      <c r="AY338" t="inlineStr">
        <is>
          <t>L'una aiuta l'altra sempre.</t>
        </is>
      </c>
      <c r="AZ338" t="inlineStr">
        <is>
          <t>Una ayuda a la otra siempre.</t>
        </is>
      </c>
      <c r="BA338">
        <f>IF(AZ338=$G338,1,"")</f>
        <v/>
      </c>
      <c r="BC338" t="inlineStr">
        <is>
          <t>Njëra tjetrën ndihmojnë gjithmonë.</t>
        </is>
      </c>
      <c r="BD338" t="inlineStr">
        <is>
          <t>Una ayuda a la otra siempre.</t>
        </is>
      </c>
      <c r="BE338">
        <f>IF(BD338=$G338,1,"")</f>
        <v/>
      </c>
      <c r="BG338" t="inlineStr">
        <is>
          <t>她们总是互相帮助。</t>
        </is>
      </c>
      <c r="BH338" t="inlineStr">
        <is>
          <t>Siempre se ayudan mutuamente.</t>
        </is>
      </c>
      <c r="BI338">
        <f>IF(BH338=$G338,1,"")</f>
        <v/>
      </c>
      <c r="BK338" t="inlineStr">
        <is>
          <t>お互いにいつも助け合います。</t>
        </is>
      </c>
      <c r="BL338" t="inlineStr">
        <is>
          <t>Siempre se ayudan mutuamente.</t>
        </is>
      </c>
      <c r="BM338">
        <f>IF(BL338=$G338,1,"")</f>
        <v/>
      </c>
      <c r="BO338" t="inlineStr">
        <is>
          <t>تساعد إحداهن الأخرى دائماً.</t>
        </is>
      </c>
      <c r="BP338" t="inlineStr">
        <is>
          <t>Una ayuda a la otra siempre.</t>
        </is>
      </c>
      <c r="BQ338">
        <f>IF(BP338=$G338,1,"")</f>
        <v/>
      </c>
      <c r="BS338" t="inlineStr">
        <is>
          <t>האחת עוזרת לשנייה תמיד.</t>
        </is>
      </c>
      <c r="BT338" t="inlineStr">
        <is>
          <t>Una ayuda a la otra siempre.</t>
        </is>
      </c>
      <c r="BU338">
        <f>IF(BT338=$G338,1,"")</f>
        <v/>
      </c>
      <c r="BW338" t="inlineStr">
        <is>
          <t>वे हमेशा एक दूसरे की मदद करती हैं।</t>
        </is>
      </c>
      <c r="BX338" t="inlineStr">
        <is>
          <t>Siempre se ayudan mutuamente.</t>
        </is>
      </c>
      <c r="BY338">
        <f>IF(BX338=$G338,1,"")</f>
        <v/>
      </c>
      <c r="CA338" t="inlineStr">
        <is>
          <t>Wanasaidiana kila wakati.</t>
        </is>
      </c>
      <c r="CB338" t="inlineStr">
        <is>
          <t>Siempre se ayudan.</t>
        </is>
      </c>
      <c r="CC338">
        <f>IF(CB338=$G338,1,"")</f>
        <v/>
      </c>
    </row>
    <row r="339">
      <c r="A339" t="n">
        <v>34</v>
      </c>
      <c r="B339" t="inlineStr">
        <is>
          <t>Οι μία τις άλλες υποστηρίζουν στη δουλειά.</t>
        </is>
      </c>
      <c r="C339" t="inlineStr">
        <is>
          <t>Οι μία τις άλλες / One another (fem. reciprocal pl.)</t>
        </is>
      </c>
      <c r="D339" t="inlineStr">
        <is>
          <t>Reciprocal Pronouns</t>
        </is>
      </c>
      <c r="E339" t="inlineStr">
        <is>
          <t>Las unas a las otras se apoyan en el trabajo.</t>
        </is>
      </c>
      <c r="G339" t="inlineStr">
        <is>
          <t>Los demás apoyan el trabajo.</t>
        </is>
      </c>
      <c r="H339" t="inlineStr">
        <is>
          <t>Gender change/meaning: 'Los demás apoyan el trabajo'</t>
        </is>
      </c>
      <c r="I339" t="n">
        <v>1</v>
      </c>
      <c r="J339" t="inlineStr">
        <is>
          <t>Intermediate: The others support the work.</t>
        </is>
      </c>
      <c r="S339" t="inlineStr">
        <is>
          <t>They support each other at work.</t>
        </is>
      </c>
      <c r="T339" t="inlineStr">
        <is>
          <t>Se apoyan mutuamente en el trabajo.</t>
        </is>
      </c>
      <c r="U339">
        <f>IF(T339=$G339,1,"")</f>
        <v/>
      </c>
      <c r="W339" t="inlineStr">
        <is>
          <t>De stödjer varandra på jobbet.</t>
        </is>
      </c>
      <c r="X339" t="inlineStr">
        <is>
          <t>Se apoyan mutuamente en el trabajo.</t>
        </is>
      </c>
      <c r="Y339">
        <f>IF(X339=$G339,1,"")</f>
        <v/>
      </c>
      <c r="AA339" t="inlineStr">
        <is>
          <t>İşte birbirlerini destekliyorlar.</t>
        </is>
      </c>
      <c r="AB339" t="inlineStr">
        <is>
          <t>Se apoyan mutuamente en el trabajo.</t>
        </is>
      </c>
      <c r="AC339">
        <f>IF(AB339=$G339,1,"")</f>
        <v/>
      </c>
      <c r="AE339" t="inlineStr">
        <is>
          <t>Les unes soutiennent les autres au travail.</t>
        </is>
      </c>
      <c r="AF339" t="inlineStr">
        <is>
          <t>Unas apoyan a las otras en el trabajo.</t>
        </is>
      </c>
      <c r="AG339">
        <f>IF(AF339=$G339,1,"")</f>
        <v/>
      </c>
      <c r="AI339" t="inlineStr">
        <is>
          <t>Sie unterstützen einander bei der Arbeit.</t>
        </is>
      </c>
      <c r="AJ339" t="inlineStr">
        <is>
          <t>Se apoyan mutuamente en el trabajo.</t>
        </is>
      </c>
      <c r="AK339">
        <f>IF(AJ339=$G339,1,"")</f>
        <v/>
      </c>
      <c r="AM339" t="inlineStr">
        <is>
          <t>Они поддерживают друг друга на работе.</t>
        </is>
      </c>
      <c r="AN339" t="inlineStr">
        <is>
          <t>Se apoyan mutuamente en el trabajo.</t>
        </is>
      </c>
      <c r="AO339">
        <f>IF(AN339=$G339,1,"")</f>
        <v/>
      </c>
      <c r="AQ339" t="inlineStr">
        <is>
          <t>Wspierają się nawzajem w pracy.</t>
        </is>
      </c>
      <c r="AR339" t="inlineStr">
        <is>
          <t>Se apoyan mutuamente en el trabajo.</t>
        </is>
      </c>
      <c r="AS339">
        <f>IF(AR339=$G339,1,"")</f>
        <v/>
      </c>
      <c r="AU339" t="inlineStr">
        <is>
          <t>Támogatják egymást a munkában.</t>
        </is>
      </c>
      <c r="AV339" t="inlineStr">
        <is>
          <t>Se apoyan mutuamente en el trabajo.</t>
        </is>
      </c>
      <c r="AW339">
        <f>IF(AV339=$G339,1,"")</f>
        <v/>
      </c>
      <c r="AY339" t="inlineStr">
        <is>
          <t>Le une supportano le altre al lavoro.</t>
        </is>
      </c>
      <c r="AZ339" t="inlineStr">
        <is>
          <t>Unas apoyan a las otras en el trabajo.</t>
        </is>
      </c>
      <c r="BA339">
        <f>IF(AZ339=$G339,1,"")</f>
        <v/>
      </c>
      <c r="BC339" t="inlineStr">
        <is>
          <t>Mbështesin njëra-tjetrën në punë.</t>
        </is>
      </c>
      <c r="BD339" t="inlineStr">
        <is>
          <t>Se apoyan mutuamente en el trabajo.</t>
        </is>
      </c>
      <c r="BE339">
        <f>IF(BD339=$G339,1,"")</f>
        <v/>
      </c>
      <c r="BG339" t="inlineStr">
        <is>
          <t>她们在工作中互相支持。</t>
        </is>
      </c>
      <c r="BH339" t="inlineStr">
        <is>
          <t>Se apoyan mutuamente en el trabajo.</t>
        </is>
      </c>
      <c r="BI339">
        <f>IF(BH339=$G339,1,"")</f>
        <v/>
      </c>
      <c r="BK339" t="inlineStr">
        <is>
          <t>仕事でお互いをサポートします。</t>
        </is>
      </c>
      <c r="BL339" t="inlineStr">
        <is>
          <t>Se apoyan mutuamente en el trabajo.</t>
        </is>
      </c>
      <c r="BM339">
        <f>IF(BL339=$G339,1,"")</f>
        <v/>
      </c>
      <c r="BO339" t="inlineStr">
        <is>
          <t>يدعمن بعضهن البعض في العمل.</t>
        </is>
      </c>
      <c r="BP339" t="inlineStr">
        <is>
          <t>Se apoyan mutuamente en el trabajo.</t>
        </is>
      </c>
      <c r="BQ339">
        <f>IF(BP339=$G339,1,"")</f>
        <v/>
      </c>
      <c r="BS339" t="inlineStr">
        <is>
          <t>הן תומכות זו בזו בעבודה.</t>
        </is>
      </c>
      <c r="BT339" t="inlineStr">
        <is>
          <t>Se apoyan mutuamente en el trabajo.</t>
        </is>
      </c>
      <c r="BU339">
        <f>IF(BT339=$G339,1,"")</f>
        <v/>
      </c>
      <c r="BW339" t="inlineStr">
        <is>
          <t>वे काम में एक-दूसरे का समर्थन करती हैं।</t>
        </is>
      </c>
      <c r="BX339" t="inlineStr">
        <is>
          <t>Se apoyan mutuamente en el trabajo.</t>
        </is>
      </c>
      <c r="BY339">
        <f>IF(BX339=$G339,1,"")</f>
        <v/>
      </c>
      <c r="CA339" t="inlineStr">
        <is>
          <t>Wanaunga mkono kila mmoja kazini.</t>
        </is>
      </c>
      <c r="CB339" t="inlineStr">
        <is>
          <t>Se apoyan mutuamente en el trabajo.</t>
        </is>
      </c>
      <c r="CC339">
        <f>IF(CB339=$G339,1,"")</f>
        <v/>
      </c>
    </row>
    <row r="340">
      <c r="A340" t="n">
        <v>35</v>
      </c>
      <c r="B340" t="inlineStr">
        <is>
          <t>Ποιά από τις μηχανικούς εφημερεύει σήμερα;</t>
        </is>
      </c>
      <c r="C340" t="inlineStr">
        <is>
          <t>Ποιά, τις μηχανικούς / Which, the engineers (fem.)</t>
        </is>
      </c>
      <c r="D340" t="inlineStr">
        <is>
          <t>Interrogative Pronouns</t>
        </is>
      </c>
      <c r="E340" t="inlineStr">
        <is>
          <t>¿Cuál de las ingenieras está de guardia hoy?</t>
        </is>
      </c>
      <c r="G340" t="inlineStr">
        <is>
          <t>¿Cuál de los ingenieros está reportando hoy?</t>
        </is>
      </c>
      <c r="H340" t="inlineStr">
        <is>
          <t>Gender change: 'los ingenieros' (masc.)</t>
        </is>
      </c>
      <c r="I340" t="n">
        <v>1</v>
      </c>
      <c r="J340" t="inlineStr">
        <is>
          <t>Intermediate: Which one of the engineers is reporting today?</t>
        </is>
      </c>
      <c r="S340" t="inlineStr">
        <is>
          <t>Which of the engineers is on duty today?</t>
        </is>
      </c>
      <c r="T340" t="inlineStr">
        <is>
          <t>¿Cuál de los ingenieros está de guardia hoy?</t>
        </is>
      </c>
      <c r="U340">
        <f>IF(T340=$G340,1,"")</f>
        <v/>
      </c>
      <c r="W340" t="inlineStr">
        <is>
          <t>Vilken av ingenjörerna har jour idag?</t>
        </is>
      </c>
      <c r="X340" t="inlineStr">
        <is>
          <t>¿Cuál de los ingenieros está de guardia hoy?</t>
        </is>
      </c>
      <c r="Y340">
        <f>IF(X340=$G340,1,"")</f>
        <v/>
      </c>
      <c r="AA340" t="inlineStr">
        <is>
          <t>Mühendislerden hangisi bugün nöbetçi?</t>
        </is>
      </c>
      <c r="AB340" t="inlineStr">
        <is>
          <t>¿Cuál de los ingenieros está de guardia hoy?</t>
        </is>
      </c>
      <c r="AC340">
        <f>IF(AB340=$G340,1,"")</f>
        <v/>
      </c>
      <c r="AE340" t="inlineStr">
        <is>
          <t>Laquelle des ingénieures est de garde aujourd'hui?</t>
        </is>
      </c>
      <c r="AF340" t="inlineStr">
        <is>
          <t>¿Cuál de las ingenieras está de guardia hoy?</t>
        </is>
      </c>
      <c r="AG340">
        <f>IF(AF340=$G340,1,"")</f>
        <v/>
      </c>
      <c r="AI340" t="inlineStr">
        <is>
          <t>Welche der Ingenieurinnen hat heute Bereitschaftsdienst?</t>
        </is>
      </c>
      <c r="AJ340" t="inlineStr">
        <is>
          <t>¿Cuál de las ingenieras está de guardia hoy?</t>
        </is>
      </c>
      <c r="AK340">
        <f>IF(AJ340=$G340,1,"")</f>
        <v/>
      </c>
      <c r="AM340" t="inlineStr">
        <is>
          <t>Кто из инженеров сегодня дежурит?</t>
        </is>
      </c>
      <c r="AN340" t="inlineStr">
        <is>
          <t>¿Cuál de los ingenieros está de guardia hoy?</t>
        </is>
      </c>
      <c r="AO340">
        <f>IF(AN340=$G340,1,"")</f>
        <v/>
      </c>
      <c r="AQ340" t="inlineStr">
        <is>
          <t>Która z inżynierek dyżuruje dzisiaj?</t>
        </is>
      </c>
      <c r="AR340" t="inlineStr">
        <is>
          <t>¿Cuál de las ingenieras está de guardia hoy?</t>
        </is>
      </c>
      <c r="AS340">
        <f>IF(AR340=$G340,1,"")</f>
        <v/>
      </c>
      <c r="AU340" t="inlineStr">
        <is>
          <t>Melyik mérnök van ügyeletes ma?</t>
        </is>
      </c>
      <c r="AV340" t="inlineStr">
        <is>
          <t>¿Cuál ingeniero está de guardia hoy?</t>
        </is>
      </c>
      <c r="AW340">
        <f>IF(AV340=$G340,1,"")</f>
        <v/>
      </c>
      <c r="AY340" t="inlineStr">
        <is>
          <t>Quale delle ingegnere è di guardia oggi?</t>
        </is>
      </c>
      <c r="AZ340" t="inlineStr">
        <is>
          <t>¿Cuál de las ingenieras está de guardia hoy?</t>
        </is>
      </c>
      <c r="BA340">
        <f>IF(AZ340=$G340,1,"")</f>
        <v/>
      </c>
      <c r="BC340" t="inlineStr">
        <is>
          <t>Cila nga inxhinierët është në detyrë sot?</t>
        </is>
      </c>
      <c r="BD340" t="inlineStr">
        <is>
          <t>¿Cuál de las ingenieras está de guardia hoy?</t>
        </is>
      </c>
      <c r="BE340">
        <f>IF(BD340=$G340,1,"")</f>
        <v/>
      </c>
      <c r="BG340" t="inlineStr">
        <is>
          <t>哪位工程师今天值班？</t>
        </is>
      </c>
      <c r="BH340" t="inlineStr">
        <is>
          <t>¿Cuál ingeniero está de guardia hoy?</t>
        </is>
      </c>
      <c r="BI340">
        <f>IF(BH340=$G340,1,"")</f>
        <v/>
      </c>
      <c r="BK340" t="inlineStr">
        <is>
          <t>今日当番のエンジニアは誰ですか？</t>
        </is>
      </c>
      <c r="BL340" t="inlineStr">
        <is>
          <t>¿Cuál ingeniero está de guardia hoy?</t>
        </is>
      </c>
      <c r="BM340">
        <f>IF(BL340=$G340,1,"")</f>
        <v/>
      </c>
      <c r="BO340" t="inlineStr">
        <is>
          <t>أي من المهندسات تناوب اليوم؟</t>
        </is>
      </c>
      <c r="BP340" t="inlineStr">
        <is>
          <t>¿Cuál de las ingenieras está de guardia hoy?</t>
        </is>
      </c>
      <c r="BQ340">
        <f>IF(BP340=$G340,1,"")</f>
        <v/>
      </c>
      <c r="BS340" t="inlineStr">
        <is>
          <t>איזו מהמהנדסות כוננת היום?</t>
        </is>
      </c>
      <c r="BT340" t="inlineStr">
        <is>
          <t>¿Cuál de las ingenieras está de guardia hoy?</t>
        </is>
      </c>
      <c r="BU340">
        <f>IF(BT340=$G340,1,"")</f>
        <v/>
      </c>
      <c r="BW340" t="inlineStr">
        <is>
          <t>आज कौन सा इंजीनियर ड्यूटी पर है?</t>
        </is>
      </c>
      <c r="BX340" t="inlineStr">
        <is>
          <t>¿Cuál ingeniero está de guardia hoy?</t>
        </is>
      </c>
      <c r="BY340">
        <f>IF(BX340=$G340,1,"")</f>
        <v/>
      </c>
      <c r="CA340" t="inlineStr">
        <is>
          <t>Ni mhandisi yupi anayefanya kazi leo?</t>
        </is>
      </c>
      <c r="CB340" t="inlineStr">
        <is>
          <t>¿Cuál ingeniero está de guardia hoy?</t>
        </is>
      </c>
      <c r="CC340">
        <f>IF(CB340=$G340,1,"")</f>
        <v/>
      </c>
    </row>
    <row r="341">
      <c r="A341" t="n">
        <v>36</v>
      </c>
      <c r="B341" t="inlineStr">
        <is>
          <t>Ποιές από τις μηχανικούς θα παρουσιάσουν το έργο;</t>
        </is>
      </c>
      <c r="C341" t="inlineStr">
        <is>
          <t>Ποιές, τις μηχανικούς / Which (pl.), the engineers (fem.)</t>
        </is>
      </c>
      <c r="D341" t="inlineStr">
        <is>
          <t>Interrogative Pronouns</t>
        </is>
      </c>
      <c r="E341" t="inlineStr">
        <is>
          <t>¿Cuáles de las ingenieras presentarán el proyecto?</t>
        </is>
      </c>
      <c r="G341" t="inlineStr">
        <is>
          <t>¿Cuál de los ingenieros presentará el proyecto?</t>
        </is>
      </c>
      <c r="H341" t="inlineStr">
        <is>
          <t>Gender change: 'los ingenieros' (masc.)</t>
        </is>
      </c>
      <c r="I341" t="n">
        <v>1</v>
      </c>
      <c r="J341" t="inlineStr">
        <is>
          <t>Intermediate: Which of the engineers will present the project?</t>
        </is>
      </c>
      <c r="S341" t="inlineStr">
        <is>
          <t>Which of the engineers will present the project?</t>
        </is>
      </c>
      <c r="T341" t="inlineStr">
        <is>
          <t>¿Cuál de los ingenieros presentará el proyecto?</t>
        </is>
      </c>
      <c r="U341">
        <f>IF(T341=$G341,1,"")</f>
        <v/>
      </c>
      <c r="W341" t="inlineStr">
        <is>
          <t>Vilka av ingenjörerna kommer att presentera projektet?</t>
        </is>
      </c>
      <c r="X341" t="inlineStr">
        <is>
          <t>¿Cuáles de los ingenieros presentarán el proyecto?</t>
        </is>
      </c>
      <c r="Y341">
        <f>IF(X341=$G341,1,"")</f>
        <v/>
      </c>
      <c r="AA341" t="inlineStr">
        <is>
          <t>Mühendislerden hangileri projeyi sunacak?</t>
        </is>
      </c>
      <c r="AB341" t="inlineStr">
        <is>
          <t>¿Cuáles de los ingenieros presentarán el proyecto?</t>
        </is>
      </c>
      <c r="AC341">
        <f>IF(AB341=$G341,1,"")</f>
        <v/>
      </c>
      <c r="AE341" t="inlineStr">
        <is>
          <t>Lesquelles des ingénieures présenteront le projet?</t>
        </is>
      </c>
      <c r="AF341" t="inlineStr">
        <is>
          <t>¿Cuáles de las ingenieras presentarán el proyecto?</t>
        </is>
      </c>
      <c r="AG341">
        <f>IF(AF341=$G341,1,"")</f>
        <v/>
      </c>
      <c r="AI341" t="inlineStr">
        <is>
          <t>Welche der Ingenieurinnen werden das Projekt präsentieren?</t>
        </is>
      </c>
      <c r="AJ341" t="inlineStr">
        <is>
          <t>¿Cuáles de las ingenieras presentarán el proyecto?</t>
        </is>
      </c>
      <c r="AK341">
        <f>IF(AJ341=$G341,1,"")</f>
        <v/>
      </c>
      <c r="AM341" t="inlineStr">
        <is>
          <t>Кто из инженеров представит проект?</t>
        </is>
      </c>
      <c r="AN341" t="inlineStr">
        <is>
          <t>¿Cuál de los ingenieros presentará el proyecto?</t>
        </is>
      </c>
      <c r="AO341">
        <f>IF(AN341=$G341,1,"")</f>
        <v/>
      </c>
      <c r="AQ341" t="inlineStr">
        <is>
          <t>Które z inżynierek zaprezentują projekt?</t>
        </is>
      </c>
      <c r="AR341" t="inlineStr">
        <is>
          <t>¿Cuáles de las ingenieras presentarán el proyecto?</t>
        </is>
      </c>
      <c r="AS341">
        <f>IF(AR341=$G341,1,"")</f>
        <v/>
      </c>
      <c r="AU341" t="inlineStr">
        <is>
          <t>Melyik mérnökök mutatják be a projektet?</t>
        </is>
      </c>
      <c r="AV341" t="inlineStr">
        <is>
          <t>¿Cuáles ingenieros presentarán el proyecto?</t>
        </is>
      </c>
      <c r="AW341">
        <f>IF(AV341=$G341,1,"")</f>
        <v/>
      </c>
      <c r="AY341" t="inlineStr">
        <is>
          <t>Quali delle ingegnere presenteranno il progetto?</t>
        </is>
      </c>
      <c r="AZ341" t="inlineStr">
        <is>
          <t>¿Cuáles de las ingenieras presentarán el proyecto?</t>
        </is>
      </c>
      <c r="BA341">
        <f>IF(AZ341=$G341,1,"")</f>
        <v/>
      </c>
      <c r="BC341" t="inlineStr">
        <is>
          <t>Cilat nga inxhinierët do të paraqesin projektin?</t>
        </is>
      </c>
      <c r="BD341" t="inlineStr">
        <is>
          <t>¿Cuáles de las ingenieras presentarán el proyecto?</t>
        </is>
      </c>
      <c r="BE341">
        <f>IF(BD341=$G341,1,"")</f>
        <v/>
      </c>
      <c r="BG341" t="inlineStr">
        <is>
          <t>哪些工程师将展示该项目？</t>
        </is>
      </c>
      <c r="BH341" t="inlineStr">
        <is>
          <t>¿Cuáles ingenieros presentarán el proyecto?</t>
        </is>
      </c>
      <c r="BI341">
        <f>IF(BH341=$G341,1,"")</f>
        <v/>
      </c>
      <c r="BK341" t="inlineStr">
        <is>
          <t>どのエンジニアがプロジェクトを発表しますか？</t>
        </is>
      </c>
      <c r="BL341" t="inlineStr">
        <is>
          <t>¿Cuál ingeniero presentará el proyecto?</t>
        </is>
      </c>
      <c r="BM341">
        <f>IF(BL341=$G341,1,"")</f>
        <v/>
      </c>
      <c r="BO341" t="inlineStr">
        <is>
          <t>أي من المهندسات ستقدمن المشروع؟</t>
        </is>
      </c>
      <c r="BP341" t="inlineStr">
        <is>
          <t>¿Cuáles de las ingenieras presentarán el proyecto?</t>
        </is>
      </c>
      <c r="BQ341">
        <f>IF(BP341=$G341,1,"")</f>
        <v/>
      </c>
      <c r="BS341" t="inlineStr">
        <is>
          <t>אילו מהמהנדסות יציגו את הפרויקט?</t>
        </is>
      </c>
      <c r="BT341" t="inlineStr">
        <is>
          <t>¿Cuáles de las ingenieras presentarán el proyecto?</t>
        </is>
      </c>
      <c r="BU341">
        <f>IF(BT341=$G341,1,"")</f>
        <v/>
      </c>
      <c r="BW341" t="inlineStr">
        <is>
          <t>कौन से इंजीनियर परियोजना प्रस्तुत करेंगे?</t>
        </is>
      </c>
      <c r="BX341" t="inlineStr">
        <is>
          <t>¿Cuáles ingenieros presentarán el proyecto?</t>
        </is>
      </c>
      <c r="BY341">
        <f>IF(BX341=$G341,1,"")</f>
        <v/>
      </c>
      <c r="CA341" t="inlineStr">
        <is>
          <t>Ni wahandisi wapi watakaow asilisha mradi?</t>
        </is>
      </c>
      <c r="CB341" t="inlineStr">
        <is>
          <t>¿Cuáles ingenieros presentarán el proyecto?</t>
        </is>
      </c>
      <c r="CC341">
        <f>IF(CB341=$G341,1,"")</f>
        <v/>
      </c>
    </row>
    <row r="342">
      <c r="A342" t="n">
        <v>37</v>
      </c>
      <c r="B342" t="inlineStr">
        <is>
          <t>Εγώ η ίδια θα φτιάξω το αυτοκίνητο.</t>
        </is>
      </c>
      <c r="C342" t="inlineStr">
        <is>
          <t>Εγώ η ίδια / I myself (fem. intensive)</t>
        </is>
      </c>
      <c r="D342" t="inlineStr">
        <is>
          <t>Intensive Pronouns</t>
        </is>
      </c>
      <c r="E342" t="inlineStr">
        <is>
          <t>Yo misma repararé el coche.</t>
        </is>
      </c>
      <c r="G342" t="inlineStr">
        <is>
          <t>Voy a hacer el coche yo mismo.</t>
        </is>
      </c>
      <c r="H342" t="inlineStr">
        <is>
          <t>Gender change: 'yo mismo' (masc.)</t>
        </is>
      </c>
      <c r="I342" t="n">
        <v>1</v>
      </c>
      <c r="J342" t="inlineStr">
        <is>
          <t>Intermediate: I'll make the car myself.</t>
        </is>
      </c>
      <c r="S342" t="inlineStr">
        <is>
          <t>I myself will fix the car.</t>
        </is>
      </c>
      <c r="T342" t="inlineStr">
        <is>
          <t>Yo mismo arreglaré el coche.</t>
        </is>
      </c>
      <c r="U342">
        <f>IF(T342=$G342,1,"")</f>
        <v/>
      </c>
      <c r="W342" t="inlineStr">
        <is>
          <t>Jag själv kommer att fixa bilen.</t>
        </is>
      </c>
      <c r="X342" t="inlineStr">
        <is>
          <t>Yo mismo arreglaré el coche.</t>
        </is>
      </c>
      <c r="Y342">
        <f>IF(X342=$G342,1,"")</f>
        <v/>
      </c>
      <c r="AA342" t="inlineStr">
        <is>
          <t>Ben kendim arabayı tamir edeceğim.</t>
        </is>
      </c>
      <c r="AB342" t="inlineStr">
        <is>
          <t>Yo mismo arreglaré el coche.</t>
        </is>
      </c>
      <c r="AC342">
        <f>IF(AB342=$G342,1,"")</f>
        <v/>
      </c>
      <c r="AE342" t="inlineStr">
        <is>
          <t>Moi-même je réparerai la voiture.</t>
        </is>
      </c>
      <c r="AF342" t="inlineStr">
        <is>
          <t>Yo misma repararé el coche.</t>
        </is>
      </c>
      <c r="AG342">
        <f>IF(AF342=$G342,1,"")</f>
        <v/>
      </c>
      <c r="AI342" t="inlineStr">
        <is>
          <t>Ich selbst werde das Auto reparieren.</t>
        </is>
      </c>
      <c r="AJ342" t="inlineStr">
        <is>
          <t>Yo misma repararé el coche.</t>
        </is>
      </c>
      <c r="AK342">
        <f>IF(AJ342=$G342,1,"")</f>
        <v/>
      </c>
      <c r="AM342" t="inlineStr">
        <is>
          <t>Я сам/сама починю машину.</t>
        </is>
      </c>
      <c r="AN342" t="inlineStr">
        <is>
          <t>Yo mismo arreglaré el coche.</t>
        </is>
      </c>
      <c r="AO342">
        <f>IF(AN342=$G342,1,"")</f>
        <v/>
      </c>
      <c r="AQ342" t="inlineStr">
        <is>
          <t>Ja sama naprawię samochód.</t>
        </is>
      </c>
      <c r="AR342" t="inlineStr">
        <is>
          <t>Yo misma arreglaré el coche.</t>
        </is>
      </c>
      <c r="AS342">
        <f>IF(AR342=$G342,1,"")</f>
        <v/>
      </c>
      <c r="AU342" t="inlineStr">
        <is>
          <t>Én magam fogom megjavítani az autót.</t>
        </is>
      </c>
      <c r="AV342" t="inlineStr">
        <is>
          <t>Yo mismo arreglaré el coche.</t>
        </is>
      </c>
      <c r="AW342">
        <f>IF(AV342=$G342,1,"")</f>
        <v/>
      </c>
      <c r="AY342" t="inlineStr">
        <is>
          <t>Io stessa riparerò l'auto.</t>
        </is>
      </c>
      <c r="AZ342" t="inlineStr">
        <is>
          <t>Yo misma repararé el coche.</t>
        </is>
      </c>
      <c r="BA342">
        <f>IF(AZ342=$G342,1,"")</f>
        <v/>
      </c>
      <c r="BC342" t="inlineStr">
        <is>
          <t>Unë vetë do ta riparoj makinën.</t>
        </is>
      </c>
      <c r="BD342" t="inlineStr">
        <is>
          <t>Yo mismo arreglaré el coche.</t>
        </is>
      </c>
      <c r="BE342">
        <f>IF(BD342=$G342,1,"")</f>
        <v/>
      </c>
      <c r="BG342" t="inlineStr">
        <is>
          <t>我自己会修理汽车。</t>
        </is>
      </c>
      <c r="BH342" t="inlineStr">
        <is>
          <t>Yo mismo arreglaré el coche.</t>
        </is>
      </c>
      <c r="BI342">
        <f>IF(BH342=$G342,1,"")</f>
        <v/>
      </c>
      <c r="BK342" t="inlineStr">
        <is>
          <t>私自身が車を修理します。</t>
        </is>
      </c>
      <c r="BL342" t="inlineStr">
        <is>
          <t>Yo mismo arreglaré el coche.</t>
        </is>
      </c>
      <c r="BM342">
        <f>IF(BL342=$G342,1,"")</f>
        <v/>
      </c>
      <c r="BO342" t="inlineStr">
        <is>
          <t>أنا نفسي سأصلح السيارة.</t>
        </is>
      </c>
      <c r="BP342" t="inlineStr">
        <is>
          <t>Yo mismo arreglaré el coche.</t>
        </is>
      </c>
      <c r="BQ342">
        <f>IF(BP342=$G342,1,"")</f>
        <v/>
      </c>
      <c r="BS342" t="inlineStr">
        <is>
          <t>אני עצמי אתקן את המכונית.</t>
        </is>
      </c>
      <c r="BT342" t="inlineStr">
        <is>
          <t>Yo mismo arreglaré el coche.</t>
        </is>
      </c>
      <c r="BU342">
        <f>IF(BT342=$G342,1,"")</f>
        <v/>
      </c>
      <c r="BW342" t="inlineStr">
        <is>
          <t>मैं खुद कार की मरम्मत करूंगी।</t>
        </is>
      </c>
      <c r="BX342" t="inlineStr">
        <is>
          <t>Yo misma arreglaré el coche.</t>
        </is>
      </c>
      <c r="BY342">
        <f>IF(BX342=$G342,1,"")</f>
        <v/>
      </c>
      <c r="CA342" t="inlineStr">
        <is>
          <t>Mimi mwenyewe nitarekebishа gari.</t>
        </is>
      </c>
      <c r="CB342" t="inlineStr">
        <is>
          <t>Yo mismo arreglaré el coche.</t>
        </is>
      </c>
      <c r="CC342">
        <f>IF(CB342=$G342,1,"")</f>
        <v/>
      </c>
    </row>
    <row r="343">
      <c r="A343" t="n">
        <v>38</v>
      </c>
      <c r="B343" t="inlineStr">
        <is>
          <t>Εμείς οι ίδιες θα οργανώσουμε το event.</t>
        </is>
      </c>
      <c r="C343" t="inlineStr">
        <is>
          <t>Εμείς οι ίδιες / We ourselves (fem. intensive)</t>
        </is>
      </c>
      <c r="D343" t="inlineStr">
        <is>
          <t>Intensive Pronouns</t>
        </is>
      </c>
      <c r="E343" t="inlineStr">
        <is>
          <t>Nosotras mismas organizaremos el evento.</t>
        </is>
      </c>
      <c r="G343" t="inlineStr">
        <is>
          <t>Organizaremos el evento nosotros mismos.</t>
        </is>
      </c>
      <c r="H343" t="inlineStr">
        <is>
          <t>Gender change: 'nosotros mismos' (masc.)</t>
        </is>
      </c>
      <c r="I343" t="n">
        <v>1</v>
      </c>
      <c r="J343" t="inlineStr">
        <is>
          <t>Intermediate: We'll organize the event ourselves.</t>
        </is>
      </c>
      <c r="S343" t="inlineStr">
        <is>
          <t>We ourselves will organize the event.</t>
        </is>
      </c>
      <c r="T343" t="inlineStr">
        <is>
          <t>Nosotros mismos organizaremos el evento.</t>
        </is>
      </c>
      <c r="U343">
        <f>IF(T343=$G343,1,"")</f>
        <v/>
      </c>
      <c r="W343" t="inlineStr">
        <is>
          <t>Vi själva kommer att organisera evenemanget.</t>
        </is>
      </c>
      <c r="X343" t="inlineStr">
        <is>
          <t>Nosotros mismos organizaremos el evento.</t>
        </is>
      </c>
      <c r="Y343">
        <f>IF(X343=$G343,1,"")</f>
        <v/>
      </c>
      <c r="AA343" t="inlineStr">
        <is>
          <t>Etkinliği biz kendimiz organize edeceğiz.</t>
        </is>
      </c>
      <c r="AB343" t="inlineStr">
        <is>
          <t>Nosotros mismos organizaremos el evento.</t>
        </is>
      </c>
      <c r="AC343">
        <f>IF(AB343=$G343,1,"")</f>
        <v/>
      </c>
      <c r="AE343" t="inlineStr">
        <is>
          <t>Nous-mêmes organiserons l'événement.</t>
        </is>
      </c>
      <c r="AF343" t="inlineStr">
        <is>
          <t>Nosotras mismas organizaremos el evento.</t>
        </is>
      </c>
      <c r="AG343">
        <f>IF(AF343=$G343,1,"")</f>
        <v/>
      </c>
      <c r="AI343" t="inlineStr">
        <is>
          <t>Wir selbst werden die Veranstaltung organisieren.</t>
        </is>
      </c>
      <c r="AJ343" t="inlineStr">
        <is>
          <t>Nosotros mismos organizaremos el evento.</t>
        </is>
      </c>
      <c r="AK343">
        <f>IF(AJ343=$G343,1,"")</f>
        <v/>
      </c>
      <c r="AM343" t="inlineStr">
        <is>
          <t>Мы сами организуем мероприятие.</t>
        </is>
      </c>
      <c r="AN343" t="inlineStr">
        <is>
          <t>Nosotros mismos organizaremos el evento.</t>
        </is>
      </c>
      <c r="AO343">
        <f>IF(AN343=$G343,1,"")</f>
        <v/>
      </c>
      <c r="AQ343" t="inlineStr">
        <is>
          <t>My same zorganizujemy wydarzenie.</t>
        </is>
      </c>
      <c r="AR343" t="inlineStr">
        <is>
          <t>Nosotras mismas organizaremos el evento.</t>
        </is>
      </c>
      <c r="AS343">
        <f>IF(AR343=$G343,1,"")</f>
        <v/>
      </c>
      <c r="AU343" t="inlineStr">
        <is>
          <t>Mi magunk fogjuk megszervezni az eseményt.</t>
        </is>
      </c>
      <c r="AV343" t="inlineStr">
        <is>
          <t>Nosotros mismos organizaremos el evento.</t>
        </is>
      </c>
      <c r="AW343">
        <f>IF(AV343=$G343,1,"")</f>
        <v/>
      </c>
      <c r="AY343" t="inlineStr">
        <is>
          <t>Noi stesse organizzeremo l'evento.</t>
        </is>
      </c>
      <c r="AZ343" t="inlineStr">
        <is>
          <t>Nosotras mismas organizaremos el evento.</t>
        </is>
      </c>
      <c r="BA343">
        <f>IF(AZ343=$G343,1,"")</f>
        <v/>
      </c>
      <c r="BC343" t="inlineStr">
        <is>
          <t>Ne vetë do ta organizojmë ngjarjen.</t>
        </is>
      </c>
      <c r="BD343" t="inlineStr">
        <is>
          <t>Nosotros mismos organizaremos el evento.</t>
        </is>
      </c>
      <c r="BE343">
        <f>IF(BD343=$G343,1,"")</f>
        <v/>
      </c>
      <c r="BG343" t="inlineStr">
        <is>
          <t>我们自己会组织活动。</t>
        </is>
      </c>
      <c r="BH343" t="inlineStr">
        <is>
          <t>Nosotros mismos organizaremos el evento.</t>
        </is>
      </c>
      <c r="BI343">
        <f>IF(BH343=$G343,1,"")</f>
        <v/>
      </c>
      <c r="BK343" t="inlineStr">
        <is>
          <t>私たち自身がイベントを企画します。</t>
        </is>
      </c>
      <c r="BL343" t="inlineStr">
        <is>
          <t>Nosotros mismos organizaremos el evento.</t>
        </is>
      </c>
      <c r="BM343">
        <f>IF(BL343=$G343,1,"")</f>
        <v/>
      </c>
      <c r="BO343" t="inlineStr">
        <is>
          <t>نحن أنفسنا سننظم الحدث.</t>
        </is>
      </c>
      <c r="BP343" t="inlineStr">
        <is>
          <t>Nosotros mismos organizaremos el evento.</t>
        </is>
      </c>
      <c r="BQ343">
        <f>IF(BP343=$G343,1,"")</f>
        <v/>
      </c>
      <c r="BS343" t="inlineStr">
        <is>
          <t>אנחנו עצמנו נארגן את האירוע.</t>
        </is>
      </c>
      <c r="BT343" t="inlineStr">
        <is>
          <t>Nosotros mismos organizaremos el evento.</t>
        </is>
      </c>
      <c r="BU343">
        <f>IF(BT343=$G343,1,"")</f>
        <v/>
      </c>
      <c r="BW343" t="inlineStr">
        <is>
          <t>हम खुद इवेंट का आयोजन करेंगी।</t>
        </is>
      </c>
      <c r="BX343" t="inlineStr">
        <is>
          <t>Nosotras mismas organizaremos el evento.</t>
        </is>
      </c>
      <c r="BY343">
        <f>IF(BX343=$G343,1,"")</f>
        <v/>
      </c>
      <c r="CA343" t="inlineStr">
        <is>
          <t>Sisi wenyewe tutapanga tukio.</t>
        </is>
      </c>
      <c r="CB343" t="inlineStr">
        <is>
          <t>Nosotros mismos organizaremos el evento.</t>
        </is>
      </c>
      <c r="CC343">
        <f>IF(CB343=$G343,1,"")</f>
        <v/>
      </c>
    </row>
    <row r="344">
      <c r="A344" t="n">
        <v>39</v>
      </c>
      <c r="B344" t="inlineStr">
        <is>
          <t>Τις βλέπεις εκείνες τις σφραγίδες εκεί πέρα.</t>
        </is>
      </c>
      <c r="C344" t="inlineStr">
        <is>
          <t>εκείνες τις σφραγίδες / those seals (polysemy: seal/stamp)</t>
        </is>
      </c>
      <c r="D344" t="inlineStr">
        <is>
          <t>Polysemous Nouns</t>
        </is>
      </c>
      <c r="E344" t="inlineStr">
        <is>
          <t>¿Ves aquellos sellos de allá?</t>
        </is>
      </c>
      <c r="G344" t="inlineStr">
        <is>
          <t>Ves esas estampillas de ahí.</t>
        </is>
      </c>
      <c r="H344" t="inlineStr">
        <is>
          <t>Gender, number, person and tense preserved; differences are lexical or stylistic only</t>
        </is>
      </c>
      <c r="I344" t="n">
        <v>0</v>
      </c>
      <c r="J344" s="15" t="inlineStr">
        <is>
          <t>Intermediate: You see those stamps over there.</t>
        </is>
      </c>
      <c r="S344" t="inlineStr">
        <is>
          <t>Do you see those stamps over there.</t>
        </is>
      </c>
      <c r="T344" t="inlineStr">
        <is>
          <t>¿Ves esos sellos de allí?</t>
        </is>
      </c>
      <c r="U344">
        <f>IF(T344=$G344,1,"")</f>
        <v/>
      </c>
      <c r="W344" t="inlineStr">
        <is>
          <t>Ser du de där stämplarna där borta.</t>
        </is>
      </c>
      <c r="X344" t="inlineStr">
        <is>
          <t>¿Ves esos sellos de allí?</t>
        </is>
      </c>
      <c r="Y344">
        <f>IF(X344=$G344,1,"")</f>
        <v/>
      </c>
      <c r="AA344" t="inlineStr">
        <is>
          <t>Şuradaki damgaları görüyor musun.</t>
        </is>
      </c>
      <c r="AB344" t="inlineStr">
        <is>
          <t>¿Ves esos sellos de allí?</t>
        </is>
      </c>
      <c r="AC344">
        <f>IF(AB344=$G344,1,"")</f>
        <v/>
      </c>
      <c r="AE344" t="inlineStr">
        <is>
          <t>Vois-tu ces cachets là-bas.</t>
        </is>
      </c>
      <c r="AF344" t="inlineStr">
        <is>
          <t>¿Ves esos sellos de allí?</t>
        </is>
      </c>
      <c r="AG344">
        <f>IF(AF344=$G344,1,"")</f>
        <v/>
      </c>
      <c r="AI344" t="inlineStr">
        <is>
          <t>Siehst du diese Stempel dort drüben.</t>
        </is>
      </c>
      <c r="AJ344" t="inlineStr">
        <is>
          <t>¿Ves esos sellos de allí?</t>
        </is>
      </c>
      <c r="AK344">
        <f>IF(AJ344=$G344,1,"")</f>
        <v/>
      </c>
      <c r="AM344" t="inlineStr">
        <is>
          <t>Видишь те печати вон там.</t>
        </is>
      </c>
      <c r="AN344" t="inlineStr">
        <is>
          <t>¿Ves esos sellos de allí?</t>
        </is>
      </c>
      <c r="AO344">
        <f>IF(AN344=$G344,1,"")</f>
        <v/>
      </c>
      <c r="AQ344" t="inlineStr">
        <is>
          <t>Widzisz te pieczęcie tam.</t>
        </is>
      </c>
      <c r="AR344" t="inlineStr">
        <is>
          <t>¿Ves esos sellos de allí?</t>
        </is>
      </c>
      <c r="AS344">
        <f>IF(AR344=$G344,1,"")</f>
        <v/>
      </c>
      <c r="AU344" t="inlineStr">
        <is>
          <t>Látod azokat a bélyegzőket ott.</t>
        </is>
      </c>
      <c r="AV344" t="inlineStr">
        <is>
          <t>¿Ves esos sellos de allí?</t>
        </is>
      </c>
      <c r="AW344">
        <f>IF(AV344=$G344,1,"")</f>
        <v/>
      </c>
      <c r="AY344" t="inlineStr">
        <is>
          <t>Vedi quei timbri laggiù.</t>
        </is>
      </c>
      <c r="AZ344" t="inlineStr">
        <is>
          <t>¿Ves esos sellos de allí?</t>
        </is>
      </c>
      <c r="BA344">
        <f>IF(AZ344=$G344,1,"")</f>
        <v/>
      </c>
      <c r="BC344" t="inlineStr">
        <is>
          <t>I sheh ato vula atje.</t>
        </is>
      </c>
      <c r="BD344" t="inlineStr">
        <is>
          <t>¿Ves esos sellos de allí?</t>
        </is>
      </c>
      <c r="BE344">
        <f>IF(BD344=$G344,1,"")</f>
        <v/>
      </c>
      <c r="BG344" t="inlineStr">
        <is>
          <t>你看到那边的那些印章吗。</t>
        </is>
      </c>
      <c r="BH344" t="inlineStr">
        <is>
          <t>¿Ves esos sellos de allí?</t>
        </is>
      </c>
      <c r="BI344">
        <f>IF(BH344=$G344,1,"")</f>
        <v/>
      </c>
      <c r="BK344" t="inlineStr">
        <is>
          <t>あそこのスタンプが見えますか。</t>
        </is>
      </c>
      <c r="BL344" t="inlineStr">
        <is>
          <t>¿Ves esos sellos de allí?</t>
        </is>
      </c>
      <c r="BM344">
        <f>IF(BL344=$G344,1,"")</f>
        <v/>
      </c>
      <c r="BO344" t="inlineStr">
        <is>
          <t>هل ترى تلك الأختام هناك.</t>
        </is>
      </c>
      <c r="BP344" t="inlineStr">
        <is>
          <t>¿Ves esos sellos de allí?</t>
        </is>
      </c>
      <c r="BQ344">
        <f>IF(BP344=$G344,1,"")</f>
        <v/>
      </c>
      <c r="BS344" t="inlineStr">
        <is>
          <t>אתה רואה את החותמות ההם שם.</t>
        </is>
      </c>
      <c r="BT344" t="inlineStr">
        <is>
          <t>¿Ves esos sellos de allí?</t>
        </is>
      </c>
      <c r="BU344">
        <f>IF(BT344=$G344,1,"")</f>
        <v/>
      </c>
      <c r="BW344" t="inlineStr">
        <is>
          <t>क्या आप वहाँ उन मुहरों को देखते हैं।</t>
        </is>
      </c>
      <c r="BX344" t="inlineStr">
        <is>
          <t>¿Ves esos sellos de allí?</t>
        </is>
      </c>
      <c r="BY344">
        <f>IF(BX344=$G344,1,"")</f>
        <v/>
      </c>
      <c r="CA344" t="inlineStr">
        <is>
          <t>Unaona vile muhuri pale.</t>
        </is>
      </c>
      <c r="CB344" t="inlineStr">
        <is>
          <t>¿Ves esos sellos de allí?</t>
        </is>
      </c>
      <c r="CC344">
        <f>IF(CB344=$G344,1,"")</f>
        <v/>
      </c>
    </row>
    <row r="345">
      <c r="A345" t="n">
        <v>40</v>
      </c>
      <c r="B345" t="inlineStr">
        <is>
          <t>Μύγες του χρόνου</t>
        </is>
      </c>
      <c r="C345" t="inlineStr">
        <is>
          <t>Μύγες του / Flies of (polysemy)</t>
        </is>
      </c>
      <c r="D345" t="inlineStr">
        <is>
          <t>Polysemous Nouns</t>
        </is>
      </c>
      <c r="E345" t="inlineStr">
        <is>
          <t>Las moscas del año</t>
        </is>
      </c>
      <c r="G345" t="inlineStr">
        <is>
          <t>Fluctuaciones del tiempo</t>
        </is>
      </c>
      <c r="H345" t="inlineStr">
        <is>
          <t>Polysemy lost: 'Μύγες' (flies) -&gt; 'Fluctuaciones'</t>
        </is>
      </c>
      <c r="I345" t="n">
        <v>1</v>
      </c>
      <c r="J345" t="inlineStr">
        <is>
          <t>Intermediate: Time fluctuations</t>
        </is>
      </c>
      <c r="S345" t="inlineStr">
        <is>
          <t>Flies of the year</t>
        </is>
      </c>
      <c r="T345" t="inlineStr">
        <is>
          <t>Moscas del año.</t>
        </is>
      </c>
      <c r="U345">
        <f>IF(T345=$G345,1,"")</f>
        <v/>
      </c>
      <c r="W345" t="inlineStr">
        <is>
          <t>Flugor från året</t>
        </is>
      </c>
      <c r="X345" t="inlineStr">
        <is>
          <t>Moscas del año.</t>
        </is>
      </c>
      <c r="Y345">
        <f>IF(X345=$G345,1,"")</f>
        <v/>
      </c>
      <c r="AA345" t="inlineStr">
        <is>
          <t>Yılın sinekleri</t>
        </is>
      </c>
      <c r="AB345" t="inlineStr">
        <is>
          <t>Moscas del año.</t>
        </is>
      </c>
      <c r="AC345">
        <f>IF(AB345=$G345,1,"")</f>
        <v/>
      </c>
      <c r="AE345" t="inlineStr">
        <is>
          <t>Mouches de l'année</t>
        </is>
      </c>
      <c r="AF345" t="inlineStr">
        <is>
          <t>Moscas del año.</t>
        </is>
      </c>
      <c r="AG345">
        <f>IF(AF345=$G345,1,"")</f>
        <v/>
      </c>
      <c r="AI345" t="inlineStr">
        <is>
          <t>Fliegen des Jahres</t>
        </is>
      </c>
      <c r="AJ345" t="inlineStr">
        <is>
          <t>Moscas del año.</t>
        </is>
      </c>
      <c r="AK345">
        <f>IF(AJ345=$G345,1,"")</f>
        <v/>
      </c>
      <c r="AM345" t="inlineStr">
        <is>
          <t>Мухи года</t>
        </is>
      </c>
      <c r="AN345" t="inlineStr">
        <is>
          <t>Moscas del año.</t>
        </is>
      </c>
      <c r="AO345">
        <f>IF(AN345=$G345,1,"")</f>
        <v/>
      </c>
      <c r="AQ345" t="inlineStr">
        <is>
          <t>Muchy roku</t>
        </is>
      </c>
      <c r="AR345" t="inlineStr">
        <is>
          <t>Moscas del año.</t>
        </is>
      </c>
      <c r="AS345">
        <f>IF(AR345=$G345,1,"")</f>
        <v/>
      </c>
      <c r="AU345" t="inlineStr">
        <is>
          <t>Az év legyei</t>
        </is>
      </c>
      <c r="AV345" t="inlineStr">
        <is>
          <t>Las moscas del año.</t>
        </is>
      </c>
      <c r="AW345">
        <f>IF(AV345=$G345,1,"")</f>
        <v/>
      </c>
      <c r="AY345" t="inlineStr">
        <is>
          <t>Mosche dell'anno</t>
        </is>
      </c>
      <c r="AZ345" t="inlineStr">
        <is>
          <t>Moscas del año.</t>
        </is>
      </c>
      <c r="BA345">
        <f>IF(AZ345=$G345,1,"")</f>
        <v/>
      </c>
      <c r="BC345" t="inlineStr">
        <is>
          <t>Mizat e vitit</t>
        </is>
      </c>
      <c r="BD345" t="inlineStr">
        <is>
          <t>Las moscas del año.</t>
        </is>
      </c>
      <c r="BE345">
        <f>IF(BD345=$G345,1,"")</f>
        <v/>
      </c>
      <c r="BG345" t="inlineStr">
        <is>
          <t>年度苍蝇</t>
        </is>
      </c>
      <c r="BH345" t="inlineStr">
        <is>
          <t>Moscas del año.</t>
        </is>
      </c>
      <c r="BI345">
        <f>IF(BH345=$G345,1,"")</f>
        <v/>
      </c>
      <c r="BK345" t="inlineStr">
        <is>
          <t>年の蝿</t>
        </is>
      </c>
      <c r="BL345" t="inlineStr">
        <is>
          <t>Moscas del año.</t>
        </is>
      </c>
      <c r="BM345">
        <f>IF(BL345=$G345,1,"")</f>
        <v/>
      </c>
      <c r="BO345" t="inlineStr">
        <is>
          <t>ذباب السنة</t>
        </is>
      </c>
      <c r="BP345" t="inlineStr">
        <is>
          <t>Moscas del año.</t>
        </is>
      </c>
      <c r="BQ345">
        <f>IF(BP345=$G345,1,"")</f>
        <v/>
      </c>
      <c r="BS345" t="inlineStr">
        <is>
          <t>זבובי השנה</t>
        </is>
      </c>
      <c r="BT345" t="inlineStr">
        <is>
          <t>Moscas del año.</t>
        </is>
      </c>
      <c r="BU345">
        <f>IF(BT345=$G345,1,"")</f>
        <v/>
      </c>
      <c r="BW345" t="inlineStr">
        <is>
          <t>वर्ष की मक्खियाँ</t>
        </is>
      </c>
      <c r="BX345" t="inlineStr">
        <is>
          <t>Moscas del año.</t>
        </is>
      </c>
      <c r="BY345">
        <f>IF(BX345=$G345,1,"")</f>
        <v/>
      </c>
      <c r="CA345" t="inlineStr">
        <is>
          <t>Mainzi ya mwaka</t>
        </is>
      </c>
      <c r="CB345" t="inlineStr">
        <is>
          <t>Moscas del año.</t>
        </is>
      </c>
      <c r="CC345">
        <f>IF(CB345=$G345,1,"")</f>
        <v/>
      </c>
    </row>
    <row r="346">
      <c r="A346" t="n">
        <v>41</v>
      </c>
      <c r="B346" t="inlineStr">
        <is>
          <t>Μύγες χρόνου</t>
        </is>
      </c>
      <c r="C346" t="inlineStr">
        <is>
          <t>Μύγες / Flies (polysemy)</t>
        </is>
      </c>
      <c r="D346" t="inlineStr">
        <is>
          <t>Polysemous Nouns</t>
        </is>
      </c>
      <c r="E346" t="inlineStr">
        <is>
          <t>Moscas de tiempo</t>
        </is>
      </c>
      <c r="G346" t="inlineStr">
        <is>
          <t>Fluctuaciones del tiempo</t>
        </is>
      </c>
      <c r="H346" t="inlineStr">
        <is>
          <t>Polysemy lost: 'Μύγες' (flies) -&gt; 'Fluctuaciones'</t>
        </is>
      </c>
      <c r="I346" t="n">
        <v>1</v>
      </c>
      <c r="J346" t="inlineStr">
        <is>
          <t>Intermediate: Timetime fluctuations</t>
        </is>
      </c>
      <c r="S346" t="inlineStr">
        <is>
          <t>Flies of time</t>
        </is>
      </c>
      <c r="T346" t="inlineStr">
        <is>
          <t>Moscas del tiempo.</t>
        </is>
      </c>
      <c r="U346">
        <f>IF(T346=$G346,1,"")</f>
        <v/>
      </c>
      <c r="W346" t="inlineStr">
        <is>
          <t>Flugor av tid</t>
        </is>
      </c>
      <c r="X346" t="inlineStr">
        <is>
          <t>Moscas del tiempo.</t>
        </is>
      </c>
      <c r="Y346">
        <f>IF(X346=$G346,1,"")</f>
        <v/>
      </c>
      <c r="AA346" t="inlineStr">
        <is>
          <t>Zamanın sinekleri</t>
        </is>
      </c>
      <c r="AB346" t="inlineStr">
        <is>
          <t>Moscas del tiempo.</t>
        </is>
      </c>
      <c r="AC346">
        <f>IF(AB346=$G346,1,"")</f>
        <v/>
      </c>
      <c r="AE346" t="inlineStr">
        <is>
          <t>Mouches de temps</t>
        </is>
      </c>
      <c r="AF346" t="inlineStr">
        <is>
          <t>Moscas del tiempo.</t>
        </is>
      </c>
      <c r="AG346">
        <f>IF(AF346=$G346,1,"")</f>
        <v/>
      </c>
      <c r="AI346" t="inlineStr">
        <is>
          <t>Fliegen der Zeit</t>
        </is>
      </c>
      <c r="AJ346" t="inlineStr">
        <is>
          <t>Moscas del tiempo.</t>
        </is>
      </c>
      <c r="AK346">
        <f>IF(AJ346=$G346,1,"")</f>
        <v/>
      </c>
      <c r="AM346" t="inlineStr">
        <is>
          <t>Мухи времени</t>
        </is>
      </c>
      <c r="AN346" t="inlineStr">
        <is>
          <t>Moscas del tiempo.</t>
        </is>
      </c>
      <c r="AO346">
        <f>IF(AN346=$G346,1,"")</f>
        <v/>
      </c>
      <c r="AQ346" t="inlineStr">
        <is>
          <t>Muchy czasu</t>
        </is>
      </c>
      <c r="AR346" t="inlineStr">
        <is>
          <t>Moscas del tiempo.</t>
        </is>
      </c>
      <c r="AS346">
        <f>IF(AR346=$G346,1,"")</f>
        <v/>
      </c>
      <c r="AU346" t="inlineStr">
        <is>
          <t>Az idő legyei</t>
        </is>
      </c>
      <c r="AV346" t="inlineStr">
        <is>
          <t>Las moscas del tiempo.</t>
        </is>
      </c>
      <c r="AW346">
        <f>IF(AV346=$G346,1,"")</f>
        <v/>
      </c>
      <c r="AY346" t="inlineStr">
        <is>
          <t>Mosche del tempo</t>
        </is>
      </c>
      <c r="AZ346" t="inlineStr">
        <is>
          <t>Moscas del tiempo.</t>
        </is>
      </c>
      <c r="BA346">
        <f>IF(AZ346=$G346,1,"")</f>
        <v/>
      </c>
      <c r="BC346" t="inlineStr">
        <is>
          <t>Mizat e kohës</t>
        </is>
      </c>
      <c r="BD346" t="inlineStr">
        <is>
          <t>Las moscas del tiempo.</t>
        </is>
      </c>
      <c r="BE346">
        <f>IF(BD346=$G346,1,"")</f>
        <v/>
      </c>
      <c r="BG346" t="inlineStr">
        <is>
          <t>时间的苍蝇</t>
        </is>
      </c>
      <c r="BH346" t="inlineStr">
        <is>
          <t>Moscas del tiempo.</t>
        </is>
      </c>
      <c r="BI346">
        <f>IF(BH346=$G346,1,"")</f>
        <v/>
      </c>
      <c r="BK346" t="inlineStr">
        <is>
          <t>時の蝿</t>
        </is>
      </c>
      <c r="BL346" t="inlineStr">
        <is>
          <t>Moscas del tiempo.</t>
        </is>
      </c>
      <c r="BM346">
        <f>IF(BL346=$G346,1,"")</f>
        <v/>
      </c>
      <c r="BO346" t="inlineStr">
        <is>
          <t>ذباب الزمن</t>
        </is>
      </c>
      <c r="BP346" t="inlineStr">
        <is>
          <t>Moscas del tiempo.</t>
        </is>
      </c>
      <c r="BQ346">
        <f>IF(BP346=$G346,1,"")</f>
        <v/>
      </c>
      <c r="BS346" t="inlineStr">
        <is>
          <t>זבובי הזמן</t>
        </is>
      </c>
      <c r="BT346" t="inlineStr">
        <is>
          <t>Moscas del tiempo.</t>
        </is>
      </c>
      <c r="BU346">
        <f>IF(BT346=$G346,1,"")</f>
        <v/>
      </c>
      <c r="BW346" t="inlineStr">
        <is>
          <t>समय की मक्खियाँ</t>
        </is>
      </c>
      <c r="BX346" t="inlineStr">
        <is>
          <t>Moscas del tiempo.</t>
        </is>
      </c>
      <c r="BY346">
        <f>IF(BX346=$G346,1,"")</f>
        <v/>
      </c>
      <c r="CA346" t="inlineStr">
        <is>
          <t>Mainzi ya wakati</t>
        </is>
      </c>
      <c r="CB346" t="inlineStr">
        <is>
          <t>Moscas del tiempo.</t>
        </is>
      </c>
      <c r="CC346">
        <f>IF(CB346=$G346,1,"")</f>
        <v/>
      </c>
    </row>
    <row r="347">
      <c r="A347" t="n">
        <v>42</v>
      </c>
      <c r="B347" t="inlineStr">
        <is>
          <t>Η Alex ήρθε χωρίς σήμερα.</t>
        </is>
      </c>
      <c r="C347" t="inlineStr">
        <is>
          <t>Η Alex / Alex (fem. context)</t>
        </is>
      </c>
      <c r="D347" t="inlineStr">
        <is>
          <t>Gender-Neutral Names</t>
        </is>
      </c>
      <c r="E347" t="inlineStr">
        <is>
          <t>Alex vino sin nada hoy.</t>
        </is>
      </c>
      <c r="G347" t="inlineStr">
        <is>
          <t>Alex vino sin hoy.</t>
        </is>
      </c>
      <c r="H347" t="inlineStr">
        <is>
          <t>Gender, number, person and tense preserved; differences are lexical or stylistic only</t>
        </is>
      </c>
      <c r="I347" t="n">
        <v>0</v>
      </c>
      <c r="J347" t="inlineStr">
        <is>
          <t>Intermediate: Alex came without today.</t>
        </is>
      </c>
      <c r="S347" t="inlineStr">
        <is>
          <t>Alex came without today.</t>
        </is>
      </c>
      <c r="T347" t="inlineStr">
        <is>
          <t>Alex vino sin hoy.</t>
        </is>
      </c>
      <c r="U347">
        <f>IF(T347=$G347,1,"")</f>
        <v/>
      </c>
      <c r="W347" t="inlineStr">
        <is>
          <t>Alex kom utan idag.</t>
        </is>
      </c>
      <c r="X347" t="inlineStr">
        <is>
          <t>Alex vino sin hoy.</t>
        </is>
      </c>
      <c r="Y347">
        <f>IF(X347=$G347,1,"")</f>
        <v/>
      </c>
      <c r="AA347" t="inlineStr">
        <is>
          <t>Alex bugün olmadan geldi.</t>
        </is>
      </c>
      <c r="AB347" t="inlineStr">
        <is>
          <t>Alex vino sin hoy.</t>
        </is>
      </c>
      <c r="AC347">
        <f>IF(AB347=$G347,1,"")</f>
        <v/>
      </c>
      <c r="AE347" t="inlineStr">
        <is>
          <t>Alex est venu sans aujourd'hui.</t>
        </is>
      </c>
      <c r="AF347" t="inlineStr">
        <is>
          <t>Alex vino sin hoy.</t>
        </is>
      </c>
      <c r="AG347">
        <f>IF(AF347=$G347,1,"")</f>
        <v/>
      </c>
      <c r="AI347" t="inlineStr">
        <is>
          <t>Alex kam ohne heute.</t>
        </is>
      </c>
      <c r="AJ347" t="inlineStr">
        <is>
          <t>Alex vino sin hoy.</t>
        </is>
      </c>
      <c r="AK347">
        <f>IF(AJ347=$G347,1,"")</f>
        <v/>
      </c>
      <c r="AM347" t="inlineStr">
        <is>
          <t>Алекс пришёл без сегодня.</t>
        </is>
      </c>
      <c r="AN347" t="inlineStr">
        <is>
          <t>Alex vino sin hoy.</t>
        </is>
      </c>
      <c r="AO347">
        <f>IF(AN347=$G347,1,"")</f>
        <v/>
      </c>
      <c r="AQ347" t="inlineStr">
        <is>
          <t>Alex przyszedł bez dzisiaj.</t>
        </is>
      </c>
      <c r="AR347" t="inlineStr">
        <is>
          <t>Alex vino sin hoy.</t>
        </is>
      </c>
      <c r="AS347">
        <f>IF(AR347=$G347,1,"")</f>
        <v/>
      </c>
      <c r="AU347" t="inlineStr">
        <is>
          <t>Alex ma nélkül jött.</t>
        </is>
      </c>
      <c r="AV347" t="inlineStr">
        <is>
          <t>Alex vino sin hoy.</t>
        </is>
      </c>
      <c r="AW347">
        <f>IF(AV347=$G347,1,"")</f>
        <v/>
      </c>
      <c r="AY347" t="inlineStr">
        <is>
          <t>Alex è venuta senza oggi.</t>
        </is>
      </c>
      <c r="AZ347" t="inlineStr">
        <is>
          <t>Alex vino sin hoy.</t>
        </is>
      </c>
      <c r="BA347">
        <f>IF(AZ347=$G347,1,"")</f>
        <v/>
      </c>
      <c r="BC347" t="inlineStr">
        <is>
          <t>Alex erdhi pa sot.</t>
        </is>
      </c>
      <c r="BD347" t="inlineStr">
        <is>
          <t>Alex vino sin hoy.</t>
        </is>
      </c>
      <c r="BE347">
        <f>IF(BD347=$G347,1,"")</f>
        <v/>
      </c>
      <c r="BG347" t="inlineStr">
        <is>
          <t>Alex今天没来。</t>
        </is>
      </c>
      <c r="BH347" t="inlineStr">
        <is>
          <t>Alex no vino hoy.</t>
        </is>
      </c>
      <c r="BI347">
        <f>IF(BH347=$G347,1,"")</f>
        <v/>
      </c>
      <c r="BK347" t="inlineStr">
        <is>
          <t>アレックスは今日来ませんでした。</t>
        </is>
      </c>
      <c r="BL347" t="inlineStr">
        <is>
          <t>Alex no vino hoy.</t>
        </is>
      </c>
      <c r="BM347">
        <f>IF(BL347=$G347,1,"")</f>
        <v/>
      </c>
      <c r="BO347" t="inlineStr">
        <is>
          <t>جاءت أليكس بدون اليوم.</t>
        </is>
      </c>
      <c r="BP347" t="inlineStr">
        <is>
          <t>Alex vino sin hoy.</t>
        </is>
      </c>
      <c r="BQ347">
        <f>IF(BP347=$G347,1,"")</f>
        <v/>
      </c>
      <c r="BS347" t="inlineStr">
        <is>
          <t>אלכס הגיעה בלי היום.</t>
        </is>
      </c>
      <c r="BT347" t="inlineStr">
        <is>
          <t>Alex vino sin hoy.</t>
        </is>
      </c>
      <c r="BU347">
        <f>IF(BT347=$G347,1,"")</f>
        <v/>
      </c>
      <c r="BW347" t="inlineStr">
        <is>
          <t>एलेक्स आज बिना आई।</t>
        </is>
      </c>
      <c r="BX347" t="inlineStr">
        <is>
          <t>Alex vino sin hoy.</t>
        </is>
      </c>
      <c r="BY347">
        <f>IF(BX347=$G347,1,"")</f>
        <v/>
      </c>
      <c r="CA347" t="inlineStr">
        <is>
          <t>Alex alikuja bila leo.</t>
        </is>
      </c>
      <c r="CB347" t="inlineStr">
        <is>
          <t>Alex vino sin hoy.</t>
        </is>
      </c>
      <c r="CC347">
        <f>IF(CB347=$G347,1,"")</f>
        <v/>
      </c>
    </row>
    <row r="348">
      <c r="A348" t="n">
        <v>43</v>
      </c>
      <c r="B348" t="inlineStr">
        <is>
          <t>Η Jordan εργάζεται ως μηχανικός.</t>
        </is>
      </c>
      <c r="C348" t="inlineStr">
        <is>
          <t>Η Jordan, μηχανικός / Jordan, engineer (fem.)</t>
        </is>
      </c>
      <c r="D348" t="inlineStr">
        <is>
          <t>Gender-Neutral Names</t>
        </is>
      </c>
      <c r="E348" t="inlineStr">
        <is>
          <t>Jordan trabaja como ingeniera.</t>
        </is>
      </c>
      <c r="G348" t="inlineStr">
        <is>
          <t>Jordan trabaja como mecánico.</t>
        </is>
      </c>
      <c r="H348" t="inlineStr">
        <is>
          <t>Gender change: 'mecánico' (masc.)</t>
        </is>
      </c>
      <c r="I348" t="n">
        <v>1</v>
      </c>
      <c r="J348" t="inlineStr">
        <is>
          <t>Intermediate: Jordan works as a mechanic.</t>
        </is>
      </c>
      <c r="S348" t="inlineStr">
        <is>
          <t>Jordan works as an engineer.</t>
        </is>
      </c>
      <c r="T348" t="inlineStr">
        <is>
          <t>Jordan trabaja como ingeniero.</t>
        </is>
      </c>
      <c r="U348">
        <f>IF(T348=$G348,1,"")</f>
        <v/>
      </c>
      <c r="W348" t="inlineStr">
        <is>
          <t>Jordan arbetar som ingenjör.</t>
        </is>
      </c>
      <c r="X348" t="inlineStr">
        <is>
          <t>Jordan trabaja como ingeniero.</t>
        </is>
      </c>
      <c r="Y348">
        <f>IF(X348=$G348,1,"")</f>
        <v/>
      </c>
      <c r="AA348" t="inlineStr">
        <is>
          <t>Jordan mühendis olarak çalışıyor.</t>
        </is>
      </c>
      <c r="AB348" t="inlineStr">
        <is>
          <t>Jordan trabaja como ingeniero.</t>
        </is>
      </c>
      <c r="AC348">
        <f>IF(AB348=$G348,1,"")</f>
        <v/>
      </c>
      <c r="AE348" t="inlineStr">
        <is>
          <t>Jordan travaille comme ingénieur.</t>
        </is>
      </c>
      <c r="AF348" t="inlineStr">
        <is>
          <t>Jordan trabaja como ingeniero.</t>
        </is>
      </c>
      <c r="AG348">
        <f>IF(AF348=$G348,1,"")</f>
        <v/>
      </c>
      <c r="AI348" t="inlineStr">
        <is>
          <t>Jordan arbeitet als Ingenieur.</t>
        </is>
      </c>
      <c r="AJ348" t="inlineStr">
        <is>
          <t>Jordan trabaja como ingeniero.</t>
        </is>
      </c>
      <c r="AK348">
        <f>IF(AJ348=$G348,1,"")</f>
        <v/>
      </c>
      <c r="AM348" t="inlineStr">
        <is>
          <t>Джордан работает инженером.</t>
        </is>
      </c>
      <c r="AN348" t="inlineStr">
        <is>
          <t>Jordan trabaja como ingeniero.</t>
        </is>
      </c>
      <c r="AO348">
        <f>IF(AN348=$G348,1,"")</f>
        <v/>
      </c>
      <c r="AQ348" t="inlineStr">
        <is>
          <t>Jordan pracuje jako inżynier.</t>
        </is>
      </c>
      <c r="AR348" t="inlineStr">
        <is>
          <t>Jordan trabaja como ingeniero.</t>
        </is>
      </c>
      <c r="AS348">
        <f>IF(AR348=$G348,1,"")</f>
        <v/>
      </c>
      <c r="AU348" t="inlineStr">
        <is>
          <t>Jordan mérnökként dolgozik.</t>
        </is>
      </c>
      <c r="AV348" t="inlineStr">
        <is>
          <t>Jordan trabaja como ingeniero.</t>
        </is>
      </c>
      <c r="AW348">
        <f>IF(AV348=$G348,1,"")</f>
        <v/>
      </c>
      <c r="AY348" t="inlineStr">
        <is>
          <t>Jordan lavora come ingegnere.</t>
        </is>
      </c>
      <c r="AZ348" t="inlineStr">
        <is>
          <t>Jordan trabaja como ingeniero.</t>
        </is>
      </c>
      <c r="BA348">
        <f>IF(AZ348=$G348,1,"")</f>
        <v/>
      </c>
      <c r="BC348" t="inlineStr">
        <is>
          <t>Jordan punon si inxhinier.</t>
        </is>
      </c>
      <c r="BD348" t="inlineStr">
        <is>
          <t>Jordan trabaja como ingeniero.</t>
        </is>
      </c>
      <c r="BE348">
        <f>IF(BD348=$G348,1,"")</f>
        <v/>
      </c>
      <c r="BG348" t="inlineStr">
        <is>
          <t>乔丹担任工程师。</t>
        </is>
      </c>
      <c r="BH348" t="inlineStr">
        <is>
          <t>Jordan trabaja como ingeniero.</t>
        </is>
      </c>
      <c r="BI348">
        <f>IF(BH348=$G348,1,"")</f>
        <v/>
      </c>
      <c r="BK348" t="inlineStr">
        <is>
          <t>ジョーダンはエンジニアとして働いています。</t>
        </is>
      </c>
      <c r="BL348" t="inlineStr">
        <is>
          <t>Jordan trabaja como ingeniero.</t>
        </is>
      </c>
      <c r="BM348">
        <f>IF(BL348=$G348,1,"")</f>
        <v/>
      </c>
      <c r="BO348" t="inlineStr">
        <is>
          <t>تعمل جوردان كمهندسة.</t>
        </is>
      </c>
      <c r="BP348" t="inlineStr">
        <is>
          <t>Jordan trabaja como ingeniera.</t>
        </is>
      </c>
      <c r="BQ348">
        <f>IF(BP348=$G348,1,"")</f>
        <v/>
      </c>
      <c r="BS348" t="inlineStr">
        <is>
          <t>ג'ורדן עובדת כמהנדסת.</t>
        </is>
      </c>
      <c r="BT348" t="inlineStr">
        <is>
          <t>Jordan trabaja como ingeniera.</t>
        </is>
      </c>
      <c r="BU348">
        <f>IF(BT348=$G348,1,"")</f>
        <v/>
      </c>
      <c r="BW348" t="inlineStr">
        <is>
          <t>जॉर्डन इंजीनियर के रूप में काम करती है।</t>
        </is>
      </c>
      <c r="BX348" t="inlineStr">
        <is>
          <t>Jordan trabaja como ingeniera.</t>
        </is>
      </c>
      <c r="BY348">
        <f>IF(BX348=$G348,1,"")</f>
        <v/>
      </c>
      <c r="CA348" t="inlineStr">
        <is>
          <t>Jordan anafanya kazi kama mhandisi.</t>
        </is>
      </c>
      <c r="CB348" t="inlineStr">
        <is>
          <t>Jordan trabaja como ingeniero.</t>
        </is>
      </c>
      <c r="CC348">
        <f>IF(CB348=$G348,1,"")</f>
        <v/>
      </c>
    </row>
    <row r="349">
      <c r="A349" t="n">
        <v>44</v>
      </c>
      <c r="B349" t="inlineStr">
        <is>
          <t>Η Morgan θέλει να αγοράσει νέο αυτοκίνητο.</t>
        </is>
      </c>
      <c r="C349" t="inlineStr">
        <is>
          <t>Η Morgan / Morgan (fem. context)</t>
        </is>
      </c>
      <c r="D349" t="inlineStr">
        <is>
          <t>Gender-Neutral Names</t>
        </is>
      </c>
      <c r="E349" t="inlineStr">
        <is>
          <t>Morgan quiere comprar un coche nuevo.</t>
        </is>
      </c>
      <c r="G349" t="inlineStr">
        <is>
          <t>Morgan quiere comprar un coche nuevo.</t>
        </is>
      </c>
      <c r="H349" t="inlineStr">
        <is>
          <t>Gender, number, person and tense preserved; differences are lexical or stylistic only</t>
        </is>
      </c>
      <c r="I349" t="n">
        <v>0</v>
      </c>
      <c r="J349" t="inlineStr">
        <is>
          <t>Intermediate: Morgan wants to buy a new car.</t>
        </is>
      </c>
      <c r="S349" t="inlineStr">
        <is>
          <t>Morgan wants to buy a new car.</t>
        </is>
      </c>
      <c r="T349" t="inlineStr">
        <is>
          <t>Morgan quiere comprar un coche nuevo.</t>
        </is>
      </c>
      <c r="U349">
        <f>IF(T349=$G349,1,"")</f>
        <v/>
      </c>
      <c r="W349" t="inlineStr">
        <is>
          <t>Morgan vill köpa en ny bil.</t>
        </is>
      </c>
      <c r="X349" t="inlineStr">
        <is>
          <t>Morgan quiere comprar un coche nuevo.</t>
        </is>
      </c>
      <c r="Y349">
        <f>IF(X349=$G349,1,"")</f>
        <v/>
      </c>
      <c r="AA349" t="inlineStr">
        <is>
          <t>Morgan yeni bir araba almak istiyor.</t>
        </is>
      </c>
      <c r="AB349" t="inlineStr">
        <is>
          <t>Morgan quiere comprar un coche nuevo.</t>
        </is>
      </c>
      <c r="AC349">
        <f>IF(AB349=$G349,1,"")</f>
        <v/>
      </c>
      <c r="AE349" t="inlineStr">
        <is>
          <t>Morgan veut acheter une nouvelle voiture.</t>
        </is>
      </c>
      <c r="AF349" t="inlineStr">
        <is>
          <t>Morgan quiere comprar un coche nuevo.</t>
        </is>
      </c>
      <c r="AG349">
        <f>IF(AF349=$G349,1,"")</f>
        <v/>
      </c>
      <c r="AI349" t="inlineStr">
        <is>
          <t>Morgan möchte ein neues Auto kaufen.</t>
        </is>
      </c>
      <c r="AJ349" t="inlineStr">
        <is>
          <t>Morgan quiere comprar un coche nuevo.</t>
        </is>
      </c>
      <c r="AK349">
        <f>IF(AJ349=$G349,1,"")</f>
        <v/>
      </c>
      <c r="AM349" t="inlineStr">
        <is>
          <t>Морган хочет купить новую машину.</t>
        </is>
      </c>
      <c r="AN349" t="inlineStr">
        <is>
          <t>Morgan quiere comprar un coche nuevo.</t>
        </is>
      </c>
      <c r="AO349">
        <f>IF(AN349=$G349,1,"")</f>
        <v/>
      </c>
      <c r="AQ349" t="inlineStr">
        <is>
          <t>Morgan chce kupić nowy samochód.</t>
        </is>
      </c>
      <c r="AR349" t="inlineStr">
        <is>
          <t>Morgan quiere comprar un coche nuevo.</t>
        </is>
      </c>
      <c r="AS349">
        <f>IF(AR349=$G349,1,"")</f>
        <v/>
      </c>
      <c r="AU349" t="inlineStr">
        <is>
          <t>Morgan új autót akar venni.</t>
        </is>
      </c>
      <c r="AV349" t="inlineStr">
        <is>
          <t>Morgan quiere comprar un coche nuevo.</t>
        </is>
      </c>
      <c r="AW349">
        <f>IF(AV349=$G349,1,"")</f>
        <v/>
      </c>
      <c r="AY349" t="inlineStr">
        <is>
          <t>Morgan vuole comprare una nuova auto.</t>
        </is>
      </c>
      <c r="AZ349" t="inlineStr">
        <is>
          <t>Morgan quiere comprar un coche nuevo.</t>
        </is>
      </c>
      <c r="BA349">
        <f>IF(AZ349=$G349,1,"")</f>
        <v/>
      </c>
      <c r="BC349" t="inlineStr">
        <is>
          <t>Morgan dëshiron të blejë një makinë të re.</t>
        </is>
      </c>
      <c r="BD349" t="inlineStr">
        <is>
          <t>Morgan quiere comprar un coche nuevo.</t>
        </is>
      </c>
      <c r="BE349">
        <f>IF(BD349=$G349,1,"")</f>
        <v/>
      </c>
      <c r="BG349" t="inlineStr">
        <is>
          <t>摩根想买一辆新车。</t>
        </is>
      </c>
      <c r="BH349" t="inlineStr">
        <is>
          <t>Morgan quiere comprar un coche nuevo.</t>
        </is>
      </c>
      <c r="BI349">
        <f>IF(BH349=$G349,1,"")</f>
        <v/>
      </c>
      <c r="BK349" t="inlineStr">
        <is>
          <t>モーガンは新しい車を買いたいです。</t>
        </is>
      </c>
      <c r="BL349" t="inlineStr">
        <is>
          <t>Morgan quiere comprar un coche nuevo.</t>
        </is>
      </c>
      <c r="BM349">
        <f>IF(BL349=$G349,1,"")</f>
        <v/>
      </c>
      <c r="BO349" t="inlineStr">
        <is>
          <t>تريد مورغان شراء سيارة جديدة.</t>
        </is>
      </c>
      <c r="BP349" t="inlineStr">
        <is>
          <t>Morgan quiere comprar un coche nuevo.</t>
        </is>
      </c>
      <c r="BQ349">
        <f>IF(BP349=$G349,1,"")</f>
        <v/>
      </c>
      <c r="BS349" t="inlineStr">
        <is>
          <t>מורגן רוצה לקנות מכונית חדשה.</t>
        </is>
      </c>
      <c r="BT349" t="inlineStr">
        <is>
          <t>Morgan quiere comprar un coche nuevo.</t>
        </is>
      </c>
      <c r="BU349">
        <f>IF(BT349=$G349,1,"")</f>
        <v/>
      </c>
      <c r="BW349" t="inlineStr">
        <is>
          <t>मॉर्गन नई कार खरीदना चाहती है।</t>
        </is>
      </c>
      <c r="BX349" t="inlineStr">
        <is>
          <t>Morgan quiere comprar un coche nuevo.</t>
        </is>
      </c>
      <c r="BY349">
        <f>IF(BX349=$G349,1,"")</f>
        <v/>
      </c>
      <c r="CA349" t="inlineStr">
        <is>
          <t>Morgan anataka kununua gari jipya.</t>
        </is>
      </c>
      <c r="CB349" t="inlineStr">
        <is>
          <t>Morgan quiere comprar un coche nuevo.</t>
        </is>
      </c>
      <c r="CC349">
        <f>IF(CB349=$G349,1,"")</f>
        <v/>
      </c>
    </row>
    <row r="350">
      <c r="A350" t="n">
        <v>45</v>
      </c>
      <c r="B350" t="inlineStr">
        <is>
          <t>Άκουσέ με προσεκτικά!</t>
        </is>
      </c>
      <c r="C350" t="inlineStr">
        <is>
          <t>Άκουσέ / Listen! (imperative, gender-neutral)</t>
        </is>
      </c>
      <c r="D350" t="inlineStr">
        <is>
          <t>Imperative Mood</t>
        </is>
      </c>
      <c r="E350" t="inlineStr">
        <is>
          <t>¡Escúchame con atención!</t>
        </is>
      </c>
      <c r="G350" t="inlineStr">
        <is>
          <t>¡Escúchame con atención!</t>
        </is>
      </c>
      <c r="H350" t="inlineStr">
        <is>
          <t>Gender, number, person and tense preserved; differences are lexical or stylistic only</t>
        </is>
      </c>
      <c r="I350" t="n">
        <v>0</v>
      </c>
      <c r="J350" t="inlineStr">
        <is>
          <t>Intermediate: Listen to me carefully!</t>
        </is>
      </c>
      <c r="S350" t="inlineStr">
        <is>
          <t>Listen to me carefully!</t>
        </is>
      </c>
      <c r="T350" t="inlineStr">
        <is>
          <t>¡Escúchame atentamente!</t>
        </is>
      </c>
      <c r="U350">
        <f>IF(T350=$G350,1,"")</f>
        <v/>
      </c>
      <c r="W350" t="inlineStr">
        <is>
          <t>Lyssna på mig noga!</t>
        </is>
      </c>
      <c r="X350" t="inlineStr">
        <is>
          <t>¡Escúchame atentamente!</t>
        </is>
      </c>
      <c r="Y350">
        <f>IF(X350=$G350,1,"")</f>
        <v/>
      </c>
      <c r="AA350" t="inlineStr">
        <is>
          <t>Beni dikkatle dinle!</t>
        </is>
      </c>
      <c r="AB350" t="inlineStr">
        <is>
          <t>¡Escúchame atentamente!</t>
        </is>
      </c>
      <c r="AC350">
        <f>IF(AB350=$G350,1,"")</f>
        <v/>
      </c>
      <c r="AE350" t="inlineStr">
        <is>
          <t>Écoute-moi attentivement!</t>
        </is>
      </c>
      <c r="AF350" t="inlineStr">
        <is>
          <t>¡Escúchame atentamente!</t>
        </is>
      </c>
      <c r="AG350">
        <f>IF(AF350=$G350,1,"")</f>
        <v/>
      </c>
      <c r="AI350" t="inlineStr">
        <is>
          <t>Hör mir gut zu!</t>
        </is>
      </c>
      <c r="AJ350" t="inlineStr">
        <is>
          <t>¡Escúchame bien!</t>
        </is>
      </c>
      <c r="AK350">
        <f>IF(AJ350=$G350,1,"")</f>
        <v/>
      </c>
      <c r="AM350" t="inlineStr">
        <is>
          <t>Слушай меня внимательно!</t>
        </is>
      </c>
      <c r="AN350" t="inlineStr">
        <is>
          <t>¡Escúchame atentamente!</t>
        </is>
      </c>
      <c r="AO350">
        <f>IF(AN350=$G350,1,"")</f>
        <v/>
      </c>
      <c r="AQ350" t="inlineStr">
        <is>
          <t>Słuchaj mnie uważnie!</t>
        </is>
      </c>
      <c r="AR350" t="inlineStr">
        <is>
          <t>¡Escúchame atentamente!</t>
        </is>
      </c>
      <c r="AS350">
        <f>IF(AR350=$G350,1,"")</f>
        <v/>
      </c>
      <c r="AU350" t="inlineStr">
        <is>
          <t>Figyelj rám figyelmesen!</t>
        </is>
      </c>
      <c r="AV350" t="inlineStr">
        <is>
          <t>¡Escúchame atentamente!</t>
        </is>
      </c>
      <c r="AW350">
        <f>IF(AV350=$G350,1,"")</f>
        <v/>
      </c>
      <c r="AY350" t="inlineStr">
        <is>
          <t>Ascoltami attentamente!</t>
        </is>
      </c>
      <c r="AZ350" t="inlineStr">
        <is>
          <t>¡Escúchame atentamente!</t>
        </is>
      </c>
      <c r="BA350">
        <f>IF(AZ350=$G350,1,"")</f>
        <v/>
      </c>
      <c r="BC350" t="inlineStr">
        <is>
          <t>Dëgjomë me kujdes!</t>
        </is>
      </c>
      <c r="BD350" t="inlineStr">
        <is>
          <t>¡Escúchame atentamente!</t>
        </is>
      </c>
      <c r="BE350">
        <f>IF(BD350=$G350,1,"")</f>
        <v/>
      </c>
      <c r="BG350" t="inlineStr">
        <is>
          <t>仔细听我说！</t>
        </is>
      </c>
      <c r="BH350" t="inlineStr">
        <is>
          <t>¡Escúchame atentamente!</t>
        </is>
      </c>
      <c r="BI350">
        <f>IF(BH350=$G350,1,"")</f>
        <v/>
      </c>
      <c r="BK350" t="inlineStr">
        <is>
          <t>注意深く聞いてください！</t>
        </is>
      </c>
      <c r="BL350" t="inlineStr">
        <is>
          <t>¡Escúchame atentamente!</t>
        </is>
      </c>
      <c r="BM350">
        <f>IF(BL350=$G350,1,"")</f>
        <v/>
      </c>
      <c r="BO350" t="inlineStr">
        <is>
          <t>استمع إلي بعناية!</t>
        </is>
      </c>
      <c r="BP350" t="inlineStr">
        <is>
          <t>¡Escúchame atentamente!</t>
        </is>
      </c>
      <c r="BQ350">
        <f>IF(BP350=$G350,1,"")</f>
        <v/>
      </c>
      <c r="BS350" t="inlineStr">
        <is>
          <t>הקשב לי בעיון!</t>
        </is>
      </c>
      <c r="BT350" t="inlineStr">
        <is>
          <t>¡Escúchame atentamente!</t>
        </is>
      </c>
      <c r="BU350">
        <f>IF(BT350=$G350,1,"")</f>
        <v/>
      </c>
      <c r="BW350" t="inlineStr">
        <is>
          <t>मुझे ध्यान से सुनो!</t>
        </is>
      </c>
      <c r="BX350" t="inlineStr">
        <is>
          <t>¡Escúchame atentamente!</t>
        </is>
      </c>
      <c r="BY350">
        <f>IF(BX350=$G350,1,"")</f>
        <v/>
      </c>
      <c r="CA350" t="inlineStr">
        <is>
          <t>Nisikilize kwa makini!</t>
        </is>
      </c>
      <c r="CB350" t="inlineStr">
        <is>
          <t>¡Escúchame atentamente!</t>
        </is>
      </c>
      <c r="CC350">
        <f>IF(CB350=$G350,1,"")</f>
        <v/>
      </c>
    </row>
    <row r="351">
      <c r="A351" t="n">
        <v>46</v>
      </c>
      <c r="B351" t="inlineStr">
        <is>
          <t>Κοίταξέ με όταν σου μιλάω!</t>
        </is>
      </c>
      <c r="C351" t="inlineStr">
        <is>
          <t>Κοίταξέ / Look! (imperative, gender-neutral)</t>
        </is>
      </c>
      <c r="D351" t="inlineStr">
        <is>
          <t>Imperative Mood</t>
        </is>
      </c>
      <c r="E351" t="inlineStr">
        <is>
          <t>¡Mírame cuando te hablo!</t>
        </is>
      </c>
      <c r="G351" t="inlineStr">
        <is>
          <t>¡Mírame cuando te hablo!</t>
        </is>
      </c>
      <c r="H351" t="inlineStr">
        <is>
          <t>Gender, number, person and tense preserved; differences are lexical or stylistic only</t>
        </is>
      </c>
      <c r="I351" t="n">
        <v>0</v>
      </c>
      <c r="J351" t="inlineStr">
        <is>
          <t>Intermediate: Look at me when I'm talking to you!</t>
        </is>
      </c>
      <c r="S351" t="inlineStr">
        <is>
          <t>Look at me when I'm talking to you!</t>
        </is>
      </c>
      <c r="T351" t="inlineStr">
        <is>
          <t>¡Mírame cuando te hablo!</t>
        </is>
      </c>
      <c r="U351">
        <f>IF(T351=$G351,1,"")</f>
        <v/>
      </c>
      <c r="W351" t="inlineStr">
        <is>
          <t>Titta på mig när jag pratar med dig!</t>
        </is>
      </c>
      <c r="X351" t="inlineStr">
        <is>
          <t>¡Mírame cuando te hablo!</t>
        </is>
      </c>
      <c r="Y351">
        <f>IF(X351=$G351,1,"")</f>
        <v/>
      </c>
      <c r="AA351" t="inlineStr">
        <is>
          <t>Seninle konuşurken bana bak!</t>
        </is>
      </c>
      <c r="AB351" t="inlineStr">
        <is>
          <t>¡Mírame cuando te hablo!</t>
        </is>
      </c>
      <c r="AC351">
        <f>IF(AB351=$G351,1,"")</f>
        <v/>
      </c>
      <c r="AE351" t="inlineStr">
        <is>
          <t>Regarde-moi quand je te parle!</t>
        </is>
      </c>
      <c r="AF351" t="inlineStr">
        <is>
          <t>¡Mírame cuando te hablo!</t>
        </is>
      </c>
      <c r="AG351">
        <f>IF(AF351=$G351,1,"")</f>
        <v/>
      </c>
      <c r="AI351" t="inlineStr">
        <is>
          <t>Schau mich an, wenn ich mit dir rede!</t>
        </is>
      </c>
      <c r="AJ351" t="inlineStr">
        <is>
          <t>¡Mírame cuando te hablo!</t>
        </is>
      </c>
      <c r="AK351">
        <f>IF(AJ351=$G351,1,"")</f>
        <v/>
      </c>
      <c r="AM351" t="inlineStr">
        <is>
          <t>Смотри на меня, когда я с тобой говорю!</t>
        </is>
      </c>
      <c r="AN351" t="inlineStr">
        <is>
          <t>¡Mírame cuando te hablo!</t>
        </is>
      </c>
      <c r="AO351">
        <f>IF(AN351=$G351,1,"")</f>
        <v/>
      </c>
      <c r="AQ351" t="inlineStr">
        <is>
          <t>Patrz na mnie, gdy do ciebie mówię!</t>
        </is>
      </c>
      <c r="AR351" t="inlineStr">
        <is>
          <t>¡Mírame cuando te hablo!</t>
        </is>
      </c>
      <c r="AS351">
        <f>IF(AR351=$G351,1,"")</f>
        <v/>
      </c>
      <c r="AU351" t="inlineStr">
        <is>
          <t>Nézz rám, amikor beszélek veled!</t>
        </is>
      </c>
      <c r="AV351" t="inlineStr">
        <is>
          <t>¡Mírame cuando te hablo!</t>
        </is>
      </c>
      <c r="AW351">
        <f>IF(AV351=$G351,1,"")</f>
        <v/>
      </c>
      <c r="AY351" t="inlineStr">
        <is>
          <t>Guardami quando ti parlo!</t>
        </is>
      </c>
      <c r="AZ351" t="inlineStr">
        <is>
          <t>¡Mírame cuando te hablo!</t>
        </is>
      </c>
      <c r="BA351">
        <f>IF(AZ351=$G351,1,"")</f>
        <v/>
      </c>
      <c r="BC351" t="inlineStr">
        <is>
          <t>Shikoje kur të flas!</t>
        </is>
      </c>
      <c r="BD351" t="inlineStr">
        <is>
          <t>¡Mírame cuando te hablo!</t>
        </is>
      </c>
      <c r="BE351">
        <f>IF(BD351=$G351,1,"")</f>
        <v/>
      </c>
      <c r="BG351" t="inlineStr">
        <is>
          <t>当我和你说话时看着我！</t>
        </is>
      </c>
      <c r="BH351" t="inlineStr">
        <is>
          <t>¡Mírame cuando te hablo!</t>
        </is>
      </c>
      <c r="BI351">
        <f>IF(BH351=$G351,1,"")</f>
        <v/>
      </c>
      <c r="BK351" t="inlineStr">
        <is>
          <t>話しているときは見てください！</t>
        </is>
      </c>
      <c r="BL351" t="inlineStr">
        <is>
          <t>¡Mírame cuando te hablo!</t>
        </is>
      </c>
      <c r="BM351">
        <f>IF(BL351=$G351,1,"")</f>
        <v/>
      </c>
      <c r="BO351" t="inlineStr">
        <is>
          <t>انظر إلي عندما أتحدث إليك!</t>
        </is>
      </c>
      <c r="BP351" t="inlineStr">
        <is>
          <t>¡Mírame cuando te hablo!</t>
        </is>
      </c>
      <c r="BQ351">
        <f>IF(BP351=$G351,1,"")</f>
        <v/>
      </c>
      <c r="BS351" t="inlineStr">
        <is>
          <t>תסתכל עלי כשאני מדבר אליך!</t>
        </is>
      </c>
      <c r="BT351" t="inlineStr">
        <is>
          <t>¡Mírame cuando te hablo!</t>
        </is>
      </c>
      <c r="BU351">
        <f>IF(BT351=$G351,1,"")</f>
        <v/>
      </c>
      <c r="BW351" t="inlineStr">
        <is>
          <t>जब मैं तुमसे बात करूं तो मुझे देखो!</t>
        </is>
      </c>
      <c r="BX351" t="inlineStr">
        <is>
          <t>¡Mírame cuando te hablo!</t>
        </is>
      </c>
      <c r="BY351">
        <f>IF(BX351=$G351,1,"")</f>
        <v/>
      </c>
      <c r="CA351" t="inlineStr">
        <is>
          <t>Nitazame ninapozungumza nawe!</t>
        </is>
      </c>
      <c r="CB351" t="inlineStr">
        <is>
          <t>¡Mírame cuando te hablo!</t>
        </is>
      </c>
      <c r="CC351">
        <f>IF(CB351=$G351,1,"")</f>
        <v/>
      </c>
    </row>
    <row r="352">
      <c r="A352" t="n">
        <v>47</v>
      </c>
      <c r="B352" t="inlineStr">
        <is>
          <t>Προχωρήστε γρήγορα!</t>
        </is>
      </c>
      <c r="C352" t="inlineStr">
        <is>
          <t>Προχωρήστε / Come here! (imperative, gender-neutral)</t>
        </is>
      </c>
      <c r="D352" t="inlineStr">
        <is>
          <t>Imperative Mood</t>
        </is>
      </c>
      <c r="E352" t="inlineStr">
        <is>
          <t>¡Avancen rápido!</t>
        </is>
      </c>
      <c r="G352" t="inlineStr">
        <is>
          <t>¡Date prisa!</t>
        </is>
      </c>
      <c r="H352" t="inlineStr">
        <is>
          <t>Number/person change: 'Date prisa' (singular imperative)</t>
        </is>
      </c>
      <c r="I352" t="n">
        <v>1</v>
      </c>
      <c r="J352" t="inlineStr">
        <is>
          <t>Intermediate: Go fast!</t>
        </is>
      </c>
      <c r="S352" t="inlineStr">
        <is>
          <t>Move forward quickly!</t>
        </is>
      </c>
      <c r="T352" t="inlineStr">
        <is>
          <t>¡Avanza rápidamente!</t>
        </is>
      </c>
      <c r="U352">
        <f>IF(T352=$G352,1,"")</f>
        <v/>
      </c>
      <c r="W352" t="inlineStr">
        <is>
          <t>Gå framåt snabbt!</t>
        </is>
      </c>
      <c r="X352" t="inlineStr">
        <is>
          <t>¡Avanza rápidamente!</t>
        </is>
      </c>
      <c r="Y352">
        <f>IF(X352=$G352,1,"")</f>
        <v/>
      </c>
      <c r="AA352" t="inlineStr">
        <is>
          <t>Hızlıca ilerleyin!</t>
        </is>
      </c>
      <c r="AB352" t="inlineStr">
        <is>
          <t>¡Avanzad rápidamente!</t>
        </is>
      </c>
      <c r="AC352">
        <f>IF(AB352=$G352,1,"")</f>
        <v/>
      </c>
      <c r="AE352" t="inlineStr">
        <is>
          <t>Avancez rapidement!</t>
        </is>
      </c>
      <c r="AF352" t="inlineStr">
        <is>
          <t>¡Avanzad rápidamente!</t>
        </is>
      </c>
      <c r="AG352">
        <f>IF(AF352=$G352,1,"")</f>
        <v/>
      </c>
      <c r="AI352" t="inlineStr">
        <is>
          <t>Gehen Sie schnell voran!</t>
        </is>
      </c>
      <c r="AJ352" t="inlineStr">
        <is>
          <t>¡Avancen rápidamente!</t>
        </is>
      </c>
      <c r="AK352">
        <f>IF(AJ352=$G352,1,"")</f>
        <v/>
      </c>
      <c r="AM352" t="inlineStr">
        <is>
          <t>Двигайтесь быстро!</t>
        </is>
      </c>
      <c r="AN352" t="inlineStr">
        <is>
          <t>¡Avanzad rápidamente!</t>
        </is>
      </c>
      <c r="AO352">
        <f>IF(AN352=$G352,1,"")</f>
        <v/>
      </c>
      <c r="AQ352" t="inlineStr">
        <is>
          <t>Idźcie szybko naprzód!</t>
        </is>
      </c>
      <c r="AR352" t="inlineStr">
        <is>
          <t>¡Avanzad rápidamente!</t>
        </is>
      </c>
      <c r="AS352">
        <f>IF(AR352=$G352,1,"")</f>
        <v/>
      </c>
      <c r="AU352" t="inlineStr">
        <is>
          <t>Haladjatok gyorsan!</t>
        </is>
      </c>
      <c r="AV352" t="inlineStr">
        <is>
          <t>¡Avanzad rápidamente!</t>
        </is>
      </c>
      <c r="AW352">
        <f>IF(AV352=$G352,1,"")</f>
        <v/>
      </c>
      <c r="AY352" t="inlineStr">
        <is>
          <t>Procedete rapidamente!</t>
        </is>
      </c>
      <c r="AZ352" t="inlineStr">
        <is>
          <t>¡Avanzad rápidamente!</t>
        </is>
      </c>
      <c r="BA352">
        <f>IF(AZ352=$G352,1,"")</f>
        <v/>
      </c>
      <c r="BC352" t="inlineStr">
        <is>
          <t>Ecni përpara shpejt!</t>
        </is>
      </c>
      <c r="BD352" t="inlineStr">
        <is>
          <t>¡Avanzad rápidamente!</t>
        </is>
      </c>
      <c r="BE352">
        <f>IF(BD352=$G352,1,"")</f>
        <v/>
      </c>
      <c r="BG352" t="inlineStr">
        <is>
          <t>快点前进！</t>
        </is>
      </c>
      <c r="BH352" t="inlineStr">
        <is>
          <t>¡Avanzad rápidamente!</t>
        </is>
      </c>
      <c r="BI352">
        <f>IF(BH352=$G352,1,"")</f>
        <v/>
      </c>
      <c r="BK352" t="inlineStr">
        <is>
          <t>素早く進んでください！</t>
        </is>
      </c>
      <c r="BL352" t="inlineStr">
        <is>
          <t>¡Avanzad rápidamente!</t>
        </is>
      </c>
      <c r="BM352">
        <f>IF(BL352=$G352,1,"")</f>
        <v/>
      </c>
      <c r="BO352" t="inlineStr">
        <is>
          <t>تقدموا بسرعة!</t>
        </is>
      </c>
      <c r="BP352" t="inlineStr">
        <is>
          <t>¡Avanzad rápidamente!</t>
        </is>
      </c>
      <c r="BQ352">
        <f>IF(BP352=$G352,1,"")</f>
        <v/>
      </c>
      <c r="BS352" t="inlineStr">
        <is>
          <t>התקדמו מהר!</t>
        </is>
      </c>
      <c r="BT352" t="inlineStr">
        <is>
          <t>¡Avanzad rápidamente!</t>
        </is>
      </c>
      <c r="BU352">
        <f>IF(BT352=$G352,1,"")</f>
        <v/>
      </c>
      <c r="BW352" t="inlineStr">
        <is>
          <t>जल्दी आगे बढ़ो!</t>
        </is>
      </c>
      <c r="BX352" t="inlineStr">
        <is>
          <t>¡Avanzad rápidamente!</t>
        </is>
      </c>
      <c r="BY352">
        <f>IF(BX352=$G352,1,"")</f>
        <v/>
      </c>
      <c r="CA352" t="inlineStr">
        <is>
          <t>Endeeni mbele haraka!</t>
        </is>
      </c>
      <c r="CB352" t="inlineStr">
        <is>
          <t>¡Avanzad rápidamente!</t>
        </is>
      </c>
      <c r="CC352">
        <f>IF(CB352=$G352,1,"")</f>
        <v/>
      </c>
    </row>
    <row r="353">
      <c r="A353" t="n">
        <v>48</v>
      </c>
      <c r="B353" t="inlineStr">
        <is>
          <t>Κοιμάσαι καλά;</t>
        </is>
      </c>
      <c r="C353" t="inlineStr">
        <is>
          <t>Κοιμάσαι / Do you sleep (gender-neutral)</t>
        </is>
      </c>
      <c r="D353" t="inlineStr">
        <is>
          <t>Personal Pronouns</t>
        </is>
      </c>
      <c r="E353" t="inlineStr">
        <is>
          <t>¿Duermes bien?</t>
        </is>
      </c>
      <c r="G353" t="inlineStr">
        <is>
          <t>¿Estás durmiendo bien?</t>
        </is>
      </c>
      <c r="H353" t="inlineStr">
        <is>
          <t>Gender, number, person and tense preserved; differences are lexical or stylistic only</t>
        </is>
      </c>
      <c r="I353" t="n">
        <v>0</v>
      </c>
      <c r="J353" s="15" t="inlineStr">
        <is>
          <t>Intermediate: Are you sleeping well?</t>
        </is>
      </c>
      <c r="S353" t="inlineStr">
        <is>
          <t>Are you sleeping well?</t>
        </is>
      </c>
      <c r="T353" t="inlineStr">
        <is>
          <t>¿Duermes bien?</t>
        </is>
      </c>
      <c r="U353">
        <f>IF(T353=$G353,1,"")</f>
        <v/>
      </c>
      <c r="W353" t="inlineStr">
        <is>
          <t>Sover du bra?</t>
        </is>
      </c>
      <c r="X353" t="inlineStr">
        <is>
          <t>¿Duermes bien?</t>
        </is>
      </c>
      <c r="Y353">
        <f>IF(X353=$G353,1,"")</f>
        <v/>
      </c>
      <c r="AA353" t="inlineStr">
        <is>
          <t>İyi uyuyor musun?</t>
        </is>
      </c>
      <c r="AB353" t="inlineStr">
        <is>
          <t>¿Duermes bien?</t>
        </is>
      </c>
      <c r="AC353">
        <f>IF(AB353=$G353,1,"")</f>
        <v/>
      </c>
      <c r="AE353" t="inlineStr">
        <is>
          <t>Dors-tu bien?</t>
        </is>
      </c>
      <c r="AF353" t="inlineStr">
        <is>
          <t>¿Duermes bien?</t>
        </is>
      </c>
      <c r="AG353">
        <f>IF(AF353=$G353,1,"")</f>
        <v/>
      </c>
      <c r="AI353" t="inlineStr">
        <is>
          <t>Schläfst du gut?</t>
        </is>
      </c>
      <c r="AJ353" t="inlineStr">
        <is>
          <t>¿Duermes bien?</t>
        </is>
      </c>
      <c r="AK353">
        <f>IF(AJ353=$G353,1,"")</f>
        <v/>
      </c>
      <c r="AM353" t="inlineStr">
        <is>
          <t>Ты хорошо спишь?</t>
        </is>
      </c>
      <c r="AN353" t="inlineStr">
        <is>
          <t>¿Duermes bien?</t>
        </is>
      </c>
      <c r="AO353">
        <f>IF(AN353=$G353,1,"")</f>
        <v/>
      </c>
      <c r="AQ353" t="inlineStr">
        <is>
          <t>Śpisz dobrze?</t>
        </is>
      </c>
      <c r="AR353" t="inlineStr">
        <is>
          <t>¿Duermes bien?</t>
        </is>
      </c>
      <c r="AS353">
        <f>IF(AR353=$G353,1,"")</f>
        <v/>
      </c>
      <c r="AU353" t="inlineStr">
        <is>
          <t>Jól alszol?</t>
        </is>
      </c>
      <c r="AV353" t="inlineStr">
        <is>
          <t>¿Duermes bien?</t>
        </is>
      </c>
      <c r="AW353">
        <f>IF(AV353=$G353,1,"")</f>
        <v/>
      </c>
      <c r="AY353" t="inlineStr">
        <is>
          <t>Dormi bene?</t>
        </is>
      </c>
      <c r="AZ353" t="inlineStr">
        <is>
          <t>¿Duermes bien?</t>
        </is>
      </c>
      <c r="BA353">
        <f>IF(AZ353=$G353,1,"")</f>
        <v/>
      </c>
      <c r="BC353" t="inlineStr">
        <is>
          <t>Fle mirë?</t>
        </is>
      </c>
      <c r="BD353" t="inlineStr">
        <is>
          <t>¿Duermes bien?</t>
        </is>
      </c>
      <c r="BE353">
        <f>IF(BD353=$G353,1,"")</f>
        <v/>
      </c>
      <c r="BG353" t="inlineStr">
        <is>
          <t>你睡得好吗？</t>
        </is>
      </c>
      <c r="BH353" t="inlineStr">
        <is>
          <t>¿Duermes bien?</t>
        </is>
      </c>
      <c r="BI353">
        <f>IF(BH353=$G353,1,"")</f>
        <v/>
      </c>
      <c r="BK353" t="inlineStr">
        <is>
          <t>よく眠れていますか？</t>
        </is>
      </c>
      <c r="BL353" t="inlineStr">
        <is>
          <t>¿Duermes bien?</t>
        </is>
      </c>
      <c r="BM353">
        <f>IF(BL353=$G353,1,"")</f>
        <v/>
      </c>
      <c r="BO353" t="inlineStr">
        <is>
          <t>هل تنام جيداً؟</t>
        </is>
      </c>
      <c r="BP353" t="inlineStr">
        <is>
          <t>¿Duermes bien?</t>
        </is>
      </c>
      <c r="BQ353">
        <f>IF(BP353=$G353,1,"")</f>
        <v/>
      </c>
      <c r="BS353" t="inlineStr">
        <is>
          <t>אתה ישן טוב?</t>
        </is>
      </c>
      <c r="BT353" t="inlineStr">
        <is>
          <t>¿Duermes bien?</t>
        </is>
      </c>
      <c r="BU353">
        <f>IF(BT353=$G353,1,"")</f>
        <v/>
      </c>
      <c r="BW353" t="inlineStr">
        <is>
          <t>क्या तुम अच्छी नींद ले रहे हो?</t>
        </is>
      </c>
      <c r="BX353" t="inlineStr">
        <is>
          <t>¿Duermes bien?</t>
        </is>
      </c>
      <c r="BY353">
        <f>IF(BX353=$G353,1,"")</f>
        <v/>
      </c>
      <c r="CA353" t="inlineStr">
        <is>
          <t>Unalala vizuri?</t>
        </is>
      </c>
      <c r="CB353" t="inlineStr">
        <is>
          <t>¿Duermes bien?</t>
        </is>
      </c>
      <c r="CC353">
        <f>IF(CB353=$G353,1,"")</f>
        <v/>
      </c>
    </row>
    <row r="354">
      <c r="A354" t="n">
        <v>49</v>
      </c>
      <c r="B354" t="inlineStr">
        <is>
          <t>Κοιμάστε καλά;</t>
        </is>
      </c>
      <c r="C354" t="inlineStr">
        <is>
          <t>Κοιμάστε / Do you (pl.) sleep (gender-neutral)</t>
        </is>
      </c>
      <c r="D354" t="inlineStr">
        <is>
          <t>Personal Pronouns</t>
        </is>
      </c>
      <c r="E354" t="inlineStr">
        <is>
          <t>¿Dormís bien?</t>
        </is>
      </c>
      <c r="G354" t="inlineStr">
        <is>
          <t>¿Estás durmiendo bien?</t>
        </is>
      </c>
      <c r="H354" t="inlineStr">
        <is>
          <t>Gender, number, person and tense preserved; differences are lexical or stylistic only</t>
        </is>
      </c>
      <c r="I354" t="n">
        <v>0</v>
      </c>
      <c r="J354" s="15" t="inlineStr">
        <is>
          <t>Intermediate: Are you sleeping well?</t>
        </is>
      </c>
      <c r="S354" t="inlineStr">
        <is>
          <t>Are you sleeping well?</t>
        </is>
      </c>
      <c r="T354" t="inlineStr">
        <is>
          <t>¿Duermes bien?</t>
        </is>
      </c>
      <c r="U354">
        <f>IF(T354=$G354,1,"")</f>
        <v/>
      </c>
      <c r="W354" t="inlineStr">
        <is>
          <t>Sover ni bra?</t>
        </is>
      </c>
      <c r="X354" t="inlineStr">
        <is>
          <t>¿Dormís bien?</t>
        </is>
      </c>
      <c r="Y354">
        <f>IF(X354=$G354,1,"")</f>
        <v/>
      </c>
      <c r="AA354" t="inlineStr">
        <is>
          <t>İyi uyuyor musunuz?</t>
        </is>
      </c>
      <c r="AB354" t="inlineStr">
        <is>
          <t>¿Dormís bien?</t>
        </is>
      </c>
      <c r="AC354">
        <f>IF(AB354=$G354,1,"")</f>
        <v/>
      </c>
      <c r="AE354" t="inlineStr">
        <is>
          <t>Dormez-vous bien?</t>
        </is>
      </c>
      <c r="AF354" t="inlineStr">
        <is>
          <t>¿Dormís bien?</t>
        </is>
      </c>
      <c r="AG354">
        <f>IF(AF354=$G354,1,"")</f>
        <v/>
      </c>
      <c r="AI354" t="inlineStr">
        <is>
          <t>Schlafen Sie gut?</t>
        </is>
      </c>
      <c r="AJ354" t="inlineStr">
        <is>
          <t>¿Duerme bien?</t>
        </is>
      </c>
      <c r="AK354">
        <f>IF(AJ354=$G354,1,"")</f>
        <v/>
      </c>
      <c r="AM354" t="inlineStr">
        <is>
          <t>Вы хорошо спите?</t>
        </is>
      </c>
      <c r="AN354" t="inlineStr">
        <is>
          <t>¿Dormís bien?</t>
        </is>
      </c>
      <c r="AO354">
        <f>IF(AN354=$G354,1,"")</f>
        <v/>
      </c>
      <c r="AQ354" t="inlineStr">
        <is>
          <t>Śpicie dobrze?</t>
        </is>
      </c>
      <c r="AR354" t="inlineStr">
        <is>
          <t>¿Dormís bien?</t>
        </is>
      </c>
      <c r="AS354">
        <f>IF(AR354=$G354,1,"")</f>
        <v/>
      </c>
      <c r="AU354" t="inlineStr">
        <is>
          <t>Jól alszotok?</t>
        </is>
      </c>
      <c r="AV354" t="inlineStr">
        <is>
          <t>¿Dormís bien?</t>
        </is>
      </c>
      <c r="AW354">
        <f>IF(AV354=$G354,1,"")</f>
        <v/>
      </c>
      <c r="AY354" t="inlineStr">
        <is>
          <t>Dormite bene?</t>
        </is>
      </c>
      <c r="AZ354" t="inlineStr">
        <is>
          <t>¿Dormís bien?</t>
        </is>
      </c>
      <c r="BA354">
        <f>IF(AZ354=$G354,1,"")</f>
        <v/>
      </c>
      <c r="BC354" t="inlineStr">
        <is>
          <t>Flini mirë?</t>
        </is>
      </c>
      <c r="BD354" t="inlineStr">
        <is>
          <t>¿Dormís bien?</t>
        </is>
      </c>
      <c r="BE354">
        <f>IF(BD354=$G354,1,"")</f>
        <v/>
      </c>
      <c r="BG354" t="inlineStr">
        <is>
          <t>你们睡得好吗？</t>
        </is>
      </c>
      <c r="BH354" t="inlineStr">
        <is>
          <t>¿Dormís bien?</t>
        </is>
      </c>
      <c r="BI354">
        <f>IF(BH354=$G354,1,"")</f>
        <v/>
      </c>
      <c r="BK354" t="inlineStr">
        <is>
          <t>よく眠れていますか？</t>
        </is>
      </c>
      <c r="BL354" t="inlineStr">
        <is>
          <t>¿Duermes bien?</t>
        </is>
      </c>
      <c r="BM354">
        <f>IF(BL354=$G354,1,"")</f>
        <v/>
      </c>
      <c r="BO354" t="inlineStr">
        <is>
          <t>هل تنامون جيداً؟</t>
        </is>
      </c>
      <c r="BP354" t="inlineStr">
        <is>
          <t>¿Dormís bien?</t>
        </is>
      </c>
      <c r="BQ354">
        <f>IF(BP354=$G354,1,"")</f>
        <v/>
      </c>
      <c r="BS354" t="inlineStr">
        <is>
          <t>אתם ישנים טוב?</t>
        </is>
      </c>
      <c r="BT354" t="inlineStr">
        <is>
          <t>¿Dormís bien?</t>
        </is>
      </c>
      <c r="BU354">
        <f>IF(BT354=$G354,1,"")</f>
        <v/>
      </c>
      <c r="BW354" t="inlineStr">
        <is>
          <t>क्या आप अच्छी नींद ले रहे हैं?</t>
        </is>
      </c>
      <c r="BX354" t="inlineStr">
        <is>
          <t>¿Dormís bien?</t>
        </is>
      </c>
      <c r="BY354">
        <f>IF(BX354=$G354,1,"")</f>
        <v/>
      </c>
      <c r="CA354" t="inlineStr">
        <is>
          <t>Mnalala vizuri?</t>
        </is>
      </c>
      <c r="CB354" t="inlineStr">
        <is>
          <t>¿Dormís bien?</t>
        </is>
      </c>
      <c r="CC354">
        <f>IF(CB354=$G354,1,"")</f>
        <v/>
      </c>
    </row>
    <row r="355">
      <c r="A355" t="n">
        <v>50</v>
      </c>
      <c r="B355" t="inlineStr">
        <is>
          <t>Είσαστε πολύ καλές.</t>
        </is>
      </c>
      <c r="C355" t="inlineStr">
        <is>
          <t>καλές / good (fem. pl.)</t>
        </is>
      </c>
      <c r="D355" t="inlineStr">
        <is>
          <t>Personal Pronouns</t>
        </is>
      </c>
      <c r="E355" t="inlineStr">
        <is>
          <t>Sois muy buenas.</t>
        </is>
      </c>
      <c r="G355" t="inlineStr">
        <is>
          <t>Eres muy bueno.</t>
        </is>
      </c>
      <c r="H355" t="inlineStr">
        <is>
          <t>Number and gender change: 'Eres muy bueno'</t>
        </is>
      </c>
      <c r="I355" t="n">
        <v>1</v>
      </c>
      <c r="J355" t="inlineStr">
        <is>
          <t>Intermediate: You're very good.</t>
        </is>
      </c>
      <c r="S355" t="inlineStr">
        <is>
          <t>You are very good.</t>
        </is>
      </c>
      <c r="T355" t="inlineStr">
        <is>
          <t>Eres muy bueno.</t>
        </is>
      </c>
      <c r="U355">
        <f>IF(T355=$G355,1,"")</f>
        <v/>
      </c>
      <c r="W355" t="inlineStr">
        <is>
          <t>Ni är mycket bra.</t>
        </is>
      </c>
      <c r="X355" t="inlineStr">
        <is>
          <t>Sois muy buenos.</t>
        </is>
      </c>
      <c r="Y355">
        <f>IF(X355=$G355,1,"")</f>
        <v/>
      </c>
      <c r="AA355" t="inlineStr">
        <is>
          <t>Çok iyisiniz.</t>
        </is>
      </c>
      <c r="AB355" t="inlineStr">
        <is>
          <t>Sois muy buenos.</t>
        </is>
      </c>
      <c r="AC355">
        <f>IF(AB355=$G355,1,"")</f>
        <v/>
      </c>
      <c r="AE355" t="inlineStr">
        <is>
          <t>Vous êtes très bonnes.</t>
        </is>
      </c>
      <c r="AF355" t="inlineStr">
        <is>
          <t>Sois muy buenas.</t>
        </is>
      </c>
      <c r="AG355">
        <f>IF(AF355=$G355,1,"")</f>
        <v/>
      </c>
      <c r="AI355" t="inlineStr">
        <is>
          <t>Ihr seid sehr gut.</t>
        </is>
      </c>
      <c r="AJ355" t="inlineStr">
        <is>
          <t>Sois muy buenas.</t>
        </is>
      </c>
      <c r="AK355">
        <f>IF(AJ355=$G355,1,"")</f>
        <v/>
      </c>
      <c r="AM355" t="inlineStr">
        <is>
          <t>Вы очень хорошие.</t>
        </is>
      </c>
      <c r="AN355" t="inlineStr">
        <is>
          <t>Sois muy buenos.</t>
        </is>
      </c>
      <c r="AO355">
        <f>IF(AN355=$G355,1,"")</f>
        <v/>
      </c>
      <c r="AQ355" t="inlineStr">
        <is>
          <t>Jesteście bardzo dobre.</t>
        </is>
      </c>
      <c r="AR355" t="inlineStr">
        <is>
          <t>Sois muy buenas.</t>
        </is>
      </c>
      <c r="AS355">
        <f>IF(AR355=$G355,1,"")</f>
        <v/>
      </c>
      <c r="AU355" t="inlineStr">
        <is>
          <t>Nagyon jók vagytok.</t>
        </is>
      </c>
      <c r="AV355" t="inlineStr">
        <is>
          <t>Sois muy buenos.</t>
        </is>
      </c>
      <c r="AW355">
        <f>IF(AV355=$G355,1,"")</f>
        <v/>
      </c>
      <c r="AY355" t="inlineStr">
        <is>
          <t>Siete molto brave.</t>
        </is>
      </c>
      <c r="AZ355" t="inlineStr">
        <is>
          <t>Sois muy buenas.</t>
        </is>
      </c>
      <c r="BA355">
        <f>IF(AZ355=$G355,1,"")</f>
        <v/>
      </c>
      <c r="BC355" t="inlineStr">
        <is>
          <t>Jeni shumë të mira.</t>
        </is>
      </c>
      <c r="BD355" t="inlineStr">
        <is>
          <t>Sois muy buenas.</t>
        </is>
      </c>
      <c r="BE355">
        <f>IF(BD355=$G355,1,"")</f>
        <v/>
      </c>
      <c r="BG355" t="inlineStr">
        <is>
          <t>你们很好。</t>
        </is>
      </c>
      <c r="BH355" t="inlineStr">
        <is>
          <t>Sois muy buenos.</t>
        </is>
      </c>
      <c r="BI355">
        <f>IF(BH355=$G355,1,"")</f>
        <v/>
      </c>
      <c r="BK355" t="inlineStr">
        <is>
          <t>あなたたちはとても良いです。</t>
        </is>
      </c>
      <c r="BL355" t="inlineStr">
        <is>
          <t>Sois muy buenos.</t>
        </is>
      </c>
      <c r="BM355">
        <f>IF(BL355=$G355,1,"")</f>
        <v/>
      </c>
      <c r="BO355" t="inlineStr">
        <is>
          <t>أنتن جيدات جداً.</t>
        </is>
      </c>
      <c r="BP355" t="inlineStr">
        <is>
          <t>Sois muy buenas.</t>
        </is>
      </c>
      <c r="BQ355">
        <f>IF(BP355=$G355,1,"")</f>
        <v/>
      </c>
      <c r="BS355" t="inlineStr">
        <is>
          <t>אתן טובות מאוד.</t>
        </is>
      </c>
      <c r="BT355" t="inlineStr">
        <is>
          <t>Sois muy buenas.</t>
        </is>
      </c>
      <c r="BU355">
        <f>IF(BT355=$G355,1,"")</f>
        <v/>
      </c>
      <c r="BW355" t="inlineStr">
        <is>
          <t>आप बहुत अच्छी हैं।</t>
        </is>
      </c>
      <c r="BX355" t="inlineStr">
        <is>
          <t>Sois muy buenas.</t>
        </is>
      </c>
      <c r="BY355">
        <f>IF(BX355=$G355,1,"")</f>
        <v/>
      </c>
      <c r="CA355" t="inlineStr">
        <is>
          <t>Ninyi ni wazuri sana.</t>
        </is>
      </c>
      <c r="CB355" t="inlineStr">
        <is>
          <t>Sois muy buenos.</t>
        </is>
      </c>
      <c r="CC355">
        <f>IF(CB355=$G355,1,"")</f>
        <v/>
      </c>
    </row>
    <row r="356">
      <c r="A356" t="n">
        <v>51</v>
      </c>
      <c r="B356" t="inlineStr">
        <is>
          <t>Εσείς είσαστε εντάξει.</t>
        </is>
      </c>
      <c r="C356" t="inlineStr">
        <is>
          <t>Εσείς / You (pl., gender-neutral context)</t>
        </is>
      </c>
      <c r="D356" t="inlineStr">
        <is>
          <t>Personal Pronouns</t>
        </is>
      </c>
      <c r="E356" t="inlineStr">
        <is>
          <t>Vosotras estáis bien.</t>
        </is>
      </c>
      <c r="G356" t="inlineStr">
        <is>
          <t>Estás bien.</t>
        </is>
      </c>
      <c r="H356" t="inlineStr">
        <is>
          <t>Number and gender change: 'Estás bien'</t>
        </is>
      </c>
      <c r="I356" t="n">
        <v>1</v>
      </c>
      <c r="J356" t="inlineStr">
        <is>
          <t>Intermediate: You're all right.</t>
        </is>
      </c>
      <c r="S356" t="inlineStr">
        <is>
          <t>You are okay.</t>
        </is>
      </c>
      <c r="T356" t="inlineStr">
        <is>
          <t>Estás bien.</t>
        </is>
      </c>
      <c r="U356">
        <f>IF(T356=$G356,1,"")</f>
        <v/>
      </c>
      <c r="W356" t="inlineStr">
        <is>
          <t>Ni är okej.</t>
        </is>
      </c>
      <c r="X356" t="inlineStr">
        <is>
          <t>Estáis bien.</t>
        </is>
      </c>
      <c r="Y356">
        <f>IF(X356=$G356,1,"")</f>
        <v/>
      </c>
      <c r="AA356" t="inlineStr">
        <is>
          <t>Siz iyisiniz.</t>
        </is>
      </c>
      <c r="AB356" t="inlineStr">
        <is>
          <t>Estáis bien.</t>
        </is>
      </c>
      <c r="AC356">
        <f>IF(AB356=$G356,1,"")</f>
        <v/>
      </c>
      <c r="AE356" t="inlineStr">
        <is>
          <t>Vous êtes bien.</t>
        </is>
      </c>
      <c r="AF356" t="inlineStr">
        <is>
          <t>Estáis bien.</t>
        </is>
      </c>
      <c r="AG356">
        <f>IF(AF356=$G356,1,"")</f>
        <v/>
      </c>
      <c r="AI356" t="inlineStr">
        <is>
          <t>Ihr seid in Ordnung.</t>
        </is>
      </c>
      <c r="AJ356" t="inlineStr">
        <is>
          <t>Estáis bien.</t>
        </is>
      </c>
      <c r="AK356">
        <f>IF(AJ356=$G356,1,"")</f>
        <v/>
      </c>
      <c r="AM356" t="inlineStr">
        <is>
          <t>Вы в порядке.</t>
        </is>
      </c>
      <c r="AN356" t="inlineStr">
        <is>
          <t>Estáis bien.</t>
        </is>
      </c>
      <c r="AO356">
        <f>IF(AN356=$G356,1,"")</f>
        <v/>
      </c>
      <c r="AQ356" t="inlineStr">
        <is>
          <t>Wy jesteście w porządku.</t>
        </is>
      </c>
      <c r="AR356" t="inlineStr">
        <is>
          <t>Estáis bien.</t>
        </is>
      </c>
      <c r="AS356">
        <f>IF(AR356=$G356,1,"")</f>
        <v/>
      </c>
      <c r="AU356" t="inlineStr">
        <is>
          <t>Ti rendben vagytok.</t>
        </is>
      </c>
      <c r="AV356" t="inlineStr">
        <is>
          <t>Estáis bien.</t>
        </is>
      </c>
      <c r="AW356">
        <f>IF(AV356=$G356,1,"")</f>
        <v/>
      </c>
      <c r="AY356" t="inlineStr">
        <is>
          <t>Voi state bene.</t>
        </is>
      </c>
      <c r="AZ356" t="inlineStr">
        <is>
          <t>Estáis bien.</t>
        </is>
      </c>
      <c r="BA356">
        <f>IF(AZ356=$G356,1,"")</f>
        <v/>
      </c>
      <c r="BC356" t="inlineStr">
        <is>
          <t>Ju jeni në rregull.</t>
        </is>
      </c>
      <c r="BD356" t="inlineStr">
        <is>
          <t>Estáis bien.</t>
        </is>
      </c>
      <c r="BE356">
        <f>IF(BD356=$G356,1,"")</f>
        <v/>
      </c>
      <c r="BG356" t="inlineStr">
        <is>
          <t>你们很好。</t>
        </is>
      </c>
      <c r="BH356" t="inlineStr">
        <is>
          <t>Estáis bien.</t>
        </is>
      </c>
      <c r="BI356">
        <f>IF(BH356=$G356,1,"")</f>
        <v/>
      </c>
      <c r="BK356" t="inlineStr">
        <is>
          <t>あなたたちは大丈夫です。</t>
        </is>
      </c>
      <c r="BL356" t="inlineStr">
        <is>
          <t>Estáis bien.</t>
        </is>
      </c>
      <c r="BM356">
        <f>IF(BL356=$G356,1,"")</f>
        <v/>
      </c>
      <c r="BO356" t="inlineStr">
        <is>
          <t>أنتم بخير.</t>
        </is>
      </c>
      <c r="BP356" t="inlineStr">
        <is>
          <t>Estáis bien.</t>
        </is>
      </c>
      <c r="BQ356">
        <f>IF(BP356=$G356,1,"")</f>
        <v/>
      </c>
      <c r="BS356" t="inlineStr">
        <is>
          <t>אתם בסדר.</t>
        </is>
      </c>
      <c r="BT356" t="inlineStr">
        <is>
          <t>Estáis bien.</t>
        </is>
      </c>
      <c r="BU356">
        <f>IF(BT356=$G356,1,"")</f>
        <v/>
      </c>
      <c r="BW356" t="inlineStr">
        <is>
          <t>आप ठीक हैं।</t>
        </is>
      </c>
      <c r="BX356" t="inlineStr">
        <is>
          <t>Estáis bien.</t>
        </is>
      </c>
      <c r="BY356">
        <f>IF(BX356=$G356,1,"")</f>
        <v/>
      </c>
      <c r="CA356" t="inlineStr">
        <is>
          <t>Ninyi mko sawa.</t>
        </is>
      </c>
      <c r="CB356" t="inlineStr">
        <is>
          <t>Estáis bien.</t>
        </is>
      </c>
      <c r="CC356">
        <f>IF(CB356=$G356,1,"")</f>
        <v/>
      </c>
    </row>
    <row r="357">
      <c r="A357" t="n">
        <v>52</v>
      </c>
      <c r="B357" t="inlineStr">
        <is>
          <t>Εσείς παίζετε πολύ καλά.</t>
        </is>
      </c>
      <c r="C357" t="inlineStr">
        <is>
          <t>Εσείς / You (pl., gender-neutral context)</t>
        </is>
      </c>
      <c r="D357" t="inlineStr">
        <is>
          <t>Personal Pronouns</t>
        </is>
      </c>
      <c r="E357" t="inlineStr">
        <is>
          <t>Vosotras jugáis muy bien.</t>
        </is>
      </c>
      <c r="G357" t="inlineStr">
        <is>
          <t>Estás jugando muy bien.</t>
        </is>
      </c>
      <c r="H357" t="inlineStr">
        <is>
          <t>Number/tense change: 'Estás jugando' (singular, progressive)</t>
        </is>
      </c>
      <c r="I357" t="n">
        <v>1</v>
      </c>
      <c r="J357" t="inlineStr">
        <is>
          <t>Intermediate: You're playing very well.</t>
        </is>
      </c>
      <c r="S357" t="inlineStr">
        <is>
          <t>You play very well.</t>
        </is>
      </c>
      <c r="T357" t="inlineStr">
        <is>
          <t>Juegas muy bien.</t>
        </is>
      </c>
      <c r="U357">
        <f>IF(T357=$G357,1,"")</f>
        <v/>
      </c>
      <c r="W357" t="inlineStr">
        <is>
          <t>Ni spelar mycket bra.</t>
        </is>
      </c>
      <c r="X357" t="inlineStr">
        <is>
          <t>Jugáis muy bien.</t>
        </is>
      </c>
      <c r="Y357">
        <f>IF(X357=$G357,1,"")</f>
        <v/>
      </c>
      <c r="AA357" t="inlineStr">
        <is>
          <t>Siz çok iyi oynuyorsunuz.</t>
        </is>
      </c>
      <c r="AB357" t="inlineStr">
        <is>
          <t>Jugáis muy bien.</t>
        </is>
      </c>
      <c r="AC357">
        <f>IF(AB357=$G357,1,"")</f>
        <v/>
      </c>
      <c r="AE357" t="inlineStr">
        <is>
          <t>Vous jouez très bien.</t>
        </is>
      </c>
      <c r="AF357" t="inlineStr">
        <is>
          <t>Jugáis muy bien.</t>
        </is>
      </c>
      <c r="AG357">
        <f>IF(AF357=$G357,1,"")</f>
        <v/>
      </c>
      <c r="AI357" t="inlineStr">
        <is>
          <t>Ihr spielt sehr gut.</t>
        </is>
      </c>
      <c r="AJ357" t="inlineStr">
        <is>
          <t>Jugáis muy bien.</t>
        </is>
      </c>
      <c r="AK357">
        <f>IF(AJ357=$G357,1,"")</f>
        <v/>
      </c>
      <c r="AM357" t="inlineStr">
        <is>
          <t>Вы играете очень хорошо.</t>
        </is>
      </c>
      <c r="AN357" t="inlineStr">
        <is>
          <t>Jugáis muy bien.</t>
        </is>
      </c>
      <c r="AO357">
        <f>IF(AN357=$G357,1,"")</f>
        <v/>
      </c>
      <c r="AQ357" t="inlineStr">
        <is>
          <t>Wy gracie bardzo dobrze.</t>
        </is>
      </c>
      <c r="AR357" t="inlineStr">
        <is>
          <t>Jugáis muy bien.</t>
        </is>
      </c>
      <c r="AS357">
        <f>IF(AR357=$G357,1,"")</f>
        <v/>
      </c>
      <c r="AU357" t="inlineStr">
        <is>
          <t>Ti nagyon jól játszotok.</t>
        </is>
      </c>
      <c r="AV357" t="inlineStr">
        <is>
          <t>Jugáis muy bien.</t>
        </is>
      </c>
      <c r="AW357">
        <f>IF(AV357=$G357,1,"")</f>
        <v/>
      </c>
      <c r="AY357" t="inlineStr">
        <is>
          <t>Voi giocate molto bene.</t>
        </is>
      </c>
      <c r="AZ357" t="inlineStr">
        <is>
          <t>Jugáis muy bien.</t>
        </is>
      </c>
      <c r="BA357">
        <f>IF(AZ357=$G357,1,"")</f>
        <v/>
      </c>
      <c r="BC357" t="inlineStr">
        <is>
          <t>Ju luani shumë mirë.</t>
        </is>
      </c>
      <c r="BD357" t="inlineStr">
        <is>
          <t>Jugáis muy bien.</t>
        </is>
      </c>
      <c r="BE357">
        <f>IF(BD357=$G357,1,"")</f>
        <v/>
      </c>
      <c r="BG357" t="inlineStr">
        <is>
          <t>你们玩得很好。</t>
        </is>
      </c>
      <c r="BH357" t="inlineStr">
        <is>
          <t>Jugáis muy bien.</t>
        </is>
      </c>
      <c r="BI357">
        <f>IF(BH357=$G357,1,"")</f>
        <v/>
      </c>
      <c r="BK357" t="inlineStr">
        <is>
          <t>あなたたちはとてもうまくプレイします。</t>
        </is>
      </c>
      <c r="BL357" t="inlineStr">
        <is>
          <t>Jugáis muy bien.</t>
        </is>
      </c>
      <c r="BM357">
        <f>IF(BL357=$G357,1,"")</f>
        <v/>
      </c>
      <c r="BO357" t="inlineStr">
        <is>
          <t>أنتم تلعبون جيداً جداً.</t>
        </is>
      </c>
      <c r="BP357" t="inlineStr">
        <is>
          <t>Jugáis muy bien.</t>
        </is>
      </c>
      <c r="BQ357">
        <f>IF(BP357=$G357,1,"")</f>
        <v/>
      </c>
      <c r="BS357" t="inlineStr">
        <is>
          <t>אתם משחקים טוב מאוד.</t>
        </is>
      </c>
      <c r="BT357" t="inlineStr">
        <is>
          <t>Jugáis muy bien.</t>
        </is>
      </c>
      <c r="BU357">
        <f>IF(BT357=$G357,1,"")</f>
        <v/>
      </c>
      <c r="BW357" t="inlineStr">
        <is>
          <t>आप बहुत अच्छा खेलते हैं।</t>
        </is>
      </c>
      <c r="BX357" t="inlineStr">
        <is>
          <t>Jugáis muy bien.</t>
        </is>
      </c>
      <c r="BY357">
        <f>IF(BX357=$G357,1,"")</f>
        <v/>
      </c>
      <c r="CA357" t="inlineStr">
        <is>
          <t>Ninyi mnacheza vizuri sana.</t>
        </is>
      </c>
      <c r="CB357" t="inlineStr">
        <is>
          <t>Jugáis muy bien.</t>
        </is>
      </c>
      <c r="CC357">
        <f>IF(CB357=$G357,1,"")</f>
        <v/>
      </c>
    </row>
    <row r="358">
      <c r="A358" t="n">
        <v>53</v>
      </c>
      <c r="B358" t="inlineStr">
        <is>
          <t>Όλες ήταν εκεί.</t>
        </is>
      </c>
      <c r="C358" t="inlineStr">
        <is>
          <t>Όλες / All (fem.)</t>
        </is>
      </c>
      <c r="D358" t="inlineStr">
        <is>
          <t>Indefinite Pronouns</t>
        </is>
      </c>
      <c r="E358" t="inlineStr">
        <is>
          <t>Todas estaban allí.</t>
        </is>
      </c>
      <c r="G358" t="inlineStr">
        <is>
          <t>Todo el mundo estaba allí.</t>
        </is>
      </c>
      <c r="H358" t="inlineStr">
        <is>
          <t>Gender lost: 'Todo el mundo'</t>
        </is>
      </c>
      <c r="I358" t="n">
        <v>1</v>
      </c>
      <c r="J358" t="inlineStr">
        <is>
          <t>Intermediate: Everyone was there.</t>
        </is>
      </c>
      <c r="S358" t="inlineStr">
        <is>
          <t>All were there.</t>
        </is>
      </c>
      <c r="T358" t="inlineStr">
        <is>
          <t>Todos estaban allí.</t>
        </is>
      </c>
      <c r="U358">
        <f>IF(T358=$G358,1,"")</f>
        <v/>
      </c>
      <c r="W358" t="inlineStr">
        <is>
          <t>Alla var där.</t>
        </is>
      </c>
      <c r="X358" t="inlineStr">
        <is>
          <t>Todos estaban allí.</t>
        </is>
      </c>
      <c r="Y358">
        <f>IF(X358=$G358,1,"")</f>
        <v/>
      </c>
      <c r="AA358" t="inlineStr">
        <is>
          <t>Hepsi oradaydı.</t>
        </is>
      </c>
      <c r="AB358" t="inlineStr">
        <is>
          <t>Todos estaban allí.</t>
        </is>
      </c>
      <c r="AC358">
        <f>IF(AB358=$G358,1,"")</f>
        <v/>
      </c>
      <c r="AE358" t="inlineStr">
        <is>
          <t>Toutes étaient là.</t>
        </is>
      </c>
      <c r="AF358" t="inlineStr">
        <is>
          <t>Todas estaban allí.</t>
        </is>
      </c>
      <c r="AG358">
        <f>IF(AF358=$G358,1,"")</f>
        <v/>
      </c>
      <c r="AI358" t="inlineStr">
        <is>
          <t>Alle waren dort.</t>
        </is>
      </c>
      <c r="AJ358" t="inlineStr">
        <is>
          <t>Todas estaban allí.</t>
        </is>
      </c>
      <c r="AK358">
        <f>IF(AJ358=$G358,1,"")</f>
        <v/>
      </c>
      <c r="AM358" t="inlineStr">
        <is>
          <t>Все были там.</t>
        </is>
      </c>
      <c r="AN358" t="inlineStr">
        <is>
          <t>Todos estaban allí.</t>
        </is>
      </c>
      <c r="AO358">
        <f>IF(AN358=$G358,1,"")</f>
        <v/>
      </c>
      <c r="AQ358" t="inlineStr">
        <is>
          <t>Wszystkie były tam.</t>
        </is>
      </c>
      <c r="AR358" t="inlineStr">
        <is>
          <t>Todas estaban allí.</t>
        </is>
      </c>
      <c r="AS358">
        <f>IF(AR358=$G358,1,"")</f>
        <v/>
      </c>
      <c r="AU358" t="inlineStr">
        <is>
          <t>Mindenki ott volt.</t>
        </is>
      </c>
      <c r="AV358" t="inlineStr">
        <is>
          <t>Todos estaban allí.</t>
        </is>
      </c>
      <c r="AW358">
        <f>IF(AV358=$G358,1,"")</f>
        <v/>
      </c>
      <c r="AY358" t="inlineStr">
        <is>
          <t>Tutte erano lì.</t>
        </is>
      </c>
      <c r="AZ358" t="inlineStr">
        <is>
          <t>Todas estaban allí.</t>
        </is>
      </c>
      <c r="BA358">
        <f>IF(AZ358=$G358,1,"")</f>
        <v/>
      </c>
      <c r="BC358" t="inlineStr">
        <is>
          <t>Të gjitha ishin atje.</t>
        </is>
      </c>
      <c r="BD358" t="inlineStr">
        <is>
          <t>Todas estaban allí.</t>
        </is>
      </c>
      <c r="BE358">
        <f>IF(BD358=$G358,1,"")</f>
        <v/>
      </c>
      <c r="BG358" t="inlineStr">
        <is>
          <t>所有人都在那里。</t>
        </is>
      </c>
      <c r="BH358" t="inlineStr">
        <is>
          <t>Todos estaban allí.</t>
        </is>
      </c>
      <c r="BI358">
        <f>IF(BH358=$G358,1,"")</f>
        <v/>
      </c>
      <c r="BK358" t="inlineStr">
        <is>
          <t>全員がそこにいました。</t>
        </is>
      </c>
      <c r="BL358" t="inlineStr">
        <is>
          <t>Todos estaban allí.</t>
        </is>
      </c>
      <c r="BM358">
        <f>IF(BL358=$G358,1,"")</f>
        <v/>
      </c>
      <c r="BO358" t="inlineStr">
        <is>
          <t>كن جميعاً هناك.</t>
        </is>
      </c>
      <c r="BP358" t="inlineStr">
        <is>
          <t>Todas estaban allí.</t>
        </is>
      </c>
      <c r="BQ358">
        <f>IF(BP358=$G358,1,"")</f>
        <v/>
      </c>
      <c r="BS358" t="inlineStr">
        <is>
          <t>כולן היו שם.</t>
        </is>
      </c>
      <c r="BT358" t="inlineStr">
        <is>
          <t>Todas estaban allí.</t>
        </is>
      </c>
      <c r="BU358">
        <f>IF(BT358=$G358,1,"")</f>
        <v/>
      </c>
      <c r="BW358" t="inlineStr">
        <is>
          <t>सभी वहाँ थीं।</t>
        </is>
      </c>
      <c r="BX358" t="inlineStr">
        <is>
          <t>Todas estaban allí.</t>
        </is>
      </c>
      <c r="BY358">
        <f>IF(BX358=$G358,1,"")</f>
        <v/>
      </c>
      <c r="CA358" t="inlineStr">
        <is>
          <t>Wote walikuwa pale.</t>
        </is>
      </c>
      <c r="CB358" t="inlineStr">
        <is>
          <t>Todos estaban allí.</t>
        </is>
      </c>
      <c r="CC358">
        <f>IF(CB358=$G358,1,"")</f>
        <v/>
      </c>
    </row>
    <row r="359">
      <c r="A359" t="n">
        <v>54</v>
      </c>
      <c r="B359" t="inlineStr">
        <is>
          <t>Ήταν όλα εκεί.</t>
        </is>
      </c>
      <c r="C359" t="inlineStr">
        <is>
          <t>όλα / all (neuter)</t>
        </is>
      </c>
      <c r="D359" t="inlineStr">
        <is>
          <t>Indefinite Pronouns</t>
        </is>
      </c>
      <c r="E359" t="inlineStr">
        <is>
          <t>Estaba todo allí.</t>
        </is>
      </c>
      <c r="G359" t="inlineStr">
        <is>
          <t>Estaba todo ahí.</t>
        </is>
      </c>
      <c r="H359" t="inlineStr">
        <is>
          <t>Gender, number, person and tense preserved; differences are lexical or stylistic only</t>
        </is>
      </c>
      <c r="I359" t="n">
        <v>0</v>
      </c>
      <c r="J359" t="inlineStr">
        <is>
          <t>Intermediate: It was all there.</t>
        </is>
      </c>
      <c r="S359" t="inlineStr">
        <is>
          <t>Everything was there.</t>
        </is>
      </c>
      <c r="T359" t="inlineStr">
        <is>
          <t>Todo estaba allí.</t>
        </is>
      </c>
      <c r="U359">
        <f>IF(T359=$G359,1,"")</f>
        <v/>
      </c>
      <c r="W359" t="inlineStr">
        <is>
          <t>Allt var där.</t>
        </is>
      </c>
      <c r="X359" t="inlineStr">
        <is>
          <t>Todo estaba allí.</t>
        </is>
      </c>
      <c r="Y359">
        <f>IF(X359=$G359,1,"")</f>
        <v/>
      </c>
      <c r="AA359" t="inlineStr">
        <is>
          <t>Her şey oradaydı.</t>
        </is>
      </c>
      <c r="AB359" t="inlineStr">
        <is>
          <t>Todo estaba allí.</t>
        </is>
      </c>
      <c r="AC359">
        <f>IF(AB359=$G359,1,"")</f>
        <v/>
      </c>
      <c r="AE359" t="inlineStr">
        <is>
          <t>Tout était là.</t>
        </is>
      </c>
      <c r="AF359" t="inlineStr">
        <is>
          <t>Todo estaba allí.</t>
        </is>
      </c>
      <c r="AG359">
        <f>IF(AF359=$G359,1,"")</f>
        <v/>
      </c>
      <c r="AI359" t="inlineStr">
        <is>
          <t>Alles war dort.</t>
        </is>
      </c>
      <c r="AJ359" t="inlineStr">
        <is>
          <t>Todo estaba allí.</t>
        </is>
      </c>
      <c r="AK359">
        <f>IF(AJ359=$G359,1,"")</f>
        <v/>
      </c>
      <c r="AM359" t="inlineStr">
        <is>
          <t>Всё было там.</t>
        </is>
      </c>
      <c r="AN359" t="inlineStr">
        <is>
          <t>Todo estaba allí.</t>
        </is>
      </c>
      <c r="AO359">
        <f>IF(AN359=$G359,1,"")</f>
        <v/>
      </c>
      <c r="AQ359" t="inlineStr">
        <is>
          <t>Wszystko było tam.</t>
        </is>
      </c>
      <c r="AR359" t="inlineStr">
        <is>
          <t>Todo estaba allí.</t>
        </is>
      </c>
      <c r="AS359">
        <f>IF(AR359=$G359,1,"")</f>
        <v/>
      </c>
      <c r="AU359" t="inlineStr">
        <is>
          <t>Minden ott volt.</t>
        </is>
      </c>
      <c r="AV359" t="inlineStr">
        <is>
          <t>Todo estaba allí.</t>
        </is>
      </c>
      <c r="AW359">
        <f>IF(AV359=$G359,1,"")</f>
        <v/>
      </c>
      <c r="AY359" t="inlineStr">
        <is>
          <t>C'era tutto lì.</t>
        </is>
      </c>
      <c r="AZ359" t="inlineStr">
        <is>
          <t>Todo estaba allí.</t>
        </is>
      </c>
      <c r="BA359">
        <f>IF(AZ359=$G359,1,"")</f>
        <v/>
      </c>
      <c r="BC359" t="inlineStr">
        <is>
          <t>Ishin të gjitha atje.</t>
        </is>
      </c>
      <c r="BD359" t="inlineStr">
        <is>
          <t>Todas estaban allí.</t>
        </is>
      </c>
      <c r="BE359">
        <f>IF(BD359=$G359,1,"")</f>
        <v/>
      </c>
      <c r="BG359" t="inlineStr">
        <is>
          <t>一切都在那里。</t>
        </is>
      </c>
      <c r="BH359" t="inlineStr">
        <is>
          <t>Todo estaba allí.</t>
        </is>
      </c>
      <c r="BI359">
        <f>IF(BH359=$G359,1,"")</f>
        <v/>
      </c>
      <c r="BK359" t="inlineStr">
        <is>
          <t>すべてがそこにありました。</t>
        </is>
      </c>
      <c r="BL359" t="inlineStr">
        <is>
          <t>Todo estaba allí.</t>
        </is>
      </c>
      <c r="BM359">
        <f>IF(BL359=$G359,1,"")</f>
        <v/>
      </c>
      <c r="BO359" t="inlineStr">
        <is>
          <t>كان كل شيء هناك.</t>
        </is>
      </c>
      <c r="BP359" t="inlineStr">
        <is>
          <t>Todo estaba allí.</t>
        </is>
      </c>
      <c r="BQ359">
        <f>IF(BP359=$G359,1,"")</f>
        <v/>
      </c>
      <c r="BS359" t="inlineStr">
        <is>
          <t>הכל היה שם.</t>
        </is>
      </c>
      <c r="BT359" t="inlineStr">
        <is>
          <t>Todo estaba allí.</t>
        </is>
      </c>
      <c r="BU359">
        <f>IF(BT359=$G359,1,"")</f>
        <v/>
      </c>
      <c r="BW359" t="inlineStr">
        <is>
          <t>सब कुछ वहाँ था।</t>
        </is>
      </c>
      <c r="BX359" t="inlineStr">
        <is>
          <t>Todo estaba allí.</t>
        </is>
      </c>
      <c r="BY359">
        <f>IF(BX359=$G359,1,"")</f>
        <v/>
      </c>
      <c r="CA359" t="inlineStr">
        <is>
          <t>Kila kitu kilikuwa pale.</t>
        </is>
      </c>
      <c r="CB359" t="inlineStr">
        <is>
          <t>Todo estaba allí.</t>
        </is>
      </c>
      <c r="CC359">
        <f>IF(CB359=$G359,1,"")</f>
        <v/>
      </c>
    </row>
    <row r="360">
      <c r="A360" t="n">
        <v>55</v>
      </c>
      <c r="B360" t="inlineStr">
        <is>
          <t>Αυτό το βιβλίο είναι δικό σου.</t>
        </is>
      </c>
      <c r="C360" t="inlineStr">
        <is>
          <t>δικό σου / yours (gender-neutral)</t>
        </is>
      </c>
      <c r="D360" t="inlineStr">
        <is>
          <t>Possessive Pronouns</t>
        </is>
      </c>
      <c r="E360" t="inlineStr">
        <is>
          <t>Este libro es tuyo.</t>
        </is>
      </c>
      <c r="G360" t="inlineStr">
        <is>
          <t>Este libro es tuyo.</t>
        </is>
      </c>
      <c r="H360" t="inlineStr">
        <is>
          <t>Gender, number, person and tense preserved; differences are lexical or stylistic only</t>
        </is>
      </c>
      <c r="I360" t="n">
        <v>0</v>
      </c>
      <c r="J360" t="inlineStr">
        <is>
          <t>Intermediate: This book is yours.</t>
        </is>
      </c>
      <c r="S360" t="inlineStr">
        <is>
          <t>This book is yours.</t>
        </is>
      </c>
      <c r="T360" t="inlineStr">
        <is>
          <t>Este libro es tuyo.</t>
        </is>
      </c>
      <c r="U360">
        <f>IF(T360=$G360,1,"")</f>
        <v/>
      </c>
      <c r="W360" t="inlineStr">
        <is>
          <t>Den här boken är din.</t>
        </is>
      </c>
      <c r="X360" t="inlineStr">
        <is>
          <t>Este libro es tuyo.</t>
        </is>
      </c>
      <c r="Y360">
        <f>IF(X360=$G360,1,"")</f>
        <v/>
      </c>
      <c r="AA360" t="inlineStr">
        <is>
          <t>Bu kitap senindir.</t>
        </is>
      </c>
      <c r="AB360" t="inlineStr">
        <is>
          <t>Este libro es tuyo.</t>
        </is>
      </c>
      <c r="AC360">
        <f>IF(AB360=$G360,1,"")</f>
        <v/>
      </c>
      <c r="AE360" t="inlineStr">
        <is>
          <t>Ce livre est à toi.</t>
        </is>
      </c>
      <c r="AF360" t="inlineStr">
        <is>
          <t>Este libro es tuyo.</t>
        </is>
      </c>
      <c r="AG360">
        <f>IF(AF360=$G360,1,"")</f>
        <v/>
      </c>
      <c r="AI360" t="inlineStr">
        <is>
          <t>Dieses Buch gehört dir.</t>
        </is>
      </c>
      <c r="AJ360" t="inlineStr">
        <is>
          <t>Este libro te pertenece.</t>
        </is>
      </c>
      <c r="AK360">
        <f>IF(AJ360=$G360,1,"")</f>
        <v/>
      </c>
      <c r="AM360" t="inlineStr">
        <is>
          <t>Эта книга твоя.</t>
        </is>
      </c>
      <c r="AN360" t="inlineStr">
        <is>
          <t>Este libro es tuyo.</t>
        </is>
      </c>
      <c r="AO360">
        <f>IF(AN360=$G360,1,"")</f>
        <v/>
      </c>
      <c r="AQ360" t="inlineStr">
        <is>
          <t>Ta książka jest twoja.</t>
        </is>
      </c>
      <c r="AR360" t="inlineStr">
        <is>
          <t>Este libro es tuyo.</t>
        </is>
      </c>
      <c r="AS360">
        <f>IF(AR360=$G360,1,"")</f>
        <v/>
      </c>
      <c r="AU360" t="inlineStr">
        <is>
          <t>Ez a könyv a tiéd.</t>
        </is>
      </c>
      <c r="AV360" t="inlineStr">
        <is>
          <t>Este libro es tuyo.</t>
        </is>
      </c>
      <c r="AW360">
        <f>IF(AV360=$G360,1,"")</f>
        <v/>
      </c>
      <c r="AY360" t="inlineStr">
        <is>
          <t>Questo libro è tuo.</t>
        </is>
      </c>
      <c r="AZ360" t="inlineStr">
        <is>
          <t>Este libro es tuyo.</t>
        </is>
      </c>
      <c r="BA360">
        <f>IF(AZ360=$G360,1,"")</f>
        <v/>
      </c>
      <c r="BC360" t="inlineStr">
        <is>
          <t>Ky libër është yti.</t>
        </is>
      </c>
      <c r="BD360" t="inlineStr">
        <is>
          <t>Este libro es tuyo.</t>
        </is>
      </c>
      <c r="BE360">
        <f>IF(BD360=$G360,1,"")</f>
        <v/>
      </c>
      <c r="BG360" t="inlineStr">
        <is>
          <t>这本书是你的。</t>
        </is>
      </c>
      <c r="BH360" t="inlineStr">
        <is>
          <t>Este libro es tuyo.</t>
        </is>
      </c>
      <c r="BI360">
        <f>IF(BH360=$G360,1,"")</f>
        <v/>
      </c>
      <c r="BK360" t="inlineStr">
        <is>
          <t>この本はあなたのものです。</t>
        </is>
      </c>
      <c r="BL360" t="inlineStr">
        <is>
          <t>Este libro es tuyo.</t>
        </is>
      </c>
      <c r="BM360">
        <f>IF(BL360=$G360,1,"")</f>
        <v/>
      </c>
      <c r="BO360" t="inlineStr">
        <is>
          <t>هذا الكتاب ملكك.</t>
        </is>
      </c>
      <c r="BP360" t="inlineStr">
        <is>
          <t>Este libro es tuyo.</t>
        </is>
      </c>
      <c r="BQ360">
        <f>IF(BP360=$G360,1,"")</f>
        <v/>
      </c>
      <c r="BS360" t="inlineStr">
        <is>
          <t>הספר הזה שלך.</t>
        </is>
      </c>
      <c r="BT360" t="inlineStr">
        <is>
          <t>Este libro es tuyo.</t>
        </is>
      </c>
      <c r="BU360">
        <f>IF(BT360=$G360,1,"")</f>
        <v/>
      </c>
      <c r="BW360" t="inlineStr">
        <is>
          <t>यह किताब तुम्हारी है।</t>
        </is>
      </c>
      <c r="BX360" t="inlineStr">
        <is>
          <t>Este libro es tuyo.</t>
        </is>
      </c>
      <c r="BY360">
        <f>IF(BX360=$G360,1,"")</f>
        <v/>
      </c>
      <c r="CA360" t="inlineStr">
        <is>
          <t>Kitabu hiki ni chako.</t>
        </is>
      </c>
      <c r="CB360" t="inlineStr">
        <is>
          <t>Este libro es tuyo.</t>
        </is>
      </c>
      <c r="CC360">
        <f>IF(CB360=$G360,1,"")</f>
        <v/>
      </c>
    </row>
    <row r="361">
      <c r="A361" t="n">
        <v>56</v>
      </c>
      <c r="B361" t="inlineStr">
        <is>
          <t>Αυτές οι κούπες είναι δικές σας.</t>
        </is>
      </c>
      <c r="C361" t="inlineStr">
        <is>
          <t>δικές σας / yours (pl., gender-neutral)</t>
        </is>
      </c>
      <c r="D361" t="inlineStr">
        <is>
          <t>Possessive Pronouns</t>
        </is>
      </c>
      <c r="E361" t="inlineStr">
        <is>
          <t>Estas tazas son vuestras.</t>
        </is>
      </c>
      <c r="G361" t="inlineStr">
        <is>
          <t>Estas muñecas son tuyas.</t>
        </is>
      </c>
      <c r="H361" t="inlineStr">
        <is>
          <t>Polysemy and person: 'κούπες' -&gt; 'muñecas' (dolls); 'tuyas' for 'vuestras'</t>
        </is>
      </c>
      <c r="I361" t="n">
        <v>1</v>
      </c>
      <c r="J361" t="inlineStr">
        <is>
          <t>Intermediate: These dolls are yours.</t>
        </is>
      </c>
      <c r="S361" t="inlineStr">
        <is>
          <t>These cups are yours.</t>
        </is>
      </c>
      <c r="T361" t="inlineStr">
        <is>
          <t>Estas tazas son tuyas.</t>
        </is>
      </c>
      <c r="U361">
        <f>IF(T361=$G361,1,"")</f>
        <v/>
      </c>
      <c r="W361" t="inlineStr">
        <is>
          <t>De här kopparna är era.</t>
        </is>
      </c>
      <c r="X361" t="inlineStr">
        <is>
          <t>Estas tazas son vuestras.</t>
        </is>
      </c>
      <c r="Y361">
        <f>IF(X361=$G361,1,"")</f>
        <v/>
      </c>
      <c r="AA361" t="inlineStr">
        <is>
          <t>Bu kupalar sizindir.</t>
        </is>
      </c>
      <c r="AB361" t="inlineStr">
        <is>
          <t>Estas tazas son vuestras.</t>
        </is>
      </c>
      <c r="AC361">
        <f>IF(AB361=$G361,1,"")</f>
        <v/>
      </c>
      <c r="AE361" t="inlineStr">
        <is>
          <t>Ces tasses sont à vous.</t>
        </is>
      </c>
      <c r="AF361" t="inlineStr">
        <is>
          <t>Estas tazas son vuestras.</t>
        </is>
      </c>
      <c r="AG361">
        <f>IF(AF361=$G361,1,"")</f>
        <v/>
      </c>
      <c r="AI361" t="inlineStr">
        <is>
          <t>Diese Tassen gehören euch.</t>
        </is>
      </c>
      <c r="AJ361" t="inlineStr">
        <is>
          <t>Estas tazas os pertenecen.</t>
        </is>
      </c>
      <c r="AK361">
        <f>IF(AJ361=$G361,1,"")</f>
        <v/>
      </c>
      <c r="AM361" t="inlineStr">
        <is>
          <t>Эти чашки ваши.</t>
        </is>
      </c>
      <c r="AN361" t="inlineStr">
        <is>
          <t>Estas tazas son vuestras.</t>
        </is>
      </c>
      <c r="AO361">
        <f>IF(AN361=$G361,1,"")</f>
        <v/>
      </c>
      <c r="AQ361" t="inlineStr">
        <is>
          <t>Te kubki są wasze.</t>
        </is>
      </c>
      <c r="AR361" t="inlineStr">
        <is>
          <t>Estas tazas son vuestras.</t>
        </is>
      </c>
      <c r="AS361">
        <f>IF(AR361=$G361,1,"")</f>
        <v/>
      </c>
      <c r="AU361" t="inlineStr">
        <is>
          <t>Ezek a csészék a tieitek.</t>
        </is>
      </c>
      <c r="AV361" t="inlineStr">
        <is>
          <t>Estas tazas son vuestras.</t>
        </is>
      </c>
      <c r="AW361">
        <f>IF(AV361=$G361,1,"")</f>
        <v/>
      </c>
      <c r="AY361" t="inlineStr">
        <is>
          <t>Queste tazze sono vostre.</t>
        </is>
      </c>
      <c r="AZ361" t="inlineStr">
        <is>
          <t>Estas tazas son vuestras.</t>
        </is>
      </c>
      <c r="BA361">
        <f>IF(AZ361=$G361,1,"")</f>
        <v/>
      </c>
      <c r="BC361" t="inlineStr">
        <is>
          <t>Këto kupa janë tuajat.</t>
        </is>
      </c>
      <c r="BD361" t="inlineStr">
        <is>
          <t>Estas tazas son vuestras.</t>
        </is>
      </c>
      <c r="BE361">
        <f>IF(BD361=$G361,1,"")</f>
        <v/>
      </c>
      <c r="BG361" t="inlineStr">
        <is>
          <t>这些杯子是你们的。</t>
        </is>
      </c>
      <c r="BH361" t="inlineStr">
        <is>
          <t>Estos vasos son vuestros.</t>
        </is>
      </c>
      <c r="BI361">
        <f>IF(BH361=$G361,1,"")</f>
        <v/>
      </c>
      <c r="BK361" t="inlineStr">
        <is>
          <t>これらのカップはあなたたちのものです。</t>
        </is>
      </c>
      <c r="BL361" t="inlineStr">
        <is>
          <t>Estos vasos son vuestros.</t>
        </is>
      </c>
      <c r="BM361">
        <f>IF(BL361=$G361,1,"")</f>
        <v/>
      </c>
      <c r="BO361" t="inlineStr">
        <is>
          <t>هذه الأكواب ملككم.</t>
        </is>
      </c>
      <c r="BP361" t="inlineStr">
        <is>
          <t>Estos vasos son vuestros.</t>
        </is>
      </c>
      <c r="BQ361">
        <f>IF(BP361=$G361,1,"")</f>
        <v/>
      </c>
      <c r="BS361" t="inlineStr">
        <is>
          <t>הכוסות האלה שלכם.</t>
        </is>
      </c>
      <c r="BT361" t="inlineStr">
        <is>
          <t>Estos vasos son vuestros.</t>
        </is>
      </c>
      <c r="BU361">
        <f>IF(BT361=$G361,1,"")</f>
        <v/>
      </c>
      <c r="BW361" t="inlineStr">
        <is>
          <t>ये कप आपके हैं।</t>
        </is>
      </c>
      <c r="BX361" t="inlineStr">
        <is>
          <t>Estos vasos son vuestros.</t>
        </is>
      </c>
      <c r="BY361">
        <f>IF(BX361=$G361,1,"")</f>
        <v/>
      </c>
      <c r="CA361" t="inlineStr">
        <is>
          <t>Vikombe hivi ni vyenu.</t>
        </is>
      </c>
      <c r="CB361" t="inlineStr">
        <is>
          <t>Estos vasos son vuestros.</t>
        </is>
      </c>
      <c r="CC361">
        <f>IF(CB361=$G361,1,"")</f>
        <v/>
      </c>
    </row>
    <row r="362">
      <c r="I362">
        <f>SUM(I306:I361)</f>
        <v/>
      </c>
      <c r="U362">
        <f>SUM(U306:U361)</f>
        <v/>
      </c>
      <c r="Y362">
        <f>SUM(Y306:Y361)</f>
        <v/>
      </c>
      <c r="AC362">
        <f>SUM(AC306:AC361)</f>
        <v/>
      </c>
      <c r="AG362">
        <f>SUM(AG306:AG361)</f>
        <v/>
      </c>
      <c r="AK362">
        <f>SUM(AK306:AK361)</f>
        <v/>
      </c>
      <c r="AO362">
        <f>SUM(AO306:AO361)</f>
        <v/>
      </c>
      <c r="AS362">
        <f>SUM(AS306:AS361)</f>
        <v/>
      </c>
      <c r="AW362">
        <f>SUM(AW306:AW361)</f>
        <v/>
      </c>
      <c r="BA362">
        <f>SUM(BA306:BA361)</f>
        <v/>
      </c>
      <c r="BE362">
        <f>SUM(BE306:BE361)</f>
        <v/>
      </c>
      <c r="BI362">
        <f>SUM(BI306:BI361)</f>
        <v/>
      </c>
      <c r="BM362">
        <f>SUM(BM306:BM361)</f>
        <v/>
      </c>
      <c r="BQ362">
        <f>SUM(BQ306:BQ361)</f>
        <v/>
      </c>
      <c r="BU362">
        <f>SUM(BU306:BU361)</f>
        <v/>
      </c>
      <c r="BY362">
        <f>SUM(BY306:BY361)</f>
        <v/>
      </c>
      <c r="CC362">
        <f>SUM(CC306:CC361)</f>
        <v/>
      </c>
    </row>
    <row r="365">
      <c r="A365" s="1" t="inlineStr">
        <is>
          <t>ID</t>
        </is>
      </c>
      <c r="B365" s="1" t="inlineStr">
        <is>
          <t>Source_Greek</t>
        </is>
      </c>
      <c r="C365" s="1" t="inlineStr">
        <is>
          <t>Gender_Bias_Focus</t>
        </is>
      </c>
      <c r="D365" s="1" t="inlineStr">
        <is>
          <t>Category</t>
        </is>
      </c>
      <c r="E365" s="11" t="inlineStr">
        <is>
          <t>Gold_Spanish</t>
        </is>
      </c>
      <c r="G365" s="1" t="inlineStr">
        <is>
          <t>EL_ES_opus_cascade_via_French (el-fr, fr-es)</t>
        </is>
      </c>
      <c r="H365" s="1" t="inlineStr">
        <is>
          <t>Justification</t>
        </is>
      </c>
      <c r="I365" s="1" t="inlineStr">
        <is>
          <t>bias</t>
        </is>
      </c>
      <c r="J365" s="16" t="inlineStr">
        <is>
          <t>Claude check</t>
        </is>
      </c>
      <c r="K365" s="2" t="inlineStr">
        <is>
          <t>Γενίκευση γένους</t>
        </is>
      </c>
      <c r="L365" s="2" t="inlineStr">
        <is>
          <t>Αλλαγή γένους</t>
        </is>
      </c>
      <c r="M365" s="2" t="inlineStr">
        <is>
          <t>Αλλαγή χρόνου</t>
        </is>
      </c>
      <c r="N365" s="2" t="inlineStr">
        <is>
          <t>Αλλαγή προσώπου</t>
        </is>
      </c>
      <c r="O365" s="2" t="inlineStr">
        <is>
          <t>Αλλαγή αριθμού</t>
        </is>
      </c>
      <c r="P365" s="2" t="inlineStr">
        <is>
          <t>αλλαγή τύπου αντωνυμίας</t>
        </is>
      </c>
      <c r="Q365" s="2" t="inlineStr">
        <is>
          <t xml:space="preserve">Αλλαγή σημασίας ουσιαστικού </t>
        </is>
      </c>
      <c r="S365" s="3" t="inlineStr">
        <is>
          <t>English Pivot</t>
        </is>
      </c>
      <c r="T365" s="3" t="inlineStr">
        <is>
          <t>Spanish from English Pivot</t>
        </is>
      </c>
      <c r="U365" s="3" t="inlineStr">
        <is>
          <t>Score of English Pivot</t>
        </is>
      </c>
      <c r="W365" s="4" t="inlineStr">
        <is>
          <t>Swedish Pivot</t>
        </is>
      </c>
      <c r="X365" s="4" t="inlineStr">
        <is>
          <t>Spanish from Swedish Pivot</t>
        </is>
      </c>
      <c r="Y365" s="4" t="inlineStr">
        <is>
          <t>Score of Swedish Pivot</t>
        </is>
      </c>
      <c r="AA365" s="4" t="inlineStr">
        <is>
          <t>Turkish Pivot</t>
        </is>
      </c>
      <c r="AB365" s="4" t="inlineStr">
        <is>
          <t>Spanish from Turkish Pivot in Google Trasnlate</t>
        </is>
      </c>
      <c r="AC365" s="4" t="inlineStr">
        <is>
          <t>Score of Turkish Pivot</t>
        </is>
      </c>
      <c r="AE365" s="5" t="inlineStr">
        <is>
          <t>French as a Pivot language</t>
        </is>
      </c>
      <c r="AF365" s="5" t="inlineStr">
        <is>
          <t>Ελληνική απόδοση του French Pivot</t>
        </is>
      </c>
      <c r="AG365" s="4" t="inlineStr">
        <is>
          <t>Score of French Pivot</t>
        </is>
      </c>
      <c r="AI365" s="6" t="inlineStr">
        <is>
          <t>German as a Pivot language</t>
        </is>
      </c>
      <c r="AJ365" s="6" t="inlineStr">
        <is>
          <t>Ελληνική απόδοση του German Pivot</t>
        </is>
      </c>
      <c r="AK365" s="4" t="inlineStr">
        <is>
          <t>Score of German Pivot</t>
        </is>
      </c>
      <c r="AM365" s="6" t="inlineStr">
        <is>
          <t>Russian as a Pivot language</t>
        </is>
      </c>
      <c r="AN365" s="6" t="inlineStr">
        <is>
          <t>Ελληνική απόδοση του Russian Pivot</t>
        </is>
      </c>
      <c r="AO365" s="4" t="inlineStr">
        <is>
          <t>Score of Russian Pivot</t>
        </is>
      </c>
      <c r="AQ365" s="6" t="inlineStr">
        <is>
          <t>Polish as a Pivot language</t>
        </is>
      </c>
      <c r="AR365" s="6" t="inlineStr">
        <is>
          <t>Ελληνική απόδοση του Polish Pivot</t>
        </is>
      </c>
      <c r="AS365" s="4" t="inlineStr">
        <is>
          <t>Score of Polish Pivot</t>
        </is>
      </c>
      <c r="AU365" s="6" t="inlineStr">
        <is>
          <t>Hungarian as a Pivot language</t>
        </is>
      </c>
      <c r="AV365" s="6" t="inlineStr">
        <is>
          <t>Ελληνική απόδοση του Hungarian Pivot</t>
        </is>
      </c>
      <c r="AW365" s="4" t="inlineStr">
        <is>
          <t>Score of Hungarian Pivot</t>
        </is>
      </c>
      <c r="AY365" s="6" t="inlineStr">
        <is>
          <t>Italian as a Pivot language</t>
        </is>
      </c>
      <c r="AZ365" s="6" t="inlineStr">
        <is>
          <t>Ελληνική απόδοση του Italian Pivot</t>
        </is>
      </c>
      <c r="BA365" s="4" t="inlineStr">
        <is>
          <t>Score of Italian Pivot</t>
        </is>
      </c>
      <c r="BC365" s="6" t="inlineStr">
        <is>
          <t>Albanian as a Pivot language</t>
        </is>
      </c>
      <c r="BD365" s="6" t="inlineStr">
        <is>
          <t>Ελληνική απόδοση του Albanian Pivot</t>
        </is>
      </c>
      <c r="BE365" s="4" t="inlineStr">
        <is>
          <t>Score of Albanian Pivot</t>
        </is>
      </c>
      <c r="BG365" s="6" t="inlineStr">
        <is>
          <t>Chinese (Mandarin) as a Pivot language</t>
        </is>
      </c>
      <c r="BH365" s="6" t="inlineStr">
        <is>
          <t>Ελληνική απόδοση του Chinese Pivot</t>
        </is>
      </c>
      <c r="BI365" s="4" t="inlineStr">
        <is>
          <t>Score of Chinese Pivot</t>
        </is>
      </c>
      <c r="BK365" s="6" t="inlineStr">
        <is>
          <t>Japanese as a Pivot language</t>
        </is>
      </c>
      <c r="BL365" s="6" t="inlineStr">
        <is>
          <t>Ελληνική απόδοση του Japanese Pivot</t>
        </is>
      </c>
      <c r="BM365" s="4" t="inlineStr">
        <is>
          <t>Score of Japanese Pivot</t>
        </is>
      </c>
      <c r="BO365" s="6" t="inlineStr">
        <is>
          <t>Arabic as a Pivot language</t>
        </is>
      </c>
      <c r="BP365" s="6" t="inlineStr">
        <is>
          <t>Ελληνική απόδοση του Arabic Pivot</t>
        </is>
      </c>
      <c r="BQ365" s="4" t="inlineStr">
        <is>
          <t>Score of Arabic Pivot</t>
        </is>
      </c>
      <c r="BS365" s="6" t="inlineStr">
        <is>
          <t>Hebrew as a Pivot language</t>
        </is>
      </c>
      <c r="BT365" s="6" t="inlineStr">
        <is>
          <t>Ελληνική απόδοση του Hebrew Pivot</t>
        </is>
      </c>
      <c r="BU365" s="4" t="inlineStr">
        <is>
          <t>Score of Hebrew Pivot</t>
        </is>
      </c>
      <c r="BW365" s="6" t="inlineStr">
        <is>
          <t>Hindi as a Pivot language</t>
        </is>
      </c>
      <c r="BX365" s="6" t="inlineStr">
        <is>
          <t>Ελληνική απόδοση του Hindi Pivot</t>
        </is>
      </c>
      <c r="BY365" s="4" t="inlineStr">
        <is>
          <t>Score of Hindi Pivot</t>
        </is>
      </c>
      <c r="CA365" s="6" t="inlineStr">
        <is>
          <t>Swahili as a Pivot language</t>
        </is>
      </c>
      <c r="CB365" s="6" t="inlineStr">
        <is>
          <t>Ελληνική απόδοση του Swahili Pivot</t>
        </is>
      </c>
      <c r="CC365" s="4" t="inlineStr">
        <is>
          <t>Score of Swahili Pivot</t>
        </is>
      </c>
    </row>
    <row r="366">
      <c r="A366" t="n">
        <v>1</v>
      </c>
      <c r="B366" t="inlineStr">
        <is>
          <t>Αυτές έρχονται από την Ελλάδα.</t>
        </is>
      </c>
      <c r="C366" t="inlineStr">
        <is>
          <t>Αυτές / Autés (fem. pl.)</t>
        </is>
      </c>
      <c r="D366" t="inlineStr">
        <is>
          <t>Personal Pronouns</t>
        </is>
      </c>
      <c r="E366" t="inlineStr">
        <is>
          <t>Ellas vienen de Grecia.</t>
        </is>
      </c>
      <c r="G366" t="inlineStr">
        <is>
          <t>Son de Grecia.</t>
        </is>
      </c>
      <c r="H366" t="inlineStr">
        <is>
          <t>Subject dropped and meaning changed: 'Son de Grecia'</t>
        </is>
      </c>
      <c r="I366" t="n">
        <v>1</v>
      </c>
      <c r="J366" t="inlineStr">
        <is>
          <t>Intermediate: Elles viennent de Grèce.</t>
        </is>
      </c>
      <c r="S366" t="inlineStr">
        <is>
          <t>They come from Greece.</t>
        </is>
      </c>
      <c r="T366" t="inlineStr">
        <is>
          <t>Vienen de Grecia.</t>
        </is>
      </c>
      <c r="U366">
        <f>IF(T366=$G366,1,"")</f>
        <v/>
      </c>
      <c r="W366" t="inlineStr">
        <is>
          <t>De kommer från Grekland.</t>
        </is>
      </c>
      <c r="X366" t="inlineStr">
        <is>
          <t>Vienen de Grecia.</t>
        </is>
      </c>
      <c r="Y366">
        <f>IF(X366=$G366,1,"")</f>
        <v/>
      </c>
      <c r="AA366" t="inlineStr">
        <is>
          <t>Yunanistan'dan geliyorlar.</t>
        </is>
      </c>
      <c r="AB366" t="inlineStr">
        <is>
          <t>Vienen de Grecia.</t>
        </is>
      </c>
      <c r="AC366">
        <f>IF(AB366=$G366,1,"")</f>
        <v/>
      </c>
      <c r="AE366" t="inlineStr">
        <is>
          <t>Elles viennent de Grèce.</t>
        </is>
      </c>
      <c r="AF366" t="inlineStr">
        <is>
          <t>Vienen de Grecia.</t>
        </is>
      </c>
      <c r="AG366">
        <f>IF(AF366=$G366,1,"")</f>
        <v/>
      </c>
      <c r="AI366" t="inlineStr">
        <is>
          <t>Sie kommen aus Griechenland.</t>
        </is>
      </c>
      <c r="AJ366" t="inlineStr">
        <is>
          <t>Vienen de Grecia.</t>
        </is>
      </c>
      <c r="AK366">
        <f>IF(AJ366=$G366,1,"")</f>
        <v/>
      </c>
      <c r="AM366" t="inlineStr">
        <is>
          <t>Они приезжают из Греции.</t>
        </is>
      </c>
      <c r="AN366" t="inlineStr">
        <is>
          <t>Vienen de Grecia.</t>
        </is>
      </c>
      <c r="AO366">
        <f>IF(AN366=$G366,1,"")</f>
        <v/>
      </c>
      <c r="AQ366" t="inlineStr">
        <is>
          <t>One przyjeżdżają z Grecji.</t>
        </is>
      </c>
      <c r="AR366" t="inlineStr">
        <is>
          <t>Vienen de Grecia.</t>
        </is>
      </c>
      <c r="AS366">
        <f>IF(AR366=$G366,1,"")</f>
        <v/>
      </c>
      <c r="AU366" t="inlineStr">
        <is>
          <t>Görögországból jönnek.</t>
        </is>
      </c>
      <c r="AV366" t="inlineStr">
        <is>
          <t>Vienen de Grecia.</t>
        </is>
      </c>
      <c r="AW366">
        <f>IF(AV366=$G366,1,"")</f>
        <v/>
      </c>
      <c r="AY366" t="inlineStr">
        <is>
          <t>Vengono dalla Grecia.</t>
        </is>
      </c>
      <c r="AZ366" t="inlineStr">
        <is>
          <t>Vienen de Grecia.</t>
        </is>
      </c>
      <c r="BA366">
        <f>IF(AZ366=$G366,1,"")</f>
        <v/>
      </c>
      <c r="BC366" t="inlineStr">
        <is>
          <t>Ato vijnë nga Greqia.</t>
        </is>
      </c>
      <c r="BD366" t="inlineStr">
        <is>
          <t>Vienen de Grecia.</t>
        </is>
      </c>
      <c r="BE366">
        <f>IF(BD366=$G366,1,"")</f>
        <v/>
      </c>
      <c r="BG366" t="inlineStr">
        <is>
          <t>她们来自希腊。</t>
        </is>
      </c>
      <c r="BH366" t="inlineStr">
        <is>
          <t>Vienen de Grecia.</t>
        </is>
      </c>
      <c r="BI366">
        <f>IF(BH366=$G366,1,"")</f>
        <v/>
      </c>
      <c r="BK366" t="inlineStr">
        <is>
          <t>彼女たちはギリシャから来ます。</t>
        </is>
      </c>
      <c r="BL366" t="inlineStr">
        <is>
          <t>Vienen de Grecia.</t>
        </is>
      </c>
      <c r="BM366">
        <f>IF(BL366=$G366,1,"")</f>
        <v/>
      </c>
      <c r="BO366" t="inlineStr">
        <is>
          <t>يأتين من اليونان.</t>
        </is>
      </c>
      <c r="BP366" t="inlineStr">
        <is>
          <t>Vienen de Grecia.</t>
        </is>
      </c>
      <c r="BQ366">
        <f>IF(BP366=$G366,1,"")</f>
        <v/>
      </c>
      <c r="BS366" t="inlineStr">
        <is>
          <t>הן מגיעות מיוון.</t>
        </is>
      </c>
      <c r="BT366" t="inlineStr">
        <is>
          <t>Vienen de Grecia.</t>
        </is>
      </c>
      <c r="BU366">
        <f>IF(BT366=$G366,1,"")</f>
        <v/>
      </c>
      <c r="BW366" t="inlineStr">
        <is>
          <t>वे ग्रीस से आती हैं।</t>
        </is>
      </c>
      <c r="BX366" t="inlineStr">
        <is>
          <t>Vienen de Grecia.</t>
        </is>
      </c>
      <c r="BY366">
        <f>IF(BX366=$G366,1,"")</f>
        <v/>
      </c>
      <c r="CA366" t="inlineStr">
        <is>
          <t>Wanakuja kutoka Ugiriki.</t>
        </is>
      </c>
      <c r="CB366" t="inlineStr">
        <is>
          <t>Vienen de Grecia.</t>
        </is>
      </c>
      <c r="CC366">
        <f>IF(CB366=$G366,1,"")</f>
        <v/>
      </c>
    </row>
    <row r="367">
      <c r="A367" t="n">
        <v>2</v>
      </c>
      <c r="B367" t="inlineStr">
        <is>
          <t>Εκείνες δούλευαν μαζί στην ίδια εταιρεία.</t>
        </is>
      </c>
      <c r="C367" t="inlineStr">
        <is>
          <t>Εκείνες / Ekeínes (fem. pl.)</t>
        </is>
      </c>
      <c r="D367" t="inlineStr">
        <is>
          <t>Personal Pronouns</t>
        </is>
      </c>
      <c r="E367" t="inlineStr">
        <is>
          <t>Aquellas trabajaban juntas en la misma empresa.</t>
        </is>
      </c>
      <c r="G367" t="inlineStr">
        <is>
          <t>Trabajaban juntas en la misma empresa.</t>
        </is>
      </c>
      <c r="H367" t="inlineStr">
        <is>
          <t>Gender, number, person and tense preserved; differences are lexical or stylistic only</t>
        </is>
      </c>
      <c r="I367" t="n">
        <v>0</v>
      </c>
      <c r="J367" t="inlineStr">
        <is>
          <t>Intermediate: Elles travaillaient ensemble dans la même entreprise.</t>
        </is>
      </c>
      <c r="S367" t="inlineStr">
        <is>
          <t>They worked together in the same company.</t>
        </is>
      </c>
      <c r="T367" t="inlineStr">
        <is>
          <t>Trabajaron juntos en la misma empresa.</t>
        </is>
      </c>
      <c r="U367">
        <f>IF(T367=$G367,1,"")</f>
        <v/>
      </c>
      <c r="W367" t="inlineStr">
        <is>
          <t>De arbetade tillsammans på samma företag.</t>
        </is>
      </c>
      <c r="X367" t="inlineStr">
        <is>
          <t>Trabajaron juntos en la misma empresa.</t>
        </is>
      </c>
      <c r="Y367">
        <f>IF(X367=$G367,1,"")</f>
        <v/>
      </c>
      <c r="AA367" t="inlineStr">
        <is>
          <t>Aynı şirkette birlikte çalışıyorlardı.</t>
        </is>
      </c>
      <c r="AB367" t="inlineStr">
        <is>
          <t>Trabajaban juntos en la misma empresa.</t>
        </is>
      </c>
      <c r="AC367">
        <f>IF(AB367=$G367,1,"")</f>
        <v/>
      </c>
      <c r="AE367" t="inlineStr">
        <is>
          <t>Elles travaillaient ensemble dans la même entreprise.</t>
        </is>
      </c>
      <c r="AF367" t="inlineStr">
        <is>
          <t>Trabajaban juntas en la misma empresa.</t>
        </is>
      </c>
      <c r="AG367">
        <f>IF(AF367=$G367,1,"")</f>
        <v/>
      </c>
      <c r="AI367" t="inlineStr">
        <is>
          <t>Sie arbeiteten zusammen in derselben Firma.</t>
        </is>
      </c>
      <c r="AJ367" t="inlineStr">
        <is>
          <t>Trabajaron juntas en la misma empresa.</t>
        </is>
      </c>
      <c r="AK367">
        <f>IF(AJ367=$G367,1,"")</f>
        <v/>
      </c>
      <c r="AM367" t="inlineStr">
        <is>
          <t>Они работали вместе в одной компании.</t>
        </is>
      </c>
      <c r="AN367" t="inlineStr">
        <is>
          <t>Trabajaron juntos en una empresa.</t>
        </is>
      </c>
      <c r="AO367">
        <f>IF(AN367=$G367,1,"")</f>
        <v/>
      </c>
      <c r="AQ367" t="inlineStr">
        <is>
          <t>One pracowały razem w tej samej firmie.</t>
        </is>
      </c>
      <c r="AR367" t="inlineStr">
        <is>
          <t>Trabajaban juntas en la misma empresa.</t>
        </is>
      </c>
      <c r="AS367">
        <f>IF(AR367=$G367,1,"")</f>
        <v/>
      </c>
      <c r="AU367" t="inlineStr">
        <is>
          <t>Együtt dolgoztak ugyanabban a cégnél.</t>
        </is>
      </c>
      <c r="AV367" t="inlineStr">
        <is>
          <t>Trabajaron juntos en la misma empresa.</t>
        </is>
      </c>
      <c r="AW367">
        <f>IF(AV367=$G367,1,"")</f>
        <v/>
      </c>
      <c r="AY367" t="inlineStr">
        <is>
          <t>Lavoravano insieme nella stessa azienda.</t>
        </is>
      </c>
      <c r="AZ367" t="inlineStr">
        <is>
          <t>Trabajaban juntas en la misma empresa.</t>
        </is>
      </c>
      <c r="BA367">
        <f>IF(AZ367=$G367,1,"")</f>
        <v/>
      </c>
      <c r="BC367" t="inlineStr">
        <is>
          <t>Ato punonin së bashku në të njëjtën kompani.</t>
        </is>
      </c>
      <c r="BD367" t="inlineStr">
        <is>
          <t>Trabajaban juntas en la misma empresa.</t>
        </is>
      </c>
      <c r="BE367">
        <f>IF(BD367=$G367,1,"")</f>
        <v/>
      </c>
      <c r="BG367" t="inlineStr">
        <is>
          <t>她们在同一家公司一起工作。</t>
        </is>
      </c>
      <c r="BH367" t="inlineStr">
        <is>
          <t>Trabajaban juntas en la misma empresa.</t>
        </is>
      </c>
      <c r="BI367">
        <f>IF(BH367=$G367,1,"")</f>
        <v/>
      </c>
      <c r="BK367" t="inlineStr">
        <is>
          <t>彼女たちは同じ会社で一緒に働いていました。</t>
        </is>
      </c>
      <c r="BL367" t="inlineStr">
        <is>
          <t>Trabajaban juntas en la misma empresa.</t>
        </is>
      </c>
      <c r="BM367">
        <f>IF(BL367=$G367,1,"")</f>
        <v/>
      </c>
      <c r="BO367" t="inlineStr">
        <is>
          <t>كن يعملن معاً في نفس الشركة.</t>
        </is>
      </c>
      <c r="BP367" t="inlineStr">
        <is>
          <t>Trabajaban juntas en la misma empresa.</t>
        </is>
      </c>
      <c r="BQ367">
        <f>IF(BP367=$G367,1,"")</f>
        <v/>
      </c>
      <c r="BS367" t="inlineStr">
        <is>
          <t>הן עבדו ביחד באותה חברה.</t>
        </is>
      </c>
      <c r="BT367" t="inlineStr">
        <is>
          <t>Trabajaron juntas en la misma empresa.</t>
        </is>
      </c>
      <c r="BU367">
        <f>IF(BT367=$G367,1,"")</f>
        <v/>
      </c>
      <c r="BW367" t="inlineStr">
        <is>
          <t>वे एक ही कंपनी में साथ काम करती थीं।</t>
        </is>
      </c>
      <c r="BX367" t="inlineStr">
        <is>
          <t>Trabajaban juntas en la misma empresa.</t>
        </is>
      </c>
      <c r="BY367">
        <f>IF(BX367=$G367,1,"")</f>
        <v/>
      </c>
      <c r="CA367" t="inlineStr">
        <is>
          <t>Walifanya kazi pamoja katika kampuni hiyo hiyo.</t>
        </is>
      </c>
      <c r="CB367" t="inlineStr">
        <is>
          <t>Trabajaron juntos en la misma empresa.</t>
        </is>
      </c>
      <c r="CC367">
        <f>IF(CB367=$G367,1,"")</f>
        <v/>
      </c>
    </row>
    <row r="368">
      <c r="A368" t="n">
        <v>3</v>
      </c>
      <c r="B368" t="inlineStr">
        <is>
          <t>Αυτές οργάνωσαν το συνέδριο με επιτυχία.</t>
        </is>
      </c>
      <c r="C368" t="inlineStr">
        <is>
          <t>Αυτές / Autés (fem. pl.)</t>
        </is>
      </c>
      <c r="D368" t="inlineStr">
        <is>
          <t>Personal Pronouns</t>
        </is>
      </c>
      <c r="E368" t="inlineStr">
        <is>
          <t>Ellas organizaron la conferencia con éxito.</t>
        </is>
      </c>
      <c r="G368" t="inlineStr">
        <is>
          <t>Organizaron la conferencia con éxito.</t>
        </is>
      </c>
      <c r="H368" t="inlineStr">
        <is>
          <t>Feminine marker lost: 'Ellas' dropped (Spanish verb ending carries no gender)</t>
        </is>
      </c>
      <c r="I368" t="n">
        <v>1</v>
      </c>
      <c r="J368" t="inlineStr">
        <is>
          <t>Intermediate: Elles ont organisé la conférence avec succès.</t>
        </is>
      </c>
      <c r="S368" t="inlineStr">
        <is>
          <t>They organized the conference successfully.</t>
        </is>
      </c>
      <c r="T368" t="inlineStr">
        <is>
          <t>Organizaron la conferencia con éxito.</t>
        </is>
      </c>
      <c r="U368">
        <f>IF(T368=$G368,1,"")</f>
        <v/>
      </c>
      <c r="W368" t="inlineStr">
        <is>
          <t>De organiserade konferensen framgångsrikt.</t>
        </is>
      </c>
      <c r="X368" t="inlineStr">
        <is>
          <t>Organizaron la conferencia con éxito.</t>
        </is>
      </c>
      <c r="Y368">
        <f>IF(X368=$G368,1,"")</f>
        <v/>
      </c>
      <c r="AA368" t="inlineStr">
        <is>
          <t>Konferansı başarıyla organize ettiler.</t>
        </is>
      </c>
      <c r="AB368" t="inlineStr">
        <is>
          <t>Organizaron la conferencia con éxito.</t>
        </is>
      </c>
      <c r="AC368">
        <f>IF(AB368=$G368,1,"")</f>
        <v/>
      </c>
      <c r="AE368" t="inlineStr">
        <is>
          <t>Elles ont organisé la conférence avec succès.</t>
        </is>
      </c>
      <c r="AF368" t="inlineStr">
        <is>
          <t>Organizaron la conferencia con éxito.</t>
        </is>
      </c>
      <c r="AG368">
        <f>IF(AF368=$G368,1,"")</f>
        <v/>
      </c>
      <c r="AI368" t="inlineStr">
        <is>
          <t>Sie organisierten die Konferenz erfolgreich.</t>
        </is>
      </c>
      <c r="AJ368" t="inlineStr">
        <is>
          <t>Organizaron la conferencia con éxito.</t>
        </is>
      </c>
      <c r="AK368">
        <f>IF(AJ368=$G368,1,"")</f>
        <v/>
      </c>
      <c r="AM368" t="inlineStr">
        <is>
          <t>Они успешно организовали конференцию.</t>
        </is>
      </c>
      <c r="AN368" t="inlineStr">
        <is>
          <t>Organizaron con éxito la conferencia.</t>
        </is>
      </c>
      <c r="AO368">
        <f>IF(AN368=$G368,1,"")</f>
        <v/>
      </c>
      <c r="AQ368" t="inlineStr">
        <is>
          <t>One zorganizowały konferencję z sukcesem.</t>
        </is>
      </c>
      <c r="AR368" t="inlineStr">
        <is>
          <t>Organizaron la conferencia con éxito.</t>
        </is>
      </c>
      <c r="AS368">
        <f>IF(AR368=$G368,1,"")</f>
        <v/>
      </c>
      <c r="AU368" t="inlineStr">
        <is>
          <t>Sikeresen szervezték meg a konferenciát.</t>
        </is>
      </c>
      <c r="AV368" t="inlineStr">
        <is>
          <t>Organizaron con éxito la conferencia.</t>
        </is>
      </c>
      <c r="AW368">
        <f>IF(AV368=$G368,1,"")</f>
        <v/>
      </c>
      <c r="AY368" t="inlineStr">
        <is>
          <t>Hanno organizzato la conferenza con successo.</t>
        </is>
      </c>
      <c r="AZ368" t="inlineStr">
        <is>
          <t>Organizaron la conferencia con éxito.</t>
        </is>
      </c>
      <c r="BA368">
        <f>IF(AZ368=$G368,1,"")</f>
        <v/>
      </c>
      <c r="BC368" t="inlineStr">
        <is>
          <t>Ato e organizuan konferencën me sukses.</t>
        </is>
      </c>
      <c r="BD368" t="inlineStr">
        <is>
          <t>Organizaron la conferencia con éxito.</t>
        </is>
      </c>
      <c r="BE368">
        <f>IF(BD368=$G368,1,"")</f>
        <v/>
      </c>
      <c r="BG368" t="inlineStr">
        <is>
          <t>她们成功组织了会议。</t>
        </is>
      </c>
      <c r="BH368" t="inlineStr">
        <is>
          <t>Organizaron con éxito la conferencia.</t>
        </is>
      </c>
      <c r="BI368">
        <f>IF(BH368=$G368,1,"")</f>
        <v/>
      </c>
      <c r="BK368" t="inlineStr">
        <is>
          <t>彼女たちは会議を成功裏に組織しました。</t>
        </is>
      </c>
      <c r="BL368" t="inlineStr">
        <is>
          <t>Organizaron con éxito la conferencia.</t>
        </is>
      </c>
      <c r="BM368">
        <f>IF(BL368=$G368,1,"")</f>
        <v/>
      </c>
      <c r="BO368" t="inlineStr">
        <is>
          <t>نظمن المؤتمر بنجاح.</t>
        </is>
      </c>
      <c r="BP368" t="inlineStr">
        <is>
          <t>Organizaron la conferencia con éxito.</t>
        </is>
      </c>
      <c r="BQ368">
        <f>IF(BP368=$G368,1,"")</f>
        <v/>
      </c>
      <c r="BS368" t="inlineStr">
        <is>
          <t>הן ארגנו את הכנס בהצלחה.</t>
        </is>
      </c>
      <c r="BT368" t="inlineStr">
        <is>
          <t>Organizaron la conferencia con éxito.</t>
        </is>
      </c>
      <c r="BU368">
        <f>IF(BT368=$G368,1,"")</f>
        <v/>
      </c>
      <c r="BW368" t="inlineStr">
        <is>
          <t>उन्होंने सफलतापूर्वक सम्मेलन का आयोजन किया।</t>
        </is>
      </c>
      <c r="BX368" t="inlineStr">
        <is>
          <t>Organizaron con éxito la conferencia.</t>
        </is>
      </c>
      <c r="BY368">
        <f>IF(BX368=$G368,1,"")</f>
        <v/>
      </c>
      <c r="CA368" t="inlineStr">
        <is>
          <t>Walipanga mkutano kwa mafanikio.</t>
        </is>
      </c>
      <c r="CB368" t="inlineStr">
        <is>
          <t>Organizaron la reunión con éxito.</t>
        </is>
      </c>
      <c r="CC368">
        <f>IF(CB368=$G368,1,"")</f>
        <v/>
      </c>
    </row>
    <row r="369">
      <c r="A369" t="n">
        <v>4</v>
      </c>
      <c r="B369" t="inlineStr">
        <is>
          <t>Εκείνες μίλησαν για την κλιματική αλλαγή.</t>
        </is>
      </c>
      <c r="C369" t="inlineStr">
        <is>
          <t>Εκείνες / Ekeínes (fem. pl.)</t>
        </is>
      </c>
      <c r="D369" t="inlineStr">
        <is>
          <t>Personal Pronouns</t>
        </is>
      </c>
      <c r="E369" t="inlineStr">
        <is>
          <t>Aquellas hablaron sobre el cambio climático.</t>
        </is>
      </c>
      <c r="G369" t="inlineStr">
        <is>
          <t>Hablaron del cambio climático.</t>
        </is>
      </c>
      <c r="H369" t="inlineStr">
        <is>
          <t>Feminine marker lost: 'Ellas' dropped (Spanish verb ending carries no gender)</t>
        </is>
      </c>
      <c r="I369" t="n">
        <v>1</v>
      </c>
      <c r="J369" t="inlineStr">
        <is>
          <t>Intermediate: Elles ont parlé du changement climatique.</t>
        </is>
      </c>
      <c r="S369" t="inlineStr">
        <is>
          <t>They spoke about climate change.</t>
        </is>
      </c>
      <c r="T369" t="inlineStr">
        <is>
          <t>Hablaron sobre el cambio climático.</t>
        </is>
      </c>
      <c r="U369">
        <f>IF(T369=$G369,1,"")</f>
        <v/>
      </c>
      <c r="W369" t="inlineStr">
        <is>
          <t>De talade om klimatförändring.</t>
        </is>
      </c>
      <c r="X369" t="inlineStr">
        <is>
          <t>Hablaron sobre el cambio climático.</t>
        </is>
      </c>
      <c r="Y369">
        <f>IF(X369=$G369,1,"")</f>
        <v/>
      </c>
      <c r="AA369" t="inlineStr">
        <is>
          <t>İklim değişikliği hakkında konuştular.</t>
        </is>
      </c>
      <c r="AB369" t="inlineStr">
        <is>
          <t>Hablaron sobre el cambio climático.</t>
        </is>
      </c>
      <c r="AC369">
        <f>IF(AB369=$G369,1,"")</f>
        <v/>
      </c>
      <c r="AE369" t="inlineStr">
        <is>
          <t>Elles ont parlé du changement climatique.</t>
        </is>
      </c>
      <c r="AF369" t="inlineStr">
        <is>
          <t>Hablaron del cambio climático.</t>
        </is>
      </c>
      <c r="AG369">
        <f>IF(AF369=$G369,1,"")</f>
        <v/>
      </c>
      <c r="AI369" t="inlineStr">
        <is>
          <t>Sie sprachen über den Klimawandel.</t>
        </is>
      </c>
      <c r="AJ369" t="inlineStr">
        <is>
          <t>Hablaron sobre el cambio climático.</t>
        </is>
      </c>
      <c r="AK369">
        <f>IF(AJ369=$G369,1,"")</f>
        <v/>
      </c>
      <c r="AM369" t="inlineStr">
        <is>
          <t>Они говорили об изменении климата.</t>
        </is>
      </c>
      <c r="AN369" t="inlineStr">
        <is>
          <t>Hablaron sobre el cambio climático.</t>
        </is>
      </c>
      <c r="AO369">
        <f>IF(AN369=$G369,1,"")</f>
        <v/>
      </c>
      <c r="AQ369" t="inlineStr">
        <is>
          <t>One rozmawiały o zmianie klimatu.</t>
        </is>
      </c>
      <c r="AR369" t="inlineStr">
        <is>
          <t>Hablaron sobre el cambio climático.</t>
        </is>
      </c>
      <c r="AS369">
        <f>IF(AR369=$G369,1,"")</f>
        <v/>
      </c>
      <c r="AU369" t="inlineStr">
        <is>
          <t>Az éghajlatváltozásról beszéltek.</t>
        </is>
      </c>
      <c r="AV369" t="inlineStr">
        <is>
          <t>Hablaron sobre el cambio climático.</t>
        </is>
      </c>
      <c r="AW369">
        <f>IF(AV369=$G369,1,"")</f>
        <v/>
      </c>
      <c r="AY369" t="inlineStr">
        <is>
          <t>Hanno parlato del cambiamento climatico.</t>
        </is>
      </c>
      <c r="AZ369" t="inlineStr">
        <is>
          <t>Hablaron del cambio climático.</t>
        </is>
      </c>
      <c r="BA369">
        <f>IF(AZ369=$G369,1,"")</f>
        <v/>
      </c>
      <c r="BC369" t="inlineStr">
        <is>
          <t>Ato folën për ndryshimet klimatike.</t>
        </is>
      </c>
      <c r="BD369" t="inlineStr">
        <is>
          <t>Hablaron sobre los cambios climáticos.</t>
        </is>
      </c>
      <c r="BE369">
        <f>IF(BD369=$G369,1,"")</f>
        <v/>
      </c>
      <c r="BG369" t="inlineStr">
        <is>
          <t>她们谈论了气候变化。</t>
        </is>
      </c>
      <c r="BH369" t="inlineStr">
        <is>
          <t>Hablaron sobre el cambio climático.</t>
        </is>
      </c>
      <c r="BI369">
        <f>IF(BH369=$G369,1,"")</f>
        <v/>
      </c>
      <c r="BK369" t="inlineStr">
        <is>
          <t>彼女たちは気候変動について話しました。</t>
        </is>
      </c>
      <c r="BL369" t="inlineStr">
        <is>
          <t>Hablaron sobre el cambio climático.</t>
        </is>
      </c>
      <c r="BM369">
        <f>IF(BL369=$G369,1,"")</f>
        <v/>
      </c>
      <c r="BO369" t="inlineStr">
        <is>
          <t>تحدثن عن تغير المناخ.</t>
        </is>
      </c>
      <c r="BP369" t="inlineStr">
        <is>
          <t>Hablaron sobre el cambio climático.</t>
        </is>
      </c>
      <c r="BQ369">
        <f>IF(BP369=$G369,1,"")</f>
        <v/>
      </c>
      <c r="BS369" t="inlineStr">
        <is>
          <t>הן דיברו על שינוי האקלים.</t>
        </is>
      </c>
      <c r="BT369" t="inlineStr">
        <is>
          <t>Hablaron sobre el cambio climático.</t>
        </is>
      </c>
      <c r="BU369">
        <f>IF(BT369=$G369,1,"")</f>
        <v/>
      </c>
      <c r="BW369" t="inlineStr">
        <is>
          <t>उन्होंने जलवायु परिवर्तन के बारे में बात की।</t>
        </is>
      </c>
      <c r="BX369" t="inlineStr">
        <is>
          <t>Hablaron sobre el cambio climático.</t>
        </is>
      </c>
      <c r="BY369">
        <f>IF(BX369=$G369,1,"")</f>
        <v/>
      </c>
      <c r="CA369" t="inlineStr">
        <is>
          <t>Walizungumza kuhusu mabadiliko ya tabianchi.</t>
        </is>
      </c>
      <c r="CB369" t="inlineStr">
        <is>
          <t>Hablaron sobre el cambio climático.</t>
        </is>
      </c>
      <c r="CC369">
        <f>IF(CB369=$G369,1,"")</f>
        <v/>
      </c>
    </row>
    <row r="370">
      <c r="A370" t="n">
        <v>5</v>
      </c>
      <c r="B370" t="inlineStr">
        <is>
          <t>Αυτή εδώ είναι η καλύτερη μηχανικός.</t>
        </is>
      </c>
      <c r="C370" t="inlineStr">
        <is>
          <t>Αυτή, η μηχανικός / This engineer (fem.)</t>
        </is>
      </c>
      <c r="D370" t="inlineStr">
        <is>
          <t>Demonstrative Pronouns</t>
        </is>
      </c>
      <c r="E370" t="inlineStr">
        <is>
          <t>Esta de aquí es la mejor ingeniera.</t>
        </is>
      </c>
      <c r="G370" t="inlineStr">
        <is>
          <t>Es la mejor ingeniera.</t>
        </is>
      </c>
      <c r="H370" t="inlineStr">
        <is>
          <t>Gender, number, person and tense preserved; differences are lexical or stylistic only</t>
        </is>
      </c>
      <c r="I370" t="n">
        <v>0</v>
      </c>
      <c r="J370" t="inlineStr">
        <is>
          <t>Intermediate: C'est la meilleure ingénieure.</t>
        </is>
      </c>
      <c r="S370" t="inlineStr">
        <is>
          <t>This one here is the best engineer.</t>
        </is>
      </c>
      <c r="T370" t="inlineStr">
        <is>
          <t>Este de aquí es el mejor ingeniero.</t>
        </is>
      </c>
      <c r="U370">
        <f>IF(T370=$G370,1,"")</f>
        <v/>
      </c>
      <c r="W370" t="inlineStr">
        <is>
          <t>Den här är den bästa ingenjören.</t>
        </is>
      </c>
      <c r="X370" t="inlineStr">
        <is>
          <t>Este de aquí es el mejor ingeniero.</t>
        </is>
      </c>
      <c r="Y370">
        <f>IF(X370=$G370,1,"")</f>
        <v/>
      </c>
      <c r="AA370" t="inlineStr">
        <is>
          <t>Bu, en iyi mühendis.</t>
        </is>
      </c>
      <c r="AB370" t="inlineStr">
        <is>
          <t>Este es el mejor ingeniero.</t>
        </is>
      </c>
      <c r="AC370">
        <f>IF(AB370=$G370,1,"")</f>
        <v/>
      </c>
      <c r="AE370" t="inlineStr">
        <is>
          <t>Celle-ci est la meilleure ingénieure.</t>
        </is>
      </c>
      <c r="AF370" t="inlineStr">
        <is>
          <t>Esta de aquí es la mejor ingeniera.</t>
        </is>
      </c>
      <c r="AG370">
        <f>IF(AF370=$G370,1,"")</f>
        <v/>
      </c>
      <c r="AI370" t="inlineStr">
        <is>
          <t>Diese hier ist die beste Ingenieurin.</t>
        </is>
      </c>
      <c r="AJ370" t="inlineStr">
        <is>
          <t>Esta de aquí es la mejor ingeniera.</t>
        </is>
      </c>
      <c r="AK370">
        <f>IF(AJ370=$G370,1,"")</f>
        <v/>
      </c>
      <c r="AM370" t="inlineStr">
        <is>
          <t>Эта здесь — лучший инженер.</t>
        </is>
      </c>
      <c r="AN370" t="inlineStr">
        <is>
          <t>Esta de aquí es el mejor ingeniero.</t>
        </is>
      </c>
      <c r="AO370">
        <f>IF(AN370=$G370,1,"")</f>
        <v/>
      </c>
      <c r="AQ370" t="inlineStr">
        <is>
          <t>Ta tutaj jest najlepszą inżynierką.</t>
        </is>
      </c>
      <c r="AR370" t="inlineStr">
        <is>
          <t>Esta de aquí es la mejor ingeniera.</t>
        </is>
      </c>
      <c r="AS370">
        <f>IF(AR370=$G370,1,"")</f>
        <v/>
      </c>
      <c r="AU370" t="inlineStr">
        <is>
          <t>Ez itt a legjobb mérnök.</t>
        </is>
      </c>
      <c r="AV370" t="inlineStr">
        <is>
          <t>Este de aquí es el mejor ingeniero.</t>
        </is>
      </c>
      <c r="AW370">
        <f>IF(AV370=$G370,1,"")</f>
        <v/>
      </c>
      <c r="AY370" t="inlineStr">
        <is>
          <t>Questa qui è la migliore ingegnere.</t>
        </is>
      </c>
      <c r="AZ370" t="inlineStr">
        <is>
          <t>Esta de aquí es la mejor ingeniera.</t>
        </is>
      </c>
      <c r="BA370">
        <f>IF(AZ370=$G370,1,"")</f>
        <v/>
      </c>
      <c r="BC370" t="inlineStr">
        <is>
          <t>Kjo këtu është inxhiniere më e mirë.</t>
        </is>
      </c>
      <c r="BD370" t="inlineStr">
        <is>
          <t>Esta de aquí es la mejor ingeniera.</t>
        </is>
      </c>
      <c r="BE370">
        <f>IF(BD370=$G370,1,"")</f>
        <v/>
      </c>
      <c r="BG370" t="inlineStr">
        <is>
          <t>这位是最好的工程师。</t>
        </is>
      </c>
      <c r="BH370" t="inlineStr">
        <is>
          <t>Esta es la mejor ingeniera.</t>
        </is>
      </c>
      <c r="BI370">
        <f>IF(BH370=$G370,1,"")</f>
        <v/>
      </c>
      <c r="BK370" t="inlineStr">
        <is>
          <t>ここにいるのが最高のエンジニアです。</t>
        </is>
      </c>
      <c r="BL370" t="inlineStr">
        <is>
          <t>Esta de aquí es la mejor ingeniera.</t>
        </is>
      </c>
      <c r="BM370">
        <f>IF(BL370=$G370,1,"")</f>
        <v/>
      </c>
      <c r="BO370" t="inlineStr">
        <is>
          <t>هذه هنا هي أفضل مهندسة.</t>
        </is>
      </c>
      <c r="BP370" t="inlineStr">
        <is>
          <t>Esta de aquí es la mejor ingeniera.</t>
        </is>
      </c>
      <c r="BQ370">
        <f>IF(BP370=$G370,1,"")</f>
        <v/>
      </c>
      <c r="BS370" t="inlineStr">
        <is>
          <t>זו כאן היא המהנדסת הטובה ביותר.</t>
        </is>
      </c>
      <c r="BT370" t="inlineStr">
        <is>
          <t>Esta de aquí es la mejor ingeniera.</t>
        </is>
      </c>
      <c r="BU370">
        <f>IF(BT370=$G370,1,"")</f>
        <v/>
      </c>
      <c r="BW370" t="inlineStr">
        <is>
          <t>यह यहाँ सबसे अच्छी इंजीनियर है।</t>
        </is>
      </c>
      <c r="BX370" t="inlineStr">
        <is>
          <t>Esta de aquí es la mejor ingeniera.</t>
        </is>
      </c>
      <c r="BY370">
        <f>IF(BX370=$G370,1,"")</f>
        <v/>
      </c>
      <c r="CA370" t="inlineStr">
        <is>
          <t>Huyu hapa ni mhandisi bora zaidi.</t>
        </is>
      </c>
      <c r="CB370" t="inlineStr">
        <is>
          <t>Este de aquí es el mejor ingeniero.</t>
        </is>
      </c>
      <c r="CC370">
        <f>IF(CB370=$G370,1,"")</f>
        <v/>
      </c>
    </row>
    <row r="371">
      <c r="A371" t="n">
        <v>6</v>
      </c>
      <c r="B371" t="inlineStr">
        <is>
          <t>Εκείνη εκεί είναι η διευθύντρια του τμήματος.</t>
        </is>
      </c>
      <c r="C371" t="inlineStr">
        <is>
          <t>Εκείνη, η διευθύντρια / That director (fem.)</t>
        </is>
      </c>
      <c r="D371" t="inlineStr">
        <is>
          <t>Demonstrative Pronouns</t>
        </is>
      </c>
      <c r="E371" t="inlineStr">
        <is>
          <t>Aquella de allí es la directora del departamento.</t>
        </is>
      </c>
      <c r="G371" t="inlineStr">
        <is>
          <t>Es la directora de la comisaría.</t>
        </is>
      </c>
      <c r="H371" t="inlineStr">
        <is>
          <t>Gender, number, person and tense preserved; differences are lexical or stylistic only</t>
        </is>
      </c>
      <c r="I371" t="n">
        <v>0</v>
      </c>
      <c r="J371" t="inlineStr">
        <is>
          <t>Intermediate: C'est la directrice du commissariat.</t>
        </is>
      </c>
      <c r="S371" t="inlineStr">
        <is>
          <t>That one there is the department director.</t>
        </is>
      </c>
      <c r="T371" t="inlineStr">
        <is>
          <t>Ese de allí es el director del departamento.</t>
        </is>
      </c>
      <c r="U371">
        <f>IF(T371=$G371,1,"")</f>
        <v/>
      </c>
      <c r="W371" t="inlineStr">
        <is>
          <t>Den där är avdelningschefen.</t>
        </is>
      </c>
      <c r="X371" t="inlineStr">
        <is>
          <t>Ese de allí es el jefe del departamento.</t>
        </is>
      </c>
      <c r="Y371">
        <f>IF(X371=$G371,1,"")</f>
        <v/>
      </c>
      <c r="AA371" t="inlineStr">
        <is>
          <t>O, bölüm müdürü.</t>
        </is>
      </c>
      <c r="AB371" t="inlineStr">
        <is>
          <t>Ese es el director del departamento.</t>
        </is>
      </c>
      <c r="AC371">
        <f>IF(AB371=$G371,1,"")</f>
        <v/>
      </c>
      <c r="AE371" t="inlineStr">
        <is>
          <t>Celle-là est la directrice du département.</t>
        </is>
      </c>
      <c r="AF371" t="inlineStr">
        <is>
          <t>Esa de allí es la directora del departamento.</t>
        </is>
      </c>
      <c r="AG371">
        <f>IF(AF371=$G371,1,"")</f>
        <v/>
      </c>
      <c r="AI371" t="inlineStr">
        <is>
          <t>Die dort ist die Abteilungsleiterin.</t>
        </is>
      </c>
      <c r="AJ371" t="inlineStr">
        <is>
          <t>Esa de allí es la directora del departamento.</t>
        </is>
      </c>
      <c r="AK371">
        <f>IF(AJ371=$G371,1,"")</f>
        <v/>
      </c>
      <c r="AM371" t="inlineStr">
        <is>
          <t>Та там — директор отдела.</t>
        </is>
      </c>
      <c r="AN371" t="inlineStr">
        <is>
          <t>Esa de allí es el director del departamento.</t>
        </is>
      </c>
      <c r="AO371">
        <f>IF(AN371=$G371,1,"")</f>
        <v/>
      </c>
      <c r="AQ371" t="inlineStr">
        <is>
          <t>Tamta jest dyrektorką działu.</t>
        </is>
      </c>
      <c r="AR371" t="inlineStr">
        <is>
          <t>Esa de allí es la directora del departamento.</t>
        </is>
      </c>
      <c r="AS371">
        <f>IF(AR371=$G371,1,"")</f>
        <v/>
      </c>
      <c r="AU371" t="inlineStr">
        <is>
          <t>Az ott a részleg vezetője.</t>
        </is>
      </c>
      <c r="AV371" t="inlineStr">
        <is>
          <t>Ese de allí es el jefe del departamento.</t>
        </is>
      </c>
      <c r="AW371">
        <f>IF(AV371=$G371,1,"")</f>
        <v/>
      </c>
      <c r="AY371" t="inlineStr">
        <is>
          <t>Quella lì è la direttrice del dipartimento.</t>
        </is>
      </c>
      <c r="AZ371" t="inlineStr">
        <is>
          <t>Esa de allí es la directora del departamento.</t>
        </is>
      </c>
      <c r="BA371">
        <f>IF(AZ371=$G371,1,"")</f>
        <v/>
      </c>
      <c r="BC371" t="inlineStr">
        <is>
          <t>Ajo atje është drejtoresha e departamentit.</t>
        </is>
      </c>
      <c r="BD371" t="inlineStr">
        <is>
          <t>Esa de allí es la directora del departamento.</t>
        </is>
      </c>
      <c r="BE371">
        <f>IF(BD371=$G371,1,"")</f>
        <v/>
      </c>
      <c r="BG371" t="inlineStr">
        <is>
          <t>那位是部门主任。</t>
        </is>
      </c>
      <c r="BH371" t="inlineStr">
        <is>
          <t>Esa es la directora del departamento.</t>
        </is>
      </c>
      <c r="BI371">
        <f>IF(BH371=$G371,1,"")</f>
        <v/>
      </c>
      <c r="BK371" t="inlineStr">
        <is>
          <t>あそこにいるのが部門のディレクターです。</t>
        </is>
      </c>
      <c r="BL371" t="inlineStr">
        <is>
          <t>Esa de allí es la directora del departamento.</t>
        </is>
      </c>
      <c r="BM371">
        <f>IF(BL371=$G371,1,"")</f>
        <v/>
      </c>
      <c r="BO371" t="inlineStr">
        <is>
          <t>تلك هناك هي مديرة القسم.</t>
        </is>
      </c>
      <c r="BP371" t="inlineStr">
        <is>
          <t>Esa de allí es la directora del departamento.</t>
        </is>
      </c>
      <c r="BQ371">
        <f>IF(BP371=$G371,1,"")</f>
        <v/>
      </c>
      <c r="BS371" t="inlineStr">
        <is>
          <t>ההיא שם היא מנהלת המחלקה.</t>
        </is>
      </c>
      <c r="BT371" t="inlineStr">
        <is>
          <t>Esa de allí es la directora del departamento.</t>
        </is>
      </c>
      <c r="BU371">
        <f>IF(BT371=$G371,1,"")</f>
        <v/>
      </c>
      <c r="BW371" t="inlineStr">
        <is>
          <t>वह वहाँ विभाग की निदेशक है।</t>
        </is>
      </c>
      <c r="BX371" t="inlineStr">
        <is>
          <t>Esa de allí es la directora del departamento.</t>
        </is>
      </c>
      <c r="BY371">
        <f>IF(BX371=$G371,1,"")</f>
        <v/>
      </c>
      <c r="CA371" t="inlineStr">
        <is>
          <t>Yule pale ni mkurugenzi wa idara.</t>
        </is>
      </c>
      <c r="CB371" t="inlineStr">
        <is>
          <t>Ese de allí es el director del departamento.</t>
        </is>
      </c>
      <c r="CC371">
        <f>IF(CB371=$G371,1,"")</f>
        <v/>
      </c>
    </row>
    <row r="372">
      <c r="A372" t="n">
        <v>7</v>
      </c>
      <c r="B372" t="inlineStr">
        <is>
          <t>Αυτές εδώ είναι οι νέες προγραμματίστριες.</t>
        </is>
      </c>
      <c r="C372" t="inlineStr">
        <is>
          <t>Αυτές, οι προγραμματίστριες / These programmers (fem.)</t>
        </is>
      </c>
      <c r="D372" t="inlineStr">
        <is>
          <t>Demonstrative Pronouns</t>
        </is>
      </c>
      <c r="E372" t="inlineStr">
        <is>
          <t>Estas de aquí son las nuevas programadoras.</t>
        </is>
      </c>
      <c r="G372" t="inlineStr">
        <is>
          <t>Aquí están las nuevas programadoras.</t>
        </is>
      </c>
      <c r="H372" t="inlineStr">
        <is>
          <t>Gender, number, person and tense preserved; differences are lexical or stylistic only</t>
        </is>
      </c>
      <c r="I372" t="n">
        <v>0</v>
      </c>
      <c r="J372" t="inlineStr">
        <is>
          <t>Intermediate: Voici les nouvelles programmeuses.</t>
        </is>
      </c>
      <c r="S372" t="inlineStr">
        <is>
          <t>These here are the new programmers.</t>
        </is>
      </c>
      <c r="T372" t="inlineStr">
        <is>
          <t>Estos de aquí son los nuevos programadores.</t>
        </is>
      </c>
      <c r="U372">
        <f>IF(T372=$G372,1,"")</f>
        <v/>
      </c>
      <c r="W372" t="inlineStr">
        <is>
          <t>De här är de nya programmerarna.</t>
        </is>
      </c>
      <c r="X372" t="inlineStr">
        <is>
          <t>Estos de aquí son los nuevos programadores.</t>
        </is>
      </c>
      <c r="Y372">
        <f>IF(X372=$G372,1,"")</f>
        <v/>
      </c>
      <c r="AA372" t="inlineStr">
        <is>
          <t>Bunlar yeni programcılar.</t>
        </is>
      </c>
      <c r="AB372" t="inlineStr">
        <is>
          <t>Estos son los nuevos programadores.</t>
        </is>
      </c>
      <c r="AC372">
        <f>IF(AB372=$G372,1,"")</f>
        <v/>
      </c>
      <c r="AE372" t="inlineStr">
        <is>
          <t>Celles-ci sont les nouvelles programmeuses.</t>
        </is>
      </c>
      <c r="AF372" t="inlineStr">
        <is>
          <t>Estas de aquí son las nuevas programadoras.</t>
        </is>
      </c>
      <c r="AG372">
        <f>IF(AF372=$G372,1,"")</f>
        <v/>
      </c>
      <c r="AI372" t="inlineStr">
        <is>
          <t>Diese hier sind die neuen Programmiererinnen.</t>
        </is>
      </c>
      <c r="AJ372" t="inlineStr">
        <is>
          <t>Estas de aquí son las nuevas programadoras.</t>
        </is>
      </c>
      <c r="AK372">
        <f>IF(AJ372=$G372,1,"")</f>
        <v/>
      </c>
      <c r="AM372" t="inlineStr">
        <is>
          <t>Эти здесь — новые программисты.</t>
        </is>
      </c>
      <c r="AN372" t="inlineStr">
        <is>
          <t>Estos de aquí son los nuevos programadores.</t>
        </is>
      </c>
      <c r="AO372">
        <f>IF(AN372=$G372,1,"")</f>
        <v/>
      </c>
      <c r="AQ372" t="inlineStr">
        <is>
          <t>Te tutaj są nowymi programistkami.</t>
        </is>
      </c>
      <c r="AR372" t="inlineStr">
        <is>
          <t>Estas de aquí son las nuevas programadoras.</t>
        </is>
      </c>
      <c r="AS372">
        <f>IF(AR372=$G372,1,"")</f>
        <v/>
      </c>
      <c r="AU372" t="inlineStr">
        <is>
          <t>Ezek itt az új programozók.</t>
        </is>
      </c>
      <c r="AV372" t="inlineStr">
        <is>
          <t>Estos de aquí son los nuevos programadores.</t>
        </is>
      </c>
      <c r="AW372">
        <f>IF(AV372=$G372,1,"")</f>
        <v/>
      </c>
      <c r="AY372" t="inlineStr">
        <is>
          <t>Queste qui sono le nuove programmatrici.</t>
        </is>
      </c>
      <c r="AZ372" t="inlineStr">
        <is>
          <t>Estas de aquí son las nuevas programadoras.</t>
        </is>
      </c>
      <c r="BA372">
        <f>IF(AZ372=$G372,1,"")</f>
        <v/>
      </c>
      <c r="BC372" t="inlineStr">
        <is>
          <t>Këto këtu janë programuesit e reja.</t>
        </is>
      </c>
      <c r="BD372" t="inlineStr">
        <is>
          <t>Estas de aquí son las nuevas programadoras.</t>
        </is>
      </c>
      <c r="BE372">
        <f>IF(BD372=$G372,1,"")</f>
        <v/>
      </c>
      <c r="BG372" t="inlineStr">
        <is>
          <t>这些是新程序员。</t>
        </is>
      </c>
      <c r="BH372" t="inlineStr">
        <is>
          <t>Estas son las nuevas programadoras.</t>
        </is>
      </c>
      <c r="BI372">
        <f>IF(BH372=$G372,1,"")</f>
        <v/>
      </c>
      <c r="BK372" t="inlineStr">
        <is>
          <t>ここにいるのが新しいプログラマーたちです。</t>
        </is>
      </c>
      <c r="BL372" t="inlineStr">
        <is>
          <t>Estas de aquí son las nuevas programadoras.</t>
        </is>
      </c>
      <c r="BM372">
        <f>IF(BL372=$G372,1,"")</f>
        <v/>
      </c>
      <c r="BO372" t="inlineStr">
        <is>
          <t>هؤلاء هنا هن المبرمجات الجديدات.</t>
        </is>
      </c>
      <c r="BP372" t="inlineStr">
        <is>
          <t>Estas de aquí son las nuevas programadoras.</t>
        </is>
      </c>
      <c r="BQ372">
        <f>IF(BP372=$G372,1,"")</f>
        <v/>
      </c>
      <c r="BS372" t="inlineStr">
        <is>
          <t>אלו כאן הן המתכנתות החדשות.</t>
        </is>
      </c>
      <c r="BT372" t="inlineStr">
        <is>
          <t>Estas de aquí son las nuevas programadoras.</t>
        </is>
      </c>
      <c r="BU372">
        <f>IF(BT372=$G372,1,"")</f>
        <v/>
      </c>
      <c r="BW372" t="inlineStr">
        <is>
          <t>ये यहाँ नई प्रोग्रामर हैं।</t>
        </is>
      </c>
      <c r="BX372" t="inlineStr">
        <is>
          <t>Estas de aquí son las nuevas programadoras.</t>
        </is>
      </c>
      <c r="BY372">
        <f>IF(BX372=$G372,1,"")</f>
        <v/>
      </c>
      <c r="CA372" t="inlineStr">
        <is>
          <t>Hawa hapa ni waprogramu wapya.</t>
        </is>
      </c>
      <c r="CB372" t="inlineStr">
        <is>
          <t>Estos de aquí son los nuevos programadores.</t>
        </is>
      </c>
      <c r="CC372">
        <f>IF(CB372=$G372,1,"")</f>
        <v/>
      </c>
    </row>
    <row r="373">
      <c r="A373" t="n">
        <v>8</v>
      </c>
      <c r="B373" t="inlineStr">
        <is>
          <t>Εκείνες εκεί πέρα είναι οι ερευνήτριες.</t>
        </is>
      </c>
      <c r="C373" t="inlineStr">
        <is>
          <t>Εκείνες, οι ερευνήτριες / Those researchers (fem.)</t>
        </is>
      </c>
      <c r="D373" t="inlineStr">
        <is>
          <t>Demonstrative Pronouns</t>
        </is>
      </c>
      <c r="E373" t="inlineStr">
        <is>
          <t>Aquellas de allá son las investigadoras.</t>
        </is>
      </c>
      <c r="G373" t="inlineStr">
        <is>
          <t>Esas son las detectives de allí.</t>
        </is>
      </c>
      <c r="H373" t="inlineStr">
        <is>
          <t>Gender, number, person and tense preserved; differences are lexical or stylistic only</t>
        </is>
      </c>
      <c r="I373" t="n">
        <v>0</v>
      </c>
      <c r="J373" t="inlineStr">
        <is>
          <t>Intermediate: Ce sont les enquêteuses là-bas.</t>
        </is>
      </c>
      <c r="S373" t="inlineStr">
        <is>
          <t>Those over there are the researchers.</t>
        </is>
      </c>
      <c r="T373" t="inlineStr">
        <is>
          <t>Esos de allí son los investigadores.</t>
        </is>
      </c>
      <c r="U373">
        <f>IF(T373=$G373,1,"")</f>
        <v/>
      </c>
      <c r="W373" t="inlineStr">
        <is>
          <t>De där borta är forskarna.</t>
        </is>
      </c>
      <c r="X373" t="inlineStr">
        <is>
          <t>Esos de allí son los investigadores.</t>
        </is>
      </c>
      <c r="Y373">
        <f>IF(X373=$G373,1,"")</f>
        <v/>
      </c>
      <c r="AA373" t="inlineStr">
        <is>
          <t>Oradakiler araştırmacılar.</t>
        </is>
      </c>
      <c r="AB373" t="inlineStr">
        <is>
          <t>Esos son los investigadores.</t>
        </is>
      </c>
      <c r="AC373">
        <f>IF(AB373=$G373,1,"")</f>
        <v/>
      </c>
      <c r="AE373" t="inlineStr">
        <is>
          <t>Celles là-bas sont les chercheuses.</t>
        </is>
      </c>
      <c r="AF373" t="inlineStr">
        <is>
          <t>Esas de allí son las investigadoras.</t>
        </is>
      </c>
      <c r="AG373">
        <f>IF(AF373=$G373,1,"")</f>
        <v/>
      </c>
      <c r="AI373" t="inlineStr">
        <is>
          <t>Die dort drüben sind die Forscherinnen.</t>
        </is>
      </c>
      <c r="AJ373" t="inlineStr">
        <is>
          <t>Esas de allí son las investigadoras.</t>
        </is>
      </c>
      <c r="AK373">
        <f>IF(AJ373=$G373,1,"")</f>
        <v/>
      </c>
      <c r="AM373" t="inlineStr">
        <is>
          <t>Те вон там — исследователи.</t>
        </is>
      </c>
      <c r="AN373" t="inlineStr">
        <is>
          <t>Esos de allí son los investigadores.</t>
        </is>
      </c>
      <c r="AO373">
        <f>IF(AN373=$G373,1,"")</f>
        <v/>
      </c>
      <c r="AQ373" t="inlineStr">
        <is>
          <t>Tamte tam są badaczkami.</t>
        </is>
      </c>
      <c r="AR373" t="inlineStr">
        <is>
          <t>Esas de allí son las investigadoras.</t>
        </is>
      </c>
      <c r="AS373">
        <f>IF(AR373=$G373,1,"")</f>
        <v/>
      </c>
      <c r="AU373" t="inlineStr">
        <is>
          <t>Azok ott a kutatók.</t>
        </is>
      </c>
      <c r="AV373" t="inlineStr">
        <is>
          <t>Esos de allí son los investigadores.</t>
        </is>
      </c>
      <c r="AW373">
        <f>IF(AV373=$G373,1,"")</f>
        <v/>
      </c>
      <c r="AY373" t="inlineStr">
        <is>
          <t>Quelle là sono le ricercatrici.</t>
        </is>
      </c>
      <c r="AZ373" t="inlineStr">
        <is>
          <t>Esas de allí son las investigadoras.</t>
        </is>
      </c>
      <c r="BA373">
        <f>IF(AZ373=$G373,1,"")</f>
        <v/>
      </c>
      <c r="BC373" t="inlineStr">
        <is>
          <t>Ato atje janë kërkuesit.</t>
        </is>
      </c>
      <c r="BD373" t="inlineStr">
        <is>
          <t>Esas de allí son las investigadoras.</t>
        </is>
      </c>
      <c r="BE373">
        <f>IF(BD373=$G373,1,"")</f>
        <v/>
      </c>
      <c r="BG373" t="inlineStr">
        <is>
          <t>那些是研究人员。</t>
        </is>
      </c>
      <c r="BH373" t="inlineStr">
        <is>
          <t>Esos son los investigadores.</t>
        </is>
      </c>
      <c r="BI373">
        <f>IF(BH373=$G373,1,"")</f>
        <v/>
      </c>
      <c r="BK373" t="inlineStr">
        <is>
          <t>あそこにいるのが研究者たちです。</t>
        </is>
      </c>
      <c r="BL373" t="inlineStr">
        <is>
          <t>Esos de allí son los investigadores.</t>
        </is>
      </c>
      <c r="BM373">
        <f>IF(BL373=$G373,1,"")</f>
        <v/>
      </c>
      <c r="BO373" t="inlineStr">
        <is>
          <t>أولئك هناك هن الباحثات.</t>
        </is>
      </c>
      <c r="BP373" t="inlineStr">
        <is>
          <t>Esas de allí son las investigadoras.</t>
        </is>
      </c>
      <c r="BQ373">
        <f>IF(BP373=$G373,1,"")</f>
        <v/>
      </c>
      <c r="BS373" t="inlineStr">
        <is>
          <t>אלו שם הן החוקרות.</t>
        </is>
      </c>
      <c r="BT373" t="inlineStr">
        <is>
          <t>Esas de allí son las investigadoras.</t>
        </is>
      </c>
      <c r="BU373">
        <f>IF(BT373=$G373,1,"")</f>
        <v/>
      </c>
      <c r="BW373" t="inlineStr">
        <is>
          <t>वे वहाँ शोधकर्ता हैं।</t>
        </is>
      </c>
      <c r="BX373" t="inlineStr">
        <is>
          <t>Esas de allí son las investigadoras.</t>
        </is>
      </c>
      <c r="BY373">
        <f>IF(BX373=$G373,1,"")</f>
        <v/>
      </c>
      <c r="CA373" t="inlineStr">
        <is>
          <t>Wale pale ni watafiti.</t>
        </is>
      </c>
      <c r="CB373" t="inlineStr">
        <is>
          <t>Esos de allí son los investigadores.</t>
        </is>
      </c>
      <c r="CC373">
        <f>IF(CB373=$G373,1,"")</f>
        <v/>
      </c>
    </row>
    <row r="374">
      <c r="A374" t="n">
        <v>9</v>
      </c>
      <c r="B374" t="inlineStr">
        <is>
          <t>Η καθηγήτρια δίδαξε το μάθημα με ενθουσιασμό.</t>
        </is>
      </c>
      <c r="C374" t="inlineStr">
        <is>
          <t>Η καθηγήτρια / The teacher (fem.)</t>
        </is>
      </c>
      <c r="D374" t="inlineStr">
        <is>
          <t>Articles</t>
        </is>
      </c>
      <c r="E374" t="inlineStr">
        <is>
          <t>La profesora enseñó la lección con entusiasmo.</t>
        </is>
      </c>
      <c r="G374" t="inlineStr">
        <is>
          <t>El profesor enseñó la lección con entusiasmo.</t>
        </is>
      </c>
      <c r="H374" t="inlineStr">
        <is>
          <t>Gender change: 'El profesor' (masc.)</t>
        </is>
      </c>
      <c r="I374" t="n">
        <v>1</v>
      </c>
      <c r="J374" t="inlineStr">
        <is>
          <t>Intermediate: Le professeur a enseigné la leçon avec enthousiasme.</t>
        </is>
      </c>
      <c r="S374" t="inlineStr">
        <is>
          <t>The professor taught the lesson with enthusiasm.</t>
        </is>
      </c>
      <c r="T374" t="inlineStr">
        <is>
          <t>El profesor enseñó la lección con entusiasmo.</t>
        </is>
      </c>
      <c r="U374">
        <f>IF(T374=$G374,1,"")</f>
        <v/>
      </c>
      <c r="W374" t="inlineStr">
        <is>
          <t>Professorn undervisade lektionen med entusiasm.</t>
        </is>
      </c>
      <c r="X374" t="inlineStr">
        <is>
          <t>El profesor enseñó la lección con entusiasmo.</t>
        </is>
      </c>
      <c r="Y374">
        <f>IF(X374=$G374,1,"")</f>
        <v/>
      </c>
      <c r="AA374" t="inlineStr">
        <is>
          <t>Profesör, dersi coşkuyla öğretti.</t>
        </is>
      </c>
      <c r="AB374" t="inlineStr">
        <is>
          <t>El profesor enseñó la lección con entusiasmo.</t>
        </is>
      </c>
      <c r="AC374">
        <f>IF(AB374=$G374,1,"")</f>
        <v/>
      </c>
      <c r="AE374" t="inlineStr">
        <is>
          <t>La professeure a enseigné le cours avec enthousiasme.</t>
        </is>
      </c>
      <c r="AF374" t="inlineStr">
        <is>
          <t>La profesora enseñó el curso con entusiasmo.</t>
        </is>
      </c>
      <c r="AG374">
        <f>IF(AF374=$G374,1,"")</f>
        <v/>
      </c>
      <c r="AI374" t="inlineStr">
        <is>
          <t>Die Professorin unterrichtete die Lektion mit Begeisterung.</t>
        </is>
      </c>
      <c r="AJ374" t="inlineStr">
        <is>
          <t>La profesora enseñó la lección con entusiasmo.</t>
        </is>
      </c>
      <c r="AK374">
        <f>IF(AJ374=$G374,1,"")</f>
        <v/>
      </c>
      <c r="AM374" t="inlineStr">
        <is>
          <t>Профессор преподала урок с энтузиазмом.</t>
        </is>
      </c>
      <c r="AN374" t="inlineStr">
        <is>
          <t>La profesora enseñó la lección con entusiasmo.</t>
        </is>
      </c>
      <c r="AO374">
        <f>IF(AN374=$G374,1,"")</f>
        <v/>
      </c>
      <c r="AQ374" t="inlineStr">
        <is>
          <t>Profesorka nauczała lekcji z entuzjazmem.</t>
        </is>
      </c>
      <c r="AR374" t="inlineStr">
        <is>
          <t>La profesora enseñó la lección con entusiasmo.</t>
        </is>
      </c>
      <c r="AS374">
        <f>IF(AR374=$G374,1,"")</f>
        <v/>
      </c>
      <c r="AU374" t="inlineStr">
        <is>
          <t>A professzor lelkesedéssel tanította a leckét.</t>
        </is>
      </c>
      <c r="AV374" t="inlineStr">
        <is>
          <t>El profesor enseñó la lección con entusiasmo.</t>
        </is>
      </c>
      <c r="AW374">
        <f>IF(AV374=$G374,1,"")</f>
        <v/>
      </c>
      <c r="AY374" t="inlineStr">
        <is>
          <t>La professoressa ha insegnato la lezione con entusiasmo.</t>
        </is>
      </c>
      <c r="AZ374" t="inlineStr">
        <is>
          <t>La profesora enseñó la lección con entusiasmo.</t>
        </is>
      </c>
      <c r="BA374">
        <f>IF(AZ374=$G374,1,"")</f>
        <v/>
      </c>
      <c r="BC374" t="inlineStr">
        <is>
          <t>Profesoresha e mësoi mësimin me entuziazëm.</t>
        </is>
      </c>
      <c r="BD374" t="inlineStr">
        <is>
          <t>La profesora enseñó la lección con entusiasmo.</t>
        </is>
      </c>
      <c r="BE374">
        <f>IF(BD374=$G374,1,"")</f>
        <v/>
      </c>
      <c r="BG374" t="inlineStr">
        <is>
          <t>教授热情地教授了这节课。</t>
        </is>
      </c>
      <c r="BH374" t="inlineStr">
        <is>
          <t>El profesor enseñó la lección con entusiasmo.</t>
        </is>
      </c>
      <c r="BI374">
        <f>IF(BH374=$G374,1,"")</f>
        <v/>
      </c>
      <c r="BK374" t="inlineStr">
        <is>
          <t>教授は熱意を持って授業を教えました。</t>
        </is>
      </c>
      <c r="BL374" t="inlineStr">
        <is>
          <t>El profesor enseñó con entusiasmo la lección.</t>
        </is>
      </c>
      <c r="BM374">
        <f>IF(BL374=$G374,1,"")</f>
        <v/>
      </c>
      <c r="BO374" t="inlineStr">
        <is>
          <t>علّمت الأستاذة الدرس بحماس.</t>
        </is>
      </c>
      <c r="BP374" t="inlineStr">
        <is>
          <t>Enseñó la profesora la lección con entusiasmo.</t>
        </is>
      </c>
      <c r="BQ374">
        <f>IF(BP374=$G374,1,"")</f>
        <v/>
      </c>
      <c r="BS374" t="inlineStr">
        <is>
          <t>הפרופסורית לימדה את השיעור בהתלהבות.</t>
        </is>
      </c>
      <c r="BT374" t="inlineStr">
        <is>
          <t>La profesora enseñó la lección con entusiasmo.</t>
        </is>
      </c>
      <c r="BU374">
        <f>IF(BT374=$G374,1,"")</f>
        <v/>
      </c>
      <c r="BW374" t="inlineStr">
        <is>
          <t>प्रोफेसर ने उत्साह के साथ पाठ पढ़ाया।</t>
        </is>
      </c>
      <c r="BX374" t="inlineStr">
        <is>
          <t>El profesor enseñó la lección con entusiasmo.</t>
        </is>
      </c>
      <c r="BY374">
        <f>IF(BX374=$G374,1,"")</f>
        <v/>
      </c>
      <c r="CA374" t="inlineStr">
        <is>
          <t>Profesa alifundisha somo kwa shauku.</t>
        </is>
      </c>
      <c r="CB374" t="inlineStr">
        <is>
          <t>El profesor enseñó la lección con pasión.</t>
        </is>
      </c>
      <c r="CC374">
        <f>IF(CB374=$G374,1,"")</f>
        <v/>
      </c>
    </row>
    <row r="375">
      <c r="A375" t="n">
        <v>10</v>
      </c>
      <c r="B375" t="inlineStr">
        <is>
          <t>Οι δικηγόροι υπερασπίστηκαν την υπόθεση.</t>
        </is>
      </c>
      <c r="C375" t="inlineStr">
        <is>
          <t>Οι δικηγόροι / The lawyers (fem. context)</t>
        </is>
      </c>
      <c r="D375" t="inlineStr">
        <is>
          <t>Articles</t>
        </is>
      </c>
      <c r="E375" t="inlineStr">
        <is>
          <t>Las abogadas defendieron el caso.</t>
        </is>
      </c>
      <c r="G375" t="inlineStr">
        <is>
          <t>Los abogados defendieron el caso.</t>
        </is>
      </c>
      <c r="H375" t="inlineStr">
        <is>
          <t>Gender change: 'Los abogados' (masc.)</t>
        </is>
      </c>
      <c r="I375" t="n">
        <v>1</v>
      </c>
      <c r="J375" t="inlineStr">
        <is>
          <t>Intermediate: Les avocats ont défendu l'affaire.</t>
        </is>
      </c>
      <c r="S375" t="inlineStr">
        <is>
          <t>The lawyers defended the case.</t>
        </is>
      </c>
      <c r="T375" t="inlineStr">
        <is>
          <t>Los abogados defendieron el caso.</t>
        </is>
      </c>
      <c r="U375">
        <f>IF(T375=$G375,1,"")</f>
        <v/>
      </c>
      <c r="W375" t="inlineStr">
        <is>
          <t>Advokaterna försvarade fallet.</t>
        </is>
      </c>
      <c r="X375" t="inlineStr">
        <is>
          <t>Los abogados defendieron el caso.</t>
        </is>
      </c>
      <c r="Y375">
        <f>IF(X375=$G375,1,"")</f>
        <v/>
      </c>
      <c r="AA375" t="inlineStr">
        <is>
          <t>Avukatlar davayı savundu.</t>
        </is>
      </c>
      <c r="AB375" t="inlineStr">
        <is>
          <t>Los abogados defendieron el caso.</t>
        </is>
      </c>
      <c r="AC375">
        <f>IF(AB375=$G375,1,"")</f>
        <v/>
      </c>
      <c r="AE375" t="inlineStr">
        <is>
          <t>Les avocats ont défendu le cas.</t>
        </is>
      </c>
      <c r="AF375" t="inlineStr">
        <is>
          <t>Los abogados defendieron el caso.</t>
        </is>
      </c>
      <c r="AG375">
        <f>IF(AF375=$G375,1,"")</f>
        <v/>
      </c>
      <c r="AI375" t="inlineStr">
        <is>
          <t>Die Anwälte verteidigten den Fall.</t>
        </is>
      </c>
      <c r="AJ375" t="inlineStr">
        <is>
          <t>Los abogados defendieron el caso.</t>
        </is>
      </c>
      <c r="AK375">
        <f>IF(AJ375=$G375,1,"")</f>
        <v/>
      </c>
      <c r="AM375" t="inlineStr">
        <is>
          <t>Адвокаты защищали дело.</t>
        </is>
      </c>
      <c r="AN375" t="inlineStr">
        <is>
          <t>Los abogados defendieron el caso.</t>
        </is>
      </c>
      <c r="AO375">
        <f>IF(AN375=$G375,1,"")</f>
        <v/>
      </c>
      <c r="AQ375" t="inlineStr">
        <is>
          <t>Prawnicy bronili sprawy.</t>
        </is>
      </c>
      <c r="AR375" t="inlineStr">
        <is>
          <t>Los abogados defendieron el caso.</t>
        </is>
      </c>
      <c r="AS375">
        <f>IF(AR375=$G375,1,"")</f>
        <v/>
      </c>
      <c r="AU375" t="inlineStr">
        <is>
          <t>Az ügyvédek védték az ügyet.</t>
        </is>
      </c>
      <c r="AV375" t="inlineStr">
        <is>
          <t>Los abogados defendieron el caso.</t>
        </is>
      </c>
      <c r="AW375">
        <f>IF(AV375=$G375,1,"")</f>
        <v/>
      </c>
      <c r="AY375" t="inlineStr">
        <is>
          <t>Gli avvocati hanno difeso il caso.</t>
        </is>
      </c>
      <c r="AZ375" t="inlineStr">
        <is>
          <t>Los abogados defendieron el caso.</t>
        </is>
      </c>
      <c r="BA375">
        <f>IF(AZ375=$G375,1,"")</f>
        <v/>
      </c>
      <c r="BC375" t="inlineStr">
        <is>
          <t>Avokatët mbrojën rastin.</t>
        </is>
      </c>
      <c r="BD375" t="inlineStr">
        <is>
          <t>Los abogados defendieron el caso.</t>
        </is>
      </c>
      <c r="BE375">
        <f>IF(BD375=$G375,1,"")</f>
        <v/>
      </c>
      <c r="BG375" t="inlineStr">
        <is>
          <t>律师们为案件辩护。</t>
        </is>
      </c>
      <c r="BH375" t="inlineStr">
        <is>
          <t>Los abogados defendieron el caso.</t>
        </is>
      </c>
      <c r="BI375">
        <f>IF(BH375=$G375,1,"")</f>
        <v/>
      </c>
      <c r="BK375" t="inlineStr">
        <is>
          <t>弁護士たちは訴訟を弁護しました。</t>
        </is>
      </c>
      <c r="BL375" t="inlineStr">
        <is>
          <t>Los abogados defendieron el caso.</t>
        </is>
      </c>
      <c r="BM375">
        <f>IF(BL375=$G375,1,"")</f>
        <v/>
      </c>
      <c r="BO375" t="inlineStr">
        <is>
          <t>المحامون دافعوا عن القضية.</t>
        </is>
      </c>
      <c r="BP375" t="inlineStr">
        <is>
          <t>Los abogados defendieron el caso.</t>
        </is>
      </c>
      <c r="BQ375">
        <f>IF(BP375=$G375,1,"")</f>
        <v/>
      </c>
      <c r="BS375" t="inlineStr">
        <is>
          <t>עורכי הדין הגנו על התיק.</t>
        </is>
      </c>
      <c r="BT375" t="inlineStr">
        <is>
          <t>Los abogados defendieron el caso.</t>
        </is>
      </c>
      <c r="BU375">
        <f>IF(BT375=$G375,1,"")</f>
        <v/>
      </c>
      <c r="BW375" t="inlineStr">
        <is>
          <t>वकीलों ने मामले का बचाव किया।</t>
        </is>
      </c>
      <c r="BX375" t="inlineStr">
        <is>
          <t>Los abogados defendieron el caso.</t>
        </is>
      </c>
      <c r="BY375">
        <f>IF(BX375=$G375,1,"")</f>
        <v/>
      </c>
      <c r="CA375" t="inlineStr">
        <is>
          <t>Wanasheria waliitetea kesi.</t>
        </is>
      </c>
      <c r="CB375" t="inlineStr">
        <is>
          <t>Los abogados defendieron el caso.</t>
        </is>
      </c>
      <c r="CC375">
        <f>IF(CB375=$G375,1,"")</f>
        <v/>
      </c>
    </row>
    <row r="376">
      <c r="A376" t="n">
        <v>11</v>
      </c>
      <c r="B376" t="inlineStr">
        <is>
          <t>Η αρχιτέκτονας σχεδίασε το νέο κτίριο.</t>
        </is>
      </c>
      <c r="C376" t="inlineStr">
        <is>
          <t>Η αρχιτέκτονας / The architect (fem.)</t>
        </is>
      </c>
      <c r="D376" t="inlineStr">
        <is>
          <t>Articles</t>
        </is>
      </c>
      <c r="E376" t="inlineStr">
        <is>
          <t>La arquitecta diseñó el nuevo edificio.</t>
        </is>
      </c>
      <c r="G376" t="inlineStr">
        <is>
          <t>El arquitecto diseñó el nuevo edificio.</t>
        </is>
      </c>
      <c r="H376" t="inlineStr">
        <is>
          <t>Gender change: 'El arquitecto' (masc.)</t>
        </is>
      </c>
      <c r="I376" t="n">
        <v>1</v>
      </c>
      <c r="J376" t="inlineStr">
        <is>
          <t>Intermediate: L'architecte a conçu le nouveau bâtiment.</t>
        </is>
      </c>
      <c r="S376" t="inlineStr">
        <is>
          <t>The architect designed the new building.</t>
        </is>
      </c>
      <c r="T376" t="inlineStr">
        <is>
          <t>El arquitecto diseñó el nuevo edificio.</t>
        </is>
      </c>
      <c r="U376">
        <f>IF(T376=$G376,1,"")</f>
        <v/>
      </c>
      <c r="W376" t="inlineStr">
        <is>
          <t>Arkitekten ritade den nya byggnaden.</t>
        </is>
      </c>
      <c r="X376" t="inlineStr">
        <is>
          <t>El arquitecto diseñó el nuevo edificio.</t>
        </is>
      </c>
      <c r="Y376">
        <f>IF(X376=$G376,1,"")</f>
        <v/>
      </c>
      <c r="AA376" t="inlineStr">
        <is>
          <t>Mimar yeni binayı tasarladı.</t>
        </is>
      </c>
      <c r="AB376" t="inlineStr">
        <is>
          <t>El arquitecto diseñó el nuevo edificio.</t>
        </is>
      </c>
      <c r="AC376">
        <f>IF(AB376=$G376,1,"")</f>
        <v/>
      </c>
      <c r="AE376" t="inlineStr">
        <is>
          <t>L'architecte a conçu le nouveau bâtiment.</t>
        </is>
      </c>
      <c r="AF376" t="inlineStr">
        <is>
          <t>El arquitecto diseñó el nuevo edificio.</t>
        </is>
      </c>
      <c r="AG376">
        <f>IF(AF376=$G376,1,"")</f>
        <v/>
      </c>
      <c r="AI376" t="inlineStr">
        <is>
          <t>Der Architekt entwarf das neue Gebäude.</t>
        </is>
      </c>
      <c r="AJ376" t="inlineStr">
        <is>
          <t>El arquitecto diseñó el nuevo edificio.</t>
        </is>
      </c>
      <c r="AK376">
        <f>IF(AJ376=$G376,1,"")</f>
        <v/>
      </c>
      <c r="AM376" t="inlineStr">
        <is>
          <t>Архитектор спроектировал новое здание.</t>
        </is>
      </c>
      <c r="AN376" t="inlineStr">
        <is>
          <t>El arquitecto diseñó el nuevo edificio.</t>
        </is>
      </c>
      <c r="AO376">
        <f>IF(AN376=$G376,1,"")</f>
        <v/>
      </c>
      <c r="AQ376" t="inlineStr">
        <is>
          <t>Architekt zaprojektował nowy budynek.</t>
        </is>
      </c>
      <c r="AR376" t="inlineStr">
        <is>
          <t>El arquitecto diseñó el nuevo edificio.</t>
        </is>
      </c>
      <c r="AS376">
        <f>IF(AR376=$G376,1,"")</f>
        <v/>
      </c>
      <c r="AU376" t="inlineStr">
        <is>
          <t>Az építész tervezte az új épületet.</t>
        </is>
      </c>
      <c r="AV376" t="inlineStr">
        <is>
          <t>El arquitecto diseñó el nuevo edificio.</t>
        </is>
      </c>
      <c r="AW376">
        <f>IF(AV376=$G376,1,"")</f>
        <v/>
      </c>
      <c r="AY376" t="inlineStr">
        <is>
          <t>L'architetto ha progettato il nuovo edificio.</t>
        </is>
      </c>
      <c r="AZ376" t="inlineStr">
        <is>
          <t>El arquitecto diseñó el nuevo edificio.</t>
        </is>
      </c>
      <c r="BA376">
        <f>IF(AZ376=$G376,1,"")</f>
        <v/>
      </c>
      <c r="BC376" t="inlineStr">
        <is>
          <t>Arkitekti projektoi ndërtesën e re.</t>
        </is>
      </c>
      <c r="BD376" t="inlineStr">
        <is>
          <t>El arquitecto diseñó el nuevo edificio.</t>
        </is>
      </c>
      <c r="BE376">
        <f>IF(BD376=$G376,1,"")</f>
        <v/>
      </c>
      <c r="BG376" t="inlineStr">
        <is>
          <t>建筑师设计了新建筑。</t>
        </is>
      </c>
      <c r="BH376" t="inlineStr">
        <is>
          <t>El arquitecto diseñó el nuevo edificio.</t>
        </is>
      </c>
      <c r="BI376">
        <f>IF(BH376=$G376,1,"")</f>
        <v/>
      </c>
      <c r="BK376" t="inlineStr">
        <is>
          <t>建築家は新しい建物を設計しました。</t>
        </is>
      </c>
      <c r="BL376" t="inlineStr">
        <is>
          <t>El arquitecto diseñó el nuevo edificio.</t>
        </is>
      </c>
      <c r="BM376">
        <f>IF(BL376=$G376,1,"")</f>
        <v/>
      </c>
      <c r="BO376" t="inlineStr">
        <is>
          <t>صمم المهندس المعماري المبنى الجديد.</t>
        </is>
      </c>
      <c r="BP376" t="inlineStr">
        <is>
          <t>El arquitecto diseñó el nuevo edificio.</t>
        </is>
      </c>
      <c r="BQ376">
        <f>IF(BP376=$G376,1,"")</f>
        <v/>
      </c>
      <c r="BS376" t="inlineStr">
        <is>
          <t>האדריכלית תכננה את הבניין החדש.</t>
        </is>
      </c>
      <c r="BT376" t="inlineStr">
        <is>
          <t>La arquitecta diseñó el nuevo edificio.</t>
        </is>
      </c>
      <c r="BU376">
        <f>IF(BT376=$G376,1,"")</f>
        <v/>
      </c>
      <c r="BW376" t="inlineStr">
        <is>
          <t>वास्तुकार ने नई इमारत का डिजाइन बनाया।</t>
        </is>
      </c>
      <c r="BX376" t="inlineStr">
        <is>
          <t>El arquitecto diseñó el nuevo edificio.</t>
        </is>
      </c>
      <c r="BY376">
        <f>IF(BX376=$G376,1,"")</f>
        <v/>
      </c>
      <c r="CA376" t="inlineStr">
        <is>
          <t>Mbunifu wa majengo aliunda jengo jipya.</t>
        </is>
      </c>
      <c r="CB376" t="inlineStr">
        <is>
          <t>El arquitecto diseñó el nuevo edificio.</t>
        </is>
      </c>
      <c r="CC376">
        <f>IF(CB376=$G376,1,"")</f>
        <v/>
      </c>
    </row>
    <row r="377">
      <c r="A377" t="n">
        <v>12</v>
      </c>
      <c r="B377" t="inlineStr">
        <is>
          <t>Η μηχανικός έλυσε το τεχνικό πρόβλημα.</t>
        </is>
      </c>
      <c r="C377" t="inlineStr">
        <is>
          <t>Η μηχανικός / The engineer (fem.)</t>
        </is>
      </c>
      <c r="D377" t="inlineStr">
        <is>
          <t>Articles</t>
        </is>
      </c>
      <c r="E377" t="inlineStr">
        <is>
          <t>La ingeniera resolvió el problema técnico.</t>
        </is>
      </c>
      <c r="G377" t="inlineStr">
        <is>
          <t>El ingeniero ha resuelto el problema técnico.</t>
        </is>
      </c>
      <c r="H377" t="inlineStr">
        <is>
          <t>Gender change: 'El ingeniero' (masc.)</t>
        </is>
      </c>
      <c r="I377" t="n">
        <v>1</v>
      </c>
      <c r="J377" t="inlineStr">
        <is>
          <t>Intermediate: L'ingénieur a résolu le problème technique.</t>
        </is>
      </c>
      <c r="S377" t="inlineStr">
        <is>
          <t>The engineer solved the technical problem.</t>
        </is>
      </c>
      <c r="T377" t="inlineStr">
        <is>
          <t>El ingeniero resolvió el problema técnico.</t>
        </is>
      </c>
      <c r="U377">
        <f>IF(T377=$G377,1,"")</f>
        <v/>
      </c>
      <c r="W377" t="inlineStr">
        <is>
          <t>Ingenjören löste det tekniska problemet.</t>
        </is>
      </c>
      <c r="X377" t="inlineStr">
        <is>
          <t>El ingeniero resolvió el problema técnico.</t>
        </is>
      </c>
      <c r="Y377">
        <f>IF(X377=$G377,1,"")</f>
        <v/>
      </c>
      <c r="AA377" t="inlineStr">
        <is>
          <t>Mühendis teknik sorunu çözdü.</t>
        </is>
      </c>
      <c r="AB377" t="inlineStr">
        <is>
          <t>El ingeniero resolvió el problema técnico.</t>
        </is>
      </c>
      <c r="AC377">
        <f>IF(AB377=$G377,1,"")</f>
        <v/>
      </c>
      <c r="AE377" t="inlineStr">
        <is>
          <t>L'ingénieure a résolu le problème technique.</t>
        </is>
      </c>
      <c r="AF377" t="inlineStr">
        <is>
          <t>La ingeniera resolvió el problema técnico.</t>
        </is>
      </c>
      <c r="AG377">
        <f>IF(AF377=$G377,1,"")</f>
        <v/>
      </c>
      <c r="AI377" t="inlineStr">
        <is>
          <t>Die Ingenieurin löste das technische Problem.</t>
        </is>
      </c>
      <c r="AJ377" t="inlineStr">
        <is>
          <t>La ingeniera resolvió el problema técnico.</t>
        </is>
      </c>
      <c r="AK377">
        <f>IF(AJ377=$G377,1,"")</f>
        <v/>
      </c>
      <c r="AM377" t="inlineStr">
        <is>
          <t>Инженер решил техническую проблему.</t>
        </is>
      </c>
      <c r="AN377" t="inlineStr">
        <is>
          <t>El ingeniero resolvió el problema técnico.</t>
        </is>
      </c>
      <c r="AO377">
        <f>IF(AN377=$G377,1,"")</f>
        <v/>
      </c>
      <c r="AQ377" t="inlineStr">
        <is>
          <t>Inżynierka rozwiązała problem techniczny.</t>
        </is>
      </c>
      <c r="AR377" t="inlineStr">
        <is>
          <t>La ingeniera resolvió el problema técnico.</t>
        </is>
      </c>
      <c r="AS377">
        <f>IF(AR377=$G377,1,"")</f>
        <v/>
      </c>
      <c r="AU377" t="inlineStr">
        <is>
          <t>A mérnök megoldotta a technikai problémát.</t>
        </is>
      </c>
      <c r="AV377" t="inlineStr">
        <is>
          <t>El ingeniero resolvió el problema técnico.</t>
        </is>
      </c>
      <c r="AW377">
        <f>IF(AV377=$G377,1,"")</f>
        <v/>
      </c>
      <c r="AY377" t="inlineStr">
        <is>
          <t>L'ingegnere ha risolto il problema tecnico.</t>
        </is>
      </c>
      <c r="AZ377" t="inlineStr">
        <is>
          <t>La ingeniera resolvió el problema técnico.</t>
        </is>
      </c>
      <c r="BA377">
        <f>IF(AZ377=$G377,1,"")</f>
        <v/>
      </c>
      <c r="BC377" t="inlineStr">
        <is>
          <t>Inxhinieri zgjidhi problemin teknik.</t>
        </is>
      </c>
      <c r="BD377" t="inlineStr">
        <is>
          <t>El ingeniero resolvió el problema técnico.</t>
        </is>
      </c>
      <c r="BE377">
        <f>IF(BD377=$G377,1,"")</f>
        <v/>
      </c>
      <c r="BG377" t="inlineStr">
        <is>
          <t>工程师解决了技术问题。</t>
        </is>
      </c>
      <c r="BH377" t="inlineStr">
        <is>
          <t>El ingeniero resolvió el problema técnico.</t>
        </is>
      </c>
      <c r="BI377">
        <f>IF(BH377=$G377,1,"")</f>
        <v/>
      </c>
      <c r="BK377" t="inlineStr">
        <is>
          <t>エンジニアは技術的な問題を解決しました。</t>
        </is>
      </c>
      <c r="BL377" t="inlineStr">
        <is>
          <t>El ingeniero resolvió el problema técnico.</t>
        </is>
      </c>
      <c r="BM377">
        <f>IF(BL377=$G377,1,"")</f>
        <v/>
      </c>
      <c r="BO377" t="inlineStr">
        <is>
          <t>حلت المهندسة المشكلة التقنية.</t>
        </is>
      </c>
      <c r="BP377" t="inlineStr">
        <is>
          <t>La ingeniera resolvió el problema técnico.</t>
        </is>
      </c>
      <c r="BQ377">
        <f>IF(BP377=$G377,1,"")</f>
        <v/>
      </c>
      <c r="BS377" t="inlineStr">
        <is>
          <t>המהנדסית פתרה את הבעיה הטכנית.</t>
        </is>
      </c>
      <c r="BT377" t="inlineStr">
        <is>
          <t>La ingeniera resolvió el problema técnico.</t>
        </is>
      </c>
      <c r="BU377">
        <f>IF(BT377=$G377,1,"")</f>
        <v/>
      </c>
      <c r="BW377" t="inlineStr">
        <is>
          <t>इंजीनियर ने तकनीकी समस्या का समाधान किया।</t>
        </is>
      </c>
      <c r="BX377" t="inlineStr">
        <is>
          <t>El ingeniero resolvió el problema técnico.</t>
        </is>
      </c>
      <c r="BY377">
        <f>IF(BX377=$G377,1,"")</f>
        <v/>
      </c>
      <c r="CA377" t="inlineStr">
        <is>
          <t>Mhandisi alitatua tatizo la kiufundi.</t>
        </is>
      </c>
      <c r="CB377" t="inlineStr">
        <is>
          <t>El ingeniero resolvió el problema técnico.</t>
        </is>
      </c>
      <c r="CC377">
        <f>IF(CB377=$G377,1,"")</f>
        <v/>
      </c>
    </row>
    <row r="378">
      <c r="A378" t="n">
        <v>13</v>
      </c>
      <c r="B378" t="inlineStr">
        <is>
          <t>Οι γιατρίνες εργάστηκαν όλη τη νύχτα.</t>
        </is>
      </c>
      <c r="C378" t="inlineStr">
        <is>
          <t>Οι γιατρίνες / The doctors (fem.)</t>
        </is>
      </c>
      <c r="D378" t="inlineStr">
        <is>
          <t>Articles</t>
        </is>
      </c>
      <c r="E378" t="inlineStr">
        <is>
          <t>Las doctoras trabajaron toda la noche.</t>
        </is>
      </c>
      <c r="G378" t="inlineStr">
        <is>
          <t>Los doctores trabajaron toda la noche.</t>
        </is>
      </c>
      <c r="H378" t="inlineStr">
        <is>
          <t>Gender change: 'Los doctores' (masc.)</t>
        </is>
      </c>
      <c r="I378" t="n">
        <v>1</v>
      </c>
      <c r="J378" t="inlineStr">
        <is>
          <t>Intermediate: Les docteurs ont travaillé toute la nuit.</t>
        </is>
      </c>
      <c r="S378" t="inlineStr">
        <is>
          <t>The doctors worked all night.</t>
        </is>
      </c>
      <c r="T378" t="inlineStr">
        <is>
          <t>Los médicos trabajaron toda la noche.</t>
        </is>
      </c>
      <c r="U378">
        <f>IF(T378=$G378,1,"")</f>
        <v/>
      </c>
      <c r="W378" t="inlineStr">
        <is>
          <t>Läkarna arbetade hela natten.</t>
        </is>
      </c>
      <c r="X378" t="inlineStr">
        <is>
          <t>Los médicos trabajaron toda la noche.</t>
        </is>
      </c>
      <c r="Y378">
        <f>IF(X378=$G378,1,"")</f>
        <v/>
      </c>
      <c r="AA378" t="inlineStr">
        <is>
          <t>Doktorlar bütün gece çalıştı.</t>
        </is>
      </c>
      <c r="AB378" t="inlineStr">
        <is>
          <t>Los médicos trabajaron toda la noche.</t>
        </is>
      </c>
      <c r="AC378">
        <f>IF(AB378=$G378,1,"")</f>
        <v/>
      </c>
      <c r="AE378" t="inlineStr">
        <is>
          <t>Les docteures ont travaillé toute la nuit.</t>
        </is>
      </c>
      <c r="AF378" t="inlineStr">
        <is>
          <t>Las médicas trabajaron toda la noche.</t>
        </is>
      </c>
      <c r="AG378">
        <f>IF(AF378=$G378,1,"")</f>
        <v/>
      </c>
      <c r="AI378" t="inlineStr">
        <is>
          <t>Die Ärztinnen arbeiteten die ganze Nacht.</t>
        </is>
      </c>
      <c r="AJ378" t="inlineStr">
        <is>
          <t>Las médicas trabajaron toda la noche.</t>
        </is>
      </c>
      <c r="AK378">
        <f>IF(AJ378=$G378,1,"")</f>
        <v/>
      </c>
      <c r="AM378" t="inlineStr">
        <is>
          <t>Врачи работали всю ночь.</t>
        </is>
      </c>
      <c r="AN378" t="inlineStr">
        <is>
          <t>Los médicos trabajaron toda la noche.</t>
        </is>
      </c>
      <c r="AO378">
        <f>IF(AN378=$G378,1,"")</f>
        <v/>
      </c>
      <c r="AQ378" t="inlineStr">
        <is>
          <t>Lekarki pracowały całą noc.</t>
        </is>
      </c>
      <c r="AR378" t="inlineStr">
        <is>
          <t>Las médicas trabajaron toda la noche.</t>
        </is>
      </c>
      <c r="AS378">
        <f>IF(AR378=$G378,1,"")</f>
        <v/>
      </c>
      <c r="AU378" t="inlineStr">
        <is>
          <t>Az orvosok egész éjjel dolgoztak.</t>
        </is>
      </c>
      <c r="AV378" t="inlineStr">
        <is>
          <t>Los médicos trabajaron toda la noche.</t>
        </is>
      </c>
      <c r="AW378">
        <f>IF(AV378=$G378,1,"")</f>
        <v/>
      </c>
      <c r="AY378" t="inlineStr">
        <is>
          <t>Le dottoresse hanno lavorato tutta la notte.</t>
        </is>
      </c>
      <c r="AZ378" t="inlineStr">
        <is>
          <t>Las médicas trabajaron toda la noche.</t>
        </is>
      </c>
      <c r="BA378">
        <f>IF(AZ378=$G378,1,"")</f>
        <v/>
      </c>
      <c r="BC378" t="inlineStr">
        <is>
          <t>Mjeket punuan gjithë natën.</t>
        </is>
      </c>
      <c r="BD378" t="inlineStr">
        <is>
          <t>Los médicos trabajaron toda la noche.</t>
        </is>
      </c>
      <c r="BE378">
        <f>IF(BD378=$G378,1,"")</f>
        <v/>
      </c>
      <c r="BG378" t="inlineStr">
        <is>
          <t>医生们工作了整夜。</t>
        </is>
      </c>
      <c r="BH378" t="inlineStr">
        <is>
          <t>Los médicos trabajaron toda la noche.</t>
        </is>
      </c>
      <c r="BI378">
        <f>IF(BH378=$G378,1,"")</f>
        <v/>
      </c>
      <c r="BK378" t="inlineStr">
        <is>
          <t>医師たちは一晩中働きました。</t>
        </is>
      </c>
      <c r="BL378" t="inlineStr">
        <is>
          <t>Los médicos trabajaron toda la noche.</t>
        </is>
      </c>
      <c r="BM378">
        <f>IF(BL378=$G378,1,"")</f>
        <v/>
      </c>
      <c r="BO378" t="inlineStr">
        <is>
          <t>عملت الطبيبات طوال الليل.</t>
        </is>
      </c>
      <c r="BP378" t="inlineStr">
        <is>
          <t>Las médicas trabajaron toda la noche.</t>
        </is>
      </c>
      <c r="BQ378">
        <f>IF(BP378=$G378,1,"")</f>
        <v/>
      </c>
      <c r="BS378" t="inlineStr">
        <is>
          <t>הרופאות עבדו כל הלילה.</t>
        </is>
      </c>
      <c r="BT378" t="inlineStr">
        <is>
          <t>Las médicas trabajaron toda la noche.</t>
        </is>
      </c>
      <c r="BU378">
        <f>IF(BT378=$G378,1,"")</f>
        <v/>
      </c>
      <c r="BW378" t="inlineStr">
        <is>
          <t>डॉक्टरों ने पूरी रात काम किया।</t>
        </is>
      </c>
      <c r="BX378" t="inlineStr">
        <is>
          <t>Los médicos trabajaron toda la noche.</t>
        </is>
      </c>
      <c r="BY378">
        <f>IF(BX378=$G378,1,"")</f>
        <v/>
      </c>
      <c r="CA378" t="inlineStr">
        <is>
          <t>Madaktari walifanya kazi usiku kucha.</t>
        </is>
      </c>
      <c r="CB378" t="inlineStr">
        <is>
          <t>Los médicos trabajaron toda la noche.</t>
        </is>
      </c>
      <c r="CC378">
        <f>IF(CB378=$G378,1,"")</f>
        <v/>
      </c>
    </row>
    <row r="379">
      <c r="A379" t="n">
        <v>14</v>
      </c>
      <c r="B379" t="inlineStr">
        <is>
          <t>Είσαι κουρασμένη μετά τη δουλειά;</t>
        </is>
      </c>
      <c r="C379" t="inlineStr">
        <is>
          <t>κουρασμένη / tired (fem. sing.)</t>
        </is>
      </c>
      <c r="D379" t="inlineStr">
        <is>
          <t>Adjectives and Participles</t>
        </is>
      </c>
      <c r="E379" t="inlineStr">
        <is>
          <t>¿Estás cansada después del trabajo?</t>
        </is>
      </c>
      <c r="G379" t="inlineStr">
        <is>
          <t>¿Estás cansada después del trabajo?</t>
        </is>
      </c>
      <c r="H379" t="inlineStr">
        <is>
          <t>Gender, number, person and tense preserved; differences are lexical or stylistic only</t>
        </is>
      </c>
      <c r="I379" t="n">
        <v>0</v>
      </c>
      <c r="J379" t="inlineStr">
        <is>
          <t>Intermediate: Tu es fatiguée après le boulot ?</t>
        </is>
      </c>
      <c r="S379" t="inlineStr">
        <is>
          <t>Are you tired after work?</t>
        </is>
      </c>
      <c r="T379" t="inlineStr">
        <is>
          <t>¿Estás cansado después del trabajo?</t>
        </is>
      </c>
      <c r="U379">
        <f>IF(T379=$G379,1,"")</f>
        <v/>
      </c>
      <c r="W379" t="inlineStr">
        <is>
          <t>Är du trött efter jobbet?</t>
        </is>
      </c>
      <c r="X379" t="inlineStr">
        <is>
          <t>¿Estás cansado después del trabajo?</t>
        </is>
      </c>
      <c r="Y379">
        <f>IF(X379=$G379,1,"")</f>
        <v/>
      </c>
      <c r="AA379" t="inlineStr">
        <is>
          <t>İşten sonra yorgun musun?</t>
        </is>
      </c>
      <c r="AB379" t="inlineStr">
        <is>
          <t>¿Estás cansado después del trabajo?</t>
        </is>
      </c>
      <c r="AC379">
        <f>IF(AB379=$G379,1,"")</f>
        <v/>
      </c>
      <c r="AE379" t="inlineStr">
        <is>
          <t>Es-tu fatiguée après le travail?</t>
        </is>
      </c>
      <c r="AF379" t="inlineStr">
        <is>
          <t>¿Estás cansada después del trabajo?</t>
        </is>
      </c>
      <c r="AG379">
        <f>IF(AF379=$G379,1,"")</f>
        <v/>
      </c>
      <c r="AI379" t="inlineStr">
        <is>
          <t>Bist du müde nach der Arbeit?</t>
        </is>
      </c>
      <c r="AJ379" t="inlineStr">
        <is>
          <t>¿Estás cansada después del trabajo?</t>
        </is>
      </c>
      <c r="AK379">
        <f>IF(AJ379=$G379,1,"")</f>
        <v/>
      </c>
      <c r="AM379" t="inlineStr">
        <is>
          <t>Ты устала после работы?</t>
        </is>
      </c>
      <c r="AN379" t="inlineStr">
        <is>
          <t>¿Estás cansada después del trabajo?</t>
        </is>
      </c>
      <c r="AO379">
        <f>IF(AN379=$G379,1,"")</f>
        <v/>
      </c>
      <c r="AQ379" t="inlineStr">
        <is>
          <t>Czy jesteś zmęczona po pracy?</t>
        </is>
      </c>
      <c r="AR379" t="inlineStr">
        <is>
          <t>¿Estás cansada después del trabajo?</t>
        </is>
      </c>
      <c r="AS379">
        <f>IF(AR379=$G379,1,"")</f>
        <v/>
      </c>
      <c r="AU379" t="inlineStr">
        <is>
          <t>Fáradt vagy munka után?</t>
        </is>
      </c>
      <c r="AV379" t="inlineStr">
        <is>
          <t>¿Estás cansado después del trabajo?</t>
        </is>
      </c>
      <c r="AW379">
        <f>IF(AV379=$G379,1,"")</f>
        <v/>
      </c>
      <c r="AY379" t="inlineStr">
        <is>
          <t>Sei stanca dopo il lavoro?</t>
        </is>
      </c>
      <c r="AZ379" t="inlineStr">
        <is>
          <t>¿Estás cansada después del trabajo?</t>
        </is>
      </c>
      <c r="BA379">
        <f>IF(AZ379=$G379,1,"")</f>
        <v/>
      </c>
      <c r="BC379" t="inlineStr">
        <is>
          <t>A je e lodhur pas punës?</t>
        </is>
      </c>
      <c r="BD379" t="inlineStr">
        <is>
          <t>¿Estás cansada después del trabajo?</t>
        </is>
      </c>
      <c r="BE379">
        <f>IF(BD379=$G379,1,"")</f>
        <v/>
      </c>
      <c r="BG379" t="inlineStr">
        <is>
          <t>你下班后累吗？</t>
        </is>
      </c>
      <c r="BH379" t="inlineStr">
        <is>
          <t>¿Estás cansado después del trabajo?</t>
        </is>
      </c>
      <c r="BI379">
        <f>IF(BH379=$G379,1,"")</f>
        <v/>
      </c>
      <c r="BK379" t="inlineStr">
        <is>
          <t>仕事の後疲れていますか？</t>
        </is>
      </c>
      <c r="BL379" t="inlineStr">
        <is>
          <t>¿Estás cansado después del trabajo?</t>
        </is>
      </c>
      <c r="BM379">
        <f>IF(BL379=$G379,1,"")</f>
        <v/>
      </c>
      <c r="BO379" t="inlineStr">
        <is>
          <t>هل أنتِ متعبة بعد العمل؟</t>
        </is>
      </c>
      <c r="BP379" t="inlineStr">
        <is>
          <t>¿Estás cansada después del trabajo?</t>
        </is>
      </c>
      <c r="BQ379">
        <f>IF(BP379=$G379,1,"")</f>
        <v/>
      </c>
      <c r="BS379" t="inlineStr">
        <is>
          <t>את עייפה אחרי העבודה?</t>
        </is>
      </c>
      <c r="BT379" t="inlineStr">
        <is>
          <t>¿Estás cansada después del trabajo?</t>
        </is>
      </c>
      <c r="BU379">
        <f>IF(BT379=$G379,1,"")</f>
        <v/>
      </c>
      <c r="BW379" t="inlineStr">
        <is>
          <t>क्या तुम काम के बाद थकी हुई हो?</t>
        </is>
      </c>
      <c r="BX379" t="inlineStr">
        <is>
          <t>¿Estás cansada después del trabajo?</t>
        </is>
      </c>
      <c r="BY379">
        <f>IF(BX379=$G379,1,"")</f>
        <v/>
      </c>
      <c r="CA379" t="inlineStr">
        <is>
          <t>Je, unachoka baada ya kazi?</t>
        </is>
      </c>
      <c r="CB379" t="inlineStr">
        <is>
          <t>¿Estás cansado después del trabajo?</t>
        </is>
      </c>
      <c r="CC379">
        <f>IF(CB379=$G379,1,"")</f>
        <v/>
      </c>
    </row>
    <row r="380">
      <c r="A380" t="n">
        <v>15</v>
      </c>
      <c r="B380" t="inlineStr">
        <is>
          <t>Είστε κουρασμένες από το ταξίδι;</t>
        </is>
      </c>
      <c r="C380" t="inlineStr">
        <is>
          <t>κουρασμένες / tired (fem. pl.)</t>
        </is>
      </c>
      <c r="D380" t="inlineStr">
        <is>
          <t>Adjectives and Participles</t>
        </is>
      </c>
      <c r="E380" t="inlineStr">
        <is>
          <t>¿Estáis cansadas del viaje?</t>
        </is>
      </c>
      <c r="G380" t="inlineStr">
        <is>
          <t>¿Estás cansada del viaje?</t>
        </is>
      </c>
      <c r="H380" t="inlineStr">
        <is>
          <t>Number change: singular 'Estás cansada'</t>
        </is>
      </c>
      <c r="I380" t="n">
        <v>1</v>
      </c>
      <c r="J380" t="inlineStr">
        <is>
          <t>Intermediate: Es-tu fatiguée du voyage ?</t>
        </is>
      </c>
      <c r="S380" t="inlineStr">
        <is>
          <t>Are you tired from the trip?</t>
        </is>
      </c>
      <c r="T380" t="inlineStr">
        <is>
          <t>¿Estás cansado del viaje?</t>
        </is>
      </c>
      <c r="U380">
        <f>IF(T380=$G380,1,"")</f>
        <v/>
      </c>
      <c r="W380" t="inlineStr">
        <is>
          <t>Är ni trötta från resan?</t>
        </is>
      </c>
      <c r="X380" t="inlineStr">
        <is>
          <t>¿Estáis cansados del viaje?</t>
        </is>
      </c>
      <c r="Y380">
        <f>IF(X380=$G380,1,"")</f>
        <v/>
      </c>
      <c r="AA380" t="inlineStr">
        <is>
          <t>Seyahatten yorgun musunuz?</t>
        </is>
      </c>
      <c r="AB380" t="inlineStr">
        <is>
          <t>¿Estáis cansados del viaje?</t>
        </is>
      </c>
      <c r="AC380">
        <f>IF(AB380=$G380,1,"")</f>
        <v/>
      </c>
      <c r="AE380" t="inlineStr">
        <is>
          <t>Êtes-vous fatiguées du voyage?</t>
        </is>
      </c>
      <c r="AF380" t="inlineStr">
        <is>
          <t>¿Estáis cansadas del viaje?</t>
        </is>
      </c>
      <c r="AG380">
        <f>IF(AF380=$G380,1,"")</f>
        <v/>
      </c>
      <c r="AI380" t="inlineStr">
        <is>
          <t>Seid ihr müde von der Reise?</t>
        </is>
      </c>
      <c r="AJ380" t="inlineStr">
        <is>
          <t>¿Estáis cansados del viaje?</t>
        </is>
      </c>
      <c r="AK380">
        <f>IF(AJ380=$G380,1,"")</f>
        <v/>
      </c>
      <c r="AM380" t="inlineStr">
        <is>
          <t>Вы устали от поездки?</t>
        </is>
      </c>
      <c r="AN380" t="inlineStr">
        <is>
          <t>¿Estáis cansados del viaje?</t>
        </is>
      </c>
      <c r="AO380">
        <f>IF(AN380=$G380,1,"")</f>
        <v/>
      </c>
      <c r="AQ380" t="inlineStr">
        <is>
          <t>Czy jesteście zmęczone podróżą?</t>
        </is>
      </c>
      <c r="AR380" t="inlineStr">
        <is>
          <t>¿Estáis cansadas del viaje?</t>
        </is>
      </c>
      <c r="AS380">
        <f>IF(AR380=$G380,1,"")</f>
        <v/>
      </c>
      <c r="AU380" t="inlineStr">
        <is>
          <t>Fáradtak vagytok az utazástól?</t>
        </is>
      </c>
      <c r="AV380" t="inlineStr">
        <is>
          <t>¿Estáis cansados del viaje?</t>
        </is>
      </c>
      <c r="AW380">
        <f>IF(AV380=$G380,1,"")</f>
        <v/>
      </c>
      <c r="AY380" t="inlineStr">
        <is>
          <t>Siete stanche dal viaggio?</t>
        </is>
      </c>
      <c r="AZ380" t="inlineStr">
        <is>
          <t>¿Estáis cansadas del viaje?</t>
        </is>
      </c>
      <c r="BA380">
        <f>IF(AZ380=$G380,1,"")</f>
        <v/>
      </c>
      <c r="BC380" t="inlineStr">
        <is>
          <t>A jeni të lodhura nga udhëtimi?</t>
        </is>
      </c>
      <c r="BD380" t="inlineStr">
        <is>
          <t>¿Estáis cansadas del viaje?</t>
        </is>
      </c>
      <c r="BE380">
        <f>IF(BD380=$G380,1,"")</f>
        <v/>
      </c>
      <c r="BG380" t="inlineStr">
        <is>
          <t>你们旅行后累吗？</t>
        </is>
      </c>
      <c r="BH380" t="inlineStr">
        <is>
          <t>¿Estáis cansados del viaje?</t>
        </is>
      </c>
      <c r="BI380">
        <f>IF(BH380=$G380,1,"")</f>
        <v/>
      </c>
      <c r="BK380" t="inlineStr">
        <is>
          <t>旅行で疲れていますか？</t>
        </is>
      </c>
      <c r="BL380" t="inlineStr">
        <is>
          <t>¿Estáis cansados del viaje?</t>
        </is>
      </c>
      <c r="BM380">
        <f>IF(BL380=$G380,1,"")</f>
        <v/>
      </c>
      <c r="BO380" t="inlineStr">
        <is>
          <t>هل أنتن متعبات من السفر؟</t>
        </is>
      </c>
      <c r="BP380" t="inlineStr">
        <is>
          <t>¿Estáis cansadas del viaje?</t>
        </is>
      </c>
      <c r="BQ380">
        <f>IF(BP380=$G380,1,"")</f>
        <v/>
      </c>
      <c r="BS380" t="inlineStr">
        <is>
          <t>אתן עייפות מהנסיעה?</t>
        </is>
      </c>
      <c r="BT380" t="inlineStr">
        <is>
          <t>¿Estáis cansadas del viaje?</t>
        </is>
      </c>
      <c r="BU380">
        <f>IF(BT380=$G380,1,"")</f>
        <v/>
      </c>
      <c r="BW380" t="inlineStr">
        <is>
          <t>क्या आप यात्रा से थकी हुई हैं?</t>
        </is>
      </c>
      <c r="BX380" t="inlineStr">
        <is>
          <t>¿Estáis cansadas del viaje?</t>
        </is>
      </c>
      <c r="BY380">
        <f>IF(BX380=$G380,1,"")</f>
        <v/>
      </c>
      <c r="CA380" t="inlineStr">
        <is>
          <t>Je, mmechoka kutokana na safari?</t>
        </is>
      </c>
      <c r="CB380" t="inlineStr">
        <is>
          <t>¿Estáis cansados del viaje?</t>
        </is>
      </c>
      <c r="CC380">
        <f>IF(CB380=$G380,1,"")</f>
        <v/>
      </c>
    </row>
    <row r="381">
      <c r="A381" t="n">
        <v>16</v>
      </c>
      <c r="B381" t="inlineStr">
        <is>
          <t>Οι δασκάλες ήταν ενθουσιασμένες με το νέο πρόγραμμα.</t>
        </is>
      </c>
      <c r="C381" t="inlineStr">
        <is>
          <t>Οι δασκάλες, ενθουσιασμένες / The teachers, enthusiastic (fem.)</t>
        </is>
      </c>
      <c r="D381" t="inlineStr">
        <is>
          <t>Adjectives and Participles</t>
        </is>
      </c>
      <c r="E381" t="inlineStr">
        <is>
          <t>Las maestras estaban entusiasmadas con el nuevo programa.</t>
        </is>
      </c>
      <c r="G381" t="inlineStr">
        <is>
          <t>Los profesores estaban emocionados por el nuevo programa.</t>
        </is>
      </c>
      <c r="H381" t="inlineStr">
        <is>
          <t>Gender change: 'Los profesores' (masc.)</t>
        </is>
      </c>
      <c r="I381" t="n">
        <v>1</v>
      </c>
      <c r="J381" t="inlineStr">
        <is>
          <t>Intermediate: Les professeurs étaient excités par le nouveau programme.</t>
        </is>
      </c>
      <c r="S381" t="inlineStr">
        <is>
          <t>The teachers were excited about the new program.</t>
        </is>
      </c>
      <c r="T381" t="inlineStr">
        <is>
          <t>Los profesores estaban emocionados por el nuevo programa.</t>
        </is>
      </c>
      <c r="U381">
        <f>IF(T381=$G381,1,"")</f>
        <v/>
      </c>
      <c r="W381" t="inlineStr">
        <is>
          <t>Lärarna var entusiastiska över det nya programmet.</t>
        </is>
      </c>
      <c r="X381" t="inlineStr">
        <is>
          <t>Los profesores estaban emocionados por el nuevo programa.</t>
        </is>
      </c>
      <c r="Y381">
        <f>IF(X381=$G381,1,"")</f>
        <v/>
      </c>
      <c r="AA381" t="inlineStr">
        <is>
          <t>Öğretmenler yeni programdan heyecanlandılar.</t>
        </is>
      </c>
      <c r="AB381" t="inlineStr">
        <is>
          <t>Los profesores se emocionaron por el nuevo programa.</t>
        </is>
      </c>
      <c r="AC381">
        <f>IF(AB381=$G381,1,"")</f>
        <v/>
      </c>
      <c r="AE381" t="inlineStr">
        <is>
          <t>Les enseignantes étaient enthousiasmées par le nouveau programme.</t>
        </is>
      </c>
      <c r="AF381" t="inlineStr">
        <is>
          <t>Las profesoras estaban entusiasmadas por el nuevo programa.</t>
        </is>
      </c>
      <c r="AG381">
        <f>IF(AF381=$G381,1,"")</f>
        <v/>
      </c>
      <c r="AI381" t="inlineStr">
        <is>
          <t>Die Lehrerinnen waren begeistert vom neuen Programm.</t>
        </is>
      </c>
      <c r="AJ381" t="inlineStr">
        <is>
          <t>Las profesoras estaban entusiasmadas por el nuevo programa.</t>
        </is>
      </c>
      <c r="AK381">
        <f>IF(AJ381=$G381,1,"")</f>
        <v/>
      </c>
      <c r="AM381" t="inlineStr">
        <is>
          <t>Учителя были в восторге от новой программы.</t>
        </is>
      </c>
      <c r="AN381" t="inlineStr">
        <is>
          <t>Los profesores estaban entusiasmados por el nuevo programa.</t>
        </is>
      </c>
      <c r="AO381">
        <f>IF(AN381=$G381,1,"")</f>
        <v/>
      </c>
      <c r="AQ381" t="inlineStr">
        <is>
          <t>Nauczycielki były podekscytowane nowym programem.</t>
        </is>
      </c>
      <c r="AR381" t="inlineStr">
        <is>
          <t>Las profesoras estaban emocionadas por el nuevo programa.</t>
        </is>
      </c>
      <c r="AS381">
        <f>IF(AR381=$G381,1,"")</f>
        <v/>
      </c>
      <c r="AU381" t="inlineStr">
        <is>
          <t>A tanárok lelkesek voltak az új programról.</t>
        </is>
      </c>
      <c r="AV381" t="inlineStr">
        <is>
          <t>Los profesores estaban entusiasmados por el nuevo programa.</t>
        </is>
      </c>
      <c r="AW381">
        <f>IF(AV381=$G381,1,"")</f>
        <v/>
      </c>
      <c r="AY381" t="inlineStr">
        <is>
          <t>Le insegnanti erano entusiaste del nuovo programma.</t>
        </is>
      </c>
      <c r="AZ381" t="inlineStr">
        <is>
          <t>Las profesoras estaban entusiasmadas por el nuevo programa.</t>
        </is>
      </c>
      <c r="BA381">
        <f>IF(AZ381=$G381,1,"")</f>
        <v/>
      </c>
      <c r="BC381" t="inlineStr">
        <is>
          <t>Mësuesit ishin të entuziazmuar me programin e ri.</t>
        </is>
      </c>
      <c r="BD381" t="inlineStr">
        <is>
          <t>Los profesores estaban entusiasmados por el nuevo programa.</t>
        </is>
      </c>
      <c r="BE381">
        <f>IF(BD381=$G381,1,"")</f>
        <v/>
      </c>
      <c r="BG381" t="inlineStr">
        <is>
          <t>教师们对新项目感到兴奋。</t>
        </is>
      </c>
      <c r="BH381" t="inlineStr">
        <is>
          <t>Los profesores estaban emocionados por el nuevo proyecto.</t>
        </is>
      </c>
      <c r="BI381">
        <f>IF(BH381=$G381,1,"")</f>
        <v/>
      </c>
      <c r="BK381" t="inlineStr">
        <is>
          <t>教師たちは新しいプログラムに興奮していました。</t>
        </is>
      </c>
      <c r="BL381" t="inlineStr">
        <is>
          <t>Los profesores estaban emocionados por el nuevo programa.</t>
        </is>
      </c>
      <c r="BM381">
        <f>IF(BL381=$G381,1,"")</f>
        <v/>
      </c>
      <c r="BO381" t="inlineStr">
        <is>
          <t>كانت المعلمات متحمسات للبرنامج الجديد.</t>
        </is>
      </c>
      <c r="BP381" t="inlineStr">
        <is>
          <t>Las profesoras estaban entusiasmadas por el nuevo programa.</t>
        </is>
      </c>
      <c r="BQ381">
        <f>IF(BP381=$G381,1,"")</f>
        <v/>
      </c>
      <c r="BS381" t="inlineStr">
        <is>
          <t>המורות היו נרגשות מהתוכנית החדשה.</t>
        </is>
      </c>
      <c r="BT381" t="inlineStr">
        <is>
          <t>Las profesoras estaban emocionadas por el nuevo programa.</t>
        </is>
      </c>
      <c r="BU381">
        <f>IF(BT381=$G381,1,"")</f>
        <v/>
      </c>
      <c r="BW381" t="inlineStr">
        <is>
          <t>शिक्षकों को नए कार्यक्रम से उत्साहित थीं।</t>
        </is>
      </c>
      <c r="BX381" t="inlineStr">
        <is>
          <t>Los profesores estaban entusiasmados por el nuevo programa.</t>
        </is>
      </c>
      <c r="BY381">
        <f>IF(BX381=$G381,1,"")</f>
        <v/>
      </c>
      <c r="CA381" t="inlineStr">
        <is>
          <t>Walimu walifurahishwa na programu mpya.</t>
        </is>
      </c>
      <c r="CB381" t="inlineStr">
        <is>
          <t>Los profesores estaban entusiasmados por el nuevo programa.</t>
        </is>
      </c>
      <c r="CC381">
        <f>IF(CB381=$G381,1,"")</f>
        <v/>
      </c>
    </row>
    <row r="382">
      <c r="A382" t="n">
        <v>17</v>
      </c>
      <c r="B382" t="inlineStr">
        <is>
          <t>Η επιστήμονας ήταν ευχαριστημένη με τα αποτελέσματα.</t>
        </is>
      </c>
      <c r="C382" t="inlineStr">
        <is>
          <t>Η επιστήμονας, ευχαριστημένη / The scientist, satisfied (fem.)</t>
        </is>
      </c>
      <c r="D382" t="inlineStr">
        <is>
          <t>Adjectives and Participles</t>
        </is>
      </c>
      <c r="E382" t="inlineStr">
        <is>
          <t>La científica estaba satisfecha con los resultados.</t>
        </is>
      </c>
      <c r="G382" t="inlineStr">
        <is>
          <t>La científica estaba contenta con los resultados.</t>
        </is>
      </c>
      <c r="H382" t="inlineStr">
        <is>
          <t>Gender, number, person and tense preserved; differences are lexical or stylistic only</t>
        </is>
      </c>
      <c r="I382" t="n">
        <v>0</v>
      </c>
      <c r="J382" t="inlineStr">
        <is>
          <t>Intermediate: La scientifique était contente des résultats.</t>
        </is>
      </c>
      <c r="S382" t="inlineStr">
        <is>
          <t>The scientist was satisfied with the results.</t>
        </is>
      </c>
      <c r="T382" t="inlineStr">
        <is>
          <t>El científico estaba satisfecho con los resultados.</t>
        </is>
      </c>
      <c r="U382">
        <f>IF(T382=$G382,1,"")</f>
        <v/>
      </c>
      <c r="W382" t="inlineStr">
        <is>
          <t>Forskaren var nöjd med resultaten.</t>
        </is>
      </c>
      <c r="X382" t="inlineStr">
        <is>
          <t>El investigador estaba satisfecho con los resultados.</t>
        </is>
      </c>
      <c r="Y382">
        <f>IF(X382=$G382,1,"")</f>
        <v/>
      </c>
      <c r="AA382" t="inlineStr">
        <is>
          <t>Bilim insanı sonuçlardan memnundu.</t>
        </is>
      </c>
      <c r="AB382" t="inlineStr">
        <is>
          <t>El científico estaba satisfecho con los resultados.</t>
        </is>
      </c>
      <c r="AC382">
        <f>IF(AB382=$G382,1,"")</f>
        <v/>
      </c>
      <c r="AE382" t="inlineStr">
        <is>
          <t>La scientifique était satisfaite des résultats.</t>
        </is>
      </c>
      <c r="AF382" t="inlineStr">
        <is>
          <t>La científica estaba satisfecha con los resultados.</t>
        </is>
      </c>
      <c r="AG382">
        <f>IF(AF382=$G382,1,"")</f>
        <v/>
      </c>
      <c r="AI382" t="inlineStr">
        <is>
          <t>Die Wissenschaftlerin war mit den Ergebnissen zufrieden.</t>
        </is>
      </c>
      <c r="AJ382" t="inlineStr">
        <is>
          <t>La científica estaba satisfecha con los resultados.</t>
        </is>
      </c>
      <c r="AK382">
        <f>IF(AJ382=$G382,1,"")</f>
        <v/>
      </c>
      <c r="AM382" t="inlineStr">
        <is>
          <t>Ученый был доволен результатами.</t>
        </is>
      </c>
      <c r="AN382" t="inlineStr">
        <is>
          <t>El científico estaba satisfecho con los resultados.</t>
        </is>
      </c>
      <c r="AO382">
        <f>IF(AN382=$G382,1,"")</f>
        <v/>
      </c>
      <c r="AQ382" t="inlineStr">
        <is>
          <t>Naukowiec była zadowolona z wyników.</t>
        </is>
      </c>
      <c r="AR382" t="inlineStr">
        <is>
          <t>La científica estaba satisfecha con los resultados.</t>
        </is>
      </c>
      <c r="AS382">
        <f>IF(AR382=$G382,1,"")</f>
        <v/>
      </c>
      <c r="AU382" t="inlineStr">
        <is>
          <t>A tudós elégedett volt az eredményekkel.</t>
        </is>
      </c>
      <c r="AV382" t="inlineStr">
        <is>
          <t>El científico estaba satisfecho con los resultados.</t>
        </is>
      </c>
      <c r="AW382">
        <f>IF(AV382=$G382,1,"")</f>
        <v/>
      </c>
      <c r="AY382" t="inlineStr">
        <is>
          <t>La scienziata era soddisfatta dei risultati.</t>
        </is>
      </c>
      <c r="AZ382" t="inlineStr">
        <is>
          <t>La científica estaba satisfecha con los resultados.</t>
        </is>
      </c>
      <c r="BA382">
        <f>IF(AZ382=$G382,1,"")</f>
        <v/>
      </c>
      <c r="BC382" t="inlineStr">
        <is>
          <t>Shkencëtarja ishte e kënaqur me rezultatet.</t>
        </is>
      </c>
      <c r="BD382" t="inlineStr">
        <is>
          <t>La científica estaba satisfecha con los resultados.</t>
        </is>
      </c>
      <c r="BE382">
        <f>IF(BD382=$G382,1,"")</f>
        <v/>
      </c>
      <c r="BG382" t="inlineStr">
        <is>
          <t>科学家对结果感到满意。</t>
        </is>
      </c>
      <c r="BH382" t="inlineStr">
        <is>
          <t>El científico estaba satisfecho con los resultados.</t>
        </is>
      </c>
      <c r="BI382">
        <f>IF(BH382=$G382,1,"")</f>
        <v/>
      </c>
      <c r="BK382" t="inlineStr">
        <is>
          <t>科学者は結果に満足していました。</t>
        </is>
      </c>
      <c r="BL382" t="inlineStr">
        <is>
          <t>El científico estaba satisfecho con los resultados.</t>
        </is>
      </c>
      <c r="BM382">
        <f>IF(BL382=$G382,1,"")</f>
        <v/>
      </c>
      <c r="BO382" t="inlineStr">
        <is>
          <t>كانت العالمة راضية عن النتائج.</t>
        </is>
      </c>
      <c r="BP382" t="inlineStr">
        <is>
          <t>La científica estaba satisfecha con los resultados.</t>
        </is>
      </c>
      <c r="BQ382">
        <f>IF(BP382=$G382,1,"")</f>
        <v/>
      </c>
      <c r="BS382" t="inlineStr">
        <is>
          <t>המדענית הייתה מרוצה מהתוצאות.</t>
        </is>
      </c>
      <c r="BT382" t="inlineStr">
        <is>
          <t>La científica estaba satisfecha con los resultados.</t>
        </is>
      </c>
      <c r="BU382">
        <f>IF(BT382=$G382,1,"")</f>
        <v/>
      </c>
      <c r="BW382" t="inlineStr">
        <is>
          <t>वैज्ञानिक परिणामों से संतुष्ट थीं।</t>
        </is>
      </c>
      <c r="BX382" t="inlineStr">
        <is>
          <t>La científica estaba satisfecha con los resultados.</t>
        </is>
      </c>
      <c r="BY382">
        <f>IF(BX382=$G382,1,"")</f>
        <v/>
      </c>
      <c r="CA382" t="inlineStr">
        <is>
          <t>Mwanasayansi alikuwa ameridhika na matokeo.</t>
        </is>
      </c>
      <c r="CB382" t="inlineStr">
        <is>
          <t>El científico estaba satisfecho con los resultados.</t>
        </is>
      </c>
      <c r="CC382">
        <f>IF(CB382=$G382,1,"")</f>
        <v/>
      </c>
    </row>
    <row r="383">
      <c r="A383" t="n">
        <v>18</v>
      </c>
      <c r="B383" t="inlineStr">
        <is>
          <t>Το βιβλίο της είναι πολύ ενδιαφέρον.</t>
        </is>
      </c>
      <c r="C383" t="inlineStr">
        <is>
          <t>της / her (fem. possessive)</t>
        </is>
      </c>
      <c r="D383" t="inlineStr">
        <is>
          <t>Possessive Pronouns</t>
        </is>
      </c>
      <c r="E383" t="inlineStr">
        <is>
          <t>Su libro es muy interesante.</t>
        </is>
      </c>
      <c r="G383" t="inlineStr">
        <is>
          <t>Su libro es muy interesante.</t>
        </is>
      </c>
      <c r="H383" t="inlineStr">
        <is>
          <t>Gender, number, person and tense preserved; differences are lexical or stylistic only</t>
        </is>
      </c>
      <c r="I383" t="n">
        <v>0</v>
      </c>
      <c r="J383" t="inlineStr">
        <is>
          <t>Intermediate: Son livre est très intéressant.</t>
        </is>
      </c>
      <c r="S383" t="inlineStr">
        <is>
          <t>Her book is very interesting.</t>
        </is>
      </c>
      <c r="T383" t="inlineStr">
        <is>
          <t>Su libro es muy interesante.</t>
        </is>
      </c>
      <c r="U383">
        <f>IF(T383=$G383,1,"")</f>
        <v/>
      </c>
      <c r="W383" t="inlineStr">
        <is>
          <t>Hennes bok är mycket intressant.</t>
        </is>
      </c>
      <c r="X383" t="inlineStr">
        <is>
          <t>Su libro es muy interesante.</t>
        </is>
      </c>
      <c r="Y383">
        <f>IF(X383=$G383,1,"")</f>
        <v/>
      </c>
      <c r="AA383" t="inlineStr">
        <is>
          <t>Onun kitabı çok ilginç.</t>
        </is>
      </c>
      <c r="AB383" t="inlineStr">
        <is>
          <t>Su libro es muy interesante.</t>
        </is>
      </c>
      <c r="AC383">
        <f>IF(AB383=$G383,1,"")</f>
        <v/>
      </c>
      <c r="AE383" t="inlineStr">
        <is>
          <t>Son livre est très intéressant.</t>
        </is>
      </c>
      <c r="AF383" t="inlineStr">
        <is>
          <t>Su libro es muy interesante.</t>
        </is>
      </c>
      <c r="AG383">
        <f>IF(AF383=$G383,1,"")</f>
        <v/>
      </c>
      <c r="AI383" t="inlineStr">
        <is>
          <t>Ihr Buch ist sehr interessant.</t>
        </is>
      </c>
      <c r="AJ383" t="inlineStr">
        <is>
          <t>Su libro es muy interesante.</t>
        </is>
      </c>
      <c r="AK383">
        <f>IF(AJ383=$G383,1,"")</f>
        <v/>
      </c>
      <c r="AM383" t="inlineStr">
        <is>
          <t>Её книга очень интересная.</t>
        </is>
      </c>
      <c r="AN383" t="inlineStr">
        <is>
          <t>Su libro es muy interesante.</t>
        </is>
      </c>
      <c r="AO383">
        <f>IF(AN383=$G383,1,"")</f>
        <v/>
      </c>
      <c r="AQ383" t="inlineStr">
        <is>
          <t>Jej książka jest bardzo interesująca.</t>
        </is>
      </c>
      <c r="AR383" t="inlineStr">
        <is>
          <t>Su libro es muy interesante.</t>
        </is>
      </c>
      <c r="AS383">
        <f>IF(AR383=$G383,1,"")</f>
        <v/>
      </c>
      <c r="AU383" t="inlineStr">
        <is>
          <t>A könyve nagyon érdekes.</t>
        </is>
      </c>
      <c r="AV383" t="inlineStr">
        <is>
          <t>Su libro es muy interesante.</t>
        </is>
      </c>
      <c r="AW383">
        <f>IF(AV383=$G383,1,"")</f>
        <v/>
      </c>
      <c r="AY383" t="inlineStr">
        <is>
          <t>Il suo libro è molto interessante.</t>
        </is>
      </c>
      <c r="AZ383" t="inlineStr">
        <is>
          <t>Su libro es muy interesante.</t>
        </is>
      </c>
      <c r="BA383">
        <f>IF(AZ383=$G383,1,"")</f>
        <v/>
      </c>
      <c r="BC383" t="inlineStr">
        <is>
          <t>Libri i saj është shumë interesant.</t>
        </is>
      </c>
      <c r="BD383" t="inlineStr">
        <is>
          <t>Su libro es muy interesante.</t>
        </is>
      </c>
      <c r="BE383">
        <f>IF(BD383=$G383,1,"")</f>
        <v/>
      </c>
      <c r="BG383" t="inlineStr">
        <is>
          <t>她的书很有趣。</t>
        </is>
      </c>
      <c r="BH383" t="inlineStr">
        <is>
          <t>Su libro es muy interesante.</t>
        </is>
      </c>
      <c r="BI383">
        <f>IF(BH383=$G383,1,"")</f>
        <v/>
      </c>
      <c r="BK383" t="inlineStr">
        <is>
          <t>彼女の本はとても面白いです。</t>
        </is>
      </c>
      <c r="BL383" t="inlineStr">
        <is>
          <t>Su libro es muy interesante.</t>
        </is>
      </c>
      <c r="BM383">
        <f>IF(BL383=$G383,1,"")</f>
        <v/>
      </c>
      <c r="BO383" t="inlineStr">
        <is>
          <t>كتابها مثير جداً للاهتمام.</t>
        </is>
      </c>
      <c r="BP383" t="inlineStr">
        <is>
          <t>Su libro es muy interesante.</t>
        </is>
      </c>
      <c r="BQ383">
        <f>IF(BP383=$G383,1,"")</f>
        <v/>
      </c>
      <c r="BS383" t="inlineStr">
        <is>
          <t>הספר שלה מאוד מעניין.</t>
        </is>
      </c>
      <c r="BT383" t="inlineStr">
        <is>
          <t>Su libro es muy interesante.</t>
        </is>
      </c>
      <c r="BU383">
        <f>IF(BT383=$G383,1,"")</f>
        <v/>
      </c>
      <c r="BW383" t="inlineStr">
        <is>
          <t>उसकी किताब बहुत रोचक है।</t>
        </is>
      </c>
      <c r="BX383" t="inlineStr">
        <is>
          <t>Su libro es muy interesante.</t>
        </is>
      </c>
      <c r="BY383">
        <f>IF(BX383=$G383,1,"")</f>
        <v/>
      </c>
      <c r="CA383" t="inlineStr">
        <is>
          <t>Kitabu chake ni cha kuvutia sana.</t>
        </is>
      </c>
      <c r="CB383" t="inlineStr">
        <is>
          <t>Su libro es muy interesante.</t>
        </is>
      </c>
      <c r="CC383">
        <f>IF(CB383=$G383,1,"")</f>
        <v/>
      </c>
    </row>
    <row r="384">
      <c r="A384" t="n">
        <v>19</v>
      </c>
      <c r="B384" t="inlineStr">
        <is>
          <t>Τα παπούτσια της είναι καινούργια.</t>
        </is>
      </c>
      <c r="C384" t="inlineStr">
        <is>
          <t>της / her (fem. possessive)</t>
        </is>
      </c>
      <c r="D384" t="inlineStr">
        <is>
          <t>Possessive Pronouns</t>
        </is>
      </c>
      <c r="E384" t="inlineStr">
        <is>
          <t>Sus zapatos son nuevos.</t>
        </is>
      </c>
      <c r="G384" t="inlineStr">
        <is>
          <t>Sus zapatos son nuevos.</t>
        </is>
      </c>
      <c r="H384" t="inlineStr">
        <is>
          <t>Gender, number, person and tense preserved; differences are lexical or stylistic only</t>
        </is>
      </c>
      <c r="I384" t="n">
        <v>0</v>
      </c>
      <c r="J384" t="inlineStr">
        <is>
          <t>Intermediate: Ses chaussures sont neuves.</t>
        </is>
      </c>
      <c r="S384" t="inlineStr">
        <is>
          <t>Her shoes are new.</t>
        </is>
      </c>
      <c r="T384" t="inlineStr">
        <is>
          <t>Sus zapatos son nuevos.</t>
        </is>
      </c>
      <c r="U384">
        <f>IF(T384=$G384,1,"")</f>
        <v/>
      </c>
      <c r="W384" t="inlineStr">
        <is>
          <t>Hennes skor är nya.</t>
        </is>
      </c>
      <c r="X384" t="inlineStr">
        <is>
          <t>Sus zapatos son nuevos.</t>
        </is>
      </c>
      <c r="Y384">
        <f>IF(X384=$G384,1,"")</f>
        <v/>
      </c>
      <c r="AA384" t="inlineStr">
        <is>
          <t>Onun ayakkabıları yeni.</t>
        </is>
      </c>
      <c r="AB384" t="inlineStr">
        <is>
          <t>Sus zapatos son nuevos.</t>
        </is>
      </c>
      <c r="AC384">
        <f>IF(AB384=$G384,1,"")</f>
        <v/>
      </c>
      <c r="AE384" t="inlineStr">
        <is>
          <t>Ses chaussures sont neuves.</t>
        </is>
      </c>
      <c r="AF384" t="inlineStr">
        <is>
          <t>Sus zapatos son nuevos.</t>
        </is>
      </c>
      <c r="AG384">
        <f>IF(AF384=$G384,1,"")</f>
        <v/>
      </c>
      <c r="AI384" t="inlineStr">
        <is>
          <t>Ihre Schuhe sind neu.</t>
        </is>
      </c>
      <c r="AJ384" t="inlineStr">
        <is>
          <t>Sus zapatos son nuevos.</t>
        </is>
      </c>
      <c r="AK384">
        <f>IF(AJ384=$G384,1,"")</f>
        <v/>
      </c>
      <c r="AM384" t="inlineStr">
        <is>
          <t>Её обувь новая.</t>
        </is>
      </c>
      <c r="AN384" t="inlineStr">
        <is>
          <t>Sus zapatos son nuevos.</t>
        </is>
      </c>
      <c r="AO384">
        <f>IF(AN384=$G384,1,"")</f>
        <v/>
      </c>
      <c r="AQ384" t="inlineStr">
        <is>
          <t>Jej buty są nowe.</t>
        </is>
      </c>
      <c r="AR384" t="inlineStr">
        <is>
          <t>Sus zapatos son nuevos.</t>
        </is>
      </c>
      <c r="AS384">
        <f>IF(AR384=$G384,1,"")</f>
        <v/>
      </c>
      <c r="AU384" t="inlineStr">
        <is>
          <t>A cipői újak.</t>
        </is>
      </c>
      <c r="AV384" t="inlineStr">
        <is>
          <t>Sus zapatos son nuevos.</t>
        </is>
      </c>
      <c r="AW384">
        <f>IF(AV384=$G384,1,"")</f>
        <v/>
      </c>
      <c r="AY384" t="inlineStr">
        <is>
          <t>Le sue scarpe sono nuove.</t>
        </is>
      </c>
      <c r="AZ384" t="inlineStr">
        <is>
          <t>Sus zapatos son nuevos.</t>
        </is>
      </c>
      <c r="BA384">
        <f>IF(AZ384=$G384,1,"")</f>
        <v/>
      </c>
      <c r="BC384" t="inlineStr">
        <is>
          <t>Këpucët e saj janë të reja.</t>
        </is>
      </c>
      <c r="BD384" t="inlineStr">
        <is>
          <t>Sus zapatos son nuevos.</t>
        </is>
      </c>
      <c r="BE384">
        <f>IF(BD384=$G384,1,"")</f>
        <v/>
      </c>
      <c r="BG384" t="inlineStr">
        <is>
          <t>她的鞋子是新的。</t>
        </is>
      </c>
      <c r="BH384" t="inlineStr">
        <is>
          <t>Sus zapatos son nuevos.</t>
        </is>
      </c>
      <c r="BI384">
        <f>IF(BH384=$G384,1,"")</f>
        <v/>
      </c>
      <c r="BK384" t="inlineStr">
        <is>
          <t>彼女の靴は新しいです。</t>
        </is>
      </c>
      <c r="BL384" t="inlineStr">
        <is>
          <t>Sus zapatos son nuevos.</t>
        </is>
      </c>
      <c r="BM384">
        <f>IF(BL384=$G384,1,"")</f>
        <v/>
      </c>
      <c r="BO384" t="inlineStr">
        <is>
          <t>حذاؤها جديد.</t>
        </is>
      </c>
      <c r="BP384" t="inlineStr">
        <is>
          <t>Sus zapatos son nuevos.</t>
        </is>
      </c>
      <c r="BQ384">
        <f>IF(BP384=$G384,1,"")</f>
        <v/>
      </c>
      <c r="BS384" t="inlineStr">
        <is>
          <t>הנעליים שלה חדשות.</t>
        </is>
      </c>
      <c r="BT384" t="inlineStr">
        <is>
          <t>Sus zapatos son nuevos.</t>
        </is>
      </c>
      <c r="BU384">
        <f>IF(BT384=$G384,1,"")</f>
        <v/>
      </c>
      <c r="BW384" t="inlineStr">
        <is>
          <t>उसके जूते नए हैं।</t>
        </is>
      </c>
      <c r="BX384" t="inlineStr">
        <is>
          <t>Sus zapatos son nuevos.</t>
        </is>
      </c>
      <c r="BY384">
        <f>IF(BX384=$G384,1,"")</f>
        <v/>
      </c>
      <c r="CA384" t="inlineStr">
        <is>
          <t>Viatu vyake ni vipya.</t>
        </is>
      </c>
      <c r="CB384" t="inlineStr">
        <is>
          <t>Sus zapatos son nuevos.</t>
        </is>
      </c>
      <c r="CC384">
        <f>IF(CB384=$G384,1,"")</f>
        <v/>
      </c>
    </row>
    <row r="385">
      <c r="A385" t="n">
        <v>20</v>
      </c>
      <c r="B385" t="inlineStr">
        <is>
          <t>Ο φάκελος της χάθηκε χθες.</t>
        </is>
      </c>
      <c r="C385" t="inlineStr">
        <is>
          <t>της / her (fem. possessive)</t>
        </is>
      </c>
      <c r="D385" t="inlineStr">
        <is>
          <t>Possessive Pronouns</t>
        </is>
      </c>
      <c r="E385" t="inlineStr">
        <is>
          <t>Su carpeta se perdió ayer.</t>
        </is>
      </c>
      <c r="G385" t="inlineStr">
        <is>
          <t>Su expediente desapareció ayer.</t>
        </is>
      </c>
      <c r="H385" t="inlineStr">
        <is>
          <t>Gender, number, person and tense preserved; differences are lexical or stylistic only</t>
        </is>
      </c>
      <c r="I385" t="n">
        <v>0</v>
      </c>
      <c r="J385" t="inlineStr">
        <is>
          <t>Intermediate: Son dossier a disparu hier.</t>
        </is>
      </c>
      <c r="S385" t="inlineStr">
        <is>
          <t>Her folder was lost yesterday.</t>
        </is>
      </c>
      <c r="T385" t="inlineStr">
        <is>
          <t>Su carpeta se perdió ayer.</t>
        </is>
      </c>
      <c r="U385">
        <f>IF(T385=$G385,1,"")</f>
        <v/>
      </c>
      <c r="W385" t="inlineStr">
        <is>
          <t>Hennes mapp försvann igår.</t>
        </is>
      </c>
      <c r="X385" t="inlineStr">
        <is>
          <t>Su carpeta desapareció ayer.</t>
        </is>
      </c>
      <c r="Y385">
        <f>IF(X385=$G385,1,"")</f>
        <v/>
      </c>
      <c r="AA385" t="inlineStr">
        <is>
          <t>Onun klasörü dün kayboldu.</t>
        </is>
      </c>
      <c r="AB385" t="inlineStr">
        <is>
          <t>Su carpeta se perdió ayer.</t>
        </is>
      </c>
      <c r="AC385">
        <f>IF(AB385=$G385,1,"")</f>
        <v/>
      </c>
      <c r="AE385" t="inlineStr">
        <is>
          <t>Son dossier a été perdu hier.</t>
        </is>
      </c>
      <c r="AF385" t="inlineStr">
        <is>
          <t>Su expediente se perdió ayer.</t>
        </is>
      </c>
      <c r="AG385">
        <f>IF(AF385=$G385,1,"")</f>
        <v/>
      </c>
      <c r="AI385" t="inlineStr">
        <is>
          <t>Ihr Ordner ging gestern verloren.</t>
        </is>
      </c>
      <c r="AJ385" t="inlineStr">
        <is>
          <t>Su carpeta se perdió ayer.</t>
        </is>
      </c>
      <c r="AK385">
        <f>IF(AJ385=$G385,1,"")</f>
        <v/>
      </c>
      <c r="AM385" t="inlineStr">
        <is>
          <t>Её папка потерялась вчера.</t>
        </is>
      </c>
      <c r="AN385" t="inlineStr">
        <is>
          <t>Su carpeta se perdió ayer.</t>
        </is>
      </c>
      <c r="AO385">
        <f>IF(AN385=$G385,1,"")</f>
        <v/>
      </c>
      <c r="AQ385" t="inlineStr">
        <is>
          <t>Jej teczka zginęła wczoraj.</t>
        </is>
      </c>
      <c r="AR385" t="inlineStr">
        <is>
          <t>Su carpeta se perdió ayer.</t>
        </is>
      </c>
      <c r="AS385">
        <f>IF(AR385=$G385,1,"")</f>
        <v/>
      </c>
      <c r="AU385" t="inlineStr">
        <is>
          <t>A mappája tegnap elveszett.</t>
        </is>
      </c>
      <c r="AV385" t="inlineStr">
        <is>
          <t>Su carpeta se perdió ayer.</t>
        </is>
      </c>
      <c r="AW385">
        <f>IF(AV385=$G385,1,"")</f>
        <v/>
      </c>
      <c r="AY385" t="inlineStr">
        <is>
          <t>La sua cartella è stata persa ieri.</t>
        </is>
      </c>
      <c r="AZ385" t="inlineStr">
        <is>
          <t>Su carpeta se perdió ayer.</t>
        </is>
      </c>
      <c r="BA385">
        <f>IF(AZ385=$G385,1,"")</f>
        <v/>
      </c>
      <c r="BC385" t="inlineStr">
        <is>
          <t>Dosja e saj u humb dje.</t>
        </is>
      </c>
      <c r="BD385" t="inlineStr">
        <is>
          <t>Su carpeta se perdió ayer.</t>
        </is>
      </c>
      <c r="BE385">
        <f>IF(BD385=$G385,1,"")</f>
        <v/>
      </c>
      <c r="BG385" t="inlineStr">
        <is>
          <t>她的文件夹昨天丢了。</t>
        </is>
      </c>
      <c r="BH385" t="inlineStr">
        <is>
          <t>Su carpeta se perdió ayer.</t>
        </is>
      </c>
      <c r="BI385">
        <f>IF(BH385=$G385,1,"")</f>
        <v/>
      </c>
      <c r="BK385" t="inlineStr">
        <is>
          <t>彼女のフォルダは昨日なくなりました。</t>
        </is>
      </c>
      <c r="BL385" t="inlineStr">
        <is>
          <t>Su carpeta se perdió ayer.</t>
        </is>
      </c>
      <c r="BM385">
        <f>IF(BL385=$G385,1,"")</f>
        <v/>
      </c>
      <c r="BO385" t="inlineStr">
        <is>
          <t>فُقد ملفها أمس.</t>
        </is>
      </c>
      <c r="BP385" t="inlineStr">
        <is>
          <t>Su carpeta se perdió ayer.</t>
        </is>
      </c>
      <c r="BQ385">
        <f>IF(BP385=$G385,1,"")</f>
        <v/>
      </c>
      <c r="BS385" t="inlineStr">
        <is>
          <t>התיקייה שלה אבדה אתמול.</t>
        </is>
      </c>
      <c r="BT385" t="inlineStr">
        <is>
          <t>Su carpeta se perdió ayer.</t>
        </is>
      </c>
      <c r="BU385">
        <f>IF(BT385=$G385,1,"")</f>
        <v/>
      </c>
      <c r="BW385" t="inlineStr">
        <is>
          <t>उसका फोल्डर कल खो गया।</t>
        </is>
      </c>
      <c r="BX385" t="inlineStr">
        <is>
          <t>Su carpeta se perdió ayer.</t>
        </is>
      </c>
      <c r="BY385">
        <f>IF(BX385=$G385,1,"")</f>
        <v/>
      </c>
      <c r="CA385" t="inlineStr">
        <is>
          <t>Folda yake ilipotea jana.</t>
        </is>
      </c>
      <c r="CB385" t="inlineStr">
        <is>
          <t>Su carpeta se perdió ayer.</t>
        </is>
      </c>
      <c r="CC385">
        <f>IF(CB385=$G385,1,"")</f>
        <v/>
      </c>
    </row>
    <row r="386">
      <c r="A386" t="n">
        <v>21</v>
      </c>
      <c r="B386" t="inlineStr">
        <is>
          <t>Η τσάντα της είναι στο γραφείο.</t>
        </is>
      </c>
      <c r="C386" t="inlineStr">
        <is>
          <t>της / her (fem. possessive)</t>
        </is>
      </c>
      <c r="D386" t="inlineStr">
        <is>
          <t>Possessive Pronouns</t>
        </is>
      </c>
      <c r="E386" t="inlineStr">
        <is>
          <t>Su bolso está en la oficina.</t>
        </is>
      </c>
      <c r="G386" t="inlineStr">
        <is>
          <t>Su bolso está en la oficina.</t>
        </is>
      </c>
      <c r="H386" t="inlineStr">
        <is>
          <t>Gender, number, person and tense preserved; differences are lexical or stylistic only</t>
        </is>
      </c>
      <c r="I386" t="n">
        <v>0</v>
      </c>
      <c r="J386" t="inlineStr">
        <is>
          <t>Intermediate: Son sac est dans le bureau.</t>
        </is>
      </c>
      <c r="S386" t="inlineStr">
        <is>
          <t>Her bag is in the office.</t>
        </is>
      </c>
      <c r="T386" t="inlineStr">
        <is>
          <t>Su bolso está en la oficina.</t>
        </is>
      </c>
      <c r="U386">
        <f>IF(T386=$G386,1,"")</f>
        <v/>
      </c>
      <c r="W386" t="inlineStr">
        <is>
          <t>Hennes väska är på kontoret.</t>
        </is>
      </c>
      <c r="X386" t="inlineStr">
        <is>
          <t>Su bolso está en la oficina.</t>
        </is>
      </c>
      <c r="Y386">
        <f>IF(X386=$G386,1,"")</f>
        <v/>
      </c>
      <c r="AA386" t="inlineStr">
        <is>
          <t>Onun çantası ofiste.</t>
        </is>
      </c>
      <c r="AB386" t="inlineStr">
        <is>
          <t>Su bolso está en la oficina.</t>
        </is>
      </c>
      <c r="AC386">
        <f>IF(AB386=$G386,1,"")</f>
        <v/>
      </c>
      <c r="AE386" t="inlineStr">
        <is>
          <t>Son sac est au bureau.</t>
        </is>
      </c>
      <c r="AF386" t="inlineStr">
        <is>
          <t>Su bolso está en la oficina.</t>
        </is>
      </c>
      <c r="AG386">
        <f>IF(AF386=$G386,1,"")</f>
        <v/>
      </c>
      <c r="AI386" t="inlineStr">
        <is>
          <t>Ihre Tasche ist im Büro.</t>
        </is>
      </c>
      <c r="AJ386" t="inlineStr">
        <is>
          <t>Su bolso está en la oficina.</t>
        </is>
      </c>
      <c r="AK386">
        <f>IF(AJ386=$G386,1,"")</f>
        <v/>
      </c>
      <c r="AM386" t="inlineStr">
        <is>
          <t>Её сумка в офисе.</t>
        </is>
      </c>
      <c r="AN386" t="inlineStr">
        <is>
          <t>Su bolso está en la oficina.</t>
        </is>
      </c>
      <c r="AO386">
        <f>IF(AN386=$G386,1,"")</f>
        <v/>
      </c>
      <c r="AQ386" t="inlineStr">
        <is>
          <t>Jej torba jest w biurze.</t>
        </is>
      </c>
      <c r="AR386" t="inlineStr">
        <is>
          <t>Su bolso está en la oficina.</t>
        </is>
      </c>
      <c r="AS386">
        <f>IF(AR386=$G386,1,"")</f>
        <v/>
      </c>
      <c r="AU386" t="inlineStr">
        <is>
          <t>A táskája az irodában van.</t>
        </is>
      </c>
      <c r="AV386" t="inlineStr">
        <is>
          <t>Su bolso está en la oficina.</t>
        </is>
      </c>
      <c r="AW386">
        <f>IF(AV386=$G386,1,"")</f>
        <v/>
      </c>
      <c r="AY386" t="inlineStr">
        <is>
          <t>La sua borsa è in ufficio.</t>
        </is>
      </c>
      <c r="AZ386" t="inlineStr">
        <is>
          <t>Su bolso está en la oficina.</t>
        </is>
      </c>
      <c r="BA386">
        <f>IF(AZ386=$G386,1,"")</f>
        <v/>
      </c>
      <c r="BC386" t="inlineStr">
        <is>
          <t>Çanta e saj është në zyrë.</t>
        </is>
      </c>
      <c r="BD386" t="inlineStr">
        <is>
          <t>Su bolso está en la oficina.</t>
        </is>
      </c>
      <c r="BE386">
        <f>IF(BD386=$G386,1,"")</f>
        <v/>
      </c>
      <c r="BG386" t="inlineStr">
        <is>
          <t>她的包在办公室。</t>
        </is>
      </c>
      <c r="BH386" t="inlineStr">
        <is>
          <t>Su bolso está en la oficina.</t>
        </is>
      </c>
      <c r="BI386">
        <f>IF(BH386=$G386,1,"")</f>
        <v/>
      </c>
      <c r="BK386" t="inlineStr">
        <is>
          <t>彼女のバッグはオフィスにあります。</t>
        </is>
      </c>
      <c r="BL386" t="inlineStr">
        <is>
          <t>Su bolso está en la oficina.</t>
        </is>
      </c>
      <c r="BM386">
        <f>IF(BL386=$G386,1,"")</f>
        <v/>
      </c>
      <c r="BO386" t="inlineStr">
        <is>
          <t>حقيبتها في المكتب.</t>
        </is>
      </c>
      <c r="BP386" t="inlineStr">
        <is>
          <t>Su bolso está en la oficina.</t>
        </is>
      </c>
      <c r="BQ386">
        <f>IF(BP386=$G386,1,"")</f>
        <v/>
      </c>
      <c r="BS386" t="inlineStr">
        <is>
          <t>התיק שלה במשרד.</t>
        </is>
      </c>
      <c r="BT386" t="inlineStr">
        <is>
          <t>Su bolso está en la oficina.</t>
        </is>
      </c>
      <c r="BU386">
        <f>IF(BT386=$G386,1,"")</f>
        <v/>
      </c>
      <c r="BW386" t="inlineStr">
        <is>
          <t>उसका बैग कार्यालय में है।</t>
        </is>
      </c>
      <c r="BX386" t="inlineStr">
        <is>
          <t>Su bolso está en la oficina.</t>
        </is>
      </c>
      <c r="BY386">
        <f>IF(BX386=$G386,1,"")</f>
        <v/>
      </c>
      <c r="CA386" t="inlineStr">
        <is>
          <t>Mkoba wake uko ofisini.</t>
        </is>
      </c>
      <c r="CB386" t="inlineStr">
        <is>
          <t>Su bolso está en la oficina.</t>
        </is>
      </c>
      <c r="CC386">
        <f>IF(CB386=$G386,1,"")</f>
        <v/>
      </c>
    </row>
    <row r="387">
      <c r="A387" t="n">
        <v>22</v>
      </c>
      <c r="B387" t="inlineStr">
        <is>
          <t>Κάποια από τις δικηγόρους παραιτήθηκε.</t>
        </is>
      </c>
      <c r="C387" t="inlineStr">
        <is>
          <t>Κάποια, τις δικηγόρους / Some, the lawyers (fem.)</t>
        </is>
      </c>
      <c r="D387" t="inlineStr">
        <is>
          <t>Indefinite Pronouns</t>
        </is>
      </c>
      <c r="E387" t="inlineStr">
        <is>
          <t>Alguna de las abogadas renunció.</t>
        </is>
      </c>
      <c r="G387" t="inlineStr">
        <is>
          <t>Algunos abogados han renunciado.</t>
        </is>
      </c>
      <c r="H387" t="inlineStr">
        <is>
          <t>Number and gender change: masc. 'Algunos abogados'</t>
        </is>
      </c>
      <c r="I387" t="n">
        <v>1</v>
      </c>
      <c r="J387" t="inlineStr">
        <is>
          <t>Intermediate: Certains avocats ont démissionné.</t>
        </is>
      </c>
      <c r="S387" t="inlineStr">
        <is>
          <t>One of the lawyers resigned.</t>
        </is>
      </c>
      <c r="T387" t="inlineStr">
        <is>
          <t>Uno de los abogados renunció.</t>
        </is>
      </c>
      <c r="U387">
        <f>IF(T387=$G387,1,"")</f>
        <v/>
      </c>
      <c r="W387" t="inlineStr">
        <is>
          <t>En av advokaterna avgick.</t>
        </is>
      </c>
      <c r="X387" t="inlineStr">
        <is>
          <t>Uno de los abogados dimitió.</t>
        </is>
      </c>
      <c r="Y387">
        <f>IF(X387=$G387,1,"")</f>
        <v/>
      </c>
      <c r="AA387" t="inlineStr">
        <is>
          <t>Avukatlardan biri istifa etti.</t>
        </is>
      </c>
      <c r="AB387" t="inlineStr">
        <is>
          <t>Uno de los abogados dimitió.</t>
        </is>
      </c>
      <c r="AC387">
        <f>IF(AB387=$G387,1,"")</f>
        <v/>
      </c>
      <c r="AE387" t="inlineStr">
        <is>
          <t>Une des avocates a démissionné.</t>
        </is>
      </c>
      <c r="AF387" t="inlineStr">
        <is>
          <t>Una de las abogadas dimitió.</t>
        </is>
      </c>
      <c r="AG387">
        <f>IF(AF387=$G387,1,"")</f>
        <v/>
      </c>
      <c r="AI387" t="inlineStr">
        <is>
          <t>Eine der Anwältinnen trat zurück.</t>
        </is>
      </c>
      <c r="AJ387" t="inlineStr">
        <is>
          <t>Una de las abogadas dimitió.</t>
        </is>
      </c>
      <c r="AK387">
        <f>IF(AJ387=$G387,1,"")</f>
        <v/>
      </c>
      <c r="AM387" t="inlineStr">
        <is>
          <t>Один из адвокатов ушёл в отставку.</t>
        </is>
      </c>
      <c r="AN387" t="inlineStr">
        <is>
          <t>Uno de los abogados dimitió.</t>
        </is>
      </c>
      <c r="AO387">
        <f>IF(AN387=$G387,1,"")</f>
        <v/>
      </c>
      <c r="AQ387" t="inlineStr">
        <is>
          <t>Jedna z prawniczek zrezygnowała.</t>
        </is>
      </c>
      <c r="AR387" t="inlineStr">
        <is>
          <t>Una de las abogadas dimitió.</t>
        </is>
      </c>
      <c r="AS387">
        <f>IF(AR387=$G387,1,"")</f>
        <v/>
      </c>
      <c r="AU387" t="inlineStr">
        <is>
          <t>Az egyik ügyvéd lemondott.</t>
        </is>
      </c>
      <c r="AV387" t="inlineStr">
        <is>
          <t>Uno de los abogados dimitió.</t>
        </is>
      </c>
      <c r="AW387">
        <f>IF(AV387=$G387,1,"")</f>
        <v/>
      </c>
      <c r="AY387" t="inlineStr">
        <is>
          <t>Una delle avvocatesse si è dimessa.</t>
        </is>
      </c>
      <c r="AZ387" t="inlineStr">
        <is>
          <t>Una de las abogadas dimitió.</t>
        </is>
      </c>
      <c r="BA387">
        <f>IF(AZ387=$G387,1,"")</f>
        <v/>
      </c>
      <c r="BC387" t="inlineStr">
        <is>
          <t>Njëri nga avokatët dha dorëheqjen.</t>
        </is>
      </c>
      <c r="BD387" t="inlineStr">
        <is>
          <t>Uno de los abogados dimitió.</t>
        </is>
      </c>
      <c r="BE387">
        <f>IF(BD387=$G387,1,"")</f>
        <v/>
      </c>
      <c r="BG387" t="inlineStr">
        <is>
          <t>其中一位律师辞职了。</t>
        </is>
      </c>
      <c r="BH387" t="inlineStr">
        <is>
          <t>Uno de los abogados dimitió.</t>
        </is>
      </c>
      <c r="BI387">
        <f>IF(BH387=$G387,1,"")</f>
        <v/>
      </c>
      <c r="BK387" t="inlineStr">
        <is>
          <t>弁護士の一人が辞任しました。</t>
        </is>
      </c>
      <c r="BL387" t="inlineStr">
        <is>
          <t>Uno de los abogados dimitió.</t>
        </is>
      </c>
      <c r="BM387">
        <f>IF(BL387=$G387,1,"")</f>
        <v/>
      </c>
      <c r="BO387" t="inlineStr">
        <is>
          <t>استقالت إحدى المحاميات.</t>
        </is>
      </c>
      <c r="BP387" t="inlineStr">
        <is>
          <t>Una de las abogadas dimitió.</t>
        </is>
      </c>
      <c r="BQ387">
        <f>IF(BP387=$G387,1,"")</f>
        <v/>
      </c>
      <c r="BS387" t="inlineStr">
        <is>
          <t>אחת מעורכות הדין התפטרה.</t>
        </is>
      </c>
      <c r="BT387" t="inlineStr">
        <is>
          <t>Una de las abogadas dimitió.</t>
        </is>
      </c>
      <c r="BU387">
        <f>IF(BT387=$G387,1,"")</f>
        <v/>
      </c>
      <c r="BW387" t="inlineStr">
        <is>
          <t>वकीलों में से एक ने इस्तीफा दे दिया।</t>
        </is>
      </c>
      <c r="BX387" t="inlineStr">
        <is>
          <t>Uno de los abogados dimitió.</t>
        </is>
      </c>
      <c r="BY387">
        <f>IF(BX387=$G387,1,"")</f>
        <v/>
      </c>
      <c r="CA387" t="inlineStr">
        <is>
          <t>Mmoja wa wanasheria alijiuzulu.</t>
        </is>
      </c>
      <c r="CB387" t="inlineStr">
        <is>
          <t>Uno de los abogados dimitió.</t>
        </is>
      </c>
      <c r="CC387">
        <f>IF(CB387=$G387,1,"")</f>
        <v/>
      </c>
    </row>
    <row r="388">
      <c r="A388" t="n">
        <v>23</v>
      </c>
      <c r="B388" t="inlineStr">
        <is>
          <t>Κάποιες από τις μηχανικούς ταξίδεψαν στο εξωτερικό.</t>
        </is>
      </c>
      <c r="C388" t="inlineStr">
        <is>
          <t>Κάποιες, τις μηχανικούς / Some, the engineers (fem.)</t>
        </is>
      </c>
      <c r="D388" t="inlineStr">
        <is>
          <t>Indefinite Pronouns</t>
        </is>
      </c>
      <c r="E388" t="inlineStr">
        <is>
          <t>Algunas de las ingenieras viajaron al extranjero.</t>
        </is>
      </c>
      <c r="G388" t="inlineStr">
        <is>
          <t>Algunos ingenieros han viajado al extranjero.</t>
        </is>
      </c>
      <c r="H388" t="inlineStr">
        <is>
          <t>Gender change: 'Algunos ingenieros' (masc.)</t>
        </is>
      </c>
      <c r="I388" t="n">
        <v>1</v>
      </c>
      <c r="J388" t="inlineStr">
        <is>
          <t>Intermediate: Certains ingénieurs ont voyagé à l'étranger.</t>
        </is>
      </c>
      <c r="S388" t="inlineStr">
        <is>
          <t>Some of the engineers traveled abroad.</t>
        </is>
      </c>
      <c r="T388" t="inlineStr">
        <is>
          <t>Algunos de los ingenieros viajaron al extranjero.</t>
        </is>
      </c>
      <c r="U388">
        <f>IF(T388=$G388,1,"")</f>
        <v/>
      </c>
      <c r="W388" t="inlineStr">
        <is>
          <t>Några av ingenjörerna reste utomlands.</t>
        </is>
      </c>
      <c r="X388" t="inlineStr">
        <is>
          <t>Algunos de los ingenieros viajaron al extranjero.</t>
        </is>
      </c>
      <c r="Y388">
        <f>IF(X388=$G388,1,"")</f>
        <v/>
      </c>
      <c r="AA388" t="inlineStr">
        <is>
          <t>Mühendislerden bazıları yurt dışına seyahat etti.</t>
        </is>
      </c>
      <c r="AB388" t="inlineStr">
        <is>
          <t>Algunos de los ingenieros viajaron al extranjero.</t>
        </is>
      </c>
      <c r="AC388">
        <f>IF(AB388=$G388,1,"")</f>
        <v/>
      </c>
      <c r="AE388" t="inlineStr">
        <is>
          <t>Certaines des ingénieures ont voyagé à l'étranger.</t>
        </is>
      </c>
      <c r="AF388" t="inlineStr">
        <is>
          <t>Algunas de las ingenieras viajaron al extranjero.</t>
        </is>
      </c>
      <c r="AG388">
        <f>IF(AF388=$G388,1,"")</f>
        <v/>
      </c>
      <c r="AI388" t="inlineStr">
        <is>
          <t>Einige der Ingenieurinnen reisten ins Ausland.</t>
        </is>
      </c>
      <c r="AJ388" t="inlineStr">
        <is>
          <t>Algunas de las ingenieras viajaron al extranjero.</t>
        </is>
      </c>
      <c r="AK388">
        <f>IF(AJ388=$G388,1,"")</f>
        <v/>
      </c>
      <c r="AM388" t="inlineStr">
        <is>
          <t>Некоторые из инженеров отправились за границу.</t>
        </is>
      </c>
      <c r="AN388" t="inlineStr">
        <is>
          <t>Algunos de los ingenieros viajaron al extranjero.</t>
        </is>
      </c>
      <c r="AO388">
        <f>IF(AN388=$G388,1,"")</f>
        <v/>
      </c>
      <c r="AQ388" t="inlineStr">
        <is>
          <t>Niektóre z inżynierek podróżowały za granicę.</t>
        </is>
      </c>
      <c r="AR388" t="inlineStr">
        <is>
          <t>Algunas de las ingenieras viajaron al extranjero.</t>
        </is>
      </c>
      <c r="AS388">
        <f>IF(AR388=$G388,1,"")</f>
        <v/>
      </c>
      <c r="AU388" t="inlineStr">
        <is>
          <t>Néhány mérnök külföldre utazott.</t>
        </is>
      </c>
      <c r="AV388" t="inlineStr">
        <is>
          <t>Algunos ingenieros viajaron al extranjero.</t>
        </is>
      </c>
      <c r="AW388">
        <f>IF(AV388=$G388,1,"")</f>
        <v/>
      </c>
      <c r="AY388" t="inlineStr">
        <is>
          <t>Alcune delle ingegnere hanno viaggiato all'estero.</t>
        </is>
      </c>
      <c r="AZ388" t="inlineStr">
        <is>
          <t>Algunas de las ingenieras viajaron al extranjero.</t>
        </is>
      </c>
      <c r="BA388">
        <f>IF(AZ388=$G388,1,"")</f>
        <v/>
      </c>
      <c r="BC388" t="inlineStr">
        <is>
          <t>Disa nga inxhinierët udhëtuan jashtë vendit.</t>
        </is>
      </c>
      <c r="BD388" t="inlineStr">
        <is>
          <t>Algunos de los ingenieros viajaron al extranjero.</t>
        </is>
      </c>
      <c r="BE388">
        <f>IF(BD388=$G388,1,"")</f>
        <v/>
      </c>
      <c r="BG388" t="inlineStr">
        <is>
          <t>一些工程师出国旅行了。</t>
        </is>
      </c>
      <c r="BH388" t="inlineStr">
        <is>
          <t>Algunos ingenieros viajaron al extranjero.</t>
        </is>
      </c>
      <c r="BI388">
        <f>IF(BH388=$G388,1,"")</f>
        <v/>
      </c>
      <c r="BK388" t="inlineStr">
        <is>
          <t>エンジニアの何人かは海外に旅行しました。</t>
        </is>
      </c>
      <c r="BL388" t="inlineStr">
        <is>
          <t>Algunos ingenieros viajaron al extranjero.</t>
        </is>
      </c>
      <c r="BM388">
        <f>IF(BL388=$G388,1,"")</f>
        <v/>
      </c>
      <c r="BO388" t="inlineStr">
        <is>
          <t>سافرت بعض المهندسات إلى الخارج.</t>
        </is>
      </c>
      <c r="BP388" t="inlineStr">
        <is>
          <t>Algunas de las ingenieras viajaron al extranjero.</t>
        </is>
      </c>
      <c r="BQ388">
        <f>IF(BP388=$G388,1,"")</f>
        <v/>
      </c>
      <c r="BS388" t="inlineStr">
        <is>
          <t>כמה מהמהנדסות נסעו לחו"ל.</t>
        </is>
      </c>
      <c r="BT388" t="inlineStr">
        <is>
          <t>Algunas de las ingenieras viajaron al extranjero.</t>
        </is>
      </c>
      <c r="BU388">
        <f>IF(BT388=$G388,1,"")</f>
        <v/>
      </c>
      <c r="BW388" t="inlineStr">
        <is>
          <t>कुछ इंजीनियरों ने विदेश यात्रा की।</t>
        </is>
      </c>
      <c r="BX388" t="inlineStr">
        <is>
          <t>Algunos ingenieros viajaron al extranjero.</t>
        </is>
      </c>
      <c r="BY388">
        <f>IF(BX388=$G388,1,"")</f>
        <v/>
      </c>
      <c r="CA388" t="inlineStr">
        <is>
          <t>Baadhi ya wahandisi walisafiri nje ya nchi.</t>
        </is>
      </c>
      <c r="CB388" t="inlineStr">
        <is>
          <t>Algunos ingenieros viajaron al extranjero.</t>
        </is>
      </c>
      <c r="CC388">
        <f>IF(CB388=$G388,1,"")</f>
        <v/>
      </c>
    </row>
    <row r="389">
      <c r="A389" t="n">
        <v>24</v>
      </c>
      <c r="B389" t="inlineStr">
        <is>
          <t>Μερικές από τις καθηγήτριες συμμετείχαν στο συνέδριο.</t>
        </is>
      </c>
      <c r="C389" t="inlineStr">
        <is>
          <t>Μερικές, τις καθηγήτριες / Some, the teachers (fem.)</t>
        </is>
      </c>
      <c r="D389" t="inlineStr">
        <is>
          <t>Indefinite Pronouns</t>
        </is>
      </c>
      <c r="E389" t="inlineStr">
        <is>
          <t>Algunas de las profesoras participaron en la conferencia.</t>
        </is>
      </c>
      <c r="G389" t="inlineStr">
        <is>
          <t>Algunos de los profesores participaron en la conferencia.</t>
        </is>
      </c>
      <c r="H389" t="inlineStr">
        <is>
          <t>Gender change: 'Algunos de los profesores' (masc.)</t>
        </is>
      </c>
      <c r="I389" t="n">
        <v>1</v>
      </c>
      <c r="J389" t="inlineStr">
        <is>
          <t>Intermediate: Certaines des professeurs ont participé à la conférence.</t>
        </is>
      </c>
      <c r="S389" t="inlineStr">
        <is>
          <t>Some of the professors participated in the conference.</t>
        </is>
      </c>
      <c r="T389" t="inlineStr">
        <is>
          <t>Algunos de los profesores participaron en la conferencia.</t>
        </is>
      </c>
      <c r="U389">
        <f>IF(T389=$G389,1,"")</f>
        <v/>
      </c>
      <c r="W389" t="inlineStr">
        <is>
          <t>Några av professorerna deltog i konferensen.</t>
        </is>
      </c>
      <c r="X389" t="inlineStr">
        <is>
          <t>Algunos de los profesores participaron en la conferencia.</t>
        </is>
      </c>
      <c r="Y389">
        <f>IF(X389=$G389,1,"")</f>
        <v/>
      </c>
      <c r="AA389" t="inlineStr">
        <is>
          <t>Profesörlerden bazıları konferansa katıldı.</t>
        </is>
      </c>
      <c r="AB389" t="inlineStr">
        <is>
          <t>Algunos de los profesores participaron en la conferencia.</t>
        </is>
      </c>
      <c r="AC389">
        <f>IF(AB389=$G389,1,"")</f>
        <v/>
      </c>
      <c r="AE389" t="inlineStr">
        <is>
          <t>Certaines des professeures ont participé à la conférence.</t>
        </is>
      </c>
      <c r="AF389" t="inlineStr">
        <is>
          <t>Algunas de las profesoras participaron en la conferencia.</t>
        </is>
      </c>
      <c r="AG389">
        <f>IF(AF389=$G389,1,"")</f>
        <v/>
      </c>
      <c r="AI389" t="inlineStr">
        <is>
          <t>Einige der Professorinnen nahmen an der Konferenz teil.</t>
        </is>
      </c>
      <c r="AJ389" t="inlineStr">
        <is>
          <t>Algunas de las profesoras participaron en la conferencia.</t>
        </is>
      </c>
      <c r="AK389">
        <f>IF(AJ389=$G389,1,"")</f>
        <v/>
      </c>
      <c r="AM389" t="inlineStr">
        <is>
          <t>Некоторые из профессоров участвовали в конференции.</t>
        </is>
      </c>
      <c r="AN389" t="inlineStr">
        <is>
          <t>Algunos de los profesores participaron en la conferencia.</t>
        </is>
      </c>
      <c r="AO389">
        <f>IF(AN389=$G389,1,"")</f>
        <v/>
      </c>
      <c r="AQ389" t="inlineStr">
        <is>
          <t>Niektóre z profesorek uczestniczyły w konferencji.</t>
        </is>
      </c>
      <c r="AR389" t="inlineStr">
        <is>
          <t>Algunas de las profesoras participaron en la conferencia.</t>
        </is>
      </c>
      <c r="AS389">
        <f>IF(AR389=$G389,1,"")</f>
        <v/>
      </c>
      <c r="AU389" t="inlineStr">
        <is>
          <t>Néhány professzor részt vett a konferencián.</t>
        </is>
      </c>
      <c r="AV389" t="inlineStr">
        <is>
          <t>Algunos profesores participaron en la conferencia.</t>
        </is>
      </c>
      <c r="AW389">
        <f>IF(AV389=$G389,1,"")</f>
        <v/>
      </c>
      <c r="AY389" t="inlineStr">
        <is>
          <t>Alcune delle professoresse hanno partecipato alla conferenza.</t>
        </is>
      </c>
      <c r="AZ389" t="inlineStr">
        <is>
          <t>Algunas de las profesoras participaron en la conferencia.</t>
        </is>
      </c>
      <c r="BA389">
        <f>IF(AZ389=$G389,1,"")</f>
        <v/>
      </c>
      <c r="BC389" t="inlineStr">
        <is>
          <t>Disa nga profesoreshët morën pjesë në konferencë.</t>
        </is>
      </c>
      <c r="BD389" t="inlineStr">
        <is>
          <t>Algunas de las profesoras participaron en la conferencia.</t>
        </is>
      </c>
      <c r="BE389">
        <f>IF(BD389=$G389,1,"")</f>
        <v/>
      </c>
      <c r="BG389" t="inlineStr">
        <is>
          <t>一些教授参加了会议。</t>
        </is>
      </c>
      <c r="BH389" t="inlineStr">
        <is>
          <t>Algunos profesores participaron en la conferencia.</t>
        </is>
      </c>
      <c r="BI389">
        <f>IF(BH389=$G389,1,"")</f>
        <v/>
      </c>
      <c r="BK389" t="inlineStr">
        <is>
          <t>教授の何人かは会議に参加しました。</t>
        </is>
      </c>
      <c r="BL389" t="inlineStr">
        <is>
          <t>Algunos profesores participaron en la conferencia.</t>
        </is>
      </c>
      <c r="BM389">
        <f>IF(BL389=$G389,1,"")</f>
        <v/>
      </c>
      <c r="BO389" t="inlineStr">
        <is>
          <t>شاركت بعض الأستاذات في المؤتمر.</t>
        </is>
      </c>
      <c r="BP389" t="inlineStr">
        <is>
          <t>Algunas de las profesoras participaron en la conferencia.</t>
        </is>
      </c>
      <c r="BQ389">
        <f>IF(BP389=$G389,1,"")</f>
        <v/>
      </c>
      <c r="BS389" t="inlineStr">
        <is>
          <t>כמה מהפרופסוריות השתתפו בכנס.</t>
        </is>
      </c>
      <c r="BT389" t="inlineStr">
        <is>
          <t>Algunas de las profesoras participaron en la conferencia.</t>
        </is>
      </c>
      <c r="BU389">
        <f>IF(BT389=$G389,1,"")</f>
        <v/>
      </c>
      <c r="BW389" t="inlineStr">
        <is>
          <t>कुछ प्रोफेसरों ने सम्मेलन में भाग लिया।</t>
        </is>
      </c>
      <c r="BX389" t="inlineStr">
        <is>
          <t>Algunos profesores participaron en la conferencia.</t>
        </is>
      </c>
      <c r="BY389">
        <f>IF(BX389=$G389,1,"")</f>
        <v/>
      </c>
      <c r="CA389" t="inlineStr">
        <is>
          <t>Baadhi ya maprofesa walishiriki katika mkutano.</t>
        </is>
      </c>
      <c r="CB389" t="inlineStr">
        <is>
          <t>Algunos profesores participaron en la reunión.</t>
        </is>
      </c>
      <c r="CC389">
        <f>IF(CB389=$G389,1,"")</f>
        <v/>
      </c>
    </row>
    <row r="390">
      <c r="A390" t="n">
        <v>25</v>
      </c>
      <c r="B390" t="inlineStr">
        <is>
          <t>Η ίδια επισκεύασε το αυτοκίνητο.</t>
        </is>
      </c>
      <c r="C390" t="inlineStr">
        <is>
          <t>Η ίδια / She herself (fem. reflexive)</t>
        </is>
      </c>
      <c r="D390" t="inlineStr">
        <is>
          <t>Reflexive Pronouns</t>
        </is>
      </c>
      <c r="E390" t="inlineStr">
        <is>
          <t>Ella misma reparó el coche.</t>
        </is>
      </c>
      <c r="G390" t="inlineStr">
        <is>
          <t>Ella arregló el coche.</t>
        </is>
      </c>
      <c r="H390" t="inlineStr">
        <is>
          <t>Gender, number, person and tense preserved; differences are lexical or stylistic only</t>
        </is>
      </c>
      <c r="I390" t="n">
        <v>0</v>
      </c>
      <c r="J390" t="inlineStr">
        <is>
          <t>Intermediate: Elle a réparé la voiture.</t>
        </is>
      </c>
      <c r="S390" t="inlineStr">
        <is>
          <t>She herself repaired the car.</t>
        </is>
      </c>
      <c r="T390" t="inlineStr">
        <is>
          <t>Reparó el coche ella misma.</t>
        </is>
      </c>
      <c r="U390">
        <f>IF(T390=$G390,1,"")</f>
        <v/>
      </c>
      <c r="W390" t="inlineStr">
        <is>
          <t>Hon själv reparerade bilen.</t>
        </is>
      </c>
      <c r="X390" t="inlineStr">
        <is>
          <t>Reparó el coche ella misma.</t>
        </is>
      </c>
      <c r="Y390">
        <f>IF(X390=$G390,1,"")</f>
        <v/>
      </c>
      <c r="AA390" t="inlineStr">
        <is>
          <t>Arabayı kendisi tamir etti.</t>
        </is>
      </c>
      <c r="AB390" t="inlineStr">
        <is>
          <t>Reparó el coche por sí mismo.</t>
        </is>
      </c>
      <c r="AC390">
        <f>IF(AB390=$G390,1,"")</f>
        <v/>
      </c>
      <c r="AE390" t="inlineStr">
        <is>
          <t>Elle-même a réparé la voiture.</t>
        </is>
      </c>
      <c r="AF390" t="inlineStr">
        <is>
          <t>Ella misma reparó el coche.</t>
        </is>
      </c>
      <c r="AG390">
        <f>IF(AF390=$G390,1,"")</f>
        <v/>
      </c>
      <c r="AI390" t="inlineStr">
        <is>
          <t>Sie selbst reparierte das Auto.</t>
        </is>
      </c>
      <c r="AJ390" t="inlineStr">
        <is>
          <t>Ella misma reparó el coche.</t>
        </is>
      </c>
      <c r="AK390">
        <f>IF(AJ390=$G390,1,"")</f>
        <v/>
      </c>
      <c r="AM390" t="inlineStr">
        <is>
          <t>Она сама починила машину.</t>
        </is>
      </c>
      <c r="AN390" t="inlineStr">
        <is>
          <t>Reparó el coche ella misma.</t>
        </is>
      </c>
      <c r="AO390">
        <f>IF(AN390=$G390,1,"")</f>
        <v/>
      </c>
      <c r="AQ390" t="inlineStr">
        <is>
          <t>Sama naprawiła samochód.</t>
        </is>
      </c>
      <c r="AR390" t="inlineStr">
        <is>
          <t>Reparó el coche ella misma.</t>
        </is>
      </c>
      <c r="AS390">
        <f>IF(AR390=$G390,1,"")</f>
        <v/>
      </c>
      <c r="AU390" t="inlineStr">
        <is>
          <t>Ő maga javította meg az autót.</t>
        </is>
      </c>
      <c r="AV390" t="inlineStr">
        <is>
          <t>Reparó el coche por sí mismo.</t>
        </is>
      </c>
      <c r="AW390">
        <f>IF(AV390=$G390,1,"")</f>
        <v/>
      </c>
      <c r="AY390" t="inlineStr">
        <is>
          <t>Lei stessa ha riparato l'auto.</t>
        </is>
      </c>
      <c r="AZ390" t="inlineStr">
        <is>
          <t>Ella misma reparó el coche.</t>
        </is>
      </c>
      <c r="BA390">
        <f>IF(AZ390=$G390,1,"")</f>
        <v/>
      </c>
      <c r="BC390" t="inlineStr">
        <is>
          <t>Ajo vetë e riparoi makinën.</t>
        </is>
      </c>
      <c r="BD390" t="inlineStr">
        <is>
          <t>Ella misma reparó el coche.</t>
        </is>
      </c>
      <c r="BE390">
        <f>IF(BD390=$G390,1,"")</f>
        <v/>
      </c>
      <c r="BG390" t="inlineStr">
        <is>
          <t>她自己修理了汽车。</t>
        </is>
      </c>
      <c r="BH390" t="inlineStr">
        <is>
          <t>Ella misma reparó el coche.</t>
        </is>
      </c>
      <c r="BI390">
        <f>IF(BH390=$G390,1,"")</f>
        <v/>
      </c>
      <c r="BK390" t="inlineStr">
        <is>
          <t>彼女自身が車を修理しました。</t>
        </is>
      </c>
      <c r="BL390" t="inlineStr">
        <is>
          <t>Ella misma reparó el coche.</t>
        </is>
      </c>
      <c r="BM390">
        <f>IF(BL390=$G390,1,"")</f>
        <v/>
      </c>
      <c r="BO390" t="inlineStr">
        <is>
          <t>هي نفسها أصلحت السيارة.</t>
        </is>
      </c>
      <c r="BP390" t="inlineStr">
        <is>
          <t>Ella misma reparó el coche.</t>
        </is>
      </c>
      <c r="BQ390">
        <f>IF(BP390=$G390,1,"")</f>
        <v/>
      </c>
      <c r="BS390" t="inlineStr">
        <is>
          <t>היא עצמה תיקנה את המכונית.</t>
        </is>
      </c>
      <c r="BT390" t="inlineStr">
        <is>
          <t>Ella misma reparó el coche.</t>
        </is>
      </c>
      <c r="BU390">
        <f>IF(BT390=$G390,1,"")</f>
        <v/>
      </c>
      <c r="BW390" t="inlineStr">
        <is>
          <t>उसने स्वयं कार की मरम्मत की।</t>
        </is>
      </c>
      <c r="BX390" t="inlineStr">
        <is>
          <t>Reparó el coche ella misma.</t>
        </is>
      </c>
      <c r="BY390">
        <f>IF(BX390=$G390,1,"")</f>
        <v/>
      </c>
      <c r="CA390" t="inlineStr">
        <is>
          <t>Yeye mwenyewe alirekebishа gari.</t>
        </is>
      </c>
      <c r="CB390" t="inlineStr">
        <is>
          <t>Reparó el coche por sí mismo.</t>
        </is>
      </c>
      <c r="CC390">
        <f>IF(CB390=$G390,1,"")</f>
        <v/>
      </c>
    </row>
    <row r="391">
      <c r="A391" t="n">
        <v>26</v>
      </c>
      <c r="B391" t="inlineStr">
        <is>
          <t>Οι ίδιες οργάνωσαν την εκδήλωση.</t>
        </is>
      </c>
      <c r="C391" t="inlineStr">
        <is>
          <t>Οι ίδιες / They themselves (fem. reflexive)</t>
        </is>
      </c>
      <c r="D391" t="inlineStr">
        <is>
          <t>Reflexive Pronouns</t>
        </is>
      </c>
      <c r="E391" t="inlineStr">
        <is>
          <t>Ellas mismas organizaron el evento.</t>
        </is>
      </c>
      <c r="G391" t="inlineStr">
        <is>
          <t>Ellos organizaron el evento ellos mismos.</t>
        </is>
      </c>
      <c r="H391" t="inlineStr">
        <is>
          <t>Gender change: 'Ellos…ellos mismos' (masc.)</t>
        </is>
      </c>
      <c r="I391" t="n">
        <v>1</v>
      </c>
      <c r="J391" t="inlineStr">
        <is>
          <t>Intermediate: Ils ont organisé l'événement eux-mêmes.</t>
        </is>
      </c>
      <c r="S391" t="inlineStr">
        <is>
          <t>They themselves organized the event.</t>
        </is>
      </c>
      <c r="T391" t="inlineStr">
        <is>
          <t>Organizaron el evento ellos mismos.</t>
        </is>
      </c>
      <c r="U391">
        <f>IF(T391=$G391,1,"")</f>
        <v/>
      </c>
      <c r="W391" t="inlineStr">
        <is>
          <t>De själva organiserade evenemanget.</t>
        </is>
      </c>
      <c r="X391" t="inlineStr">
        <is>
          <t>Organizaron el evento ellos mismos.</t>
        </is>
      </c>
      <c r="Y391">
        <f>IF(X391=$G391,1,"")</f>
        <v/>
      </c>
      <c r="AA391" t="inlineStr">
        <is>
          <t>Etkinliği kendileri organize ettiler.</t>
        </is>
      </c>
      <c r="AB391" t="inlineStr">
        <is>
          <t>Organizaron el evento ellos mismos.</t>
        </is>
      </c>
      <c r="AC391">
        <f>IF(AB391=$G391,1,"")</f>
        <v/>
      </c>
      <c r="AE391" t="inlineStr">
        <is>
          <t>Elles-mêmes ont organisé l'événement.</t>
        </is>
      </c>
      <c r="AF391" t="inlineStr">
        <is>
          <t>Ellas mismas organizaron el evento.</t>
        </is>
      </c>
      <c r="AG391">
        <f>IF(AF391=$G391,1,"")</f>
        <v/>
      </c>
      <c r="AI391" t="inlineStr">
        <is>
          <t>Sie selbst organisierten die Veranstaltung.</t>
        </is>
      </c>
      <c r="AJ391" t="inlineStr">
        <is>
          <t>Ellas mismas organizaron el evento.</t>
        </is>
      </c>
      <c r="AK391">
        <f>IF(AJ391=$G391,1,"")</f>
        <v/>
      </c>
      <c r="AM391" t="inlineStr">
        <is>
          <t>Они сами организовали мероприятие.</t>
        </is>
      </c>
      <c r="AN391" t="inlineStr">
        <is>
          <t>Organizaron el evento ellos mismos.</t>
        </is>
      </c>
      <c r="AO391">
        <f>IF(AN391=$G391,1,"")</f>
        <v/>
      </c>
      <c r="AQ391" t="inlineStr">
        <is>
          <t>One same zorganizowały wydarzenie.</t>
        </is>
      </c>
      <c r="AR391" t="inlineStr">
        <is>
          <t>Organizaron el evento ellas mismas.</t>
        </is>
      </c>
      <c r="AS391">
        <f>IF(AR391=$G391,1,"")</f>
        <v/>
      </c>
      <c r="AU391" t="inlineStr">
        <is>
          <t>Ők maguk szervezték a rendezvényt.</t>
        </is>
      </c>
      <c r="AV391" t="inlineStr">
        <is>
          <t>Organizaron el evento ellos mismos.</t>
        </is>
      </c>
      <c r="AW391">
        <f>IF(AV391=$G391,1,"")</f>
        <v/>
      </c>
      <c r="AY391" t="inlineStr">
        <is>
          <t>Loro stesse hanno organizzato l'evento.</t>
        </is>
      </c>
      <c r="AZ391" t="inlineStr">
        <is>
          <t>Ellas mismas organizaron el evento.</t>
        </is>
      </c>
      <c r="BA391">
        <f>IF(AZ391=$G391,1,"")</f>
        <v/>
      </c>
      <c r="BC391" t="inlineStr">
        <is>
          <t>Ato vetë organizuan ngjarjen.</t>
        </is>
      </c>
      <c r="BD391" t="inlineStr">
        <is>
          <t>Ellas mismas organizaron el evento.</t>
        </is>
      </c>
      <c r="BE391">
        <f>IF(BD391=$G391,1,"")</f>
        <v/>
      </c>
      <c r="BG391" t="inlineStr">
        <is>
          <t>她们自己组织了活动。</t>
        </is>
      </c>
      <c r="BH391" t="inlineStr">
        <is>
          <t>Ellas mismas organizaron el evento.</t>
        </is>
      </c>
      <c r="BI391">
        <f>IF(BH391=$G391,1,"")</f>
        <v/>
      </c>
      <c r="BK391" t="inlineStr">
        <is>
          <t>彼女たち自身がイベントを企画しました。</t>
        </is>
      </c>
      <c r="BL391" t="inlineStr">
        <is>
          <t>Ellas mismas organizaron el evento.</t>
        </is>
      </c>
      <c r="BM391">
        <f>IF(BL391=$G391,1,"")</f>
        <v/>
      </c>
      <c r="BO391" t="inlineStr">
        <is>
          <t>هن أنفسهن نظمن الحدث.</t>
        </is>
      </c>
      <c r="BP391" t="inlineStr">
        <is>
          <t>Ellas mismas organizaron el evento.</t>
        </is>
      </c>
      <c r="BQ391">
        <f>IF(BP391=$G391,1,"")</f>
        <v/>
      </c>
      <c r="BS391" t="inlineStr">
        <is>
          <t>הן עצמן ארגנו את האירוע.</t>
        </is>
      </c>
      <c r="BT391" t="inlineStr">
        <is>
          <t>Ellas mismas organizaron el evento.</t>
        </is>
      </c>
      <c r="BU391">
        <f>IF(BT391=$G391,1,"")</f>
        <v/>
      </c>
      <c r="BW391" t="inlineStr">
        <is>
          <t>उन्होंने स्वयं कार्यक्रम का आयोजन किया।</t>
        </is>
      </c>
      <c r="BX391" t="inlineStr">
        <is>
          <t>Organizaron el evento ellos mismos.</t>
        </is>
      </c>
      <c r="BY391">
        <f>IF(BX391=$G391,1,"")</f>
        <v/>
      </c>
      <c r="CA391" t="inlineStr">
        <is>
          <t>Wao wenyewe walipanga tukio.</t>
        </is>
      </c>
      <c r="CB391" t="inlineStr">
        <is>
          <t>Organizaron el evento ellos mismos.</t>
        </is>
      </c>
      <c r="CC391">
        <f>IF(CB391=$G391,1,"")</f>
        <v/>
      </c>
    </row>
    <row r="392">
      <c r="A392" t="n">
        <v>27</v>
      </c>
      <c r="B392" t="inlineStr">
        <is>
          <t>Όσες συμμετείχαν στο πρόγραμμα ήταν ευχαριστημένες.</t>
        </is>
      </c>
      <c r="C392" t="inlineStr">
        <is>
          <t>Όσες, ευχαριστημένες / Those who, satisfied (fem.)</t>
        </is>
      </c>
      <c r="D392" t="inlineStr">
        <is>
          <t>Relative Pronouns</t>
        </is>
      </c>
      <c r="E392" t="inlineStr">
        <is>
          <t>Cuantas participaron en el programa quedaron satisfechas.</t>
        </is>
      </c>
      <c r="G392" t="inlineStr">
        <is>
          <t>Las personas que participaron en el programa eran felices.</t>
        </is>
      </c>
      <c r="H392" t="inlineStr">
        <is>
          <t>Gender, number, person and tense preserved; differences are lexical or stylistic only</t>
        </is>
      </c>
      <c r="I392" t="n">
        <v>0</v>
      </c>
      <c r="J392" t="inlineStr">
        <is>
          <t>Intermediate: Les personnes qui ont participé au programme étaient heureuses.</t>
        </is>
      </c>
      <c r="S392" t="inlineStr">
        <is>
          <t>Those who participated in the program were satisfied.</t>
        </is>
      </c>
      <c r="T392" t="inlineStr">
        <is>
          <t>Quienes participaron en el programa estaban satisfechos.</t>
        </is>
      </c>
      <c r="U392">
        <f>IF(T392=$G392,1,"")</f>
        <v/>
      </c>
      <c r="W392" t="inlineStr">
        <is>
          <t>De som deltog i programmet var nöjda.</t>
        </is>
      </c>
      <c r="X392" t="inlineStr">
        <is>
          <t>Quienes participaron en el programa estaban satisfechos.</t>
        </is>
      </c>
      <c r="Y392">
        <f>IF(X392=$G392,1,"")</f>
        <v/>
      </c>
      <c r="AA392" t="inlineStr">
        <is>
          <t>Programa katılanlar memnundu.</t>
        </is>
      </c>
      <c r="AB392" t="inlineStr">
        <is>
          <t>Quienes participaron en el programa estaban satisfechos.</t>
        </is>
      </c>
      <c r="AC392">
        <f>IF(AB392=$G392,1,"")</f>
        <v/>
      </c>
      <c r="AE392" t="inlineStr">
        <is>
          <t>Celles qui ont participé au programme étaient satisfaites.</t>
        </is>
      </c>
      <c r="AF392" t="inlineStr">
        <is>
          <t>Quienes participaron en el programa estaban satisfechas.</t>
        </is>
      </c>
      <c r="AG392">
        <f>IF(AF392=$G392,1,"")</f>
        <v/>
      </c>
      <c r="AI392" t="inlineStr">
        <is>
          <t>Diejenigen, die am Programm teilnahmen, waren zufrieden.</t>
        </is>
      </c>
      <c r="AJ392" t="inlineStr">
        <is>
          <t>Quienes participaron en el programa estaban satisfechos.</t>
        </is>
      </c>
      <c r="AK392">
        <f>IF(AJ392=$G392,1,"")</f>
        <v/>
      </c>
      <c r="AM392" t="inlineStr">
        <is>
          <t>Те, кто участвовал в программе, были довольны.</t>
        </is>
      </c>
      <c r="AN392" t="inlineStr">
        <is>
          <t>Quienes participaron en el programa estaban satisfechos.</t>
        </is>
      </c>
      <c r="AO392">
        <f>IF(AN392=$G392,1,"")</f>
        <v/>
      </c>
      <c r="AQ392" t="inlineStr">
        <is>
          <t>Te, które uczestniczyły w programie, były zadowolone.</t>
        </is>
      </c>
      <c r="AR392" t="inlineStr">
        <is>
          <t>Quienes participaron en el programa estaban satisfechas.</t>
        </is>
      </c>
      <c r="AS392">
        <f>IF(AR392=$G392,1,"")</f>
        <v/>
      </c>
      <c r="AU392" t="inlineStr">
        <is>
          <t>Akik részt vettek a programban, elégedettek voltak.</t>
        </is>
      </c>
      <c r="AV392" t="inlineStr">
        <is>
          <t>Quienes participaron en el programa estaban satisfechos.</t>
        </is>
      </c>
      <c r="AW392">
        <f>IF(AV392=$G392,1,"")</f>
        <v/>
      </c>
      <c r="AY392" t="inlineStr">
        <is>
          <t>Quelle che hanno partecipato al programma erano soddisfatte.</t>
        </is>
      </c>
      <c r="AZ392" t="inlineStr">
        <is>
          <t>Quienes participaron en el programa estaban satisfechas.</t>
        </is>
      </c>
      <c r="BA392">
        <f>IF(AZ392=$G392,1,"")</f>
        <v/>
      </c>
      <c r="BC392" t="inlineStr">
        <is>
          <t>Ato që morën pjesë në program ishin të kënaqura.</t>
        </is>
      </c>
      <c r="BD392" t="inlineStr">
        <is>
          <t>Quienes participaron en el programa estaban satisfechas.</t>
        </is>
      </c>
      <c r="BE392">
        <f>IF(BD392=$G392,1,"")</f>
        <v/>
      </c>
      <c r="BG392" t="inlineStr">
        <is>
          <t>参加该项目的人很满意。</t>
        </is>
      </c>
      <c r="BH392" t="inlineStr">
        <is>
          <t>Quienes participaron en el programa estaban satisfechos.</t>
        </is>
      </c>
      <c r="BI392">
        <f>IF(BH392=$G392,1,"")</f>
        <v/>
      </c>
      <c r="BK392" t="inlineStr">
        <is>
          <t>プログラムに参加した人たちは満足していました。</t>
        </is>
      </c>
      <c r="BL392" t="inlineStr">
        <is>
          <t>Quienes participaron en el programa estaban satisfechos.</t>
        </is>
      </c>
      <c r="BM392">
        <f>IF(BL392=$G392,1,"")</f>
        <v/>
      </c>
      <c r="BO392" t="inlineStr">
        <is>
          <t>اللواتي شاركن في البرنامج كن راضيات.</t>
        </is>
      </c>
      <c r="BP392" t="inlineStr">
        <is>
          <t>Quienes participaron en el programa estaban satisfechas.</t>
        </is>
      </c>
      <c r="BQ392">
        <f>IF(BP392=$G392,1,"")</f>
        <v/>
      </c>
      <c r="BS392" t="inlineStr">
        <is>
          <t>אלו שהשתתפו בתוכנית היו מרוצות.</t>
        </is>
      </c>
      <c r="BT392" t="inlineStr">
        <is>
          <t>Quienes participaron en el programa estaban satisfechas.</t>
        </is>
      </c>
      <c r="BU392">
        <f>IF(BT392=$G392,1,"")</f>
        <v/>
      </c>
      <c r="BW392" t="inlineStr">
        <is>
          <t>जिन्होंने कार्यक्रम में भाग लिया वे संतुष्ट थीं।</t>
        </is>
      </c>
      <c r="BX392" t="inlineStr">
        <is>
          <t>Quienes participaron en el programa estaban satisfechas.</t>
        </is>
      </c>
      <c r="BY392">
        <f>IF(BX392=$G392,1,"")</f>
        <v/>
      </c>
      <c r="CA392" t="inlineStr">
        <is>
          <t>Wale walishiriki katika programu walikuwa wameridhika.</t>
        </is>
      </c>
      <c r="CB392" t="inlineStr">
        <is>
          <t>Quienes participaron en el programa estaban satisfechos.</t>
        </is>
      </c>
      <c r="CC392">
        <f>IF(CB392=$G392,1,"")</f>
        <v/>
      </c>
    </row>
    <row r="393">
      <c r="A393" t="n">
        <v>28</v>
      </c>
      <c r="B393" t="inlineStr">
        <is>
          <t>Τέτοιες επιστήμονες δεν βρίσκεις εύκολα.</t>
        </is>
      </c>
      <c r="C393" t="inlineStr">
        <is>
          <t>Τέτοιες επιστήμονες / Such scientists (fem.)</t>
        </is>
      </c>
      <c r="D393" t="inlineStr">
        <is>
          <t>Relative Pronouns</t>
        </is>
      </c>
      <c r="E393" t="inlineStr">
        <is>
          <t>Tales científicas no se encuentran fácilmente.</t>
        </is>
      </c>
      <c r="G393" t="inlineStr">
        <is>
          <t>Estos científicos no son fáciles de encontrar.</t>
        </is>
      </c>
      <c r="H393" t="inlineStr">
        <is>
          <t>Gender change: 'Estos científicos' (masc.)</t>
        </is>
      </c>
      <c r="I393" t="n">
        <v>1</v>
      </c>
      <c r="J393" t="inlineStr">
        <is>
          <t>Intermediate: Ces scientifiques ne sont pas faciles à trouver.</t>
        </is>
      </c>
      <c r="S393" t="inlineStr">
        <is>
          <t>Such scientists are not found easily.</t>
        </is>
      </c>
      <c r="T393" t="inlineStr">
        <is>
          <t>Tales científicos no se encuentran fácilmente.</t>
        </is>
      </c>
      <c r="U393">
        <f>IF(T393=$G393,1,"")</f>
        <v/>
      </c>
      <c r="W393" t="inlineStr">
        <is>
          <t>Sådana forskare hittar man inte lätt.</t>
        </is>
      </c>
      <c r="X393" t="inlineStr">
        <is>
          <t>Tales investigadores no se encuentran fácilmente.</t>
        </is>
      </c>
      <c r="Y393">
        <f>IF(X393=$G393,1,"")</f>
        <v/>
      </c>
      <c r="AA393" t="inlineStr">
        <is>
          <t>Böyle bilim insanlarını kolayca bulamazsın.</t>
        </is>
      </c>
      <c r="AB393" t="inlineStr">
        <is>
          <t>Tales científicos no se encuentran fácilmente.</t>
        </is>
      </c>
      <c r="AC393">
        <f>IF(AB393=$G393,1,"")</f>
        <v/>
      </c>
      <c r="AE393" t="inlineStr">
        <is>
          <t>De telles scientifiques ne se trouvent pas facilement.</t>
        </is>
      </c>
      <c r="AF393" t="inlineStr">
        <is>
          <t>Tales científicas no se encuentran fácilmente.</t>
        </is>
      </c>
      <c r="AG393">
        <f>IF(AF393=$G393,1,"")</f>
        <v/>
      </c>
      <c r="AI393" t="inlineStr">
        <is>
          <t>Solche Wissenschaftlerinnen findet man nicht leicht.</t>
        </is>
      </c>
      <c r="AJ393" t="inlineStr">
        <is>
          <t>Tales científicas no se encuentran fácilmente.</t>
        </is>
      </c>
      <c r="AK393">
        <f>IF(AJ393=$G393,1,"")</f>
        <v/>
      </c>
      <c r="AM393" t="inlineStr">
        <is>
          <t>Таких учёных нелегко найти.</t>
        </is>
      </c>
      <c r="AN393" t="inlineStr">
        <is>
          <t>Tales científicos no se encuentran fácilmente.</t>
        </is>
      </c>
      <c r="AO393">
        <f>IF(AN393=$G393,1,"")</f>
        <v/>
      </c>
      <c r="AQ393" t="inlineStr">
        <is>
          <t>Takich naukowczyń nie znajdziesz łatwo.</t>
        </is>
      </c>
      <c r="AR393" t="inlineStr">
        <is>
          <t>Tales científicas no se encuentran fácilmente.</t>
        </is>
      </c>
      <c r="AS393">
        <f>IF(AR393=$G393,1,"")</f>
        <v/>
      </c>
      <c r="AU393" t="inlineStr">
        <is>
          <t>Ilyen tudósokat nem találsz könnyen.</t>
        </is>
      </c>
      <c r="AV393" t="inlineStr">
        <is>
          <t>Tales científicos no se encuentran fácilmente.</t>
        </is>
      </c>
      <c r="AW393">
        <f>IF(AV393=$G393,1,"")</f>
        <v/>
      </c>
      <c r="AY393" t="inlineStr">
        <is>
          <t>Tali scienziate non si trovano facilmente.</t>
        </is>
      </c>
      <c r="AZ393" t="inlineStr">
        <is>
          <t>Tales científicas no se encuentran fácilmente.</t>
        </is>
      </c>
      <c r="BA393">
        <f>IF(AZ393=$G393,1,"")</f>
        <v/>
      </c>
      <c r="BC393" t="inlineStr">
        <is>
          <t>Shkencëtarë të tillë nuk gjenden lehtë.</t>
        </is>
      </c>
      <c r="BD393" t="inlineStr">
        <is>
          <t>Tales científicos no se encuentran fácilmente.</t>
        </is>
      </c>
      <c r="BE393">
        <f>IF(BD393=$G393,1,"")</f>
        <v/>
      </c>
      <c r="BG393" t="inlineStr">
        <is>
          <t>这样的科学家不容易找到。</t>
        </is>
      </c>
      <c r="BH393" t="inlineStr">
        <is>
          <t>Tales científicos no se encuentran fácilmente.</t>
        </is>
      </c>
      <c r="BI393">
        <f>IF(BH393=$G393,1,"")</f>
        <v/>
      </c>
      <c r="BK393" t="inlineStr">
        <is>
          <t>そのような科学者は簡単には見つかりません。</t>
        </is>
      </c>
      <c r="BL393" t="inlineStr">
        <is>
          <t>Tales científicos no se encuentran fácilmente.</t>
        </is>
      </c>
      <c r="BM393">
        <f>IF(BL393=$G393,1,"")</f>
        <v/>
      </c>
      <c r="BO393" t="inlineStr">
        <is>
          <t>مثل هؤلاء العالمات لا تجدينهن بسهولة.</t>
        </is>
      </c>
      <c r="BP393" t="inlineStr">
        <is>
          <t>Tales científicas no se encuentran fácilmente.</t>
        </is>
      </c>
      <c r="BQ393">
        <f>IF(BP393=$G393,1,"")</f>
        <v/>
      </c>
      <c r="BS393" t="inlineStr">
        <is>
          <t>מדעניות כאלה לא מוצאים בקלות.</t>
        </is>
      </c>
      <c r="BT393" t="inlineStr">
        <is>
          <t>Tales científicas no se encuentran fácilmente.</t>
        </is>
      </c>
      <c r="BU393">
        <f>IF(BT393=$G393,1,"")</f>
        <v/>
      </c>
      <c r="BW393" t="inlineStr">
        <is>
          <t>ऐसे वैज्ञानिकों को आसानी से नहीं पाया जा सकता।</t>
        </is>
      </c>
      <c r="BX393" t="inlineStr">
        <is>
          <t>Tales científicos no se encuentran fácilmente.</t>
        </is>
      </c>
      <c r="BY393">
        <f>IF(BX393=$G393,1,"")</f>
        <v/>
      </c>
      <c r="CA393" t="inlineStr">
        <is>
          <t>Wanasayansi kama hao hawawapatikani kwa urahisi.</t>
        </is>
      </c>
      <c r="CB393" t="inlineStr">
        <is>
          <t>Tales científicos no se encuentran fácilmente.</t>
        </is>
      </c>
      <c r="CC393">
        <f>IF(CB393=$G393,1,"")</f>
        <v/>
      </c>
    </row>
    <row r="394">
      <c r="A394" t="n">
        <v>29</v>
      </c>
      <c r="B394" t="inlineStr">
        <is>
          <t>Όσες εργάζονται εδώ είναι εξαιρετικές.</t>
        </is>
      </c>
      <c r="C394" t="inlineStr">
        <is>
          <t>Όσες, εξαιρετικές / Those who, exceptional (fem.)</t>
        </is>
      </c>
      <c r="D394" t="inlineStr">
        <is>
          <t>Relative Pronouns</t>
        </is>
      </c>
      <c r="E394" t="inlineStr">
        <is>
          <t>Cuantas trabajan aquí son excepcionales.</t>
        </is>
      </c>
      <c r="G394" t="inlineStr">
        <is>
          <t>Los que trabajan aquí son excelentes.</t>
        </is>
      </c>
      <c r="H394" t="inlineStr">
        <is>
          <t>Gender change: 'Los que…' (masc.)</t>
        </is>
      </c>
      <c r="I394" t="n">
        <v>1</v>
      </c>
      <c r="J394" s="15" t="inlineStr">
        <is>
          <t>Intermediate: Ceux qui travaillent ici sont excellents.</t>
        </is>
      </c>
      <c r="S394" t="inlineStr">
        <is>
          <t>Those who work here are excellent.</t>
        </is>
      </c>
      <c r="T394" t="inlineStr">
        <is>
          <t>Quienes trabajan aquí son excelentes.</t>
        </is>
      </c>
      <c r="U394">
        <f>IF(T394=$G394,1,"")</f>
        <v/>
      </c>
      <c r="W394" t="inlineStr">
        <is>
          <t>De som arbetar här är utmärkta.</t>
        </is>
      </c>
      <c r="X394" t="inlineStr">
        <is>
          <t>Quienes trabajan aquí son excelentes.</t>
        </is>
      </c>
      <c r="Y394">
        <f>IF(X394=$G394,1,"")</f>
        <v/>
      </c>
      <c r="AA394" t="inlineStr">
        <is>
          <t>Burada çalışanlar mükemmeldir.</t>
        </is>
      </c>
      <c r="AB394" t="inlineStr">
        <is>
          <t>Quienes trabajan aquí son excelentes.</t>
        </is>
      </c>
      <c r="AC394">
        <f>IF(AB394=$G394,1,"")</f>
        <v/>
      </c>
      <c r="AE394" t="inlineStr">
        <is>
          <t>Celles qui travaillent ici sont excellentes.</t>
        </is>
      </c>
      <c r="AF394" t="inlineStr">
        <is>
          <t>Quienes trabajan aquí son excelentes.</t>
        </is>
      </c>
      <c r="AG394">
        <f>IF(AF394=$G394,1,"")</f>
        <v/>
      </c>
      <c r="AI394" t="inlineStr">
        <is>
          <t>Diejenigen, die hier arbeiten, sind ausgezeichnet.</t>
        </is>
      </c>
      <c r="AJ394" t="inlineStr">
        <is>
          <t>Quienes trabajan aquí son excelentes.</t>
        </is>
      </c>
      <c r="AK394">
        <f>IF(AJ394=$G394,1,"")</f>
        <v/>
      </c>
      <c r="AM394" t="inlineStr">
        <is>
          <t>Те, кто здесь работает, превосходны.</t>
        </is>
      </c>
      <c r="AN394" t="inlineStr">
        <is>
          <t>Quienes trabajan aquí son excelentes.</t>
        </is>
      </c>
      <c r="AO394">
        <f>IF(AN394=$G394,1,"")</f>
        <v/>
      </c>
      <c r="AQ394" t="inlineStr">
        <is>
          <t>Te, które tutaj pracują, są doskonałe.</t>
        </is>
      </c>
      <c r="AR394" t="inlineStr">
        <is>
          <t>Quienes trabajan aquí son excelentes.</t>
        </is>
      </c>
      <c r="AS394">
        <f>IF(AR394=$G394,1,"")</f>
        <v/>
      </c>
      <c r="AU394" t="inlineStr">
        <is>
          <t>Akik itt dolgoznak, kiválóak.</t>
        </is>
      </c>
      <c r="AV394" t="inlineStr">
        <is>
          <t>Quienes trabajan aquí son excelentes.</t>
        </is>
      </c>
      <c r="AW394">
        <f>IF(AV394=$G394,1,"")</f>
        <v/>
      </c>
      <c r="AY394" t="inlineStr">
        <is>
          <t>Quelle che lavorano qui sono eccellenti.</t>
        </is>
      </c>
      <c r="AZ394" t="inlineStr">
        <is>
          <t>Quienes trabajan aquí son excelentes.</t>
        </is>
      </c>
      <c r="BA394">
        <f>IF(AZ394=$G394,1,"")</f>
        <v/>
      </c>
      <c r="BC394" t="inlineStr">
        <is>
          <t>Ato që punojnë këtu janë të shkëlqyera.</t>
        </is>
      </c>
      <c r="BD394" t="inlineStr">
        <is>
          <t>Quienes trabajan aquí son excelentes.</t>
        </is>
      </c>
      <c r="BE394">
        <f>IF(BD394=$G394,1,"")</f>
        <v/>
      </c>
      <c r="BG394" t="inlineStr">
        <is>
          <t>在这里工作的人非常优秀。</t>
        </is>
      </c>
      <c r="BH394" t="inlineStr">
        <is>
          <t>Quienes trabajan aquí son excelentes.</t>
        </is>
      </c>
      <c r="BI394">
        <f>IF(BH394=$G394,1,"")</f>
        <v/>
      </c>
      <c r="BK394" t="inlineStr">
        <is>
          <t>ここで働いている人たちは素晴らしいです。</t>
        </is>
      </c>
      <c r="BL394" t="inlineStr">
        <is>
          <t>Quienes trabajan aquí son excelentes.</t>
        </is>
      </c>
      <c r="BM394">
        <f>IF(BL394=$G394,1,"")</f>
        <v/>
      </c>
      <c r="BO394" t="inlineStr">
        <is>
          <t>اللواتي يعملن هنا ممتازات.</t>
        </is>
      </c>
      <c r="BP394" t="inlineStr">
        <is>
          <t>Quienes trabajan aquí son excelentes.</t>
        </is>
      </c>
      <c r="BQ394">
        <f>IF(BP394=$G394,1,"")</f>
        <v/>
      </c>
      <c r="BS394" t="inlineStr">
        <is>
          <t>אלו שעובדות כאן מצוינות.</t>
        </is>
      </c>
      <c r="BT394" t="inlineStr">
        <is>
          <t>Quienes trabajan aquí son excelentes.</t>
        </is>
      </c>
      <c r="BU394">
        <f>IF(BT394=$G394,1,"")</f>
        <v/>
      </c>
      <c r="BW394" t="inlineStr">
        <is>
          <t>जो यहाँ काम करती हैं वे उत्कृष्ट हैं।</t>
        </is>
      </c>
      <c r="BX394" t="inlineStr">
        <is>
          <t>Quienes trabajan aquí son excelentes.</t>
        </is>
      </c>
      <c r="BY394">
        <f>IF(BX394=$G394,1,"")</f>
        <v/>
      </c>
      <c r="CA394" t="inlineStr">
        <is>
          <t>Wale wanaofanya kazi hapa ni bora.</t>
        </is>
      </c>
      <c r="CB394" t="inlineStr">
        <is>
          <t>Quienes trabajan aquí son excelentes.</t>
        </is>
      </c>
      <c r="CC394">
        <f>IF(CB394=$G394,1,"")</f>
        <v/>
      </c>
    </row>
    <row r="395">
      <c r="A395" t="n">
        <v>30</v>
      </c>
      <c r="B395" t="inlineStr">
        <is>
          <t>Η ίδια παρουσίασε το έργο.</t>
        </is>
      </c>
      <c r="C395" t="inlineStr">
        <is>
          <t>Η ίδια / She herself (fem. reflexive)</t>
        </is>
      </c>
      <c r="D395" t="inlineStr">
        <is>
          <t>Definite Pronouns</t>
        </is>
      </c>
      <c r="E395" t="inlineStr">
        <is>
          <t>Ella misma presentó el proyecto.</t>
        </is>
      </c>
      <c r="G395" t="inlineStr">
        <is>
          <t>Fue ella quien presentó el proyecto.</t>
        </is>
      </c>
      <c r="H395" t="inlineStr">
        <is>
          <t>Gender, number, person and tense preserved; differences are lexical or stylistic only</t>
        </is>
      </c>
      <c r="I395" t="n">
        <v>0</v>
      </c>
      <c r="J395" t="inlineStr">
        <is>
          <t>Intermediate: C'est elle qui a présenté le projet.</t>
        </is>
      </c>
      <c r="S395" t="inlineStr">
        <is>
          <t>She herself presented the project.</t>
        </is>
      </c>
      <c r="T395" t="inlineStr">
        <is>
          <t>Presentó el proyecto ella misma.</t>
        </is>
      </c>
      <c r="U395">
        <f>IF(T395=$G395,1,"")</f>
        <v/>
      </c>
      <c r="W395" t="inlineStr">
        <is>
          <t>Hon själv presenterade projektet.</t>
        </is>
      </c>
      <c r="X395" t="inlineStr">
        <is>
          <t>Presentó el proyecto ella misma.</t>
        </is>
      </c>
      <c r="Y395">
        <f>IF(X395=$G395,1,"")</f>
        <v/>
      </c>
      <c r="AA395" t="inlineStr">
        <is>
          <t>Projeyi kendisi sundu.</t>
        </is>
      </c>
      <c r="AB395" t="inlineStr">
        <is>
          <t>Presentó el proyecto por sí mismo.</t>
        </is>
      </c>
      <c r="AC395">
        <f>IF(AB395=$G395,1,"")</f>
        <v/>
      </c>
      <c r="AE395" t="inlineStr">
        <is>
          <t>Elle-même a présenté le projet.</t>
        </is>
      </c>
      <c r="AF395" t="inlineStr">
        <is>
          <t>Ella misma presentó el proyecto.</t>
        </is>
      </c>
      <c r="AG395">
        <f>IF(AF395=$G395,1,"")</f>
        <v/>
      </c>
      <c r="AI395" t="inlineStr">
        <is>
          <t>Sie selbst präsentierte das Projekt.</t>
        </is>
      </c>
      <c r="AJ395" t="inlineStr">
        <is>
          <t>Ella misma presentó el proyecto.</t>
        </is>
      </c>
      <c r="AK395">
        <f>IF(AJ395=$G395,1,"")</f>
        <v/>
      </c>
      <c r="AM395" t="inlineStr">
        <is>
          <t>Она сама представила проект.</t>
        </is>
      </c>
      <c r="AN395" t="inlineStr">
        <is>
          <t>Presentó el proyecto ella misma.</t>
        </is>
      </c>
      <c r="AO395">
        <f>IF(AN395=$G395,1,"")</f>
        <v/>
      </c>
      <c r="AQ395" t="inlineStr">
        <is>
          <t>Sama zaprezentowała projekt.</t>
        </is>
      </c>
      <c r="AR395" t="inlineStr">
        <is>
          <t>Presentó el proyecto ella misma.</t>
        </is>
      </c>
      <c r="AS395">
        <f>IF(AR395=$G395,1,"")</f>
        <v/>
      </c>
      <c r="AU395" t="inlineStr">
        <is>
          <t>Ő maga mutatta be a projektet.</t>
        </is>
      </c>
      <c r="AV395" t="inlineStr">
        <is>
          <t>Presentó el proyecto por sí mismo.</t>
        </is>
      </c>
      <c r="AW395">
        <f>IF(AV395=$G395,1,"")</f>
        <v/>
      </c>
      <c r="AY395" t="inlineStr">
        <is>
          <t>Lei stessa ha presentato il progetto.</t>
        </is>
      </c>
      <c r="AZ395" t="inlineStr">
        <is>
          <t>Ella misma presentó el proyecto.</t>
        </is>
      </c>
      <c r="BA395">
        <f>IF(AZ395=$G395,1,"")</f>
        <v/>
      </c>
      <c r="BC395" t="inlineStr">
        <is>
          <t>Ajo vetë e prezantoi projektin.</t>
        </is>
      </c>
      <c r="BD395" t="inlineStr">
        <is>
          <t>Ella misma presentó el proyecto.</t>
        </is>
      </c>
      <c r="BE395">
        <f>IF(BD395=$G395,1,"")</f>
        <v/>
      </c>
      <c r="BG395" t="inlineStr">
        <is>
          <t>她自己介绍了项目。</t>
        </is>
      </c>
      <c r="BH395" t="inlineStr">
        <is>
          <t>Ella misma presentó el proyecto.</t>
        </is>
      </c>
      <c r="BI395">
        <f>IF(BH395=$G395,1,"")</f>
        <v/>
      </c>
      <c r="BK395" t="inlineStr">
        <is>
          <t>彼女自身がプロジェクトを発表しました。</t>
        </is>
      </c>
      <c r="BL395" t="inlineStr">
        <is>
          <t>Ella misma presentó el proyecto.</t>
        </is>
      </c>
      <c r="BM395">
        <f>IF(BL395=$G395,1,"")</f>
        <v/>
      </c>
      <c r="BO395" t="inlineStr">
        <is>
          <t>هي نفسها قدمت المشروع.</t>
        </is>
      </c>
      <c r="BP395" t="inlineStr">
        <is>
          <t>Ella misma presentó el proyecto.</t>
        </is>
      </c>
      <c r="BQ395">
        <f>IF(BP395=$G395,1,"")</f>
        <v/>
      </c>
      <c r="BS395" t="inlineStr">
        <is>
          <t>היא עצמה הציגה את הפרויקט.</t>
        </is>
      </c>
      <c r="BT395" t="inlineStr">
        <is>
          <t>Ella misma presentó el proyecto.</t>
        </is>
      </c>
      <c r="BU395">
        <f>IF(BT395=$G395,1,"")</f>
        <v/>
      </c>
      <c r="BW395" t="inlineStr">
        <is>
          <t>उसने स्वयं परियोजना प्रस्तुत की।</t>
        </is>
      </c>
      <c r="BX395" t="inlineStr">
        <is>
          <t>Presentó el proyecto ella misma.</t>
        </is>
      </c>
      <c r="BY395">
        <f>IF(BX395=$G395,1,"")</f>
        <v/>
      </c>
      <c r="CA395" t="inlineStr">
        <is>
          <t>Yeye mwenyewe aliwasilisha mradi.</t>
        </is>
      </c>
      <c r="CB395" t="inlineStr">
        <is>
          <t>Presentó el proyecto por sí mismo.</t>
        </is>
      </c>
      <c r="CC395">
        <f>IF(CB395=$G395,1,"")</f>
        <v/>
      </c>
    </row>
    <row r="396">
      <c r="A396" t="n">
        <v>31</v>
      </c>
      <c r="B396" t="inlineStr">
        <is>
          <t>Μόνη της τελείωσε το project.</t>
        </is>
      </c>
      <c r="C396" t="inlineStr">
        <is>
          <t>Μόνη της / She alone (fem.)</t>
        </is>
      </c>
      <c r="D396" t="inlineStr">
        <is>
          <t>Definite Pronouns</t>
        </is>
      </c>
      <c r="E396" t="inlineStr">
        <is>
          <t>Sola terminó el proyecto.</t>
        </is>
      </c>
      <c r="G396" t="inlineStr">
        <is>
          <t>Terminó el proyecto ella misma.</t>
        </is>
      </c>
      <c r="H396" t="inlineStr">
        <is>
          <t>Gender, number, person and tense preserved; differences are lexical or stylistic only</t>
        </is>
      </c>
      <c r="I396" t="n">
        <v>0</v>
      </c>
      <c r="J396" t="inlineStr">
        <is>
          <t>Intermediate: Elle a fini le projet elle-même.</t>
        </is>
      </c>
      <c r="S396" t="inlineStr">
        <is>
          <t>She finished the project alone.</t>
        </is>
      </c>
      <c r="T396" t="inlineStr">
        <is>
          <t>Terminó el proyecto sola.</t>
        </is>
      </c>
      <c r="U396">
        <f>IF(T396=$G396,1,"")</f>
        <v/>
      </c>
      <c r="W396" t="inlineStr">
        <is>
          <t>Hon avslutade projektet ensam.</t>
        </is>
      </c>
      <c r="X396" t="inlineStr">
        <is>
          <t>Terminó el proyecto sola.</t>
        </is>
      </c>
      <c r="Y396">
        <f>IF(X396=$G396,1,"")</f>
        <v/>
      </c>
      <c r="AA396" t="inlineStr">
        <is>
          <t>Projeyi tek başına bitirdi.</t>
        </is>
      </c>
      <c r="AB396" t="inlineStr">
        <is>
          <t>Terminó el proyecto solo.</t>
        </is>
      </c>
      <c r="AC396">
        <f>IF(AB396=$G396,1,"")</f>
        <v/>
      </c>
      <c r="AE396" t="inlineStr">
        <is>
          <t>Elle a terminé le projet seule.</t>
        </is>
      </c>
      <c r="AF396" t="inlineStr">
        <is>
          <t>Terminó el proyecto sola.</t>
        </is>
      </c>
      <c r="AG396">
        <f>IF(AF396=$G396,1,"")</f>
        <v/>
      </c>
      <c r="AI396" t="inlineStr">
        <is>
          <t>Sie beendete das Projekt alleine.</t>
        </is>
      </c>
      <c r="AJ396" t="inlineStr">
        <is>
          <t>Terminó el proyecto sola.</t>
        </is>
      </c>
      <c r="AK396">
        <f>IF(AJ396=$G396,1,"")</f>
        <v/>
      </c>
      <c r="AM396" t="inlineStr">
        <is>
          <t>Она закончила проект одна.</t>
        </is>
      </c>
      <c r="AN396" t="inlineStr">
        <is>
          <t>Terminó el proyecto sola.</t>
        </is>
      </c>
      <c r="AO396">
        <f>IF(AN396=$G396,1,"")</f>
        <v/>
      </c>
      <c r="AQ396" t="inlineStr">
        <is>
          <t>Skończyła projekt sama.</t>
        </is>
      </c>
      <c r="AR396" t="inlineStr">
        <is>
          <t>Terminó el proyecto sola.</t>
        </is>
      </c>
      <c r="AS396">
        <f>IF(AR396=$G396,1,"")</f>
        <v/>
      </c>
      <c r="AU396" t="inlineStr">
        <is>
          <t>Egyedül fejezte be a projektet.</t>
        </is>
      </c>
      <c r="AV396" t="inlineStr">
        <is>
          <t>Terminó el proyecto solo.</t>
        </is>
      </c>
      <c r="AW396">
        <f>IF(AV396=$G396,1,"")</f>
        <v/>
      </c>
      <c r="AY396" t="inlineStr">
        <is>
          <t>Ha finito il progetto da sola.</t>
        </is>
      </c>
      <c r="AZ396" t="inlineStr">
        <is>
          <t>Terminó el proyecto sola.</t>
        </is>
      </c>
      <c r="BA396">
        <f>IF(AZ396=$G396,1,"")</f>
        <v/>
      </c>
      <c r="BC396" t="inlineStr">
        <is>
          <t>Ajo e përfundoi projektin vetëm.</t>
        </is>
      </c>
      <c r="BD396" t="inlineStr">
        <is>
          <t>Ella terminó el proyecto sola.</t>
        </is>
      </c>
      <c r="BE396">
        <f>IF(BD396=$G396,1,"")</f>
        <v/>
      </c>
      <c r="BG396" t="inlineStr">
        <is>
          <t>她独自完成了项目。</t>
        </is>
      </c>
      <c r="BH396" t="inlineStr">
        <is>
          <t>Ella terminó el proyecto sola.</t>
        </is>
      </c>
      <c r="BI396">
        <f>IF(BH396=$G396,1,"")</f>
        <v/>
      </c>
      <c r="BK396" t="inlineStr">
        <is>
          <t>彼女は一人でプロジェクトを終えました。</t>
        </is>
      </c>
      <c r="BL396" t="inlineStr">
        <is>
          <t>Ella terminó el proyecto sola.</t>
        </is>
      </c>
      <c r="BM396">
        <f>IF(BL396=$G396,1,"")</f>
        <v/>
      </c>
      <c r="BO396" t="inlineStr">
        <is>
          <t>أنهت المشروع بمفردها.</t>
        </is>
      </c>
      <c r="BP396" t="inlineStr">
        <is>
          <t>Terminó el proyecto sola.</t>
        </is>
      </c>
      <c r="BQ396">
        <f>IF(BP396=$G396,1,"")</f>
        <v/>
      </c>
      <c r="BS396" t="inlineStr">
        <is>
          <t>היא סיימה את הפרויקט לבדה.</t>
        </is>
      </c>
      <c r="BT396" t="inlineStr">
        <is>
          <t>Terminó el proyecto sola.</t>
        </is>
      </c>
      <c r="BU396">
        <f>IF(BT396=$G396,1,"")</f>
        <v/>
      </c>
      <c r="BW396" t="inlineStr">
        <is>
          <t>उसने परियोजना अकेले पूरी की।</t>
        </is>
      </c>
      <c r="BX396" t="inlineStr">
        <is>
          <t>Terminó el proyecto sola.</t>
        </is>
      </c>
      <c r="BY396">
        <f>IF(BX396=$G396,1,"")</f>
        <v/>
      </c>
      <c r="CA396" t="inlineStr">
        <is>
          <t>Alimaliza mradi peke yake.</t>
        </is>
      </c>
      <c r="CB396" t="inlineStr">
        <is>
          <t>Terminó el proyecto solo.</t>
        </is>
      </c>
      <c r="CC396">
        <f>IF(CB396=$G396,1,"")</f>
        <v/>
      </c>
    </row>
    <row r="397">
      <c r="A397" t="n">
        <v>32</v>
      </c>
      <c r="B397" t="inlineStr">
        <is>
          <t>Οι ίδιες αποφάσισαν για την αλλαγή.</t>
        </is>
      </c>
      <c r="C397" t="inlineStr">
        <is>
          <t>Οι ίδιες / They themselves (fem. reflexive)</t>
        </is>
      </c>
      <c r="D397" t="inlineStr">
        <is>
          <t>Definite Pronouns</t>
        </is>
      </c>
      <c r="E397" t="inlineStr">
        <is>
          <t>Ellas mismas decidieron el cambio.</t>
        </is>
      </c>
      <c r="G397" t="inlineStr">
        <is>
          <t>Ellos decidieron el cambio.</t>
        </is>
      </c>
      <c r="H397" t="inlineStr">
        <is>
          <t>Gender change: 'Ellos decidieron' (masc.)</t>
        </is>
      </c>
      <c r="I397" t="n">
        <v>1</v>
      </c>
      <c r="J397" t="inlineStr">
        <is>
          <t>Intermediate: C'est elles qui ont décidé du changement.</t>
        </is>
      </c>
      <c r="S397" t="inlineStr">
        <is>
          <t>They themselves decided on the change.</t>
        </is>
      </c>
      <c r="T397" t="inlineStr">
        <is>
          <t>Decidieron el cambio ellos mismos.</t>
        </is>
      </c>
      <c r="U397">
        <f>IF(T397=$G397,1,"")</f>
        <v/>
      </c>
      <c r="W397" t="inlineStr">
        <is>
          <t>De själva beslutade om förändringen.</t>
        </is>
      </c>
      <c r="X397" t="inlineStr">
        <is>
          <t>Decidieron el cambio ellos mismos.</t>
        </is>
      </c>
      <c r="Y397">
        <f>IF(X397=$G397,1,"")</f>
        <v/>
      </c>
      <c r="AA397" t="inlineStr">
        <is>
          <t>Değişikliği kendileri kararlaştırdılar.</t>
        </is>
      </c>
      <c r="AB397" t="inlineStr">
        <is>
          <t>Decidieron el cambio ellos mismos.</t>
        </is>
      </c>
      <c r="AC397">
        <f>IF(AB397=$G397,1,"")</f>
        <v/>
      </c>
      <c r="AE397" t="inlineStr">
        <is>
          <t>Elles-mêmes ont décidé du changement.</t>
        </is>
      </c>
      <c r="AF397" t="inlineStr">
        <is>
          <t>Ellas mismas decidieron el cambio.</t>
        </is>
      </c>
      <c r="AG397">
        <f>IF(AF397=$G397,1,"")</f>
        <v/>
      </c>
      <c r="AI397" t="inlineStr">
        <is>
          <t>Sie selbst entschieden über die Änderung.</t>
        </is>
      </c>
      <c r="AJ397" t="inlineStr">
        <is>
          <t>Ellas mismas decidieron el cambio.</t>
        </is>
      </c>
      <c r="AK397">
        <f>IF(AJ397=$G397,1,"")</f>
        <v/>
      </c>
      <c r="AM397" t="inlineStr">
        <is>
          <t>Они сами решили о смене.</t>
        </is>
      </c>
      <c r="AN397" t="inlineStr">
        <is>
          <t>Decidieron el cambio ellos mismos.</t>
        </is>
      </c>
      <c r="AO397">
        <f>IF(AN397=$G397,1,"")</f>
        <v/>
      </c>
      <c r="AQ397" t="inlineStr">
        <is>
          <t>One same zdecydowały o zmianie.</t>
        </is>
      </c>
      <c r="AR397" t="inlineStr">
        <is>
          <t>Decidieron el cambio ellas mismas.</t>
        </is>
      </c>
      <c r="AS397">
        <f>IF(AR397=$G397,1,"")</f>
        <v/>
      </c>
      <c r="AU397" t="inlineStr">
        <is>
          <t>Ők maguk döntöttek a változásról.</t>
        </is>
      </c>
      <c r="AV397" t="inlineStr">
        <is>
          <t>Decidieron el cambio ellos mismos.</t>
        </is>
      </c>
      <c r="AW397">
        <f>IF(AV397=$G397,1,"")</f>
        <v/>
      </c>
      <c r="AY397" t="inlineStr">
        <is>
          <t>Loro stesse hanno deciso per il cambiamento.</t>
        </is>
      </c>
      <c r="AZ397" t="inlineStr">
        <is>
          <t>Ellas mismas decidieron el cambio.</t>
        </is>
      </c>
      <c r="BA397">
        <f>IF(AZ397=$G397,1,"")</f>
        <v/>
      </c>
      <c r="BC397" t="inlineStr">
        <is>
          <t>Ato vetë vendosën për ndryshimin.</t>
        </is>
      </c>
      <c r="BD397" t="inlineStr">
        <is>
          <t>Ellas mismas decidieron el cambio.</t>
        </is>
      </c>
      <c r="BE397">
        <f>IF(BD397=$G397,1,"")</f>
        <v/>
      </c>
      <c r="BG397" t="inlineStr">
        <is>
          <t>她们自己决定了改变。</t>
        </is>
      </c>
      <c r="BH397" t="inlineStr">
        <is>
          <t>Ellas mismas decidieron el cambio.</t>
        </is>
      </c>
      <c r="BI397">
        <f>IF(BH397=$G397,1,"")</f>
        <v/>
      </c>
      <c r="BK397" t="inlineStr">
        <is>
          <t>彼女たち自身が変更を決定しました。</t>
        </is>
      </c>
      <c r="BL397" t="inlineStr">
        <is>
          <t>Ellas mismas decidieron el cambio.</t>
        </is>
      </c>
      <c r="BM397">
        <f>IF(BL397=$G397,1,"")</f>
        <v/>
      </c>
      <c r="BO397" t="inlineStr">
        <is>
          <t>هن أنفسهن قررن التغيير.</t>
        </is>
      </c>
      <c r="BP397" t="inlineStr">
        <is>
          <t>Ellas mismas decidieron el cambio.</t>
        </is>
      </c>
      <c r="BQ397">
        <f>IF(BP397=$G397,1,"")</f>
        <v/>
      </c>
      <c r="BS397" t="inlineStr">
        <is>
          <t>הן עצמן החליטו על השינוי.</t>
        </is>
      </c>
      <c r="BT397" t="inlineStr">
        <is>
          <t>Ellas mismas decidieron el cambio.</t>
        </is>
      </c>
      <c r="BU397">
        <f>IF(BT397=$G397,1,"")</f>
        <v/>
      </c>
      <c r="BW397" t="inlineStr">
        <is>
          <t>उन्होंने स्वयं परिवर्तन का निर्णय लिया।</t>
        </is>
      </c>
      <c r="BX397" t="inlineStr">
        <is>
          <t>Decidieron el cambio ellos mismos.</t>
        </is>
      </c>
      <c r="BY397">
        <f>IF(BX397=$G397,1,"")</f>
        <v/>
      </c>
      <c r="CA397" t="inlineStr">
        <is>
          <t>Wao wenyewe waliamua mabadiliko.</t>
        </is>
      </c>
      <c r="CB397" t="inlineStr">
        <is>
          <t>Decidieron el cambio ellos mismos.</t>
        </is>
      </c>
      <c r="CC397">
        <f>IF(CB397=$G397,1,"")</f>
        <v/>
      </c>
    </row>
    <row r="398">
      <c r="A398" t="n">
        <v>33</v>
      </c>
      <c r="B398" t="inlineStr">
        <is>
          <t>Η μία την άλλη βοηθούν πάντα.</t>
        </is>
      </c>
      <c r="C398" t="inlineStr">
        <is>
          <t>Η μία την άλλη / One another (fem. reciprocal)</t>
        </is>
      </c>
      <c r="D398" t="inlineStr">
        <is>
          <t>Reciprocal Pronouns</t>
        </is>
      </c>
      <c r="E398" t="inlineStr">
        <is>
          <t>La una a la otra se ayudan siempre.</t>
        </is>
      </c>
      <c r="G398" t="inlineStr">
        <is>
          <t>Siempre se ayudan mutuamente.</t>
        </is>
      </c>
      <c r="H398" t="inlineStr">
        <is>
          <t>Reciprocal gender lost: 'mutuamente'</t>
        </is>
      </c>
      <c r="I398" t="n">
        <v>1</v>
      </c>
      <c r="J398" t="inlineStr">
        <is>
          <t>Intermediate: Elles s'entraident toujours.</t>
        </is>
      </c>
      <c r="S398" t="inlineStr">
        <is>
          <t>One helps the other always.</t>
        </is>
      </c>
      <c r="T398" t="inlineStr">
        <is>
          <t>Uno ayuda al otro siempre.</t>
        </is>
      </c>
      <c r="U398">
        <f>IF(T398=$G398,1,"")</f>
        <v/>
      </c>
      <c r="W398" t="inlineStr">
        <is>
          <t>De hjälper varandra alltid.</t>
        </is>
      </c>
      <c r="X398" t="inlineStr">
        <is>
          <t>Se ayudan siempre.</t>
        </is>
      </c>
      <c r="Y398">
        <f>IF(X398=$G398,1,"")</f>
        <v/>
      </c>
      <c r="AA398" t="inlineStr">
        <is>
          <t>Biri diğerine her zaman yardım eder.</t>
        </is>
      </c>
      <c r="AB398" t="inlineStr">
        <is>
          <t>Uno ayuda al otro siempre.</t>
        </is>
      </c>
      <c r="AC398">
        <f>IF(AB398=$G398,1,"")</f>
        <v/>
      </c>
      <c r="AE398" t="inlineStr">
        <is>
          <t>L'une aide l'autre toujours.</t>
        </is>
      </c>
      <c r="AF398" t="inlineStr">
        <is>
          <t>Una ayuda a la otra siempre.</t>
        </is>
      </c>
      <c r="AG398">
        <f>IF(AF398=$G398,1,"")</f>
        <v/>
      </c>
      <c r="AI398" t="inlineStr">
        <is>
          <t>Die eine hilft der anderen immer.</t>
        </is>
      </c>
      <c r="AJ398" t="inlineStr">
        <is>
          <t>Una ayuda a la otra siempre.</t>
        </is>
      </c>
      <c r="AK398">
        <f>IF(AJ398=$G398,1,"")</f>
        <v/>
      </c>
      <c r="AM398" t="inlineStr">
        <is>
          <t>Одна всегда помогает другой.</t>
        </is>
      </c>
      <c r="AN398" t="inlineStr">
        <is>
          <t>Una ayuda a la otra siempre.</t>
        </is>
      </c>
      <c r="AO398">
        <f>IF(AN398=$G398,1,"")</f>
        <v/>
      </c>
      <c r="AQ398" t="inlineStr">
        <is>
          <t>Jedna zawsze pomaga drugiej.</t>
        </is>
      </c>
      <c r="AR398" t="inlineStr">
        <is>
          <t>Una ayuda a la otra siempre.</t>
        </is>
      </c>
      <c r="AS398">
        <f>IF(AR398=$G398,1,"")</f>
        <v/>
      </c>
      <c r="AU398" t="inlineStr">
        <is>
          <t>Mindig segítenek egymásnak.</t>
        </is>
      </c>
      <c r="AV398" t="inlineStr">
        <is>
          <t>Siempre se ayudan.</t>
        </is>
      </c>
      <c r="AW398">
        <f>IF(AV398=$G398,1,"")</f>
        <v/>
      </c>
      <c r="AY398" t="inlineStr">
        <is>
          <t>L'una aiuta l'altra sempre.</t>
        </is>
      </c>
      <c r="AZ398" t="inlineStr">
        <is>
          <t>Una ayuda a la otra siempre.</t>
        </is>
      </c>
      <c r="BA398">
        <f>IF(AZ398=$G398,1,"")</f>
        <v/>
      </c>
      <c r="BC398" t="inlineStr">
        <is>
          <t>Njëra tjetrën ndihmojnë gjithmonë.</t>
        </is>
      </c>
      <c r="BD398" t="inlineStr">
        <is>
          <t>Una ayuda a la otra siempre.</t>
        </is>
      </c>
      <c r="BE398">
        <f>IF(BD398=$G398,1,"")</f>
        <v/>
      </c>
      <c r="BG398" t="inlineStr">
        <is>
          <t>她们总是互相帮助。</t>
        </is>
      </c>
      <c r="BH398" t="inlineStr">
        <is>
          <t>Siempre se ayudan mutuamente.</t>
        </is>
      </c>
      <c r="BI398">
        <f>IF(BH398=$G398,1,"")</f>
        <v/>
      </c>
      <c r="BK398" t="inlineStr">
        <is>
          <t>お互いにいつも助け合います。</t>
        </is>
      </c>
      <c r="BL398" t="inlineStr">
        <is>
          <t>Siempre se ayudan mutuamente.</t>
        </is>
      </c>
      <c r="BM398">
        <f>IF(BL398=$G398,1,"")</f>
        <v/>
      </c>
      <c r="BO398" t="inlineStr">
        <is>
          <t>تساعد إحداهن الأخرى دائماً.</t>
        </is>
      </c>
      <c r="BP398" t="inlineStr">
        <is>
          <t>Una ayuda a la otra siempre.</t>
        </is>
      </c>
      <c r="BQ398">
        <f>IF(BP398=$G398,1,"")</f>
        <v/>
      </c>
      <c r="BS398" t="inlineStr">
        <is>
          <t>האחת עוזרת לשנייה תמיד.</t>
        </is>
      </c>
      <c r="BT398" t="inlineStr">
        <is>
          <t>Una ayuda a la otra siempre.</t>
        </is>
      </c>
      <c r="BU398">
        <f>IF(BT398=$G398,1,"")</f>
        <v/>
      </c>
      <c r="BW398" t="inlineStr">
        <is>
          <t>वे हमेशा एक दूसरे की मदद करती हैं।</t>
        </is>
      </c>
      <c r="BX398" t="inlineStr">
        <is>
          <t>Siempre se ayudan mutuamente.</t>
        </is>
      </c>
      <c r="BY398">
        <f>IF(BX398=$G398,1,"")</f>
        <v/>
      </c>
      <c r="CA398" t="inlineStr">
        <is>
          <t>Wanasaidiana kila wakati.</t>
        </is>
      </c>
      <c r="CB398" t="inlineStr">
        <is>
          <t>Siempre se ayudan.</t>
        </is>
      </c>
      <c r="CC398">
        <f>IF(CB398=$G398,1,"")</f>
        <v/>
      </c>
    </row>
    <row r="399">
      <c r="A399" t="n">
        <v>34</v>
      </c>
      <c r="B399" t="inlineStr">
        <is>
          <t>Οι μία τις άλλες υποστηρίζουν στη δουλειά.</t>
        </is>
      </c>
      <c r="C399" t="inlineStr">
        <is>
          <t>Οι μία τις άλλες / One another (fem. reciprocal pl.)</t>
        </is>
      </c>
      <c r="D399" t="inlineStr">
        <is>
          <t>Reciprocal Pronouns</t>
        </is>
      </c>
      <c r="E399" t="inlineStr">
        <is>
          <t>Las unas a las otras se apoyan en el trabajo.</t>
        </is>
      </c>
      <c r="G399" t="inlineStr">
        <is>
          <t>Ambos apoyan el trabajo.</t>
        </is>
      </c>
      <c r="H399" t="inlineStr">
        <is>
          <t>Gender change/meaning: 'Ambos' (masc.)</t>
        </is>
      </c>
      <c r="I399" t="n">
        <v>1</v>
      </c>
      <c r="J399" t="inlineStr">
        <is>
          <t>Intermediate: L'une et l'autre soutiennent le travail.</t>
        </is>
      </c>
      <c r="S399" t="inlineStr">
        <is>
          <t>They support each other at work.</t>
        </is>
      </c>
      <c r="T399" t="inlineStr">
        <is>
          <t>Se apoyan mutuamente en el trabajo.</t>
        </is>
      </c>
      <c r="U399">
        <f>IF(T399=$G399,1,"")</f>
        <v/>
      </c>
      <c r="W399" t="inlineStr">
        <is>
          <t>De stödjer varandra på jobbet.</t>
        </is>
      </c>
      <c r="X399" t="inlineStr">
        <is>
          <t>Se apoyan mutuamente en el trabajo.</t>
        </is>
      </c>
      <c r="Y399">
        <f>IF(X399=$G399,1,"")</f>
        <v/>
      </c>
      <c r="AA399" t="inlineStr">
        <is>
          <t>İşte birbirlerini destekliyorlar.</t>
        </is>
      </c>
      <c r="AB399" t="inlineStr">
        <is>
          <t>Se apoyan mutuamente en el trabajo.</t>
        </is>
      </c>
      <c r="AC399">
        <f>IF(AB399=$G399,1,"")</f>
        <v/>
      </c>
      <c r="AE399" t="inlineStr">
        <is>
          <t>Les unes soutiennent les autres au travail.</t>
        </is>
      </c>
      <c r="AF399" t="inlineStr">
        <is>
          <t>Unas apoyan a las otras en el trabajo.</t>
        </is>
      </c>
      <c r="AG399">
        <f>IF(AF399=$G399,1,"")</f>
        <v/>
      </c>
      <c r="AI399" t="inlineStr">
        <is>
          <t>Sie unterstützen einander bei der Arbeit.</t>
        </is>
      </c>
      <c r="AJ399" t="inlineStr">
        <is>
          <t>Se apoyan mutuamente en el trabajo.</t>
        </is>
      </c>
      <c r="AK399">
        <f>IF(AJ399=$G399,1,"")</f>
        <v/>
      </c>
      <c r="AM399" t="inlineStr">
        <is>
          <t>Они поддерживают друг друга на работе.</t>
        </is>
      </c>
      <c r="AN399" t="inlineStr">
        <is>
          <t>Se apoyan mutuamente en el trabajo.</t>
        </is>
      </c>
      <c r="AO399">
        <f>IF(AN399=$G399,1,"")</f>
        <v/>
      </c>
      <c r="AQ399" t="inlineStr">
        <is>
          <t>Wspierają się nawzajem w pracy.</t>
        </is>
      </c>
      <c r="AR399" t="inlineStr">
        <is>
          <t>Se apoyan mutuamente en el trabajo.</t>
        </is>
      </c>
      <c r="AS399">
        <f>IF(AR399=$G399,1,"")</f>
        <v/>
      </c>
      <c r="AU399" t="inlineStr">
        <is>
          <t>Támogatják egymást a munkában.</t>
        </is>
      </c>
      <c r="AV399" t="inlineStr">
        <is>
          <t>Se apoyan mutuamente en el trabajo.</t>
        </is>
      </c>
      <c r="AW399">
        <f>IF(AV399=$G399,1,"")</f>
        <v/>
      </c>
      <c r="AY399" t="inlineStr">
        <is>
          <t>Le une supportano le altre al lavoro.</t>
        </is>
      </c>
      <c r="AZ399" t="inlineStr">
        <is>
          <t>Unas apoyan a las otras en el trabajo.</t>
        </is>
      </c>
      <c r="BA399">
        <f>IF(AZ399=$G399,1,"")</f>
        <v/>
      </c>
      <c r="BC399" t="inlineStr">
        <is>
          <t>Mbështesin njëra-tjetrën në punë.</t>
        </is>
      </c>
      <c r="BD399" t="inlineStr">
        <is>
          <t>Se apoyan mutuamente en el trabajo.</t>
        </is>
      </c>
      <c r="BE399">
        <f>IF(BD399=$G399,1,"")</f>
        <v/>
      </c>
      <c r="BG399" t="inlineStr">
        <is>
          <t>她们在工作中互相支持。</t>
        </is>
      </c>
      <c r="BH399" t="inlineStr">
        <is>
          <t>Se apoyan mutuamente en el trabajo.</t>
        </is>
      </c>
      <c r="BI399">
        <f>IF(BH399=$G399,1,"")</f>
        <v/>
      </c>
      <c r="BK399" t="inlineStr">
        <is>
          <t>仕事でお互いをサポートします。</t>
        </is>
      </c>
      <c r="BL399" t="inlineStr">
        <is>
          <t>Se apoyan mutuamente en el trabajo.</t>
        </is>
      </c>
      <c r="BM399">
        <f>IF(BL399=$G399,1,"")</f>
        <v/>
      </c>
      <c r="BO399" t="inlineStr">
        <is>
          <t>يدعمن بعضهن البعض في العمل.</t>
        </is>
      </c>
      <c r="BP399" t="inlineStr">
        <is>
          <t>Se apoyan mutuamente en el trabajo.</t>
        </is>
      </c>
      <c r="BQ399">
        <f>IF(BP399=$G399,1,"")</f>
        <v/>
      </c>
      <c r="BS399" t="inlineStr">
        <is>
          <t>הן תומכות זו בזו בעבודה.</t>
        </is>
      </c>
      <c r="BT399" t="inlineStr">
        <is>
          <t>Se apoyan mutuamente en el trabajo.</t>
        </is>
      </c>
      <c r="BU399">
        <f>IF(BT399=$G399,1,"")</f>
        <v/>
      </c>
      <c r="BW399" t="inlineStr">
        <is>
          <t>वे काम में एक-दूसरे का समर्थन करती हैं।</t>
        </is>
      </c>
      <c r="BX399" t="inlineStr">
        <is>
          <t>Se apoyan mutuamente en el trabajo.</t>
        </is>
      </c>
      <c r="BY399">
        <f>IF(BX399=$G399,1,"")</f>
        <v/>
      </c>
      <c r="CA399" t="inlineStr">
        <is>
          <t>Wanaunga mkono kila mmoja kazini.</t>
        </is>
      </c>
      <c r="CB399" t="inlineStr">
        <is>
          <t>Se apoyan mutuamente en el trabajo.</t>
        </is>
      </c>
      <c r="CC399">
        <f>IF(CB399=$G399,1,"")</f>
        <v/>
      </c>
    </row>
    <row r="400">
      <c r="A400" t="n">
        <v>35</v>
      </c>
      <c r="B400" t="inlineStr">
        <is>
          <t>Ποιά από τις μηχανικούς εφημερεύει σήμερα;</t>
        </is>
      </c>
      <c r="C400" t="inlineStr">
        <is>
          <t>Ποιά, τις μηχανικούς / Which, the engineers (fem.)</t>
        </is>
      </c>
      <c r="D400" t="inlineStr">
        <is>
          <t>Interrogative Pronouns</t>
        </is>
      </c>
      <c r="E400" t="inlineStr">
        <is>
          <t>¿Cuál de las ingenieras está de guardia hoy?</t>
        </is>
      </c>
      <c r="G400" t="inlineStr">
        <is>
          <t>¿Cuál de los ingenieros está de guardia hoy?</t>
        </is>
      </c>
      <c r="H400" t="inlineStr">
        <is>
          <t>Gender change: 'los ingenieros' (masc.)</t>
        </is>
      </c>
      <c r="I400" t="n">
        <v>1</v>
      </c>
      <c r="J400" t="inlineStr">
        <is>
          <t>Intermediate: Lequel des ingénieurs est de garde aujourd'hui ?</t>
        </is>
      </c>
      <c r="S400" t="inlineStr">
        <is>
          <t>Which of the engineers is on duty today?</t>
        </is>
      </c>
      <c r="T400" t="inlineStr">
        <is>
          <t>¿Cuál de los ingenieros está de guardia hoy?</t>
        </is>
      </c>
      <c r="U400">
        <f>IF(T400=$G400,1,"")</f>
        <v/>
      </c>
      <c r="W400" t="inlineStr">
        <is>
          <t>Vilken av ingenjörerna har jour idag?</t>
        </is>
      </c>
      <c r="X400" t="inlineStr">
        <is>
          <t>¿Cuál de los ingenieros está de guardia hoy?</t>
        </is>
      </c>
      <c r="Y400">
        <f>IF(X400=$G400,1,"")</f>
        <v/>
      </c>
      <c r="AA400" t="inlineStr">
        <is>
          <t>Mühendislerden hangisi bugün nöbetçi?</t>
        </is>
      </c>
      <c r="AB400" t="inlineStr">
        <is>
          <t>¿Cuál de los ingenieros está de guardia hoy?</t>
        </is>
      </c>
      <c r="AC400">
        <f>IF(AB400=$G400,1,"")</f>
        <v/>
      </c>
      <c r="AE400" t="inlineStr">
        <is>
          <t>Laquelle des ingénieures est de garde aujourd'hui?</t>
        </is>
      </c>
      <c r="AF400" t="inlineStr">
        <is>
          <t>¿Cuál de las ingenieras está de guardia hoy?</t>
        </is>
      </c>
      <c r="AG400">
        <f>IF(AF400=$G400,1,"")</f>
        <v/>
      </c>
      <c r="AI400" t="inlineStr">
        <is>
          <t>Welche der Ingenieurinnen hat heute Bereitschaftsdienst?</t>
        </is>
      </c>
      <c r="AJ400" t="inlineStr">
        <is>
          <t>¿Cuál de las ingenieras está de guardia hoy?</t>
        </is>
      </c>
      <c r="AK400">
        <f>IF(AJ400=$G400,1,"")</f>
        <v/>
      </c>
      <c r="AM400" t="inlineStr">
        <is>
          <t>Кто из инженеров сегодня дежурит?</t>
        </is>
      </c>
      <c r="AN400" t="inlineStr">
        <is>
          <t>¿Cuál de los ingenieros está de guardia hoy?</t>
        </is>
      </c>
      <c r="AO400">
        <f>IF(AN400=$G400,1,"")</f>
        <v/>
      </c>
      <c r="AQ400" t="inlineStr">
        <is>
          <t>Która z inżynierek dyżuruje dzisiaj?</t>
        </is>
      </c>
      <c r="AR400" t="inlineStr">
        <is>
          <t>¿Cuál de las ingenieras está de guardia hoy?</t>
        </is>
      </c>
      <c r="AS400">
        <f>IF(AR400=$G400,1,"")</f>
        <v/>
      </c>
      <c r="AU400" t="inlineStr">
        <is>
          <t>Melyik mérnök van ügyeletes ma?</t>
        </is>
      </c>
      <c r="AV400" t="inlineStr">
        <is>
          <t>¿Cuál ingeniero está de guardia hoy?</t>
        </is>
      </c>
      <c r="AW400">
        <f>IF(AV400=$G400,1,"")</f>
        <v/>
      </c>
      <c r="AY400" t="inlineStr">
        <is>
          <t>Quale delle ingegnere è di guardia oggi?</t>
        </is>
      </c>
      <c r="AZ400" t="inlineStr">
        <is>
          <t>¿Cuál de las ingenieras está de guardia hoy?</t>
        </is>
      </c>
      <c r="BA400">
        <f>IF(AZ400=$G400,1,"")</f>
        <v/>
      </c>
      <c r="BC400" t="inlineStr">
        <is>
          <t>Cila nga inxhinierët është në detyrë sot?</t>
        </is>
      </c>
      <c r="BD400" t="inlineStr">
        <is>
          <t>¿Cuál de las ingenieras está de guardia hoy?</t>
        </is>
      </c>
      <c r="BE400">
        <f>IF(BD400=$G400,1,"")</f>
        <v/>
      </c>
      <c r="BG400" t="inlineStr">
        <is>
          <t>哪位工程师今天值班？</t>
        </is>
      </c>
      <c r="BH400" t="inlineStr">
        <is>
          <t>¿Cuál ingeniero está de guardia hoy?</t>
        </is>
      </c>
      <c r="BI400">
        <f>IF(BH400=$G400,1,"")</f>
        <v/>
      </c>
      <c r="BK400" t="inlineStr">
        <is>
          <t>今日当番のエンジニアは誰ですか？</t>
        </is>
      </c>
      <c r="BL400" t="inlineStr">
        <is>
          <t>¿Cuál ingeniero está de guardia hoy?</t>
        </is>
      </c>
      <c r="BM400">
        <f>IF(BL400=$G400,1,"")</f>
        <v/>
      </c>
      <c r="BO400" t="inlineStr">
        <is>
          <t>أي من المهندسات تناوب اليوم؟</t>
        </is>
      </c>
      <c r="BP400" t="inlineStr">
        <is>
          <t>¿Cuál de las ingenieras está de guardia hoy?</t>
        </is>
      </c>
      <c r="BQ400">
        <f>IF(BP400=$G400,1,"")</f>
        <v/>
      </c>
      <c r="BS400" t="inlineStr">
        <is>
          <t>איזו מהמהנדסות כוננת היום?</t>
        </is>
      </c>
      <c r="BT400" t="inlineStr">
        <is>
          <t>¿Cuál de las ingenieras está de guardia hoy?</t>
        </is>
      </c>
      <c r="BU400">
        <f>IF(BT400=$G400,1,"")</f>
        <v/>
      </c>
      <c r="BW400" t="inlineStr">
        <is>
          <t>आज कौन सा इंजीनियर ड्यूटी पर है?</t>
        </is>
      </c>
      <c r="BX400" t="inlineStr">
        <is>
          <t>¿Cuál ingeniero está de guardia hoy?</t>
        </is>
      </c>
      <c r="BY400">
        <f>IF(BX400=$G400,1,"")</f>
        <v/>
      </c>
      <c r="CA400" t="inlineStr">
        <is>
          <t>Ni mhandisi yupi anayefanya kazi leo?</t>
        </is>
      </c>
      <c r="CB400" t="inlineStr">
        <is>
          <t>¿Cuál ingeniero está de guardia hoy?</t>
        </is>
      </c>
      <c r="CC400">
        <f>IF(CB400=$G400,1,"")</f>
        <v/>
      </c>
    </row>
    <row r="401">
      <c r="A401" t="n">
        <v>36</v>
      </c>
      <c r="B401" t="inlineStr">
        <is>
          <t>Ποιές από τις μηχανικούς θα παρουσιάσουν το έργο;</t>
        </is>
      </c>
      <c r="C401" t="inlineStr">
        <is>
          <t>Ποιές, τις μηχανικούς / Which (pl.), the engineers (fem.)</t>
        </is>
      </c>
      <c r="D401" t="inlineStr">
        <is>
          <t>Interrogative Pronouns</t>
        </is>
      </c>
      <c r="E401" t="inlineStr">
        <is>
          <t>¿Cuáles de las ingenieras presentarán el proyecto?</t>
        </is>
      </c>
      <c r="G401" t="inlineStr">
        <is>
          <t>¿Cuál de los ingenieros va a presentar el proyecto?</t>
        </is>
      </c>
      <c r="H401" t="inlineStr">
        <is>
          <t>Gender change: 'los ingenieros' (masc.)</t>
        </is>
      </c>
      <c r="I401" t="n">
        <v>1</v>
      </c>
      <c r="J401" t="inlineStr">
        <is>
          <t>Intermediate: Lequel des ingénieurs va présenter le projet ?</t>
        </is>
      </c>
      <c r="S401" t="inlineStr">
        <is>
          <t>Which of the engineers will present the project?</t>
        </is>
      </c>
      <c r="T401" t="inlineStr">
        <is>
          <t>¿Cuál de los ingenieros presentará el proyecto?</t>
        </is>
      </c>
      <c r="U401">
        <f>IF(T401=$G401,1,"")</f>
        <v/>
      </c>
      <c r="W401" t="inlineStr">
        <is>
          <t>Vilka av ingenjörerna kommer att presentera projektet?</t>
        </is>
      </c>
      <c r="X401" t="inlineStr">
        <is>
          <t>¿Cuáles de los ingenieros presentarán el proyecto?</t>
        </is>
      </c>
      <c r="Y401">
        <f>IF(X401=$G401,1,"")</f>
        <v/>
      </c>
      <c r="AA401" t="inlineStr">
        <is>
          <t>Mühendislerden hangileri projeyi sunacak?</t>
        </is>
      </c>
      <c r="AB401" t="inlineStr">
        <is>
          <t>¿Cuáles de los ingenieros presentarán el proyecto?</t>
        </is>
      </c>
      <c r="AC401">
        <f>IF(AB401=$G401,1,"")</f>
        <v/>
      </c>
      <c r="AE401" t="inlineStr">
        <is>
          <t>Lesquelles des ingénieures présenteront le projet?</t>
        </is>
      </c>
      <c r="AF401" t="inlineStr">
        <is>
          <t>¿Cuáles de las ingenieras presentarán el proyecto?</t>
        </is>
      </c>
      <c r="AG401">
        <f>IF(AF401=$G401,1,"")</f>
        <v/>
      </c>
      <c r="AI401" t="inlineStr">
        <is>
          <t>Welche der Ingenieurinnen werden das Projekt präsentieren?</t>
        </is>
      </c>
      <c r="AJ401" t="inlineStr">
        <is>
          <t>¿Cuáles de las ingenieras presentarán el proyecto?</t>
        </is>
      </c>
      <c r="AK401">
        <f>IF(AJ401=$G401,1,"")</f>
        <v/>
      </c>
      <c r="AM401" t="inlineStr">
        <is>
          <t>Кто из инженеров представит проект?</t>
        </is>
      </c>
      <c r="AN401" t="inlineStr">
        <is>
          <t>¿Cuál de los ingenieros presentará el proyecto?</t>
        </is>
      </c>
      <c r="AO401">
        <f>IF(AN401=$G401,1,"")</f>
        <v/>
      </c>
      <c r="AQ401" t="inlineStr">
        <is>
          <t>Które z inżynierek zaprezentują projekt?</t>
        </is>
      </c>
      <c r="AR401" t="inlineStr">
        <is>
          <t>¿Cuáles de las ingenieras presentarán el proyecto?</t>
        </is>
      </c>
      <c r="AS401">
        <f>IF(AR401=$G401,1,"")</f>
        <v/>
      </c>
      <c r="AU401" t="inlineStr">
        <is>
          <t>Melyik mérnökök mutatják be a projektet?</t>
        </is>
      </c>
      <c r="AV401" t="inlineStr">
        <is>
          <t>¿Cuáles ingenieros presentarán el proyecto?</t>
        </is>
      </c>
      <c r="AW401">
        <f>IF(AV401=$G401,1,"")</f>
        <v/>
      </c>
      <c r="AY401" t="inlineStr">
        <is>
          <t>Quali delle ingegnere presenteranno il progetto?</t>
        </is>
      </c>
      <c r="AZ401" t="inlineStr">
        <is>
          <t>¿Cuáles de las ingenieras presentarán el proyecto?</t>
        </is>
      </c>
      <c r="BA401">
        <f>IF(AZ401=$G401,1,"")</f>
        <v/>
      </c>
      <c r="BC401" t="inlineStr">
        <is>
          <t>Cilat nga inxhinierët do të paraqesin projektin?</t>
        </is>
      </c>
      <c r="BD401" t="inlineStr">
        <is>
          <t>¿Cuáles de las ingenieras presentarán el proyecto?</t>
        </is>
      </c>
      <c r="BE401">
        <f>IF(BD401=$G401,1,"")</f>
        <v/>
      </c>
      <c r="BG401" t="inlineStr">
        <is>
          <t>哪些工程师将展示该项目？</t>
        </is>
      </c>
      <c r="BH401" t="inlineStr">
        <is>
          <t>¿Cuáles ingenieros presentarán el proyecto?</t>
        </is>
      </c>
      <c r="BI401">
        <f>IF(BH401=$G401,1,"")</f>
        <v/>
      </c>
      <c r="BK401" t="inlineStr">
        <is>
          <t>どのエンジニアがプロジェクトを発表しますか？</t>
        </is>
      </c>
      <c r="BL401" t="inlineStr">
        <is>
          <t>¿Cuál ingeniero presentará el proyecto?</t>
        </is>
      </c>
      <c r="BM401">
        <f>IF(BL401=$G401,1,"")</f>
        <v/>
      </c>
      <c r="BO401" t="inlineStr">
        <is>
          <t>أي من المهندسات ستقدمن المشروع؟</t>
        </is>
      </c>
      <c r="BP401" t="inlineStr">
        <is>
          <t>¿Cuáles de las ingenieras presentarán el proyecto?</t>
        </is>
      </c>
      <c r="BQ401">
        <f>IF(BP401=$G401,1,"")</f>
        <v/>
      </c>
      <c r="BS401" t="inlineStr">
        <is>
          <t>אילו מהמהנדסות יציגו את הפרויקט?</t>
        </is>
      </c>
      <c r="BT401" t="inlineStr">
        <is>
          <t>¿Cuáles de las ingenieras presentarán el proyecto?</t>
        </is>
      </c>
      <c r="BU401">
        <f>IF(BT401=$G401,1,"")</f>
        <v/>
      </c>
      <c r="BW401" t="inlineStr">
        <is>
          <t>कौन से इंजीनियर परियोजना प्रस्तुत करेंगे?</t>
        </is>
      </c>
      <c r="BX401" t="inlineStr">
        <is>
          <t>¿Cuáles ingenieros presentarán el proyecto?</t>
        </is>
      </c>
      <c r="BY401">
        <f>IF(BX401=$G401,1,"")</f>
        <v/>
      </c>
      <c r="CA401" t="inlineStr">
        <is>
          <t>Ni wahandisi wapi watakaow asilisha mradi?</t>
        </is>
      </c>
      <c r="CB401" t="inlineStr">
        <is>
          <t>¿Cuáles ingenieros presentarán el proyecto?</t>
        </is>
      </c>
      <c r="CC401">
        <f>IF(CB401=$G401,1,"")</f>
        <v/>
      </c>
    </row>
    <row r="402">
      <c r="A402" t="n">
        <v>37</v>
      </c>
      <c r="B402" t="inlineStr">
        <is>
          <t>Εγώ η ίδια θα φτιάξω το αυτοκίνητο.</t>
        </is>
      </c>
      <c r="C402" t="inlineStr">
        <is>
          <t>Εγώ η ίδια / I myself (fem. intensive)</t>
        </is>
      </c>
      <c r="D402" t="inlineStr">
        <is>
          <t>Intensive Pronouns</t>
        </is>
      </c>
      <c r="E402" t="inlineStr">
        <is>
          <t>Yo misma repararé el coche.</t>
        </is>
      </c>
      <c r="G402" t="inlineStr">
        <is>
          <t>Voy a arreglar el coche yo mismo.</t>
        </is>
      </c>
      <c r="H402" t="inlineStr">
        <is>
          <t>Gender change: 'yo mismo' (masc.)</t>
        </is>
      </c>
      <c r="I402" t="n">
        <v>1</v>
      </c>
      <c r="J402" t="inlineStr">
        <is>
          <t>Intermediate: Je vais réparer la voiture moi-même.</t>
        </is>
      </c>
      <c r="S402" t="inlineStr">
        <is>
          <t>I myself will fix the car.</t>
        </is>
      </c>
      <c r="T402" t="inlineStr">
        <is>
          <t>Yo mismo arreglaré el coche.</t>
        </is>
      </c>
      <c r="U402">
        <f>IF(T402=$G402,1,"")</f>
        <v/>
      </c>
      <c r="W402" t="inlineStr">
        <is>
          <t>Jag själv kommer att fixa bilen.</t>
        </is>
      </c>
      <c r="X402" t="inlineStr">
        <is>
          <t>Yo mismo arreglaré el coche.</t>
        </is>
      </c>
      <c r="Y402">
        <f>IF(X402=$G402,1,"")</f>
        <v/>
      </c>
      <c r="AA402" t="inlineStr">
        <is>
          <t>Ben kendim arabayı tamir edeceğim.</t>
        </is>
      </c>
      <c r="AB402" t="inlineStr">
        <is>
          <t>Yo mismo arreglaré el coche.</t>
        </is>
      </c>
      <c r="AC402">
        <f>IF(AB402=$G402,1,"")</f>
        <v/>
      </c>
      <c r="AE402" t="inlineStr">
        <is>
          <t>Moi-même je réparerai la voiture.</t>
        </is>
      </c>
      <c r="AF402" t="inlineStr">
        <is>
          <t>Yo misma repararé el coche.</t>
        </is>
      </c>
      <c r="AG402">
        <f>IF(AF402=$G402,1,"")</f>
        <v/>
      </c>
      <c r="AI402" t="inlineStr">
        <is>
          <t>Ich selbst werde das Auto reparieren.</t>
        </is>
      </c>
      <c r="AJ402" t="inlineStr">
        <is>
          <t>Yo misma repararé el coche.</t>
        </is>
      </c>
      <c r="AK402">
        <f>IF(AJ402=$G402,1,"")</f>
        <v/>
      </c>
      <c r="AM402" t="inlineStr">
        <is>
          <t>Я сам/сама починю машину.</t>
        </is>
      </c>
      <c r="AN402" t="inlineStr">
        <is>
          <t>Yo mismo arreglaré el coche.</t>
        </is>
      </c>
      <c r="AO402">
        <f>IF(AN402=$G402,1,"")</f>
        <v/>
      </c>
      <c r="AQ402" t="inlineStr">
        <is>
          <t>Ja sama naprawię samochód.</t>
        </is>
      </c>
      <c r="AR402" t="inlineStr">
        <is>
          <t>Yo misma arreglaré el coche.</t>
        </is>
      </c>
      <c r="AS402">
        <f>IF(AR402=$G402,1,"")</f>
        <v/>
      </c>
      <c r="AU402" t="inlineStr">
        <is>
          <t>Én magam fogom megjavítani az autót.</t>
        </is>
      </c>
      <c r="AV402" t="inlineStr">
        <is>
          <t>Yo mismo arreglaré el coche.</t>
        </is>
      </c>
      <c r="AW402">
        <f>IF(AV402=$G402,1,"")</f>
        <v/>
      </c>
      <c r="AY402" t="inlineStr">
        <is>
          <t>Io stessa riparerò l'auto.</t>
        </is>
      </c>
      <c r="AZ402" t="inlineStr">
        <is>
          <t>Yo misma repararé el coche.</t>
        </is>
      </c>
      <c r="BA402">
        <f>IF(AZ402=$G402,1,"")</f>
        <v/>
      </c>
      <c r="BC402" t="inlineStr">
        <is>
          <t>Unë vetë do ta riparoj makinën.</t>
        </is>
      </c>
      <c r="BD402" t="inlineStr">
        <is>
          <t>Yo mismo arreglaré el coche.</t>
        </is>
      </c>
      <c r="BE402">
        <f>IF(BD402=$G402,1,"")</f>
        <v/>
      </c>
      <c r="BG402" t="inlineStr">
        <is>
          <t>我自己会修理汽车。</t>
        </is>
      </c>
      <c r="BH402" t="inlineStr">
        <is>
          <t>Yo mismo arreglaré el coche.</t>
        </is>
      </c>
      <c r="BI402">
        <f>IF(BH402=$G402,1,"")</f>
        <v/>
      </c>
      <c r="BK402" t="inlineStr">
        <is>
          <t>私自身が車を修理します。</t>
        </is>
      </c>
      <c r="BL402" t="inlineStr">
        <is>
          <t>Yo mismo arreglaré el coche.</t>
        </is>
      </c>
      <c r="BM402">
        <f>IF(BL402=$G402,1,"")</f>
        <v/>
      </c>
      <c r="BO402" t="inlineStr">
        <is>
          <t>أنا نفسي سأصلح السيارة.</t>
        </is>
      </c>
      <c r="BP402" t="inlineStr">
        <is>
          <t>Yo mismo arreglaré el coche.</t>
        </is>
      </c>
      <c r="BQ402">
        <f>IF(BP402=$G402,1,"")</f>
        <v/>
      </c>
      <c r="BS402" t="inlineStr">
        <is>
          <t>אני עצמי אתקן את המכונית.</t>
        </is>
      </c>
      <c r="BT402" t="inlineStr">
        <is>
          <t>Yo mismo arreglaré el coche.</t>
        </is>
      </c>
      <c r="BU402">
        <f>IF(BT402=$G402,1,"")</f>
        <v/>
      </c>
      <c r="BW402" t="inlineStr">
        <is>
          <t>मैं खुद कार की मरम्मत करूंगी।</t>
        </is>
      </c>
      <c r="BX402" t="inlineStr">
        <is>
          <t>Yo misma arreglaré el coche.</t>
        </is>
      </c>
      <c r="BY402">
        <f>IF(BX402=$G402,1,"")</f>
        <v/>
      </c>
      <c r="CA402" t="inlineStr">
        <is>
          <t>Mimi mwenyewe nitarekebishа gari.</t>
        </is>
      </c>
      <c r="CB402" t="inlineStr">
        <is>
          <t>Yo mismo arreglaré el coche.</t>
        </is>
      </c>
      <c r="CC402">
        <f>IF(CB402=$G402,1,"")</f>
        <v/>
      </c>
    </row>
    <row r="403">
      <c r="A403" t="n">
        <v>38</v>
      </c>
      <c r="B403" t="inlineStr">
        <is>
          <t>Εμείς οι ίδιες θα οργανώσουμε το event.</t>
        </is>
      </c>
      <c r="C403" t="inlineStr">
        <is>
          <t>Εμείς οι ίδιες / We ourselves (fem. intensive)</t>
        </is>
      </c>
      <c r="D403" t="inlineStr">
        <is>
          <t>Intensive Pronouns</t>
        </is>
      </c>
      <c r="E403" t="inlineStr">
        <is>
          <t>Nosotras mismas organizaremos el evento.</t>
        </is>
      </c>
      <c r="G403" t="inlineStr">
        <is>
          <t>Organizaremos el evento nosotros mismos.</t>
        </is>
      </c>
      <c r="H403" t="inlineStr">
        <is>
          <t>Gender change: 'nosotros mismos' (masc.)</t>
        </is>
      </c>
      <c r="I403" t="n">
        <v>1</v>
      </c>
      <c r="J403" t="inlineStr">
        <is>
          <t>Intermediate: Nous organiserons nous-mêmes l'événement.</t>
        </is>
      </c>
      <c r="S403" t="inlineStr">
        <is>
          <t>We ourselves will organize the event.</t>
        </is>
      </c>
      <c r="T403" t="inlineStr">
        <is>
          <t>Nosotros mismos organizaremos el evento.</t>
        </is>
      </c>
      <c r="U403">
        <f>IF(T403=$G403,1,"")</f>
        <v/>
      </c>
      <c r="W403" t="inlineStr">
        <is>
          <t>Vi själva kommer att organisera evenemanget.</t>
        </is>
      </c>
      <c r="X403" t="inlineStr">
        <is>
          <t>Nosotros mismos organizaremos el evento.</t>
        </is>
      </c>
      <c r="Y403">
        <f>IF(X403=$G403,1,"")</f>
        <v/>
      </c>
      <c r="AA403" t="inlineStr">
        <is>
          <t>Etkinliği biz kendimiz organize edeceğiz.</t>
        </is>
      </c>
      <c r="AB403" t="inlineStr">
        <is>
          <t>Nosotros mismos organizaremos el evento.</t>
        </is>
      </c>
      <c r="AC403">
        <f>IF(AB403=$G403,1,"")</f>
        <v/>
      </c>
      <c r="AE403" t="inlineStr">
        <is>
          <t>Nous-mêmes organiserons l'événement.</t>
        </is>
      </c>
      <c r="AF403" t="inlineStr">
        <is>
          <t>Nosotras mismas organizaremos el evento.</t>
        </is>
      </c>
      <c r="AG403">
        <f>IF(AF403=$G403,1,"")</f>
        <v/>
      </c>
      <c r="AI403" t="inlineStr">
        <is>
          <t>Wir selbst werden die Veranstaltung organisieren.</t>
        </is>
      </c>
      <c r="AJ403" t="inlineStr">
        <is>
          <t>Nosotros mismos organizaremos el evento.</t>
        </is>
      </c>
      <c r="AK403">
        <f>IF(AJ403=$G403,1,"")</f>
        <v/>
      </c>
      <c r="AM403" t="inlineStr">
        <is>
          <t>Мы сами организуем мероприятие.</t>
        </is>
      </c>
      <c r="AN403" t="inlineStr">
        <is>
          <t>Nosotros mismos organizaremos el evento.</t>
        </is>
      </c>
      <c r="AO403">
        <f>IF(AN403=$G403,1,"")</f>
        <v/>
      </c>
      <c r="AQ403" t="inlineStr">
        <is>
          <t>My same zorganizujemy wydarzenie.</t>
        </is>
      </c>
      <c r="AR403" t="inlineStr">
        <is>
          <t>Nosotras mismas organizaremos el evento.</t>
        </is>
      </c>
      <c r="AS403">
        <f>IF(AR403=$G403,1,"")</f>
        <v/>
      </c>
      <c r="AU403" t="inlineStr">
        <is>
          <t>Mi magunk fogjuk megszervezni az eseményt.</t>
        </is>
      </c>
      <c r="AV403" t="inlineStr">
        <is>
          <t>Nosotros mismos organizaremos el evento.</t>
        </is>
      </c>
      <c r="AW403">
        <f>IF(AV403=$G403,1,"")</f>
        <v/>
      </c>
      <c r="AY403" t="inlineStr">
        <is>
          <t>Noi stesse organizzeremo l'evento.</t>
        </is>
      </c>
      <c r="AZ403" t="inlineStr">
        <is>
          <t>Nosotras mismas organizaremos el evento.</t>
        </is>
      </c>
      <c r="BA403">
        <f>IF(AZ403=$G403,1,"")</f>
        <v/>
      </c>
      <c r="BC403" t="inlineStr">
        <is>
          <t>Ne vetë do ta organizojmë ngjarjen.</t>
        </is>
      </c>
      <c r="BD403" t="inlineStr">
        <is>
          <t>Nosotros mismos organizaremos el evento.</t>
        </is>
      </c>
      <c r="BE403">
        <f>IF(BD403=$G403,1,"")</f>
        <v/>
      </c>
      <c r="BG403" t="inlineStr">
        <is>
          <t>我们自己会组织活动。</t>
        </is>
      </c>
      <c r="BH403" t="inlineStr">
        <is>
          <t>Nosotros mismos organizaremos el evento.</t>
        </is>
      </c>
      <c r="BI403">
        <f>IF(BH403=$G403,1,"")</f>
        <v/>
      </c>
      <c r="BK403" t="inlineStr">
        <is>
          <t>私たち自身がイベントを企画します。</t>
        </is>
      </c>
      <c r="BL403" t="inlineStr">
        <is>
          <t>Nosotros mismos organizaremos el evento.</t>
        </is>
      </c>
      <c r="BM403">
        <f>IF(BL403=$G403,1,"")</f>
        <v/>
      </c>
      <c r="BO403" t="inlineStr">
        <is>
          <t>نحن أنفسنا سننظم الحدث.</t>
        </is>
      </c>
      <c r="BP403" t="inlineStr">
        <is>
          <t>Nosotros mismos organizaremos el evento.</t>
        </is>
      </c>
      <c r="BQ403">
        <f>IF(BP403=$G403,1,"")</f>
        <v/>
      </c>
      <c r="BS403" t="inlineStr">
        <is>
          <t>אנחנו עצמנו נארגן את האירוע.</t>
        </is>
      </c>
      <c r="BT403" t="inlineStr">
        <is>
          <t>Nosotros mismos organizaremos el evento.</t>
        </is>
      </c>
      <c r="BU403">
        <f>IF(BT403=$G403,1,"")</f>
        <v/>
      </c>
      <c r="BW403" t="inlineStr">
        <is>
          <t>हम खुद इवेंट का आयोजन करेंगी।</t>
        </is>
      </c>
      <c r="BX403" t="inlineStr">
        <is>
          <t>Nosotras mismas organizaremos el evento.</t>
        </is>
      </c>
      <c r="BY403">
        <f>IF(BX403=$G403,1,"")</f>
        <v/>
      </c>
      <c r="CA403" t="inlineStr">
        <is>
          <t>Sisi wenyewe tutapanga tukio.</t>
        </is>
      </c>
      <c r="CB403" t="inlineStr">
        <is>
          <t>Nosotros mismos organizaremos el evento.</t>
        </is>
      </c>
      <c r="CC403">
        <f>IF(CB403=$G403,1,"")</f>
        <v/>
      </c>
    </row>
    <row r="404">
      <c r="A404" t="n">
        <v>39</v>
      </c>
      <c r="B404" t="inlineStr">
        <is>
          <t>Τις βλέπεις εκείνες τις σφραγίδες εκεί πέρα.</t>
        </is>
      </c>
      <c r="C404" t="inlineStr">
        <is>
          <t>εκείνες τις σφραγίδες / those seals (polysemy: seal/stamp)</t>
        </is>
      </c>
      <c r="D404" t="inlineStr">
        <is>
          <t>Polysemous Nouns</t>
        </is>
      </c>
      <c r="E404" t="inlineStr">
        <is>
          <t>¿Ves aquellos sellos de allá?</t>
        </is>
      </c>
      <c r="G404" t="inlineStr">
        <is>
          <t>Ves esos sellos allí.</t>
        </is>
      </c>
      <c r="H404" t="inlineStr">
        <is>
          <t>Gender, number, person and tense preserved; differences are lexical or stylistic only</t>
        </is>
      </c>
      <c r="I404" t="n">
        <v>0</v>
      </c>
      <c r="J404" s="15" t="inlineStr">
        <is>
          <t>Intermediate: Tu vois ces sceaux là-bas.</t>
        </is>
      </c>
      <c r="S404" t="inlineStr">
        <is>
          <t>Do you see those stamps over there.</t>
        </is>
      </c>
      <c r="T404" t="inlineStr">
        <is>
          <t>¿Ves esos sellos de allí?</t>
        </is>
      </c>
      <c r="U404">
        <f>IF(T404=$G404,1,"")</f>
        <v/>
      </c>
      <c r="W404" t="inlineStr">
        <is>
          <t>Ser du de där stämplarna där borta.</t>
        </is>
      </c>
      <c r="X404" t="inlineStr">
        <is>
          <t>¿Ves esos sellos de allí?</t>
        </is>
      </c>
      <c r="Y404">
        <f>IF(X404=$G404,1,"")</f>
        <v/>
      </c>
      <c r="AA404" t="inlineStr">
        <is>
          <t>Şuradaki damgaları görüyor musun.</t>
        </is>
      </c>
      <c r="AB404" t="inlineStr">
        <is>
          <t>¿Ves esos sellos de allí?</t>
        </is>
      </c>
      <c r="AC404">
        <f>IF(AB404=$G404,1,"")</f>
        <v/>
      </c>
      <c r="AE404" t="inlineStr">
        <is>
          <t>Vois-tu ces cachets là-bas.</t>
        </is>
      </c>
      <c r="AF404" t="inlineStr">
        <is>
          <t>¿Ves esos sellos de allí?</t>
        </is>
      </c>
      <c r="AG404">
        <f>IF(AF404=$G404,1,"")</f>
        <v/>
      </c>
      <c r="AI404" t="inlineStr">
        <is>
          <t>Siehst du diese Stempel dort drüben.</t>
        </is>
      </c>
      <c r="AJ404" t="inlineStr">
        <is>
          <t>¿Ves esos sellos de allí?</t>
        </is>
      </c>
      <c r="AK404">
        <f>IF(AJ404=$G404,1,"")</f>
        <v/>
      </c>
      <c r="AM404" t="inlineStr">
        <is>
          <t>Видишь те печати вон там.</t>
        </is>
      </c>
      <c r="AN404" t="inlineStr">
        <is>
          <t>¿Ves esos sellos de allí?</t>
        </is>
      </c>
      <c r="AO404">
        <f>IF(AN404=$G404,1,"")</f>
        <v/>
      </c>
      <c r="AQ404" t="inlineStr">
        <is>
          <t>Widzisz te pieczęcie tam.</t>
        </is>
      </c>
      <c r="AR404" t="inlineStr">
        <is>
          <t>¿Ves esos sellos de allí?</t>
        </is>
      </c>
      <c r="AS404">
        <f>IF(AR404=$G404,1,"")</f>
        <v/>
      </c>
      <c r="AU404" t="inlineStr">
        <is>
          <t>Látod azokat a bélyegzőket ott.</t>
        </is>
      </c>
      <c r="AV404" t="inlineStr">
        <is>
          <t>¿Ves esos sellos de allí?</t>
        </is>
      </c>
      <c r="AW404">
        <f>IF(AV404=$G404,1,"")</f>
        <v/>
      </c>
      <c r="AY404" t="inlineStr">
        <is>
          <t>Vedi quei timbri laggiù.</t>
        </is>
      </c>
      <c r="AZ404" t="inlineStr">
        <is>
          <t>¿Ves esos sellos de allí?</t>
        </is>
      </c>
      <c r="BA404">
        <f>IF(AZ404=$G404,1,"")</f>
        <v/>
      </c>
      <c r="BC404" t="inlineStr">
        <is>
          <t>I sheh ato vula atje.</t>
        </is>
      </c>
      <c r="BD404" t="inlineStr">
        <is>
          <t>¿Ves esos sellos de allí?</t>
        </is>
      </c>
      <c r="BE404">
        <f>IF(BD404=$G404,1,"")</f>
        <v/>
      </c>
      <c r="BG404" t="inlineStr">
        <is>
          <t>你看到那边的那些印章吗。</t>
        </is>
      </c>
      <c r="BH404" t="inlineStr">
        <is>
          <t>¿Ves esos sellos de allí?</t>
        </is>
      </c>
      <c r="BI404">
        <f>IF(BH404=$G404,1,"")</f>
        <v/>
      </c>
      <c r="BK404" t="inlineStr">
        <is>
          <t>あそこのスタンプが見えますか。</t>
        </is>
      </c>
      <c r="BL404" t="inlineStr">
        <is>
          <t>¿Ves esos sellos de allí?</t>
        </is>
      </c>
      <c r="BM404">
        <f>IF(BL404=$G404,1,"")</f>
        <v/>
      </c>
      <c r="BO404" t="inlineStr">
        <is>
          <t>هل ترى تلك الأختام هناك.</t>
        </is>
      </c>
      <c r="BP404" t="inlineStr">
        <is>
          <t>¿Ves esos sellos de allí?</t>
        </is>
      </c>
      <c r="BQ404">
        <f>IF(BP404=$G404,1,"")</f>
        <v/>
      </c>
      <c r="BS404" t="inlineStr">
        <is>
          <t>אתה רואה את החותמות ההם שם.</t>
        </is>
      </c>
      <c r="BT404" t="inlineStr">
        <is>
          <t>¿Ves esos sellos de allí?</t>
        </is>
      </c>
      <c r="BU404">
        <f>IF(BT404=$G404,1,"")</f>
        <v/>
      </c>
      <c r="BW404" t="inlineStr">
        <is>
          <t>क्या आप वहाँ उन मुहरों को देखते हैं।</t>
        </is>
      </c>
      <c r="BX404" t="inlineStr">
        <is>
          <t>¿Ves esos sellos de allí?</t>
        </is>
      </c>
      <c r="BY404">
        <f>IF(BX404=$G404,1,"")</f>
        <v/>
      </c>
      <c r="CA404" t="inlineStr">
        <is>
          <t>Unaona vile muhuri pale.</t>
        </is>
      </c>
      <c r="CB404" t="inlineStr">
        <is>
          <t>¿Ves esos sellos de allí?</t>
        </is>
      </c>
      <c r="CC404">
        <f>IF(CB404=$G404,1,"")</f>
        <v/>
      </c>
    </row>
    <row r="405">
      <c r="A405" t="n">
        <v>40</v>
      </c>
      <c r="B405" t="inlineStr">
        <is>
          <t>Μύγες του χρόνου</t>
        </is>
      </c>
      <c r="C405" t="inlineStr">
        <is>
          <t>Μύγες του / Flies of (polysemy)</t>
        </is>
      </c>
      <c r="D405" t="inlineStr">
        <is>
          <t>Polysemous Nouns</t>
        </is>
      </c>
      <c r="E405" t="inlineStr">
        <is>
          <t>Las moscas del año</t>
        </is>
      </c>
      <c r="G405" t="inlineStr">
        <is>
          <t>Las moscas del tiempo</t>
        </is>
      </c>
      <c r="H405" t="inlineStr">
        <is>
          <t>Gender, number, person and tense preserved; differences are lexical or stylistic only</t>
        </is>
      </c>
      <c r="I405" t="n">
        <v>0</v>
      </c>
      <c r="J405" t="inlineStr">
        <is>
          <t>Intermediate: Mouches du temps</t>
        </is>
      </c>
      <c r="S405" t="inlineStr">
        <is>
          <t>Flies of the year</t>
        </is>
      </c>
      <c r="T405" t="inlineStr">
        <is>
          <t>Moscas del año.</t>
        </is>
      </c>
      <c r="U405">
        <f>IF(T405=$G405,1,"")</f>
        <v/>
      </c>
      <c r="W405" t="inlineStr">
        <is>
          <t>Flugor från året</t>
        </is>
      </c>
      <c r="X405" t="inlineStr">
        <is>
          <t>Moscas del año.</t>
        </is>
      </c>
      <c r="Y405">
        <f>IF(X405=$G405,1,"")</f>
        <v/>
      </c>
      <c r="AA405" t="inlineStr">
        <is>
          <t>Yılın sinekleri</t>
        </is>
      </c>
      <c r="AB405" t="inlineStr">
        <is>
          <t>Moscas del año.</t>
        </is>
      </c>
      <c r="AC405">
        <f>IF(AB405=$G405,1,"")</f>
        <v/>
      </c>
      <c r="AE405" t="inlineStr">
        <is>
          <t>Mouches de l'année</t>
        </is>
      </c>
      <c r="AF405" t="inlineStr">
        <is>
          <t>Moscas del año.</t>
        </is>
      </c>
      <c r="AG405">
        <f>IF(AF405=$G405,1,"")</f>
        <v/>
      </c>
      <c r="AI405" t="inlineStr">
        <is>
          <t>Fliegen des Jahres</t>
        </is>
      </c>
      <c r="AJ405" t="inlineStr">
        <is>
          <t>Moscas del año.</t>
        </is>
      </c>
      <c r="AK405">
        <f>IF(AJ405=$G405,1,"")</f>
        <v/>
      </c>
      <c r="AM405" t="inlineStr">
        <is>
          <t>Мухи года</t>
        </is>
      </c>
      <c r="AN405" t="inlineStr">
        <is>
          <t>Moscas del año.</t>
        </is>
      </c>
      <c r="AO405">
        <f>IF(AN405=$G405,1,"")</f>
        <v/>
      </c>
      <c r="AQ405" t="inlineStr">
        <is>
          <t>Muchy roku</t>
        </is>
      </c>
      <c r="AR405" t="inlineStr">
        <is>
          <t>Moscas del año.</t>
        </is>
      </c>
      <c r="AS405">
        <f>IF(AR405=$G405,1,"")</f>
        <v/>
      </c>
      <c r="AU405" t="inlineStr">
        <is>
          <t>Az év legyei</t>
        </is>
      </c>
      <c r="AV405" t="inlineStr">
        <is>
          <t>Las moscas del año.</t>
        </is>
      </c>
      <c r="AW405">
        <f>IF(AV405=$G405,1,"")</f>
        <v/>
      </c>
      <c r="AY405" t="inlineStr">
        <is>
          <t>Mosche dell'anno</t>
        </is>
      </c>
      <c r="AZ405" t="inlineStr">
        <is>
          <t>Moscas del año.</t>
        </is>
      </c>
      <c r="BA405">
        <f>IF(AZ405=$G405,1,"")</f>
        <v/>
      </c>
      <c r="BC405" t="inlineStr">
        <is>
          <t>Mizat e vitit</t>
        </is>
      </c>
      <c r="BD405" t="inlineStr">
        <is>
          <t>Las moscas del año.</t>
        </is>
      </c>
      <c r="BE405">
        <f>IF(BD405=$G405,1,"")</f>
        <v/>
      </c>
      <c r="BG405" t="inlineStr">
        <is>
          <t>年度苍蝇</t>
        </is>
      </c>
      <c r="BH405" t="inlineStr">
        <is>
          <t>Moscas del año.</t>
        </is>
      </c>
      <c r="BI405">
        <f>IF(BH405=$G405,1,"")</f>
        <v/>
      </c>
      <c r="BK405" t="inlineStr">
        <is>
          <t>年の蝿</t>
        </is>
      </c>
      <c r="BL405" t="inlineStr">
        <is>
          <t>Moscas del año.</t>
        </is>
      </c>
      <c r="BM405">
        <f>IF(BL405=$G405,1,"")</f>
        <v/>
      </c>
      <c r="BO405" t="inlineStr">
        <is>
          <t>ذباب السنة</t>
        </is>
      </c>
      <c r="BP405" t="inlineStr">
        <is>
          <t>Moscas del año.</t>
        </is>
      </c>
      <c r="BQ405">
        <f>IF(BP405=$G405,1,"")</f>
        <v/>
      </c>
      <c r="BS405" t="inlineStr">
        <is>
          <t>זבובי השנה</t>
        </is>
      </c>
      <c r="BT405" t="inlineStr">
        <is>
          <t>Moscas del año.</t>
        </is>
      </c>
      <c r="BU405">
        <f>IF(BT405=$G405,1,"")</f>
        <v/>
      </c>
      <c r="BW405" t="inlineStr">
        <is>
          <t>वर्ष की मक्खियाँ</t>
        </is>
      </c>
      <c r="BX405" t="inlineStr">
        <is>
          <t>Moscas del año.</t>
        </is>
      </c>
      <c r="BY405">
        <f>IF(BX405=$G405,1,"")</f>
        <v/>
      </c>
      <c r="CA405" t="inlineStr">
        <is>
          <t>Mainzi ya mwaka</t>
        </is>
      </c>
      <c r="CB405" t="inlineStr">
        <is>
          <t>Moscas del año.</t>
        </is>
      </c>
      <c r="CC405">
        <f>IF(CB405=$G405,1,"")</f>
        <v/>
      </c>
    </row>
    <row r="406">
      <c r="A406" t="n">
        <v>41</v>
      </c>
      <c r="B406" t="inlineStr">
        <is>
          <t>Μύγες χρόνου</t>
        </is>
      </c>
      <c r="C406" t="inlineStr">
        <is>
          <t>Μύγες / Flies (polysemy)</t>
        </is>
      </c>
      <c r="D406" t="inlineStr">
        <is>
          <t>Polysemous Nouns</t>
        </is>
      </c>
      <c r="E406" t="inlineStr">
        <is>
          <t>Moscas de tiempo</t>
        </is>
      </c>
      <c r="G406" t="inlineStr">
        <is>
          <t>Las moscas del tiempo</t>
        </is>
      </c>
      <c r="H406" t="inlineStr">
        <is>
          <t>Gender, number, person and tense preserved; differences are lexical or stylistic only</t>
        </is>
      </c>
      <c r="I406" t="n">
        <v>0</v>
      </c>
      <c r="J406" t="inlineStr">
        <is>
          <t>Intermediate: Mouches du temps</t>
        </is>
      </c>
      <c r="S406" t="inlineStr">
        <is>
          <t>Flies of time</t>
        </is>
      </c>
      <c r="T406" t="inlineStr">
        <is>
          <t>Moscas del tiempo.</t>
        </is>
      </c>
      <c r="U406">
        <f>IF(T406=$G406,1,"")</f>
        <v/>
      </c>
      <c r="W406" t="inlineStr">
        <is>
          <t>Flugor av tid</t>
        </is>
      </c>
      <c r="X406" t="inlineStr">
        <is>
          <t>Moscas del tiempo.</t>
        </is>
      </c>
      <c r="Y406">
        <f>IF(X406=$G406,1,"")</f>
        <v/>
      </c>
      <c r="AA406" t="inlineStr">
        <is>
          <t>Zamanın sinekleri</t>
        </is>
      </c>
      <c r="AB406" t="inlineStr">
        <is>
          <t>Moscas del tiempo.</t>
        </is>
      </c>
      <c r="AC406">
        <f>IF(AB406=$G406,1,"")</f>
        <v/>
      </c>
      <c r="AE406" t="inlineStr">
        <is>
          <t>Mouches de temps</t>
        </is>
      </c>
      <c r="AF406" t="inlineStr">
        <is>
          <t>Moscas del tiempo.</t>
        </is>
      </c>
      <c r="AG406">
        <f>IF(AF406=$G406,1,"")</f>
        <v/>
      </c>
      <c r="AI406" t="inlineStr">
        <is>
          <t>Fliegen der Zeit</t>
        </is>
      </c>
      <c r="AJ406" t="inlineStr">
        <is>
          <t>Moscas del tiempo.</t>
        </is>
      </c>
      <c r="AK406">
        <f>IF(AJ406=$G406,1,"")</f>
        <v/>
      </c>
      <c r="AM406" t="inlineStr">
        <is>
          <t>Мухи времени</t>
        </is>
      </c>
      <c r="AN406" t="inlineStr">
        <is>
          <t>Moscas del tiempo.</t>
        </is>
      </c>
      <c r="AO406">
        <f>IF(AN406=$G406,1,"")</f>
        <v/>
      </c>
      <c r="AQ406" t="inlineStr">
        <is>
          <t>Muchy czasu</t>
        </is>
      </c>
      <c r="AR406" t="inlineStr">
        <is>
          <t>Moscas del tiempo.</t>
        </is>
      </c>
      <c r="AS406">
        <f>IF(AR406=$G406,1,"")</f>
        <v/>
      </c>
      <c r="AU406" t="inlineStr">
        <is>
          <t>Az idő legyei</t>
        </is>
      </c>
      <c r="AV406" t="inlineStr">
        <is>
          <t>Las moscas del tiempo.</t>
        </is>
      </c>
      <c r="AW406">
        <f>IF(AV406=$G406,1,"")</f>
        <v/>
      </c>
      <c r="AY406" t="inlineStr">
        <is>
          <t>Mosche del tempo</t>
        </is>
      </c>
      <c r="AZ406" t="inlineStr">
        <is>
          <t>Moscas del tiempo.</t>
        </is>
      </c>
      <c r="BA406">
        <f>IF(AZ406=$G406,1,"")</f>
        <v/>
      </c>
      <c r="BC406" t="inlineStr">
        <is>
          <t>Mizat e kohës</t>
        </is>
      </c>
      <c r="BD406" t="inlineStr">
        <is>
          <t>Las moscas del tiempo.</t>
        </is>
      </c>
      <c r="BE406">
        <f>IF(BD406=$G406,1,"")</f>
        <v/>
      </c>
      <c r="BG406" t="inlineStr">
        <is>
          <t>时间的苍蝇</t>
        </is>
      </c>
      <c r="BH406" t="inlineStr">
        <is>
          <t>Moscas del tiempo.</t>
        </is>
      </c>
      <c r="BI406">
        <f>IF(BH406=$G406,1,"")</f>
        <v/>
      </c>
      <c r="BK406" t="inlineStr">
        <is>
          <t>時の蝿</t>
        </is>
      </c>
      <c r="BL406" t="inlineStr">
        <is>
          <t>Moscas del tiempo.</t>
        </is>
      </c>
      <c r="BM406">
        <f>IF(BL406=$G406,1,"")</f>
        <v/>
      </c>
      <c r="BO406" t="inlineStr">
        <is>
          <t>ذباب الزمن</t>
        </is>
      </c>
      <c r="BP406" t="inlineStr">
        <is>
          <t>Moscas del tiempo.</t>
        </is>
      </c>
      <c r="BQ406">
        <f>IF(BP406=$G406,1,"")</f>
        <v/>
      </c>
      <c r="BS406" t="inlineStr">
        <is>
          <t>זבובי הזמן</t>
        </is>
      </c>
      <c r="BT406" t="inlineStr">
        <is>
          <t>Moscas del tiempo.</t>
        </is>
      </c>
      <c r="BU406">
        <f>IF(BT406=$G406,1,"")</f>
        <v/>
      </c>
      <c r="BW406" t="inlineStr">
        <is>
          <t>समय की मक्खियाँ</t>
        </is>
      </c>
      <c r="BX406" t="inlineStr">
        <is>
          <t>Moscas del tiempo.</t>
        </is>
      </c>
      <c r="BY406">
        <f>IF(BX406=$G406,1,"")</f>
        <v/>
      </c>
      <c r="CA406" t="inlineStr">
        <is>
          <t>Mainzi ya wakati</t>
        </is>
      </c>
      <c r="CB406" t="inlineStr">
        <is>
          <t>Moscas del tiempo.</t>
        </is>
      </c>
      <c r="CC406">
        <f>IF(CB406=$G406,1,"")</f>
        <v/>
      </c>
    </row>
    <row r="407">
      <c r="A407" t="n">
        <v>42</v>
      </c>
      <c r="B407" t="inlineStr">
        <is>
          <t>Η Alex ήρθε χωρίς σήμερα.</t>
        </is>
      </c>
      <c r="C407" t="inlineStr">
        <is>
          <t>Η Alex / Alex (fem. context)</t>
        </is>
      </c>
      <c r="D407" t="inlineStr">
        <is>
          <t>Gender-Neutral Names</t>
        </is>
      </c>
      <c r="E407" t="inlineStr">
        <is>
          <t>Alex vino sin nada hoy.</t>
        </is>
      </c>
      <c r="G407" t="inlineStr">
        <is>
          <t>Alex vino sin hoy.</t>
        </is>
      </c>
      <c r="H407" t="inlineStr">
        <is>
          <t>Gender, number, person and tense preserved; differences are lexical or stylistic only</t>
        </is>
      </c>
      <c r="I407" t="n">
        <v>0</v>
      </c>
      <c r="J407" t="inlineStr">
        <is>
          <t>Intermediate: Alex est venue sans aujourd'hui.</t>
        </is>
      </c>
      <c r="S407" t="inlineStr">
        <is>
          <t>Alex came without today.</t>
        </is>
      </c>
      <c r="T407" t="inlineStr">
        <is>
          <t>Alex vino sin hoy.</t>
        </is>
      </c>
      <c r="U407">
        <f>IF(T407=$G407,1,"")</f>
        <v/>
      </c>
      <c r="W407" t="inlineStr">
        <is>
          <t>Alex kom utan idag.</t>
        </is>
      </c>
      <c r="X407" t="inlineStr">
        <is>
          <t>Alex vino sin hoy.</t>
        </is>
      </c>
      <c r="Y407">
        <f>IF(X407=$G407,1,"")</f>
        <v/>
      </c>
      <c r="AA407" t="inlineStr">
        <is>
          <t>Alex bugün olmadan geldi.</t>
        </is>
      </c>
      <c r="AB407" t="inlineStr">
        <is>
          <t>Alex vino sin hoy.</t>
        </is>
      </c>
      <c r="AC407">
        <f>IF(AB407=$G407,1,"")</f>
        <v/>
      </c>
      <c r="AE407" t="inlineStr">
        <is>
          <t>Alex est venu sans aujourd'hui.</t>
        </is>
      </c>
      <c r="AF407" t="inlineStr">
        <is>
          <t>Alex vino sin hoy.</t>
        </is>
      </c>
      <c r="AG407">
        <f>IF(AF407=$G407,1,"")</f>
        <v/>
      </c>
      <c r="AI407" t="inlineStr">
        <is>
          <t>Alex kam ohne heute.</t>
        </is>
      </c>
      <c r="AJ407" t="inlineStr">
        <is>
          <t>Alex vino sin hoy.</t>
        </is>
      </c>
      <c r="AK407">
        <f>IF(AJ407=$G407,1,"")</f>
        <v/>
      </c>
      <c r="AM407" t="inlineStr">
        <is>
          <t>Алекс пришёл без сегодня.</t>
        </is>
      </c>
      <c r="AN407" t="inlineStr">
        <is>
          <t>Alex vino sin hoy.</t>
        </is>
      </c>
      <c r="AO407">
        <f>IF(AN407=$G407,1,"")</f>
        <v/>
      </c>
      <c r="AQ407" t="inlineStr">
        <is>
          <t>Alex przyszedł bez dzisiaj.</t>
        </is>
      </c>
      <c r="AR407" t="inlineStr">
        <is>
          <t>Alex vino sin hoy.</t>
        </is>
      </c>
      <c r="AS407">
        <f>IF(AR407=$G407,1,"")</f>
        <v/>
      </c>
      <c r="AU407" t="inlineStr">
        <is>
          <t>Alex ma nélkül jött.</t>
        </is>
      </c>
      <c r="AV407" t="inlineStr">
        <is>
          <t>Alex vino sin hoy.</t>
        </is>
      </c>
      <c r="AW407">
        <f>IF(AV407=$G407,1,"")</f>
        <v/>
      </c>
      <c r="AY407" t="inlineStr">
        <is>
          <t>Alex è venuta senza oggi.</t>
        </is>
      </c>
      <c r="AZ407" t="inlineStr">
        <is>
          <t>Alex vino sin hoy.</t>
        </is>
      </c>
      <c r="BA407">
        <f>IF(AZ407=$G407,1,"")</f>
        <v/>
      </c>
      <c r="BC407" t="inlineStr">
        <is>
          <t>Alex erdhi pa sot.</t>
        </is>
      </c>
      <c r="BD407" t="inlineStr">
        <is>
          <t>Alex vino sin hoy.</t>
        </is>
      </c>
      <c r="BE407">
        <f>IF(BD407=$G407,1,"")</f>
        <v/>
      </c>
      <c r="BG407" t="inlineStr">
        <is>
          <t>Alex今天没来。</t>
        </is>
      </c>
      <c r="BH407" t="inlineStr">
        <is>
          <t>Alex no vino hoy.</t>
        </is>
      </c>
      <c r="BI407">
        <f>IF(BH407=$G407,1,"")</f>
        <v/>
      </c>
      <c r="BK407" t="inlineStr">
        <is>
          <t>アレックスは今日来ませんでした。</t>
        </is>
      </c>
      <c r="BL407" t="inlineStr">
        <is>
          <t>Alex no vino hoy.</t>
        </is>
      </c>
      <c r="BM407">
        <f>IF(BL407=$G407,1,"")</f>
        <v/>
      </c>
      <c r="BO407" t="inlineStr">
        <is>
          <t>جاءت أليكس بدون اليوم.</t>
        </is>
      </c>
      <c r="BP407" t="inlineStr">
        <is>
          <t>Alex vino sin hoy.</t>
        </is>
      </c>
      <c r="BQ407">
        <f>IF(BP407=$G407,1,"")</f>
        <v/>
      </c>
      <c r="BS407" t="inlineStr">
        <is>
          <t>אלכס הגיעה בלי היום.</t>
        </is>
      </c>
      <c r="BT407" t="inlineStr">
        <is>
          <t>Alex vino sin hoy.</t>
        </is>
      </c>
      <c r="BU407">
        <f>IF(BT407=$G407,1,"")</f>
        <v/>
      </c>
      <c r="BW407" t="inlineStr">
        <is>
          <t>एलेक्स आज बिना आई।</t>
        </is>
      </c>
      <c r="BX407" t="inlineStr">
        <is>
          <t>Alex vino sin hoy.</t>
        </is>
      </c>
      <c r="BY407">
        <f>IF(BX407=$G407,1,"")</f>
        <v/>
      </c>
      <c r="CA407" t="inlineStr">
        <is>
          <t>Alex alikuja bila leo.</t>
        </is>
      </c>
      <c r="CB407" t="inlineStr">
        <is>
          <t>Alex vino sin hoy.</t>
        </is>
      </c>
      <c r="CC407">
        <f>IF(CB407=$G407,1,"")</f>
        <v/>
      </c>
    </row>
    <row r="408">
      <c r="A408" t="n">
        <v>43</v>
      </c>
      <c r="B408" t="inlineStr">
        <is>
          <t>Η Jordan εργάζεται ως μηχανικός.</t>
        </is>
      </c>
      <c r="C408" t="inlineStr">
        <is>
          <t>Η Jordan, μηχανικός / Jordan, engineer (fem.)</t>
        </is>
      </c>
      <c r="D408" t="inlineStr">
        <is>
          <t>Gender-Neutral Names</t>
        </is>
      </c>
      <c r="E408" t="inlineStr">
        <is>
          <t>Jordan trabaja como ingeniera.</t>
        </is>
      </c>
      <c r="G408" t="inlineStr">
        <is>
          <t>Jordan trabaja como ingeniero.</t>
        </is>
      </c>
      <c r="H408" t="inlineStr">
        <is>
          <t>Gender change: 'ingeniero' (masc.)</t>
        </is>
      </c>
      <c r="I408" t="n">
        <v>1</v>
      </c>
      <c r="J408" t="inlineStr">
        <is>
          <t>Intermediate: Jordan travaille comme ingénieur.</t>
        </is>
      </c>
      <c r="S408" t="inlineStr">
        <is>
          <t>Jordan works as an engineer.</t>
        </is>
      </c>
      <c r="T408" t="inlineStr">
        <is>
          <t>Jordan trabaja como ingeniero.</t>
        </is>
      </c>
      <c r="U408">
        <f>IF(T408=$G408,1,"")</f>
        <v/>
      </c>
      <c r="W408" t="inlineStr">
        <is>
          <t>Jordan arbetar som ingenjör.</t>
        </is>
      </c>
      <c r="X408" t="inlineStr">
        <is>
          <t>Jordan trabaja como ingeniero.</t>
        </is>
      </c>
      <c r="Y408">
        <f>IF(X408=$G408,1,"")</f>
        <v/>
      </c>
      <c r="AA408" t="inlineStr">
        <is>
          <t>Jordan mühendis olarak çalışıyor.</t>
        </is>
      </c>
      <c r="AB408" t="inlineStr">
        <is>
          <t>Jordan trabaja como ingeniero.</t>
        </is>
      </c>
      <c r="AC408">
        <f>IF(AB408=$G408,1,"")</f>
        <v/>
      </c>
      <c r="AE408" t="inlineStr">
        <is>
          <t>Jordan travaille comme ingénieur.</t>
        </is>
      </c>
      <c r="AF408" t="inlineStr">
        <is>
          <t>Jordan trabaja como ingeniero.</t>
        </is>
      </c>
      <c r="AG408">
        <f>IF(AF408=$G408,1,"")</f>
        <v/>
      </c>
      <c r="AI408" t="inlineStr">
        <is>
          <t>Jordan arbeitet als Ingenieur.</t>
        </is>
      </c>
      <c r="AJ408" t="inlineStr">
        <is>
          <t>Jordan trabaja como ingeniero.</t>
        </is>
      </c>
      <c r="AK408">
        <f>IF(AJ408=$G408,1,"")</f>
        <v/>
      </c>
      <c r="AM408" t="inlineStr">
        <is>
          <t>Джордан работает инженером.</t>
        </is>
      </c>
      <c r="AN408" t="inlineStr">
        <is>
          <t>Jordan trabaja como ingeniero.</t>
        </is>
      </c>
      <c r="AO408">
        <f>IF(AN408=$G408,1,"")</f>
        <v/>
      </c>
      <c r="AQ408" t="inlineStr">
        <is>
          <t>Jordan pracuje jako inżynier.</t>
        </is>
      </c>
      <c r="AR408" t="inlineStr">
        <is>
          <t>Jordan trabaja como ingeniero.</t>
        </is>
      </c>
      <c r="AS408">
        <f>IF(AR408=$G408,1,"")</f>
        <v/>
      </c>
      <c r="AU408" t="inlineStr">
        <is>
          <t>Jordan mérnökként dolgozik.</t>
        </is>
      </c>
      <c r="AV408" t="inlineStr">
        <is>
          <t>Jordan trabaja como ingeniero.</t>
        </is>
      </c>
      <c r="AW408">
        <f>IF(AV408=$G408,1,"")</f>
        <v/>
      </c>
      <c r="AY408" t="inlineStr">
        <is>
          <t>Jordan lavora come ingegnere.</t>
        </is>
      </c>
      <c r="AZ408" t="inlineStr">
        <is>
          <t>Jordan trabaja como ingeniero.</t>
        </is>
      </c>
      <c r="BA408">
        <f>IF(AZ408=$G408,1,"")</f>
        <v/>
      </c>
      <c r="BC408" t="inlineStr">
        <is>
          <t>Jordan punon si inxhinier.</t>
        </is>
      </c>
      <c r="BD408" t="inlineStr">
        <is>
          <t>Jordan trabaja como ingeniero.</t>
        </is>
      </c>
      <c r="BE408">
        <f>IF(BD408=$G408,1,"")</f>
        <v/>
      </c>
      <c r="BG408" t="inlineStr">
        <is>
          <t>乔丹担任工程师。</t>
        </is>
      </c>
      <c r="BH408" t="inlineStr">
        <is>
          <t>Jordan trabaja como ingeniero.</t>
        </is>
      </c>
      <c r="BI408">
        <f>IF(BH408=$G408,1,"")</f>
        <v/>
      </c>
      <c r="BK408" t="inlineStr">
        <is>
          <t>ジョーダンはエンジニアとして働いています。</t>
        </is>
      </c>
      <c r="BL408" t="inlineStr">
        <is>
          <t>Jordan trabaja como ingeniero.</t>
        </is>
      </c>
      <c r="BM408">
        <f>IF(BL408=$G408,1,"")</f>
        <v/>
      </c>
      <c r="BO408" t="inlineStr">
        <is>
          <t>تعمل جوردان كمهندسة.</t>
        </is>
      </c>
      <c r="BP408" t="inlineStr">
        <is>
          <t>Jordan trabaja como ingeniera.</t>
        </is>
      </c>
      <c r="BQ408">
        <f>IF(BP408=$G408,1,"")</f>
        <v/>
      </c>
      <c r="BS408" t="inlineStr">
        <is>
          <t>ג'ורדן עובדת כמהנדסת.</t>
        </is>
      </c>
      <c r="BT408" t="inlineStr">
        <is>
          <t>Jordan trabaja como ingeniera.</t>
        </is>
      </c>
      <c r="BU408">
        <f>IF(BT408=$G408,1,"")</f>
        <v/>
      </c>
      <c r="BW408" t="inlineStr">
        <is>
          <t>जॉर्डन इंजीनियर के रूप में काम करती है।</t>
        </is>
      </c>
      <c r="BX408" t="inlineStr">
        <is>
          <t>Jordan trabaja como ingeniera.</t>
        </is>
      </c>
      <c r="BY408">
        <f>IF(BX408=$G408,1,"")</f>
        <v/>
      </c>
      <c r="CA408" t="inlineStr">
        <is>
          <t>Jordan anafanya kazi kama mhandisi.</t>
        </is>
      </c>
      <c r="CB408" t="inlineStr">
        <is>
          <t>Jordan trabaja como ingeniero.</t>
        </is>
      </c>
      <c r="CC408">
        <f>IF(CB408=$G408,1,"")</f>
        <v/>
      </c>
    </row>
    <row r="409">
      <c r="A409" t="n">
        <v>44</v>
      </c>
      <c r="B409" t="inlineStr">
        <is>
          <t>Η Morgan θέλει να αγοράσει νέο αυτοκίνητο.</t>
        </is>
      </c>
      <c r="C409" t="inlineStr">
        <is>
          <t>Η Morgan / Morgan (fem. context)</t>
        </is>
      </c>
      <c r="D409" t="inlineStr">
        <is>
          <t>Gender-Neutral Names</t>
        </is>
      </c>
      <c r="E409" t="inlineStr">
        <is>
          <t>Morgan quiere comprar un coche nuevo.</t>
        </is>
      </c>
      <c r="G409" t="inlineStr">
        <is>
          <t>Morgan quiere comprar un coche nuevo.</t>
        </is>
      </c>
      <c r="H409" t="inlineStr">
        <is>
          <t>Gender, number, person and tense preserved; differences are lexical or stylistic only</t>
        </is>
      </c>
      <c r="I409" t="n">
        <v>0</v>
      </c>
      <c r="J409" t="inlineStr">
        <is>
          <t>Intermediate: Morgan veut acheter une nouvelle voiture.</t>
        </is>
      </c>
      <c r="S409" t="inlineStr">
        <is>
          <t>Morgan wants to buy a new car.</t>
        </is>
      </c>
      <c r="T409" t="inlineStr">
        <is>
          <t>Morgan quiere comprar un coche nuevo.</t>
        </is>
      </c>
      <c r="U409">
        <f>IF(T409=$G409,1,"")</f>
        <v/>
      </c>
      <c r="W409" t="inlineStr">
        <is>
          <t>Morgan vill köpa en ny bil.</t>
        </is>
      </c>
      <c r="X409" t="inlineStr">
        <is>
          <t>Morgan quiere comprar un coche nuevo.</t>
        </is>
      </c>
      <c r="Y409">
        <f>IF(X409=$G409,1,"")</f>
        <v/>
      </c>
      <c r="AA409" t="inlineStr">
        <is>
          <t>Morgan yeni bir araba almak istiyor.</t>
        </is>
      </c>
      <c r="AB409" t="inlineStr">
        <is>
          <t>Morgan quiere comprar un coche nuevo.</t>
        </is>
      </c>
      <c r="AC409">
        <f>IF(AB409=$G409,1,"")</f>
        <v/>
      </c>
      <c r="AE409" t="inlineStr">
        <is>
          <t>Morgan veut acheter une nouvelle voiture.</t>
        </is>
      </c>
      <c r="AF409" t="inlineStr">
        <is>
          <t>Morgan quiere comprar un coche nuevo.</t>
        </is>
      </c>
      <c r="AG409">
        <f>IF(AF409=$G409,1,"")</f>
        <v/>
      </c>
      <c r="AI409" t="inlineStr">
        <is>
          <t>Morgan möchte ein neues Auto kaufen.</t>
        </is>
      </c>
      <c r="AJ409" t="inlineStr">
        <is>
          <t>Morgan quiere comprar un coche nuevo.</t>
        </is>
      </c>
      <c r="AK409">
        <f>IF(AJ409=$G409,1,"")</f>
        <v/>
      </c>
      <c r="AM409" t="inlineStr">
        <is>
          <t>Морган хочет купить новую машину.</t>
        </is>
      </c>
      <c r="AN409" t="inlineStr">
        <is>
          <t>Morgan quiere comprar un coche nuevo.</t>
        </is>
      </c>
      <c r="AO409">
        <f>IF(AN409=$G409,1,"")</f>
        <v/>
      </c>
      <c r="AQ409" t="inlineStr">
        <is>
          <t>Morgan chce kupić nowy samochód.</t>
        </is>
      </c>
      <c r="AR409" t="inlineStr">
        <is>
          <t>Morgan quiere comprar un coche nuevo.</t>
        </is>
      </c>
      <c r="AS409">
        <f>IF(AR409=$G409,1,"")</f>
        <v/>
      </c>
      <c r="AU409" t="inlineStr">
        <is>
          <t>Morgan új autót akar venni.</t>
        </is>
      </c>
      <c r="AV409" t="inlineStr">
        <is>
          <t>Morgan quiere comprar un coche nuevo.</t>
        </is>
      </c>
      <c r="AW409">
        <f>IF(AV409=$G409,1,"")</f>
        <v/>
      </c>
      <c r="AY409" t="inlineStr">
        <is>
          <t>Morgan vuole comprare una nuova auto.</t>
        </is>
      </c>
      <c r="AZ409" t="inlineStr">
        <is>
          <t>Morgan quiere comprar un coche nuevo.</t>
        </is>
      </c>
      <c r="BA409">
        <f>IF(AZ409=$G409,1,"")</f>
        <v/>
      </c>
      <c r="BC409" t="inlineStr">
        <is>
          <t>Morgan dëshiron të blejë një makinë të re.</t>
        </is>
      </c>
      <c r="BD409" t="inlineStr">
        <is>
          <t>Morgan quiere comprar un coche nuevo.</t>
        </is>
      </c>
      <c r="BE409">
        <f>IF(BD409=$G409,1,"")</f>
        <v/>
      </c>
      <c r="BG409" t="inlineStr">
        <is>
          <t>摩根想买一辆新车。</t>
        </is>
      </c>
      <c r="BH409" t="inlineStr">
        <is>
          <t>Morgan quiere comprar un coche nuevo.</t>
        </is>
      </c>
      <c r="BI409">
        <f>IF(BH409=$G409,1,"")</f>
        <v/>
      </c>
      <c r="BK409" t="inlineStr">
        <is>
          <t>モーガンは新しい車を買いたいです。</t>
        </is>
      </c>
      <c r="BL409" t="inlineStr">
        <is>
          <t>Morgan quiere comprar un coche nuevo.</t>
        </is>
      </c>
      <c r="BM409">
        <f>IF(BL409=$G409,1,"")</f>
        <v/>
      </c>
      <c r="BO409" t="inlineStr">
        <is>
          <t>تريد مورغان شراء سيارة جديدة.</t>
        </is>
      </c>
      <c r="BP409" t="inlineStr">
        <is>
          <t>Morgan quiere comprar un coche nuevo.</t>
        </is>
      </c>
      <c r="BQ409">
        <f>IF(BP409=$G409,1,"")</f>
        <v/>
      </c>
      <c r="BS409" t="inlineStr">
        <is>
          <t>מורגן רוצה לקנות מכונית חדשה.</t>
        </is>
      </c>
      <c r="BT409" t="inlineStr">
        <is>
          <t>Morgan quiere comprar un coche nuevo.</t>
        </is>
      </c>
      <c r="BU409">
        <f>IF(BT409=$G409,1,"")</f>
        <v/>
      </c>
      <c r="BW409" t="inlineStr">
        <is>
          <t>मॉर्गन नई कार खरीदना चाहती है।</t>
        </is>
      </c>
      <c r="BX409" t="inlineStr">
        <is>
          <t>Morgan quiere comprar un coche nuevo.</t>
        </is>
      </c>
      <c r="BY409">
        <f>IF(BX409=$G409,1,"")</f>
        <v/>
      </c>
      <c r="CA409" t="inlineStr">
        <is>
          <t>Morgan anataka kununua gari jipya.</t>
        </is>
      </c>
      <c r="CB409" t="inlineStr">
        <is>
          <t>Morgan quiere comprar un coche nuevo.</t>
        </is>
      </c>
      <c r="CC409">
        <f>IF(CB409=$G409,1,"")</f>
        <v/>
      </c>
    </row>
    <row r="410">
      <c r="A410" t="n">
        <v>45</v>
      </c>
      <c r="B410" t="inlineStr">
        <is>
          <t>Άκουσέ με προσεκτικά!</t>
        </is>
      </c>
      <c r="C410" t="inlineStr">
        <is>
          <t>Άκουσέ / Listen! (imperative, gender-neutral)</t>
        </is>
      </c>
      <c r="D410" t="inlineStr">
        <is>
          <t>Imperative Mood</t>
        </is>
      </c>
      <c r="E410" t="inlineStr">
        <is>
          <t>¡Escúchame con atención!</t>
        </is>
      </c>
      <c r="G410" t="inlineStr">
        <is>
          <t>¡Escúchame bien!</t>
        </is>
      </c>
      <c r="H410" t="inlineStr">
        <is>
          <t>Gender, number, person and tense preserved; differences are lexical or stylistic only</t>
        </is>
      </c>
      <c r="I410" t="n">
        <v>0</v>
      </c>
      <c r="J410" t="inlineStr">
        <is>
          <t>Intermediate: Écoute-moi bien !</t>
        </is>
      </c>
      <c r="S410" t="inlineStr">
        <is>
          <t>Listen to me carefully!</t>
        </is>
      </c>
      <c r="T410" t="inlineStr">
        <is>
          <t>¡Escúchame atentamente!</t>
        </is>
      </c>
      <c r="U410">
        <f>IF(T410=$G410,1,"")</f>
        <v/>
      </c>
      <c r="W410" t="inlineStr">
        <is>
          <t>Lyssna på mig noga!</t>
        </is>
      </c>
      <c r="X410" t="inlineStr">
        <is>
          <t>¡Escúchame atentamente!</t>
        </is>
      </c>
      <c r="Y410">
        <f>IF(X410=$G410,1,"")</f>
        <v/>
      </c>
      <c r="AA410" t="inlineStr">
        <is>
          <t>Beni dikkatle dinle!</t>
        </is>
      </c>
      <c r="AB410" t="inlineStr">
        <is>
          <t>¡Escúchame atentamente!</t>
        </is>
      </c>
      <c r="AC410">
        <f>IF(AB410=$G410,1,"")</f>
        <v/>
      </c>
      <c r="AE410" t="inlineStr">
        <is>
          <t>Écoute-moi attentivement!</t>
        </is>
      </c>
      <c r="AF410" t="inlineStr">
        <is>
          <t>¡Escúchame atentamente!</t>
        </is>
      </c>
      <c r="AG410">
        <f>IF(AF410=$G410,1,"")</f>
        <v/>
      </c>
      <c r="AI410" t="inlineStr">
        <is>
          <t>Hör mir gut zu!</t>
        </is>
      </c>
      <c r="AJ410" t="inlineStr">
        <is>
          <t>¡Escúchame bien!</t>
        </is>
      </c>
      <c r="AK410">
        <f>IF(AJ410=$G410,1,"")</f>
        <v/>
      </c>
      <c r="AM410" t="inlineStr">
        <is>
          <t>Слушай меня внимательно!</t>
        </is>
      </c>
      <c r="AN410" t="inlineStr">
        <is>
          <t>¡Escúchame atentamente!</t>
        </is>
      </c>
      <c r="AO410">
        <f>IF(AN410=$G410,1,"")</f>
        <v/>
      </c>
      <c r="AQ410" t="inlineStr">
        <is>
          <t>Słuchaj mnie uważnie!</t>
        </is>
      </c>
      <c r="AR410" t="inlineStr">
        <is>
          <t>¡Escúchame atentamente!</t>
        </is>
      </c>
      <c r="AS410">
        <f>IF(AR410=$G410,1,"")</f>
        <v/>
      </c>
      <c r="AU410" t="inlineStr">
        <is>
          <t>Figyelj rám figyelmesen!</t>
        </is>
      </c>
      <c r="AV410" t="inlineStr">
        <is>
          <t>¡Escúchame atentamente!</t>
        </is>
      </c>
      <c r="AW410">
        <f>IF(AV410=$G410,1,"")</f>
        <v/>
      </c>
      <c r="AY410" t="inlineStr">
        <is>
          <t>Ascoltami attentamente!</t>
        </is>
      </c>
      <c r="AZ410" t="inlineStr">
        <is>
          <t>¡Escúchame atentamente!</t>
        </is>
      </c>
      <c r="BA410">
        <f>IF(AZ410=$G410,1,"")</f>
        <v/>
      </c>
      <c r="BC410" t="inlineStr">
        <is>
          <t>Dëgjomë me kujdes!</t>
        </is>
      </c>
      <c r="BD410" t="inlineStr">
        <is>
          <t>¡Escúchame atentamente!</t>
        </is>
      </c>
      <c r="BE410">
        <f>IF(BD410=$G410,1,"")</f>
        <v/>
      </c>
      <c r="BG410" t="inlineStr">
        <is>
          <t>仔细听我说！</t>
        </is>
      </c>
      <c r="BH410" t="inlineStr">
        <is>
          <t>¡Escúchame atentamente!</t>
        </is>
      </c>
      <c r="BI410">
        <f>IF(BH410=$G410,1,"")</f>
        <v/>
      </c>
      <c r="BK410" t="inlineStr">
        <is>
          <t>注意深く聞いてください！</t>
        </is>
      </c>
      <c r="BL410" t="inlineStr">
        <is>
          <t>¡Escúchame atentamente!</t>
        </is>
      </c>
      <c r="BM410">
        <f>IF(BL410=$G410,1,"")</f>
        <v/>
      </c>
      <c r="BO410" t="inlineStr">
        <is>
          <t>استمع إلي بعناية!</t>
        </is>
      </c>
      <c r="BP410" t="inlineStr">
        <is>
          <t>¡Escúchame atentamente!</t>
        </is>
      </c>
      <c r="BQ410">
        <f>IF(BP410=$G410,1,"")</f>
        <v/>
      </c>
      <c r="BS410" t="inlineStr">
        <is>
          <t>הקשב לי בעיון!</t>
        </is>
      </c>
      <c r="BT410" t="inlineStr">
        <is>
          <t>¡Escúchame atentamente!</t>
        </is>
      </c>
      <c r="BU410">
        <f>IF(BT410=$G410,1,"")</f>
        <v/>
      </c>
      <c r="BW410" t="inlineStr">
        <is>
          <t>मुझे ध्यान से सुनो!</t>
        </is>
      </c>
      <c r="BX410" t="inlineStr">
        <is>
          <t>¡Escúchame atentamente!</t>
        </is>
      </c>
      <c r="BY410">
        <f>IF(BX410=$G410,1,"")</f>
        <v/>
      </c>
      <c r="CA410" t="inlineStr">
        <is>
          <t>Nisikilize kwa makini!</t>
        </is>
      </c>
      <c r="CB410" t="inlineStr">
        <is>
          <t>¡Escúchame atentamente!</t>
        </is>
      </c>
      <c r="CC410">
        <f>IF(CB410=$G410,1,"")</f>
        <v/>
      </c>
    </row>
    <row r="411">
      <c r="A411" t="n">
        <v>46</v>
      </c>
      <c r="B411" t="inlineStr">
        <is>
          <t>Κοίταξέ με όταν σου μιλάω!</t>
        </is>
      </c>
      <c r="C411" t="inlineStr">
        <is>
          <t>Κοίταξέ / Look! (imperative, gender-neutral)</t>
        </is>
      </c>
      <c r="D411" t="inlineStr">
        <is>
          <t>Imperative Mood</t>
        </is>
      </c>
      <c r="E411" t="inlineStr">
        <is>
          <t>¡Mírame cuando te hablo!</t>
        </is>
      </c>
      <c r="G411" t="inlineStr">
        <is>
          <t>¡Mírame cuando te hablo!</t>
        </is>
      </c>
      <c r="H411" t="inlineStr">
        <is>
          <t>Gender, number, person and tense preserved; differences are lexical or stylistic only</t>
        </is>
      </c>
      <c r="I411" t="n">
        <v>0</v>
      </c>
      <c r="J411" t="inlineStr">
        <is>
          <t>Intermediate: Regarde-moi quand je te parle !</t>
        </is>
      </c>
      <c r="S411" t="inlineStr">
        <is>
          <t>Look at me when I'm talking to you!</t>
        </is>
      </c>
      <c r="T411" t="inlineStr">
        <is>
          <t>¡Mírame cuando te hablo!</t>
        </is>
      </c>
      <c r="U411">
        <f>IF(T411=$G411,1,"")</f>
        <v/>
      </c>
      <c r="W411" t="inlineStr">
        <is>
          <t>Titta på mig när jag pratar med dig!</t>
        </is>
      </c>
      <c r="X411" t="inlineStr">
        <is>
          <t>¡Mírame cuando te hablo!</t>
        </is>
      </c>
      <c r="Y411">
        <f>IF(X411=$G411,1,"")</f>
        <v/>
      </c>
      <c r="AA411" t="inlineStr">
        <is>
          <t>Seninle konuşurken bana bak!</t>
        </is>
      </c>
      <c r="AB411" t="inlineStr">
        <is>
          <t>¡Mírame cuando te hablo!</t>
        </is>
      </c>
      <c r="AC411">
        <f>IF(AB411=$G411,1,"")</f>
        <v/>
      </c>
      <c r="AE411" t="inlineStr">
        <is>
          <t>Regarde-moi quand je te parle!</t>
        </is>
      </c>
      <c r="AF411" t="inlineStr">
        <is>
          <t>¡Mírame cuando te hablo!</t>
        </is>
      </c>
      <c r="AG411">
        <f>IF(AF411=$G411,1,"")</f>
        <v/>
      </c>
      <c r="AI411" t="inlineStr">
        <is>
          <t>Schau mich an, wenn ich mit dir rede!</t>
        </is>
      </c>
      <c r="AJ411" t="inlineStr">
        <is>
          <t>¡Mírame cuando te hablo!</t>
        </is>
      </c>
      <c r="AK411">
        <f>IF(AJ411=$G411,1,"")</f>
        <v/>
      </c>
      <c r="AM411" t="inlineStr">
        <is>
          <t>Смотри на меня, когда я с тобой говорю!</t>
        </is>
      </c>
      <c r="AN411" t="inlineStr">
        <is>
          <t>¡Mírame cuando te hablo!</t>
        </is>
      </c>
      <c r="AO411">
        <f>IF(AN411=$G411,1,"")</f>
        <v/>
      </c>
      <c r="AQ411" t="inlineStr">
        <is>
          <t>Patrz na mnie, gdy do ciebie mówię!</t>
        </is>
      </c>
      <c r="AR411" t="inlineStr">
        <is>
          <t>¡Mírame cuando te hablo!</t>
        </is>
      </c>
      <c r="AS411">
        <f>IF(AR411=$G411,1,"")</f>
        <v/>
      </c>
      <c r="AU411" t="inlineStr">
        <is>
          <t>Nézz rám, amikor beszélek veled!</t>
        </is>
      </c>
      <c r="AV411" t="inlineStr">
        <is>
          <t>¡Mírame cuando te hablo!</t>
        </is>
      </c>
      <c r="AW411">
        <f>IF(AV411=$G411,1,"")</f>
        <v/>
      </c>
      <c r="AY411" t="inlineStr">
        <is>
          <t>Guardami quando ti parlo!</t>
        </is>
      </c>
      <c r="AZ411" t="inlineStr">
        <is>
          <t>¡Mírame cuando te hablo!</t>
        </is>
      </c>
      <c r="BA411">
        <f>IF(AZ411=$G411,1,"")</f>
        <v/>
      </c>
      <c r="BC411" t="inlineStr">
        <is>
          <t>Shikoje kur të flas!</t>
        </is>
      </c>
      <c r="BD411" t="inlineStr">
        <is>
          <t>¡Mírame cuando te hablo!</t>
        </is>
      </c>
      <c r="BE411">
        <f>IF(BD411=$G411,1,"")</f>
        <v/>
      </c>
      <c r="BG411" t="inlineStr">
        <is>
          <t>当我和你说话时看着我！</t>
        </is>
      </c>
      <c r="BH411" t="inlineStr">
        <is>
          <t>¡Mírame cuando te hablo!</t>
        </is>
      </c>
      <c r="BI411">
        <f>IF(BH411=$G411,1,"")</f>
        <v/>
      </c>
      <c r="BK411" t="inlineStr">
        <is>
          <t>話しているときは見てください！</t>
        </is>
      </c>
      <c r="BL411" t="inlineStr">
        <is>
          <t>¡Mírame cuando te hablo!</t>
        </is>
      </c>
      <c r="BM411">
        <f>IF(BL411=$G411,1,"")</f>
        <v/>
      </c>
      <c r="BO411" t="inlineStr">
        <is>
          <t>انظر إلي عندما أتحدث إليك!</t>
        </is>
      </c>
      <c r="BP411" t="inlineStr">
        <is>
          <t>¡Mírame cuando te hablo!</t>
        </is>
      </c>
      <c r="BQ411">
        <f>IF(BP411=$G411,1,"")</f>
        <v/>
      </c>
      <c r="BS411" t="inlineStr">
        <is>
          <t>תסתכל עלי כשאני מדבר אליך!</t>
        </is>
      </c>
      <c r="BT411" t="inlineStr">
        <is>
          <t>¡Mírame cuando te hablo!</t>
        </is>
      </c>
      <c r="BU411">
        <f>IF(BT411=$G411,1,"")</f>
        <v/>
      </c>
      <c r="BW411" t="inlineStr">
        <is>
          <t>जब मैं तुमसे बात करूं तो मुझे देखो!</t>
        </is>
      </c>
      <c r="BX411" t="inlineStr">
        <is>
          <t>¡Mírame cuando te hablo!</t>
        </is>
      </c>
      <c r="BY411">
        <f>IF(BX411=$G411,1,"")</f>
        <v/>
      </c>
      <c r="CA411" t="inlineStr">
        <is>
          <t>Nitazame ninapozungumza nawe!</t>
        </is>
      </c>
      <c r="CB411" t="inlineStr">
        <is>
          <t>¡Mírame cuando te hablo!</t>
        </is>
      </c>
      <c r="CC411">
        <f>IF(CB411=$G411,1,"")</f>
        <v/>
      </c>
    </row>
    <row r="412">
      <c r="A412" t="n">
        <v>47</v>
      </c>
      <c r="B412" t="inlineStr">
        <is>
          <t>Προχωρήστε γρήγορα!</t>
        </is>
      </c>
      <c r="C412" t="inlineStr">
        <is>
          <t>Προχωρήστε / Come here! (imperative, gender-neutral)</t>
        </is>
      </c>
      <c r="D412" t="inlineStr">
        <is>
          <t>Imperative Mood</t>
        </is>
      </c>
      <c r="E412" t="inlineStr">
        <is>
          <t>¡Avancen rápido!</t>
        </is>
      </c>
      <c r="G412" t="inlineStr">
        <is>
          <t>¡Deprisa!</t>
        </is>
      </c>
      <c r="H412" t="inlineStr">
        <is>
          <t>Person/number of the imperative lost: 'Deprisa'</t>
        </is>
      </c>
      <c r="I412" t="n">
        <v>1</v>
      </c>
      <c r="J412" t="inlineStr">
        <is>
          <t>Intermediate: Dépêchez-vous !</t>
        </is>
      </c>
      <c r="S412" t="inlineStr">
        <is>
          <t>Move forward quickly!</t>
        </is>
      </c>
      <c r="T412" t="inlineStr">
        <is>
          <t>¡Avanza rápidamente!</t>
        </is>
      </c>
      <c r="U412">
        <f>IF(T412=$G412,1,"")</f>
        <v/>
      </c>
      <c r="W412" t="inlineStr">
        <is>
          <t>Gå framåt snabbt!</t>
        </is>
      </c>
      <c r="X412" t="inlineStr">
        <is>
          <t>¡Avanza rápidamente!</t>
        </is>
      </c>
      <c r="Y412">
        <f>IF(X412=$G412,1,"")</f>
        <v/>
      </c>
      <c r="AA412" t="inlineStr">
        <is>
          <t>Hızlıca ilerleyin!</t>
        </is>
      </c>
      <c r="AB412" t="inlineStr">
        <is>
          <t>¡Avanzad rápidamente!</t>
        </is>
      </c>
      <c r="AC412">
        <f>IF(AB412=$G412,1,"")</f>
        <v/>
      </c>
      <c r="AE412" t="inlineStr">
        <is>
          <t>Avancez rapidement!</t>
        </is>
      </c>
      <c r="AF412" t="inlineStr">
        <is>
          <t>¡Avanzad rápidamente!</t>
        </is>
      </c>
      <c r="AG412">
        <f>IF(AF412=$G412,1,"")</f>
        <v/>
      </c>
      <c r="AI412" t="inlineStr">
        <is>
          <t>Gehen Sie schnell voran!</t>
        </is>
      </c>
      <c r="AJ412" t="inlineStr">
        <is>
          <t>¡Avancen rápidamente!</t>
        </is>
      </c>
      <c r="AK412">
        <f>IF(AJ412=$G412,1,"")</f>
        <v/>
      </c>
      <c r="AM412" t="inlineStr">
        <is>
          <t>Двигайтесь быстро!</t>
        </is>
      </c>
      <c r="AN412" t="inlineStr">
        <is>
          <t>¡Avanzad rápidamente!</t>
        </is>
      </c>
      <c r="AO412">
        <f>IF(AN412=$G412,1,"")</f>
        <v/>
      </c>
      <c r="AQ412" t="inlineStr">
        <is>
          <t>Idźcie szybko naprzód!</t>
        </is>
      </c>
      <c r="AR412" t="inlineStr">
        <is>
          <t>¡Avanzad rápidamente!</t>
        </is>
      </c>
      <c r="AS412">
        <f>IF(AR412=$G412,1,"")</f>
        <v/>
      </c>
      <c r="AU412" t="inlineStr">
        <is>
          <t>Haladjatok gyorsan!</t>
        </is>
      </c>
      <c r="AV412" t="inlineStr">
        <is>
          <t>¡Avanzad rápidamente!</t>
        </is>
      </c>
      <c r="AW412">
        <f>IF(AV412=$G412,1,"")</f>
        <v/>
      </c>
      <c r="AY412" t="inlineStr">
        <is>
          <t>Procedete rapidamente!</t>
        </is>
      </c>
      <c r="AZ412" t="inlineStr">
        <is>
          <t>¡Avanzad rápidamente!</t>
        </is>
      </c>
      <c r="BA412">
        <f>IF(AZ412=$G412,1,"")</f>
        <v/>
      </c>
      <c r="BC412" t="inlineStr">
        <is>
          <t>Ecni përpara shpejt!</t>
        </is>
      </c>
      <c r="BD412" t="inlineStr">
        <is>
          <t>¡Avanzad rápidamente!</t>
        </is>
      </c>
      <c r="BE412">
        <f>IF(BD412=$G412,1,"")</f>
        <v/>
      </c>
      <c r="BG412" t="inlineStr">
        <is>
          <t>快点前进！</t>
        </is>
      </c>
      <c r="BH412" t="inlineStr">
        <is>
          <t>¡Avanzad rápidamente!</t>
        </is>
      </c>
      <c r="BI412">
        <f>IF(BH412=$G412,1,"")</f>
        <v/>
      </c>
      <c r="BK412" t="inlineStr">
        <is>
          <t>素早く進んでください！</t>
        </is>
      </c>
      <c r="BL412" t="inlineStr">
        <is>
          <t>¡Avanzad rápidamente!</t>
        </is>
      </c>
      <c r="BM412">
        <f>IF(BL412=$G412,1,"")</f>
        <v/>
      </c>
      <c r="BO412" t="inlineStr">
        <is>
          <t>تقدموا بسرعة!</t>
        </is>
      </c>
      <c r="BP412" t="inlineStr">
        <is>
          <t>¡Avanzad rápidamente!</t>
        </is>
      </c>
      <c r="BQ412">
        <f>IF(BP412=$G412,1,"")</f>
        <v/>
      </c>
      <c r="BS412" t="inlineStr">
        <is>
          <t>התקדמו מהר!</t>
        </is>
      </c>
      <c r="BT412" t="inlineStr">
        <is>
          <t>¡Avanzad rápidamente!</t>
        </is>
      </c>
      <c r="BU412">
        <f>IF(BT412=$G412,1,"")</f>
        <v/>
      </c>
      <c r="BW412" t="inlineStr">
        <is>
          <t>जल्दी आगे बढ़ो!</t>
        </is>
      </c>
      <c r="BX412" t="inlineStr">
        <is>
          <t>¡Avanzad rápidamente!</t>
        </is>
      </c>
      <c r="BY412">
        <f>IF(BX412=$G412,1,"")</f>
        <v/>
      </c>
      <c r="CA412" t="inlineStr">
        <is>
          <t>Endeeni mbele haraka!</t>
        </is>
      </c>
      <c r="CB412" t="inlineStr">
        <is>
          <t>¡Avanzad rápidamente!</t>
        </is>
      </c>
      <c r="CC412">
        <f>IF(CB412=$G412,1,"")</f>
        <v/>
      </c>
    </row>
    <row r="413">
      <c r="A413" t="n">
        <v>48</v>
      </c>
      <c r="B413" t="inlineStr">
        <is>
          <t>Κοιμάσαι καλά;</t>
        </is>
      </c>
      <c r="C413" t="inlineStr">
        <is>
          <t>Κοιμάσαι / Do you sleep (gender-neutral)</t>
        </is>
      </c>
      <c r="D413" t="inlineStr">
        <is>
          <t>Personal Pronouns</t>
        </is>
      </c>
      <c r="E413" t="inlineStr">
        <is>
          <t>¿Duermes bien?</t>
        </is>
      </c>
      <c r="G413" t="inlineStr">
        <is>
          <t>¿Duermes bien?</t>
        </is>
      </c>
      <c r="H413" t="inlineStr">
        <is>
          <t>Gender, number, person and tense preserved; differences are lexical or stylistic only</t>
        </is>
      </c>
      <c r="I413" t="n">
        <v>0</v>
      </c>
      <c r="J413" s="15" t="inlineStr">
        <is>
          <t>Intermediate: Tu dors bien ?</t>
        </is>
      </c>
      <c r="S413" t="inlineStr">
        <is>
          <t>Are you sleeping well?</t>
        </is>
      </c>
      <c r="T413" t="inlineStr">
        <is>
          <t>¿Duermes bien?</t>
        </is>
      </c>
      <c r="U413">
        <f>IF(T413=$G413,1,"")</f>
        <v/>
      </c>
      <c r="W413" t="inlineStr">
        <is>
          <t>Sover du bra?</t>
        </is>
      </c>
      <c r="X413" t="inlineStr">
        <is>
          <t>¿Duermes bien?</t>
        </is>
      </c>
      <c r="Y413">
        <f>IF(X413=$G413,1,"")</f>
        <v/>
      </c>
      <c r="AA413" t="inlineStr">
        <is>
          <t>İyi uyuyor musun?</t>
        </is>
      </c>
      <c r="AB413" t="inlineStr">
        <is>
          <t>¿Duermes bien?</t>
        </is>
      </c>
      <c r="AC413">
        <f>IF(AB413=$G413,1,"")</f>
        <v/>
      </c>
      <c r="AE413" t="inlineStr">
        <is>
          <t>Dors-tu bien?</t>
        </is>
      </c>
      <c r="AF413" t="inlineStr">
        <is>
          <t>¿Duermes bien?</t>
        </is>
      </c>
      <c r="AG413">
        <f>IF(AF413=$G413,1,"")</f>
        <v/>
      </c>
      <c r="AI413" t="inlineStr">
        <is>
          <t>Schläfst du gut?</t>
        </is>
      </c>
      <c r="AJ413" t="inlineStr">
        <is>
          <t>¿Duermes bien?</t>
        </is>
      </c>
      <c r="AK413">
        <f>IF(AJ413=$G413,1,"")</f>
        <v/>
      </c>
      <c r="AM413" t="inlineStr">
        <is>
          <t>Ты хорошо спишь?</t>
        </is>
      </c>
      <c r="AN413" t="inlineStr">
        <is>
          <t>¿Duermes bien?</t>
        </is>
      </c>
      <c r="AO413">
        <f>IF(AN413=$G413,1,"")</f>
        <v/>
      </c>
      <c r="AQ413" t="inlineStr">
        <is>
          <t>Śpisz dobrze?</t>
        </is>
      </c>
      <c r="AR413" t="inlineStr">
        <is>
          <t>¿Duermes bien?</t>
        </is>
      </c>
      <c r="AS413">
        <f>IF(AR413=$G413,1,"")</f>
        <v/>
      </c>
      <c r="AU413" t="inlineStr">
        <is>
          <t>Jól alszol?</t>
        </is>
      </c>
      <c r="AV413" t="inlineStr">
        <is>
          <t>¿Duermes bien?</t>
        </is>
      </c>
      <c r="AW413">
        <f>IF(AV413=$G413,1,"")</f>
        <v/>
      </c>
      <c r="AY413" t="inlineStr">
        <is>
          <t>Dormi bene?</t>
        </is>
      </c>
      <c r="AZ413" t="inlineStr">
        <is>
          <t>¿Duermes bien?</t>
        </is>
      </c>
      <c r="BA413">
        <f>IF(AZ413=$G413,1,"")</f>
        <v/>
      </c>
      <c r="BC413" t="inlineStr">
        <is>
          <t>Fle mirë?</t>
        </is>
      </c>
      <c r="BD413" t="inlineStr">
        <is>
          <t>¿Duermes bien?</t>
        </is>
      </c>
      <c r="BE413">
        <f>IF(BD413=$G413,1,"")</f>
        <v/>
      </c>
      <c r="BG413" t="inlineStr">
        <is>
          <t>你睡得好吗？</t>
        </is>
      </c>
      <c r="BH413" t="inlineStr">
        <is>
          <t>¿Duermes bien?</t>
        </is>
      </c>
      <c r="BI413">
        <f>IF(BH413=$G413,1,"")</f>
        <v/>
      </c>
      <c r="BK413" t="inlineStr">
        <is>
          <t>よく眠れていますか？</t>
        </is>
      </c>
      <c r="BL413" t="inlineStr">
        <is>
          <t>¿Duermes bien?</t>
        </is>
      </c>
      <c r="BM413">
        <f>IF(BL413=$G413,1,"")</f>
        <v/>
      </c>
      <c r="BO413" t="inlineStr">
        <is>
          <t>هل تنام جيداً؟</t>
        </is>
      </c>
      <c r="BP413" t="inlineStr">
        <is>
          <t>¿Duermes bien?</t>
        </is>
      </c>
      <c r="BQ413">
        <f>IF(BP413=$G413,1,"")</f>
        <v/>
      </c>
      <c r="BS413" t="inlineStr">
        <is>
          <t>אתה ישן טוב?</t>
        </is>
      </c>
      <c r="BT413" t="inlineStr">
        <is>
          <t>¿Duermes bien?</t>
        </is>
      </c>
      <c r="BU413">
        <f>IF(BT413=$G413,1,"")</f>
        <v/>
      </c>
      <c r="BW413" t="inlineStr">
        <is>
          <t>क्या तुम अच्छी नींद ले रहे हो?</t>
        </is>
      </c>
      <c r="BX413" t="inlineStr">
        <is>
          <t>¿Duermes bien?</t>
        </is>
      </c>
      <c r="BY413">
        <f>IF(BX413=$G413,1,"")</f>
        <v/>
      </c>
      <c r="CA413" t="inlineStr">
        <is>
          <t>Unalala vizuri?</t>
        </is>
      </c>
      <c r="CB413" t="inlineStr">
        <is>
          <t>¿Duermes bien?</t>
        </is>
      </c>
      <c r="CC413">
        <f>IF(CB413=$G413,1,"")</f>
        <v/>
      </c>
    </row>
    <row r="414">
      <c r="A414" t="n">
        <v>49</v>
      </c>
      <c r="B414" t="inlineStr">
        <is>
          <t>Κοιμάστε καλά;</t>
        </is>
      </c>
      <c r="C414" t="inlineStr">
        <is>
          <t>Κοιμάστε / Do you (pl.) sleep (gender-neutral)</t>
        </is>
      </c>
      <c r="D414" t="inlineStr">
        <is>
          <t>Personal Pronouns</t>
        </is>
      </c>
      <c r="E414" t="inlineStr">
        <is>
          <t>¿Dormís bien?</t>
        </is>
      </c>
      <c r="G414" t="inlineStr">
        <is>
          <t>¿Duermes bien?</t>
        </is>
      </c>
      <c r="H414" t="inlineStr">
        <is>
          <t>Gender, number, person and tense preserved; differences are lexical or stylistic only</t>
        </is>
      </c>
      <c r="I414" t="n">
        <v>0</v>
      </c>
      <c r="J414" s="15" t="inlineStr">
        <is>
          <t>Intermediate: Vous dormez bien ?</t>
        </is>
      </c>
      <c r="S414" t="inlineStr">
        <is>
          <t>Are you sleeping well?</t>
        </is>
      </c>
      <c r="T414" t="inlineStr">
        <is>
          <t>¿Duermes bien?</t>
        </is>
      </c>
      <c r="U414">
        <f>IF(T414=$G414,1,"")</f>
        <v/>
      </c>
      <c r="W414" t="inlineStr">
        <is>
          <t>Sover ni bra?</t>
        </is>
      </c>
      <c r="X414" t="inlineStr">
        <is>
          <t>¿Dormís bien?</t>
        </is>
      </c>
      <c r="Y414">
        <f>IF(X414=$G414,1,"")</f>
        <v/>
      </c>
      <c r="AA414" t="inlineStr">
        <is>
          <t>İyi uyuyor musunuz?</t>
        </is>
      </c>
      <c r="AB414" t="inlineStr">
        <is>
          <t>¿Dormís bien?</t>
        </is>
      </c>
      <c r="AC414">
        <f>IF(AB414=$G414,1,"")</f>
        <v/>
      </c>
      <c r="AE414" t="inlineStr">
        <is>
          <t>Dormez-vous bien?</t>
        </is>
      </c>
      <c r="AF414" t="inlineStr">
        <is>
          <t>¿Dormís bien?</t>
        </is>
      </c>
      <c r="AG414">
        <f>IF(AF414=$G414,1,"")</f>
        <v/>
      </c>
      <c r="AI414" t="inlineStr">
        <is>
          <t>Schlafen Sie gut?</t>
        </is>
      </c>
      <c r="AJ414" t="inlineStr">
        <is>
          <t>¿Duerme bien?</t>
        </is>
      </c>
      <c r="AK414">
        <f>IF(AJ414=$G414,1,"")</f>
        <v/>
      </c>
      <c r="AM414" t="inlineStr">
        <is>
          <t>Вы хорошо спите?</t>
        </is>
      </c>
      <c r="AN414" t="inlineStr">
        <is>
          <t>¿Dormís bien?</t>
        </is>
      </c>
      <c r="AO414">
        <f>IF(AN414=$G414,1,"")</f>
        <v/>
      </c>
      <c r="AQ414" t="inlineStr">
        <is>
          <t>Śpicie dobrze?</t>
        </is>
      </c>
      <c r="AR414" t="inlineStr">
        <is>
          <t>¿Dormís bien?</t>
        </is>
      </c>
      <c r="AS414">
        <f>IF(AR414=$G414,1,"")</f>
        <v/>
      </c>
      <c r="AU414" t="inlineStr">
        <is>
          <t>Jól alszotok?</t>
        </is>
      </c>
      <c r="AV414" t="inlineStr">
        <is>
          <t>¿Dormís bien?</t>
        </is>
      </c>
      <c r="AW414">
        <f>IF(AV414=$G414,1,"")</f>
        <v/>
      </c>
      <c r="AY414" t="inlineStr">
        <is>
          <t>Dormite bene?</t>
        </is>
      </c>
      <c r="AZ414" t="inlineStr">
        <is>
          <t>¿Dormís bien?</t>
        </is>
      </c>
      <c r="BA414">
        <f>IF(AZ414=$G414,1,"")</f>
        <v/>
      </c>
      <c r="BC414" t="inlineStr">
        <is>
          <t>Flini mirë?</t>
        </is>
      </c>
      <c r="BD414" t="inlineStr">
        <is>
          <t>¿Dormís bien?</t>
        </is>
      </c>
      <c r="BE414">
        <f>IF(BD414=$G414,1,"")</f>
        <v/>
      </c>
      <c r="BG414" t="inlineStr">
        <is>
          <t>你们睡得好吗？</t>
        </is>
      </c>
      <c r="BH414" t="inlineStr">
        <is>
          <t>¿Dormís bien?</t>
        </is>
      </c>
      <c r="BI414">
        <f>IF(BH414=$G414,1,"")</f>
        <v/>
      </c>
      <c r="BK414" t="inlineStr">
        <is>
          <t>よく眠れていますか？</t>
        </is>
      </c>
      <c r="BL414" t="inlineStr">
        <is>
          <t>¿Duermes bien?</t>
        </is>
      </c>
      <c r="BM414">
        <f>IF(BL414=$G414,1,"")</f>
        <v/>
      </c>
      <c r="BO414" t="inlineStr">
        <is>
          <t>هل تنامون جيداً؟</t>
        </is>
      </c>
      <c r="BP414" t="inlineStr">
        <is>
          <t>¿Dormís bien?</t>
        </is>
      </c>
      <c r="BQ414">
        <f>IF(BP414=$G414,1,"")</f>
        <v/>
      </c>
      <c r="BS414" t="inlineStr">
        <is>
          <t>אתם ישנים טוב?</t>
        </is>
      </c>
      <c r="BT414" t="inlineStr">
        <is>
          <t>¿Dormís bien?</t>
        </is>
      </c>
      <c r="BU414">
        <f>IF(BT414=$G414,1,"")</f>
        <v/>
      </c>
      <c r="BW414" t="inlineStr">
        <is>
          <t>क्या आप अच्छी नींद ले रहे हैं?</t>
        </is>
      </c>
      <c r="BX414" t="inlineStr">
        <is>
          <t>¿Dormís bien?</t>
        </is>
      </c>
      <c r="BY414">
        <f>IF(BX414=$G414,1,"")</f>
        <v/>
      </c>
      <c r="CA414" t="inlineStr">
        <is>
          <t>Mnalala vizuri?</t>
        </is>
      </c>
      <c r="CB414" t="inlineStr">
        <is>
          <t>¿Dormís bien?</t>
        </is>
      </c>
      <c r="CC414">
        <f>IF(CB414=$G414,1,"")</f>
        <v/>
      </c>
    </row>
    <row r="415">
      <c r="A415" t="n">
        <v>50</v>
      </c>
      <c r="B415" t="inlineStr">
        <is>
          <t>Είσαστε πολύ καλές.</t>
        </is>
      </c>
      <c r="C415" t="inlineStr">
        <is>
          <t>καλές / good (fem. pl.)</t>
        </is>
      </c>
      <c r="D415" t="inlineStr">
        <is>
          <t>Personal Pronouns</t>
        </is>
      </c>
      <c r="E415" t="inlineStr">
        <is>
          <t>Sois muy buenas.</t>
        </is>
      </c>
      <c r="G415" t="inlineStr">
        <is>
          <t>Eres muy buena.</t>
        </is>
      </c>
      <c r="H415" t="inlineStr">
        <is>
          <t>Number change: singular 'Eres muy buena'</t>
        </is>
      </c>
      <c r="I415" t="n">
        <v>1</v>
      </c>
      <c r="J415" t="inlineStr">
        <is>
          <t>Intermediate: Vous êtes très douées.</t>
        </is>
      </c>
      <c r="S415" t="inlineStr">
        <is>
          <t>You are very good.</t>
        </is>
      </c>
      <c r="T415" t="inlineStr">
        <is>
          <t>Eres muy bueno.</t>
        </is>
      </c>
      <c r="U415">
        <f>IF(T415=$G415,1,"")</f>
        <v/>
      </c>
      <c r="W415" t="inlineStr">
        <is>
          <t>Ni är mycket bra.</t>
        </is>
      </c>
      <c r="X415" t="inlineStr">
        <is>
          <t>Sois muy buenos.</t>
        </is>
      </c>
      <c r="Y415">
        <f>IF(X415=$G415,1,"")</f>
        <v/>
      </c>
      <c r="AA415" t="inlineStr">
        <is>
          <t>Çok iyisiniz.</t>
        </is>
      </c>
      <c r="AB415" t="inlineStr">
        <is>
          <t>Sois muy buenos.</t>
        </is>
      </c>
      <c r="AC415">
        <f>IF(AB415=$G415,1,"")</f>
        <v/>
      </c>
      <c r="AE415" t="inlineStr">
        <is>
          <t>Vous êtes très bonnes.</t>
        </is>
      </c>
      <c r="AF415" t="inlineStr">
        <is>
          <t>Sois muy buenas.</t>
        </is>
      </c>
      <c r="AG415">
        <f>IF(AF415=$G415,1,"")</f>
        <v/>
      </c>
      <c r="AI415" t="inlineStr">
        <is>
          <t>Ihr seid sehr gut.</t>
        </is>
      </c>
      <c r="AJ415" t="inlineStr">
        <is>
          <t>Sois muy buenas.</t>
        </is>
      </c>
      <c r="AK415">
        <f>IF(AJ415=$G415,1,"")</f>
        <v/>
      </c>
      <c r="AM415" t="inlineStr">
        <is>
          <t>Вы очень хорошие.</t>
        </is>
      </c>
      <c r="AN415" t="inlineStr">
        <is>
          <t>Sois muy buenos.</t>
        </is>
      </c>
      <c r="AO415">
        <f>IF(AN415=$G415,1,"")</f>
        <v/>
      </c>
      <c r="AQ415" t="inlineStr">
        <is>
          <t>Jesteście bardzo dobre.</t>
        </is>
      </c>
      <c r="AR415" t="inlineStr">
        <is>
          <t>Sois muy buenas.</t>
        </is>
      </c>
      <c r="AS415">
        <f>IF(AR415=$G415,1,"")</f>
        <v/>
      </c>
      <c r="AU415" t="inlineStr">
        <is>
          <t>Nagyon jók vagytok.</t>
        </is>
      </c>
      <c r="AV415" t="inlineStr">
        <is>
          <t>Sois muy buenos.</t>
        </is>
      </c>
      <c r="AW415">
        <f>IF(AV415=$G415,1,"")</f>
        <v/>
      </c>
      <c r="AY415" t="inlineStr">
        <is>
          <t>Siete molto brave.</t>
        </is>
      </c>
      <c r="AZ415" t="inlineStr">
        <is>
          <t>Sois muy buenas.</t>
        </is>
      </c>
      <c r="BA415">
        <f>IF(AZ415=$G415,1,"")</f>
        <v/>
      </c>
      <c r="BC415" t="inlineStr">
        <is>
          <t>Jeni shumë të mira.</t>
        </is>
      </c>
      <c r="BD415" t="inlineStr">
        <is>
          <t>Sois muy buenas.</t>
        </is>
      </c>
      <c r="BE415">
        <f>IF(BD415=$G415,1,"")</f>
        <v/>
      </c>
      <c r="BG415" t="inlineStr">
        <is>
          <t>你们很好。</t>
        </is>
      </c>
      <c r="BH415" t="inlineStr">
        <is>
          <t>Sois muy buenos.</t>
        </is>
      </c>
      <c r="BI415">
        <f>IF(BH415=$G415,1,"")</f>
        <v/>
      </c>
      <c r="BK415" t="inlineStr">
        <is>
          <t>あなたたちはとても良いです。</t>
        </is>
      </c>
      <c r="BL415" t="inlineStr">
        <is>
          <t>Sois muy buenos.</t>
        </is>
      </c>
      <c r="BM415">
        <f>IF(BL415=$G415,1,"")</f>
        <v/>
      </c>
      <c r="BO415" t="inlineStr">
        <is>
          <t>أنتن جيدات جداً.</t>
        </is>
      </c>
      <c r="BP415" t="inlineStr">
        <is>
          <t>Sois muy buenas.</t>
        </is>
      </c>
      <c r="BQ415">
        <f>IF(BP415=$G415,1,"")</f>
        <v/>
      </c>
      <c r="BS415" t="inlineStr">
        <is>
          <t>אתן טובות מאוד.</t>
        </is>
      </c>
      <c r="BT415" t="inlineStr">
        <is>
          <t>Sois muy buenas.</t>
        </is>
      </c>
      <c r="BU415">
        <f>IF(BT415=$G415,1,"")</f>
        <v/>
      </c>
      <c r="BW415" t="inlineStr">
        <is>
          <t>आप बहुत अच्छी हैं।</t>
        </is>
      </c>
      <c r="BX415" t="inlineStr">
        <is>
          <t>Sois muy buenas.</t>
        </is>
      </c>
      <c r="BY415">
        <f>IF(BX415=$G415,1,"")</f>
        <v/>
      </c>
      <c r="CA415" t="inlineStr">
        <is>
          <t>Ninyi ni wazuri sana.</t>
        </is>
      </c>
      <c r="CB415" t="inlineStr">
        <is>
          <t>Sois muy buenos.</t>
        </is>
      </c>
      <c r="CC415">
        <f>IF(CB415=$G415,1,"")</f>
        <v/>
      </c>
    </row>
    <row r="416">
      <c r="A416" t="n">
        <v>51</v>
      </c>
      <c r="B416" t="inlineStr">
        <is>
          <t>Εσείς είσαστε εντάξει.</t>
        </is>
      </c>
      <c r="C416" t="inlineStr">
        <is>
          <t>Εσείς / You (pl., gender-neutral context)</t>
        </is>
      </c>
      <c r="D416" t="inlineStr">
        <is>
          <t>Personal Pronouns</t>
        </is>
      </c>
      <c r="E416" t="inlineStr">
        <is>
          <t>Vosotras estáis bien.</t>
        </is>
      </c>
      <c r="G416" t="inlineStr">
        <is>
          <t>Estás bien.</t>
        </is>
      </c>
      <c r="H416" t="inlineStr">
        <is>
          <t>Number change: singular 'Estás bien'</t>
        </is>
      </c>
      <c r="I416" t="n">
        <v>1</v>
      </c>
      <c r="J416" t="inlineStr">
        <is>
          <t>Intermediate: Vous allez bien.</t>
        </is>
      </c>
      <c r="S416" t="inlineStr">
        <is>
          <t>You are okay.</t>
        </is>
      </c>
      <c r="T416" t="inlineStr">
        <is>
          <t>Estás bien.</t>
        </is>
      </c>
      <c r="U416">
        <f>IF(T416=$G416,1,"")</f>
        <v/>
      </c>
      <c r="W416" t="inlineStr">
        <is>
          <t>Ni är okej.</t>
        </is>
      </c>
      <c r="X416" t="inlineStr">
        <is>
          <t>Estáis bien.</t>
        </is>
      </c>
      <c r="Y416">
        <f>IF(X416=$G416,1,"")</f>
        <v/>
      </c>
      <c r="AA416" t="inlineStr">
        <is>
          <t>Siz iyisiniz.</t>
        </is>
      </c>
      <c r="AB416" t="inlineStr">
        <is>
          <t>Estáis bien.</t>
        </is>
      </c>
      <c r="AC416">
        <f>IF(AB416=$G416,1,"")</f>
        <v/>
      </c>
      <c r="AE416" t="inlineStr">
        <is>
          <t>Vous êtes bien.</t>
        </is>
      </c>
      <c r="AF416" t="inlineStr">
        <is>
          <t>Estáis bien.</t>
        </is>
      </c>
      <c r="AG416">
        <f>IF(AF416=$G416,1,"")</f>
        <v/>
      </c>
      <c r="AI416" t="inlineStr">
        <is>
          <t>Ihr seid in Ordnung.</t>
        </is>
      </c>
      <c r="AJ416" t="inlineStr">
        <is>
          <t>Estáis bien.</t>
        </is>
      </c>
      <c r="AK416">
        <f>IF(AJ416=$G416,1,"")</f>
        <v/>
      </c>
      <c r="AM416" t="inlineStr">
        <is>
          <t>Вы в порядке.</t>
        </is>
      </c>
      <c r="AN416" t="inlineStr">
        <is>
          <t>Estáis bien.</t>
        </is>
      </c>
      <c r="AO416">
        <f>IF(AN416=$G416,1,"")</f>
        <v/>
      </c>
      <c r="AQ416" t="inlineStr">
        <is>
          <t>Wy jesteście w porządku.</t>
        </is>
      </c>
      <c r="AR416" t="inlineStr">
        <is>
          <t>Estáis bien.</t>
        </is>
      </c>
      <c r="AS416">
        <f>IF(AR416=$G416,1,"")</f>
        <v/>
      </c>
      <c r="AU416" t="inlineStr">
        <is>
          <t>Ti rendben vagytok.</t>
        </is>
      </c>
      <c r="AV416" t="inlineStr">
        <is>
          <t>Estáis bien.</t>
        </is>
      </c>
      <c r="AW416">
        <f>IF(AV416=$G416,1,"")</f>
        <v/>
      </c>
      <c r="AY416" t="inlineStr">
        <is>
          <t>Voi state bene.</t>
        </is>
      </c>
      <c r="AZ416" t="inlineStr">
        <is>
          <t>Estáis bien.</t>
        </is>
      </c>
      <c r="BA416">
        <f>IF(AZ416=$G416,1,"")</f>
        <v/>
      </c>
      <c r="BC416" t="inlineStr">
        <is>
          <t>Ju jeni në rregull.</t>
        </is>
      </c>
      <c r="BD416" t="inlineStr">
        <is>
          <t>Estáis bien.</t>
        </is>
      </c>
      <c r="BE416">
        <f>IF(BD416=$G416,1,"")</f>
        <v/>
      </c>
      <c r="BG416" t="inlineStr">
        <is>
          <t>你们很好。</t>
        </is>
      </c>
      <c r="BH416" t="inlineStr">
        <is>
          <t>Estáis bien.</t>
        </is>
      </c>
      <c r="BI416">
        <f>IF(BH416=$G416,1,"")</f>
        <v/>
      </c>
      <c r="BK416" t="inlineStr">
        <is>
          <t>あなたたちは大丈夫です。</t>
        </is>
      </c>
      <c r="BL416" t="inlineStr">
        <is>
          <t>Estáis bien.</t>
        </is>
      </c>
      <c r="BM416">
        <f>IF(BL416=$G416,1,"")</f>
        <v/>
      </c>
      <c r="BO416" t="inlineStr">
        <is>
          <t>أنتم بخير.</t>
        </is>
      </c>
      <c r="BP416" t="inlineStr">
        <is>
          <t>Estáis bien.</t>
        </is>
      </c>
      <c r="BQ416">
        <f>IF(BP416=$G416,1,"")</f>
        <v/>
      </c>
      <c r="BS416" t="inlineStr">
        <is>
          <t>אתם בסדר.</t>
        </is>
      </c>
      <c r="BT416" t="inlineStr">
        <is>
          <t>Estáis bien.</t>
        </is>
      </c>
      <c r="BU416">
        <f>IF(BT416=$G416,1,"")</f>
        <v/>
      </c>
      <c r="BW416" t="inlineStr">
        <is>
          <t>आप ठीक हैं।</t>
        </is>
      </c>
      <c r="BX416" t="inlineStr">
        <is>
          <t>Estáis bien.</t>
        </is>
      </c>
      <c r="BY416">
        <f>IF(BX416=$G416,1,"")</f>
        <v/>
      </c>
      <c r="CA416" t="inlineStr">
        <is>
          <t>Ninyi mko sawa.</t>
        </is>
      </c>
      <c r="CB416" t="inlineStr">
        <is>
          <t>Estáis bien.</t>
        </is>
      </c>
      <c r="CC416">
        <f>IF(CB416=$G416,1,"")</f>
        <v/>
      </c>
    </row>
    <row r="417">
      <c r="A417" t="n">
        <v>52</v>
      </c>
      <c r="B417" t="inlineStr">
        <is>
          <t>Εσείς παίζετε πολύ καλά.</t>
        </is>
      </c>
      <c r="C417" t="inlineStr">
        <is>
          <t>Εσείς / You (pl., gender-neutral context)</t>
        </is>
      </c>
      <c r="D417" t="inlineStr">
        <is>
          <t>Personal Pronouns</t>
        </is>
      </c>
      <c r="E417" t="inlineStr">
        <is>
          <t>Vosotras jugáis muy bien.</t>
        </is>
      </c>
      <c r="G417" t="inlineStr">
        <is>
          <t>Estás jugando muy bien.</t>
        </is>
      </c>
      <c r="H417" t="inlineStr">
        <is>
          <t>Number/tense change: 'Estás jugando'</t>
        </is>
      </c>
      <c r="I417" t="n">
        <v>1</v>
      </c>
      <c r="J417" t="inlineStr">
        <is>
          <t>Intermediate: Vous jouez très bien.</t>
        </is>
      </c>
      <c r="S417" t="inlineStr">
        <is>
          <t>You play very well.</t>
        </is>
      </c>
      <c r="T417" t="inlineStr">
        <is>
          <t>Juegas muy bien.</t>
        </is>
      </c>
      <c r="U417">
        <f>IF(T417=$G417,1,"")</f>
        <v/>
      </c>
      <c r="W417" t="inlineStr">
        <is>
          <t>Ni spelar mycket bra.</t>
        </is>
      </c>
      <c r="X417" t="inlineStr">
        <is>
          <t>Jugáis muy bien.</t>
        </is>
      </c>
      <c r="Y417">
        <f>IF(X417=$G417,1,"")</f>
        <v/>
      </c>
      <c r="AA417" t="inlineStr">
        <is>
          <t>Siz çok iyi oynuyorsunuz.</t>
        </is>
      </c>
      <c r="AB417" t="inlineStr">
        <is>
          <t>Jugáis muy bien.</t>
        </is>
      </c>
      <c r="AC417">
        <f>IF(AB417=$G417,1,"")</f>
        <v/>
      </c>
      <c r="AE417" t="inlineStr">
        <is>
          <t>Vous jouez très bien.</t>
        </is>
      </c>
      <c r="AF417" t="inlineStr">
        <is>
          <t>Jugáis muy bien.</t>
        </is>
      </c>
      <c r="AG417">
        <f>IF(AF417=$G417,1,"")</f>
        <v/>
      </c>
      <c r="AI417" t="inlineStr">
        <is>
          <t>Ihr spielt sehr gut.</t>
        </is>
      </c>
      <c r="AJ417" t="inlineStr">
        <is>
          <t>Jugáis muy bien.</t>
        </is>
      </c>
      <c r="AK417">
        <f>IF(AJ417=$G417,1,"")</f>
        <v/>
      </c>
      <c r="AM417" t="inlineStr">
        <is>
          <t>Вы играете очень хорошо.</t>
        </is>
      </c>
      <c r="AN417" t="inlineStr">
        <is>
          <t>Jugáis muy bien.</t>
        </is>
      </c>
      <c r="AO417">
        <f>IF(AN417=$G417,1,"")</f>
        <v/>
      </c>
      <c r="AQ417" t="inlineStr">
        <is>
          <t>Wy gracie bardzo dobrze.</t>
        </is>
      </c>
      <c r="AR417" t="inlineStr">
        <is>
          <t>Jugáis muy bien.</t>
        </is>
      </c>
      <c r="AS417">
        <f>IF(AR417=$G417,1,"")</f>
        <v/>
      </c>
      <c r="AU417" t="inlineStr">
        <is>
          <t>Ti nagyon jól játszotok.</t>
        </is>
      </c>
      <c r="AV417" t="inlineStr">
        <is>
          <t>Jugáis muy bien.</t>
        </is>
      </c>
      <c r="AW417">
        <f>IF(AV417=$G417,1,"")</f>
        <v/>
      </c>
      <c r="AY417" t="inlineStr">
        <is>
          <t>Voi giocate molto bene.</t>
        </is>
      </c>
      <c r="AZ417" t="inlineStr">
        <is>
          <t>Jugáis muy bien.</t>
        </is>
      </c>
      <c r="BA417">
        <f>IF(AZ417=$G417,1,"")</f>
        <v/>
      </c>
      <c r="BC417" t="inlineStr">
        <is>
          <t>Ju luani shumë mirë.</t>
        </is>
      </c>
      <c r="BD417" t="inlineStr">
        <is>
          <t>Jugáis muy bien.</t>
        </is>
      </c>
      <c r="BE417">
        <f>IF(BD417=$G417,1,"")</f>
        <v/>
      </c>
      <c r="BG417" t="inlineStr">
        <is>
          <t>你们玩得很好。</t>
        </is>
      </c>
      <c r="BH417" t="inlineStr">
        <is>
          <t>Jugáis muy bien.</t>
        </is>
      </c>
      <c r="BI417">
        <f>IF(BH417=$G417,1,"")</f>
        <v/>
      </c>
      <c r="BK417" t="inlineStr">
        <is>
          <t>あなたたちはとてもうまくプレイします。</t>
        </is>
      </c>
      <c r="BL417" t="inlineStr">
        <is>
          <t>Jugáis muy bien.</t>
        </is>
      </c>
      <c r="BM417">
        <f>IF(BL417=$G417,1,"")</f>
        <v/>
      </c>
      <c r="BO417" t="inlineStr">
        <is>
          <t>أنتم تلعبون جيداً جداً.</t>
        </is>
      </c>
      <c r="BP417" t="inlineStr">
        <is>
          <t>Jugáis muy bien.</t>
        </is>
      </c>
      <c r="BQ417">
        <f>IF(BP417=$G417,1,"")</f>
        <v/>
      </c>
      <c r="BS417" t="inlineStr">
        <is>
          <t>אתם משחקים טוב מאוד.</t>
        </is>
      </c>
      <c r="BT417" t="inlineStr">
        <is>
          <t>Jugáis muy bien.</t>
        </is>
      </c>
      <c r="BU417">
        <f>IF(BT417=$G417,1,"")</f>
        <v/>
      </c>
      <c r="BW417" t="inlineStr">
        <is>
          <t>आप बहुत अच्छा खेलते हैं।</t>
        </is>
      </c>
      <c r="BX417" t="inlineStr">
        <is>
          <t>Jugáis muy bien.</t>
        </is>
      </c>
      <c r="BY417">
        <f>IF(BX417=$G417,1,"")</f>
        <v/>
      </c>
      <c r="CA417" t="inlineStr">
        <is>
          <t>Ninyi mnacheza vizuri sana.</t>
        </is>
      </c>
      <c r="CB417" t="inlineStr">
        <is>
          <t>Jugáis muy bien.</t>
        </is>
      </c>
      <c r="CC417">
        <f>IF(CB417=$G417,1,"")</f>
        <v/>
      </c>
    </row>
    <row r="418">
      <c r="A418" t="n">
        <v>53</v>
      </c>
      <c r="B418" t="inlineStr">
        <is>
          <t>Όλες ήταν εκεί.</t>
        </is>
      </c>
      <c r="C418" t="inlineStr">
        <is>
          <t>Όλες / All (fem.)</t>
        </is>
      </c>
      <c r="D418" t="inlineStr">
        <is>
          <t>Indefinite Pronouns</t>
        </is>
      </c>
      <c r="E418" t="inlineStr">
        <is>
          <t>Todas estaban allí.</t>
        </is>
      </c>
      <c r="G418" t="inlineStr">
        <is>
          <t>Todas estaban aquí.</t>
        </is>
      </c>
      <c r="H418" t="inlineStr">
        <is>
          <t>Gender, number, person and tense preserved; differences are lexical or stylistic only</t>
        </is>
      </c>
      <c r="I418" t="n">
        <v>0</v>
      </c>
      <c r="J418" t="inlineStr">
        <is>
          <t>Intermediate: Elles étaient toutes là.</t>
        </is>
      </c>
      <c r="S418" t="inlineStr">
        <is>
          <t>All were there.</t>
        </is>
      </c>
      <c r="T418" t="inlineStr">
        <is>
          <t>Todos estaban allí.</t>
        </is>
      </c>
      <c r="U418">
        <f>IF(T418=$G418,1,"")</f>
        <v/>
      </c>
      <c r="W418" t="inlineStr">
        <is>
          <t>Alla var där.</t>
        </is>
      </c>
      <c r="X418" t="inlineStr">
        <is>
          <t>Todos estaban allí.</t>
        </is>
      </c>
      <c r="Y418">
        <f>IF(X418=$G418,1,"")</f>
        <v/>
      </c>
      <c r="AA418" t="inlineStr">
        <is>
          <t>Hepsi oradaydı.</t>
        </is>
      </c>
      <c r="AB418" t="inlineStr">
        <is>
          <t>Todos estaban allí.</t>
        </is>
      </c>
      <c r="AC418">
        <f>IF(AB418=$G418,1,"")</f>
        <v/>
      </c>
      <c r="AE418" t="inlineStr">
        <is>
          <t>Toutes étaient là.</t>
        </is>
      </c>
      <c r="AF418" t="inlineStr">
        <is>
          <t>Todas estaban allí.</t>
        </is>
      </c>
      <c r="AG418">
        <f>IF(AF418=$G418,1,"")</f>
        <v/>
      </c>
      <c r="AI418" t="inlineStr">
        <is>
          <t>Alle waren dort.</t>
        </is>
      </c>
      <c r="AJ418" t="inlineStr">
        <is>
          <t>Todas estaban allí.</t>
        </is>
      </c>
      <c r="AK418">
        <f>IF(AJ418=$G418,1,"")</f>
        <v/>
      </c>
      <c r="AM418" t="inlineStr">
        <is>
          <t>Все были там.</t>
        </is>
      </c>
      <c r="AN418" t="inlineStr">
        <is>
          <t>Todos estaban allí.</t>
        </is>
      </c>
      <c r="AO418">
        <f>IF(AN418=$G418,1,"")</f>
        <v/>
      </c>
      <c r="AQ418" t="inlineStr">
        <is>
          <t>Wszystkie były tam.</t>
        </is>
      </c>
      <c r="AR418" t="inlineStr">
        <is>
          <t>Todas estaban allí.</t>
        </is>
      </c>
      <c r="AS418">
        <f>IF(AR418=$G418,1,"")</f>
        <v/>
      </c>
      <c r="AU418" t="inlineStr">
        <is>
          <t>Mindenki ott volt.</t>
        </is>
      </c>
      <c r="AV418" t="inlineStr">
        <is>
          <t>Todos estaban allí.</t>
        </is>
      </c>
      <c r="AW418">
        <f>IF(AV418=$G418,1,"")</f>
        <v/>
      </c>
      <c r="AY418" t="inlineStr">
        <is>
          <t>Tutte erano lì.</t>
        </is>
      </c>
      <c r="AZ418" t="inlineStr">
        <is>
          <t>Todas estaban allí.</t>
        </is>
      </c>
      <c r="BA418">
        <f>IF(AZ418=$G418,1,"")</f>
        <v/>
      </c>
      <c r="BC418" t="inlineStr">
        <is>
          <t>Të gjitha ishin atje.</t>
        </is>
      </c>
      <c r="BD418" t="inlineStr">
        <is>
          <t>Todas estaban allí.</t>
        </is>
      </c>
      <c r="BE418">
        <f>IF(BD418=$G418,1,"")</f>
        <v/>
      </c>
      <c r="BG418" t="inlineStr">
        <is>
          <t>所有人都在那里。</t>
        </is>
      </c>
      <c r="BH418" t="inlineStr">
        <is>
          <t>Todos estaban allí.</t>
        </is>
      </c>
      <c r="BI418">
        <f>IF(BH418=$G418,1,"")</f>
        <v/>
      </c>
      <c r="BK418" t="inlineStr">
        <is>
          <t>全員がそこにいました。</t>
        </is>
      </c>
      <c r="BL418" t="inlineStr">
        <is>
          <t>Todos estaban allí.</t>
        </is>
      </c>
      <c r="BM418">
        <f>IF(BL418=$G418,1,"")</f>
        <v/>
      </c>
      <c r="BO418" t="inlineStr">
        <is>
          <t>كن جميعاً هناك.</t>
        </is>
      </c>
      <c r="BP418" t="inlineStr">
        <is>
          <t>Todas estaban allí.</t>
        </is>
      </c>
      <c r="BQ418">
        <f>IF(BP418=$G418,1,"")</f>
        <v/>
      </c>
      <c r="BS418" t="inlineStr">
        <is>
          <t>כולן היו שם.</t>
        </is>
      </c>
      <c r="BT418" t="inlineStr">
        <is>
          <t>Todas estaban allí.</t>
        </is>
      </c>
      <c r="BU418">
        <f>IF(BT418=$G418,1,"")</f>
        <v/>
      </c>
      <c r="BW418" t="inlineStr">
        <is>
          <t>सभी वहाँ थीं।</t>
        </is>
      </c>
      <c r="BX418" t="inlineStr">
        <is>
          <t>Todas estaban allí.</t>
        </is>
      </c>
      <c r="BY418">
        <f>IF(BX418=$G418,1,"")</f>
        <v/>
      </c>
      <c r="CA418" t="inlineStr">
        <is>
          <t>Wote walikuwa pale.</t>
        </is>
      </c>
      <c r="CB418" t="inlineStr">
        <is>
          <t>Todos estaban allí.</t>
        </is>
      </c>
      <c r="CC418">
        <f>IF(CB418=$G418,1,"")</f>
        <v/>
      </c>
    </row>
    <row r="419">
      <c r="A419" t="n">
        <v>54</v>
      </c>
      <c r="B419" t="inlineStr">
        <is>
          <t>Ήταν όλα εκεί.</t>
        </is>
      </c>
      <c r="C419" t="inlineStr">
        <is>
          <t>όλα / all (neuter)</t>
        </is>
      </c>
      <c r="D419" t="inlineStr">
        <is>
          <t>Indefinite Pronouns</t>
        </is>
      </c>
      <c r="E419" t="inlineStr">
        <is>
          <t>Estaba todo allí.</t>
        </is>
      </c>
      <c r="G419" t="inlineStr">
        <is>
          <t>Todo estaba ahí.</t>
        </is>
      </c>
      <c r="H419" t="inlineStr">
        <is>
          <t>Gender, number, person and tense preserved; differences are lexical or stylistic only</t>
        </is>
      </c>
      <c r="I419" t="n">
        <v>0</v>
      </c>
      <c r="J419" t="inlineStr">
        <is>
          <t>Intermediate: Tout était là.</t>
        </is>
      </c>
      <c r="S419" t="inlineStr">
        <is>
          <t>Everything was there.</t>
        </is>
      </c>
      <c r="T419" t="inlineStr">
        <is>
          <t>Todo estaba allí.</t>
        </is>
      </c>
      <c r="U419">
        <f>IF(T419=$G419,1,"")</f>
        <v/>
      </c>
      <c r="W419" t="inlineStr">
        <is>
          <t>Allt var där.</t>
        </is>
      </c>
      <c r="X419" t="inlineStr">
        <is>
          <t>Todo estaba allí.</t>
        </is>
      </c>
      <c r="Y419">
        <f>IF(X419=$G419,1,"")</f>
        <v/>
      </c>
      <c r="AA419" t="inlineStr">
        <is>
          <t>Her şey oradaydı.</t>
        </is>
      </c>
      <c r="AB419" t="inlineStr">
        <is>
          <t>Todo estaba allí.</t>
        </is>
      </c>
      <c r="AC419">
        <f>IF(AB419=$G419,1,"")</f>
        <v/>
      </c>
      <c r="AE419" t="inlineStr">
        <is>
          <t>Tout était là.</t>
        </is>
      </c>
      <c r="AF419" t="inlineStr">
        <is>
          <t>Todo estaba allí.</t>
        </is>
      </c>
      <c r="AG419">
        <f>IF(AF419=$G419,1,"")</f>
        <v/>
      </c>
      <c r="AI419" t="inlineStr">
        <is>
          <t>Alles war dort.</t>
        </is>
      </c>
      <c r="AJ419" t="inlineStr">
        <is>
          <t>Todo estaba allí.</t>
        </is>
      </c>
      <c r="AK419">
        <f>IF(AJ419=$G419,1,"")</f>
        <v/>
      </c>
      <c r="AM419" t="inlineStr">
        <is>
          <t>Всё было там.</t>
        </is>
      </c>
      <c r="AN419" t="inlineStr">
        <is>
          <t>Todo estaba allí.</t>
        </is>
      </c>
      <c r="AO419">
        <f>IF(AN419=$G419,1,"")</f>
        <v/>
      </c>
      <c r="AQ419" t="inlineStr">
        <is>
          <t>Wszystko było tam.</t>
        </is>
      </c>
      <c r="AR419" t="inlineStr">
        <is>
          <t>Todo estaba allí.</t>
        </is>
      </c>
      <c r="AS419">
        <f>IF(AR419=$G419,1,"")</f>
        <v/>
      </c>
      <c r="AU419" t="inlineStr">
        <is>
          <t>Minden ott volt.</t>
        </is>
      </c>
      <c r="AV419" t="inlineStr">
        <is>
          <t>Todo estaba allí.</t>
        </is>
      </c>
      <c r="AW419">
        <f>IF(AV419=$G419,1,"")</f>
        <v/>
      </c>
      <c r="AY419" t="inlineStr">
        <is>
          <t>C'era tutto lì.</t>
        </is>
      </c>
      <c r="AZ419" t="inlineStr">
        <is>
          <t>Todo estaba allí.</t>
        </is>
      </c>
      <c r="BA419">
        <f>IF(AZ419=$G419,1,"")</f>
        <v/>
      </c>
      <c r="BC419" t="inlineStr">
        <is>
          <t>Ishin të gjitha atje.</t>
        </is>
      </c>
      <c r="BD419" t="inlineStr">
        <is>
          <t>Todas estaban allí.</t>
        </is>
      </c>
      <c r="BE419">
        <f>IF(BD419=$G419,1,"")</f>
        <v/>
      </c>
      <c r="BG419" t="inlineStr">
        <is>
          <t>一切都在那里。</t>
        </is>
      </c>
      <c r="BH419" t="inlineStr">
        <is>
          <t>Todo estaba allí.</t>
        </is>
      </c>
      <c r="BI419">
        <f>IF(BH419=$G419,1,"")</f>
        <v/>
      </c>
      <c r="BK419" t="inlineStr">
        <is>
          <t>すべてがそこにありました。</t>
        </is>
      </c>
      <c r="BL419" t="inlineStr">
        <is>
          <t>Todo estaba allí.</t>
        </is>
      </c>
      <c r="BM419">
        <f>IF(BL419=$G419,1,"")</f>
        <v/>
      </c>
      <c r="BO419" t="inlineStr">
        <is>
          <t>كان كل شيء هناك.</t>
        </is>
      </c>
      <c r="BP419" t="inlineStr">
        <is>
          <t>Todo estaba allí.</t>
        </is>
      </c>
      <c r="BQ419">
        <f>IF(BP419=$G419,1,"")</f>
        <v/>
      </c>
      <c r="BS419" t="inlineStr">
        <is>
          <t>הכל היה שם.</t>
        </is>
      </c>
      <c r="BT419" t="inlineStr">
        <is>
          <t>Todo estaba allí.</t>
        </is>
      </c>
      <c r="BU419">
        <f>IF(BT419=$G419,1,"")</f>
        <v/>
      </c>
      <c r="BW419" t="inlineStr">
        <is>
          <t>सब कुछ वहाँ था।</t>
        </is>
      </c>
      <c r="BX419" t="inlineStr">
        <is>
          <t>Todo estaba allí.</t>
        </is>
      </c>
      <c r="BY419">
        <f>IF(BX419=$G419,1,"")</f>
        <v/>
      </c>
      <c r="CA419" t="inlineStr">
        <is>
          <t>Kila kitu kilikuwa pale.</t>
        </is>
      </c>
      <c r="CB419" t="inlineStr">
        <is>
          <t>Todo estaba allí.</t>
        </is>
      </c>
      <c r="CC419">
        <f>IF(CB419=$G419,1,"")</f>
        <v/>
      </c>
    </row>
    <row r="420">
      <c r="A420" t="n">
        <v>55</v>
      </c>
      <c r="B420" t="inlineStr">
        <is>
          <t>Αυτό το βιβλίο είναι δικό σου.</t>
        </is>
      </c>
      <c r="C420" t="inlineStr">
        <is>
          <t>δικό σου / yours (gender-neutral)</t>
        </is>
      </c>
      <c r="D420" t="inlineStr">
        <is>
          <t>Possessive Pronouns</t>
        </is>
      </c>
      <c r="E420" t="inlineStr">
        <is>
          <t>Este libro es tuyo.</t>
        </is>
      </c>
      <c r="G420" t="inlineStr">
        <is>
          <t>Este libro es tuyo.</t>
        </is>
      </c>
      <c r="H420" t="inlineStr">
        <is>
          <t>Gender, number, person and tense preserved; differences are lexical or stylistic only</t>
        </is>
      </c>
      <c r="I420" t="n">
        <v>0</v>
      </c>
      <c r="J420" t="inlineStr">
        <is>
          <t>Intermediate: Ce livre est à toi.</t>
        </is>
      </c>
      <c r="S420" t="inlineStr">
        <is>
          <t>This book is yours.</t>
        </is>
      </c>
      <c r="T420" t="inlineStr">
        <is>
          <t>Este libro es tuyo.</t>
        </is>
      </c>
      <c r="U420">
        <f>IF(T420=$G420,1,"")</f>
        <v/>
      </c>
      <c r="W420" t="inlineStr">
        <is>
          <t>Den här boken är din.</t>
        </is>
      </c>
      <c r="X420" t="inlineStr">
        <is>
          <t>Este libro es tuyo.</t>
        </is>
      </c>
      <c r="Y420">
        <f>IF(X420=$G420,1,"")</f>
        <v/>
      </c>
      <c r="AA420" t="inlineStr">
        <is>
          <t>Bu kitap senindir.</t>
        </is>
      </c>
      <c r="AB420" t="inlineStr">
        <is>
          <t>Este libro es tuyo.</t>
        </is>
      </c>
      <c r="AC420">
        <f>IF(AB420=$G420,1,"")</f>
        <v/>
      </c>
      <c r="AE420" t="inlineStr">
        <is>
          <t>Ce livre est à toi.</t>
        </is>
      </c>
      <c r="AF420" t="inlineStr">
        <is>
          <t>Este libro es tuyo.</t>
        </is>
      </c>
      <c r="AG420">
        <f>IF(AF420=$G420,1,"")</f>
        <v/>
      </c>
      <c r="AI420" t="inlineStr">
        <is>
          <t>Dieses Buch gehört dir.</t>
        </is>
      </c>
      <c r="AJ420" t="inlineStr">
        <is>
          <t>Este libro te pertenece.</t>
        </is>
      </c>
      <c r="AK420">
        <f>IF(AJ420=$G420,1,"")</f>
        <v/>
      </c>
      <c r="AM420" t="inlineStr">
        <is>
          <t>Эта книга твоя.</t>
        </is>
      </c>
      <c r="AN420" t="inlineStr">
        <is>
          <t>Este libro es tuyo.</t>
        </is>
      </c>
      <c r="AO420">
        <f>IF(AN420=$G420,1,"")</f>
        <v/>
      </c>
      <c r="AQ420" t="inlineStr">
        <is>
          <t>Ta książka jest twoja.</t>
        </is>
      </c>
      <c r="AR420" t="inlineStr">
        <is>
          <t>Este libro es tuyo.</t>
        </is>
      </c>
      <c r="AS420">
        <f>IF(AR420=$G420,1,"")</f>
        <v/>
      </c>
      <c r="AU420" t="inlineStr">
        <is>
          <t>Ez a könyv a tiéd.</t>
        </is>
      </c>
      <c r="AV420" t="inlineStr">
        <is>
          <t>Este libro es tuyo.</t>
        </is>
      </c>
      <c r="AW420">
        <f>IF(AV420=$G420,1,"")</f>
        <v/>
      </c>
      <c r="AY420" t="inlineStr">
        <is>
          <t>Questo libro è tuo.</t>
        </is>
      </c>
      <c r="AZ420" t="inlineStr">
        <is>
          <t>Este libro es tuyo.</t>
        </is>
      </c>
      <c r="BA420">
        <f>IF(AZ420=$G420,1,"")</f>
        <v/>
      </c>
      <c r="BC420" t="inlineStr">
        <is>
          <t>Ky libër është yti.</t>
        </is>
      </c>
      <c r="BD420" t="inlineStr">
        <is>
          <t>Este libro es tuyo.</t>
        </is>
      </c>
      <c r="BE420">
        <f>IF(BD420=$G420,1,"")</f>
        <v/>
      </c>
      <c r="BG420" t="inlineStr">
        <is>
          <t>这本书是你的。</t>
        </is>
      </c>
      <c r="BH420" t="inlineStr">
        <is>
          <t>Este libro es tuyo.</t>
        </is>
      </c>
      <c r="BI420">
        <f>IF(BH420=$G420,1,"")</f>
        <v/>
      </c>
      <c r="BK420" t="inlineStr">
        <is>
          <t>この本はあなたのものです。</t>
        </is>
      </c>
      <c r="BL420" t="inlineStr">
        <is>
          <t>Este libro es tuyo.</t>
        </is>
      </c>
      <c r="BM420">
        <f>IF(BL420=$G420,1,"")</f>
        <v/>
      </c>
      <c r="BO420" t="inlineStr">
        <is>
          <t>هذا الكتاب ملكك.</t>
        </is>
      </c>
      <c r="BP420" t="inlineStr">
        <is>
          <t>Este libro es tuyo.</t>
        </is>
      </c>
      <c r="BQ420">
        <f>IF(BP420=$G420,1,"")</f>
        <v/>
      </c>
      <c r="BS420" t="inlineStr">
        <is>
          <t>הספר הזה שלך.</t>
        </is>
      </c>
      <c r="BT420" t="inlineStr">
        <is>
          <t>Este libro es tuyo.</t>
        </is>
      </c>
      <c r="BU420">
        <f>IF(BT420=$G420,1,"")</f>
        <v/>
      </c>
      <c r="BW420" t="inlineStr">
        <is>
          <t>यह किताब तुम्हारी है।</t>
        </is>
      </c>
      <c r="BX420" t="inlineStr">
        <is>
          <t>Este libro es tuyo.</t>
        </is>
      </c>
      <c r="BY420">
        <f>IF(BX420=$G420,1,"")</f>
        <v/>
      </c>
      <c r="CA420" t="inlineStr">
        <is>
          <t>Kitabu hiki ni chako.</t>
        </is>
      </c>
      <c r="CB420" t="inlineStr">
        <is>
          <t>Este libro es tuyo.</t>
        </is>
      </c>
      <c r="CC420">
        <f>IF(CB420=$G420,1,"")</f>
        <v/>
      </c>
    </row>
    <row r="421">
      <c r="A421" t="n">
        <v>56</v>
      </c>
      <c r="B421" t="inlineStr">
        <is>
          <t>Αυτές οι κούπες είναι δικές σας.</t>
        </is>
      </c>
      <c r="C421" t="inlineStr">
        <is>
          <t>δικές σας / yours (pl., gender-neutral)</t>
        </is>
      </c>
      <c r="D421" t="inlineStr">
        <is>
          <t>Possessive Pronouns</t>
        </is>
      </c>
      <c r="E421" t="inlineStr">
        <is>
          <t>Estas tazas son vuestras.</t>
        </is>
      </c>
      <c r="G421" t="inlineStr">
        <is>
          <t>Estas tazas son tuyas.</t>
        </is>
      </c>
      <c r="H421" t="inlineStr">
        <is>
          <t>Number/person change: 'tuyas' for 'vuestras'</t>
        </is>
      </c>
      <c r="I421" t="n">
        <v>1</v>
      </c>
      <c r="J421" t="inlineStr">
        <is>
          <t>Intermediate: Ces tasses sont à vous.</t>
        </is>
      </c>
      <c r="S421" t="inlineStr">
        <is>
          <t>These cups are yours.</t>
        </is>
      </c>
      <c r="T421" t="inlineStr">
        <is>
          <t>Estas tazas son tuyas.</t>
        </is>
      </c>
      <c r="U421">
        <f>IF(T421=$G421,1,"")</f>
        <v/>
      </c>
      <c r="W421" t="inlineStr">
        <is>
          <t>De här kopparna är era.</t>
        </is>
      </c>
      <c r="X421" t="inlineStr">
        <is>
          <t>Estas tazas son vuestras.</t>
        </is>
      </c>
      <c r="Y421">
        <f>IF(X421=$G421,1,"")</f>
        <v/>
      </c>
      <c r="AA421" t="inlineStr">
        <is>
          <t>Bu kupalar sizindir.</t>
        </is>
      </c>
      <c r="AB421" t="inlineStr">
        <is>
          <t>Estas tazas son vuestras.</t>
        </is>
      </c>
      <c r="AC421">
        <f>IF(AB421=$G421,1,"")</f>
        <v/>
      </c>
      <c r="AE421" t="inlineStr">
        <is>
          <t>Ces tasses sont à vous.</t>
        </is>
      </c>
      <c r="AF421" t="inlineStr">
        <is>
          <t>Estas tazas son vuestras.</t>
        </is>
      </c>
      <c r="AG421">
        <f>IF(AF421=$G421,1,"")</f>
        <v/>
      </c>
      <c r="AI421" t="inlineStr">
        <is>
          <t>Diese Tassen gehören euch.</t>
        </is>
      </c>
      <c r="AJ421" t="inlineStr">
        <is>
          <t>Estas tazas os pertenecen.</t>
        </is>
      </c>
      <c r="AK421">
        <f>IF(AJ421=$G421,1,"")</f>
        <v/>
      </c>
      <c r="AM421" t="inlineStr">
        <is>
          <t>Эти чашки ваши.</t>
        </is>
      </c>
      <c r="AN421" t="inlineStr">
        <is>
          <t>Estas tazas son vuestras.</t>
        </is>
      </c>
      <c r="AO421">
        <f>IF(AN421=$G421,1,"")</f>
        <v/>
      </c>
      <c r="AQ421" t="inlineStr">
        <is>
          <t>Te kubki są wasze.</t>
        </is>
      </c>
      <c r="AR421" t="inlineStr">
        <is>
          <t>Estas tazas son vuestras.</t>
        </is>
      </c>
      <c r="AS421">
        <f>IF(AR421=$G421,1,"")</f>
        <v/>
      </c>
      <c r="AU421" t="inlineStr">
        <is>
          <t>Ezek a csészék a tieitek.</t>
        </is>
      </c>
      <c r="AV421" t="inlineStr">
        <is>
          <t>Estas tazas son vuestras.</t>
        </is>
      </c>
      <c r="AW421">
        <f>IF(AV421=$G421,1,"")</f>
        <v/>
      </c>
      <c r="AY421" t="inlineStr">
        <is>
          <t>Queste tazze sono vostre.</t>
        </is>
      </c>
      <c r="AZ421" t="inlineStr">
        <is>
          <t>Estas tazas son vuestras.</t>
        </is>
      </c>
      <c r="BA421">
        <f>IF(AZ421=$G421,1,"")</f>
        <v/>
      </c>
      <c r="BC421" t="inlineStr">
        <is>
          <t>Këto kupa janë tuajat.</t>
        </is>
      </c>
      <c r="BD421" t="inlineStr">
        <is>
          <t>Estas tazas son vuestras.</t>
        </is>
      </c>
      <c r="BE421">
        <f>IF(BD421=$G421,1,"")</f>
        <v/>
      </c>
      <c r="BG421" t="inlineStr">
        <is>
          <t>这些杯子是你们的。</t>
        </is>
      </c>
      <c r="BH421" t="inlineStr">
        <is>
          <t>Estos vasos son vuestros.</t>
        </is>
      </c>
      <c r="BI421">
        <f>IF(BH421=$G421,1,"")</f>
        <v/>
      </c>
      <c r="BK421" t="inlineStr">
        <is>
          <t>これらのカップはあなたたちのものです。</t>
        </is>
      </c>
      <c r="BL421" t="inlineStr">
        <is>
          <t>Estos vasos son vuestros.</t>
        </is>
      </c>
      <c r="BM421">
        <f>IF(BL421=$G421,1,"")</f>
        <v/>
      </c>
      <c r="BO421" t="inlineStr">
        <is>
          <t>هذه الأكواب ملككم.</t>
        </is>
      </c>
      <c r="BP421" t="inlineStr">
        <is>
          <t>Estos vasos son vuestros.</t>
        </is>
      </c>
      <c r="BQ421">
        <f>IF(BP421=$G421,1,"")</f>
        <v/>
      </c>
      <c r="BS421" t="inlineStr">
        <is>
          <t>הכוסות האלה שלכם.</t>
        </is>
      </c>
      <c r="BT421" t="inlineStr">
        <is>
          <t>Estos vasos son vuestros.</t>
        </is>
      </c>
      <c r="BU421">
        <f>IF(BT421=$G421,1,"")</f>
        <v/>
      </c>
      <c r="BW421" t="inlineStr">
        <is>
          <t>ये कप आपके हैं।</t>
        </is>
      </c>
      <c r="BX421" t="inlineStr">
        <is>
          <t>Estos vasos son vuestros.</t>
        </is>
      </c>
      <c r="BY421">
        <f>IF(BX421=$G421,1,"")</f>
        <v/>
      </c>
      <c r="CA421" t="inlineStr">
        <is>
          <t>Vikombe hivi ni vyenu.</t>
        </is>
      </c>
      <c r="CB421" t="inlineStr">
        <is>
          <t>Estos vasos son vuestros.</t>
        </is>
      </c>
      <c r="CC421">
        <f>IF(CB421=$G421,1,"")</f>
        <v/>
      </c>
    </row>
    <row r="422">
      <c r="I422">
        <f>SUM(I366:I421)</f>
        <v/>
      </c>
      <c r="U422">
        <f>SUM(U366:U421)</f>
        <v/>
      </c>
      <c r="Y422">
        <f>SUM(Y366:Y421)</f>
        <v/>
      </c>
      <c r="AC422">
        <f>SUM(AC366:AC421)</f>
        <v/>
      </c>
      <c r="AG422">
        <f>SUM(AG366:AG421)</f>
        <v/>
      </c>
      <c r="AK422">
        <f>SUM(AK366:AK421)</f>
        <v/>
      </c>
      <c r="AO422">
        <f>SUM(AO366:AO421)</f>
        <v/>
      </c>
      <c r="AS422">
        <f>SUM(AS366:AS421)</f>
        <v/>
      </c>
      <c r="AW422">
        <f>SUM(AW366:AW421)</f>
        <v/>
      </c>
      <c r="BA422">
        <f>SUM(BA366:BA421)</f>
        <v/>
      </c>
      <c r="BE422">
        <f>SUM(BE366:BE421)</f>
        <v/>
      </c>
      <c r="BI422">
        <f>SUM(BI366:BI421)</f>
        <v/>
      </c>
      <c r="BM422">
        <f>SUM(BM366:BM421)</f>
        <v/>
      </c>
      <c r="BQ422">
        <f>SUM(BQ366:BQ421)</f>
        <v/>
      </c>
      <c r="BU422">
        <f>SUM(BU366:BU421)</f>
        <v/>
      </c>
      <c r="BY422">
        <f>SUM(BY366:BY421)</f>
        <v/>
      </c>
      <c r="CC422">
        <f>SUM(CC366:CC421)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20" customWidth="1" min="4" max="4"/>
  </cols>
  <sheetData>
    <row r="1">
      <c r="A1" s="17" t="inlineStr">
        <is>
          <t>Area</t>
        </is>
      </c>
      <c r="B1" s="17" t="inlineStr">
        <is>
          <t>Where</t>
        </is>
      </c>
      <c r="C1" s="17" t="inlineStr">
        <is>
          <t>What</t>
        </is>
      </c>
      <c r="D1" s="17" t="inlineStr">
        <is>
          <t>Change</t>
        </is>
      </c>
    </row>
    <row r="2">
      <c r="A2" t="inlineStr">
        <is>
          <t>Original models</t>
        </is>
      </c>
      <c r="B2" t="inlineStr">
        <is>
          <t>Spanish row 103</t>
        </is>
      </c>
      <c r="C2" t="inlineStr">
        <is>
          <t>ES_EL deepl_classic ID40</t>
        </is>
      </c>
      <c r="D2" t="inlineStr">
        <is>
          <t>Justification rewritten (was: 'Noun polysemy distortion')</t>
        </is>
      </c>
    </row>
    <row r="3">
      <c r="A3" t="inlineStr">
        <is>
          <t>Original models</t>
        </is>
      </c>
      <c r="B3" t="inlineStr">
        <is>
          <t>Spanish row 106</t>
        </is>
      </c>
      <c r="C3" t="inlineStr">
        <is>
          <t>ES_EL deepl_classic ID43</t>
        </is>
      </c>
      <c r="D3" t="inlineStr">
        <is>
          <t>bias 1 -&gt; 0; error-type flag cleared; Justification rewritten (was: 'Gender change')</t>
        </is>
      </c>
    </row>
    <row r="4">
      <c r="A4" t="inlineStr">
        <is>
          <t>Original models</t>
        </is>
      </c>
      <c r="B4" t="inlineStr">
        <is>
          <t>Greek row 83</t>
        </is>
      </c>
      <c r="C4" t="inlineStr">
        <is>
          <t>EL_ES deepl_classic ID20</t>
        </is>
      </c>
      <c r="D4" t="inlineStr">
        <is>
          <t>Justification rewritten (was: 'Structural or lexical differences; feminine gender preserved')</t>
        </is>
      </c>
    </row>
    <row r="5">
      <c r="A5" t="inlineStr">
        <is>
          <t>Original models</t>
        </is>
      </c>
      <c r="B5" t="inlineStr">
        <is>
          <t>Greek row 84</t>
        </is>
      </c>
      <c r="C5" t="inlineStr">
        <is>
          <t>EL_ES deepl_classic ID21</t>
        </is>
      </c>
      <c r="D5" t="inlineStr">
        <is>
          <t>Justification rewritten (was: 'Article gender change: 'la' (fem.) → 'el' (masc.)')</t>
        </is>
      </c>
    </row>
    <row r="6">
      <c r="A6" t="inlineStr">
        <is>
          <t>Original models</t>
        </is>
      </c>
      <c r="B6" t="inlineStr">
        <is>
          <t>Greek row 100</t>
        </is>
      </c>
      <c r="C6" t="inlineStr">
        <is>
          <t>EL_ES deepl_classic ID37</t>
        </is>
      </c>
      <c r="D6" t="inlineStr">
        <is>
          <t>Justification rewritten (was: 'Structural or lexical differences; gender preserved')</t>
        </is>
      </c>
    </row>
    <row r="7">
      <c r="A7" t="inlineStr">
        <is>
          <t>Original models</t>
        </is>
      </c>
      <c r="B7" t="inlineStr">
        <is>
          <t>Greek row 101</t>
        </is>
      </c>
      <c r="C7" t="inlineStr">
        <is>
          <t>EL_ES deepl_classic ID38</t>
        </is>
      </c>
      <c r="D7" t="inlineStr">
        <is>
          <t>Justification rewritten (was: 'Structural or lexical differences; gender preserved')</t>
        </is>
      </c>
    </row>
    <row r="8">
      <c r="A8" t="inlineStr">
        <is>
          <t>Original models</t>
        </is>
      </c>
      <c r="B8" t="inlineStr">
        <is>
          <t>Greek row 116</t>
        </is>
      </c>
      <c r="C8" t="inlineStr">
        <is>
          <t>EL_ES deepl_classic ID53</t>
        </is>
      </c>
      <c r="D8" t="inlineStr">
        <is>
          <t>Justification rewritten (was: 'Structural or lexical differences; gender preserved')</t>
        </is>
      </c>
    </row>
    <row r="9">
      <c r="A9" t="inlineStr">
        <is>
          <t>Original models</t>
        </is>
      </c>
      <c r="B9" t="inlineStr">
        <is>
          <t>Greek row 117</t>
        </is>
      </c>
      <c r="C9" t="inlineStr">
        <is>
          <t>EL_ES deepl_classic ID54</t>
        </is>
      </c>
      <c r="D9" t="inlineStr">
        <is>
          <t>Justification rewritten (was: 'Structural or lexical differences; gender preserved')</t>
        </is>
      </c>
    </row>
    <row r="10">
      <c r="A10" t="inlineStr">
        <is>
          <t>Original models</t>
        </is>
      </c>
      <c r="B10" t="inlineStr">
        <is>
          <t>Greek row 129</t>
        </is>
      </c>
      <c r="C10" t="inlineStr">
        <is>
          <t>EL_ES deepl_nextgen ID6</t>
        </is>
      </c>
      <c r="D10" t="inlineStr">
        <is>
          <t>Justification rewritten (was: 'Gender change: 'directora' (fem.) → 'director' (masc.)')</t>
        </is>
      </c>
    </row>
    <row r="11">
      <c r="A11" t="inlineStr">
        <is>
          <t>Original models</t>
        </is>
      </c>
      <c r="B11" t="inlineStr">
        <is>
          <t>Greek row 132</t>
        </is>
      </c>
      <c r="C11" t="inlineStr">
        <is>
          <t>EL_ES deepl_nextgen ID9</t>
        </is>
      </c>
      <c r="D11" t="inlineStr">
        <is>
          <t>Justification rewritten (was: 'Gender change: 'profesora' (fem.) → 'profesor' (masc.); lexical change: 'lección' → 'clase'; lexical change: 'enseñó' → 'impartió'')</t>
        </is>
      </c>
    </row>
    <row r="12">
      <c r="A12" t="inlineStr">
        <is>
          <t>Original models</t>
        </is>
      </c>
      <c r="B12" t="inlineStr">
        <is>
          <t>Greek row 172</t>
        </is>
      </c>
      <c r="C12" t="inlineStr">
        <is>
          <t>EL_ES deepl_nextgen ID49</t>
        </is>
      </c>
      <c r="D12" t="inlineStr">
        <is>
          <t>Justification rewritten (was: 'Full agreement with gold translation')</t>
        </is>
      </c>
    </row>
    <row r="13">
      <c r="A13" t="inlineStr">
        <is>
          <t>Scores sheet</t>
        </is>
      </c>
      <c r="B13" t="inlineStr">
        <is>
          <t>Scores!J4</t>
        </is>
      </c>
      <c r="C13" t="inlineStr">
        <is>
          <t>DeepL Classic ES-&gt;EL bias total</t>
        </is>
      </c>
      <c r="D13" t="inlineStr">
        <is>
          <t>42 -&gt; 41 (follows the ID43 correction)</t>
        </is>
      </c>
    </row>
    <row r="14">
      <c r="A14" t="inlineStr">
        <is>
          <t>NLLB</t>
        </is>
      </c>
      <c r="B14" t="inlineStr">
        <is>
          <t>Spanish row 192</t>
        </is>
      </c>
      <c r="C14" t="inlineStr">
        <is>
          <t>ID9</t>
        </is>
      </c>
      <c r="D14" t="inlineStr">
        <is>
          <t>bias 1 -&gt; 0. Corrected 1 -&gt; 0 as agreed: output identical to the ideal translation.</t>
        </is>
      </c>
    </row>
    <row r="15">
      <c r="A15" t="inlineStr">
        <is>
          <t>NLLB</t>
        </is>
      </c>
      <c r="B15" t="inlineStr">
        <is>
          <t>Spanish row 202</t>
        </is>
      </c>
      <c r="C15" t="inlineStr">
        <is>
          <t>ID19</t>
        </is>
      </c>
      <c r="D15" t="inlineStr">
        <is>
          <t>bias 1 -&gt; 0. Corrected 1 -&gt; 0 as agreed: output identical to the ideal translation.</t>
        </is>
      </c>
    </row>
    <row r="16">
      <c r="A16" t="inlineStr">
        <is>
          <t>NLLB</t>
        </is>
      </c>
      <c r="B16" t="inlineStr">
        <is>
          <t>Spanish row 204</t>
        </is>
      </c>
      <c r="C16" t="inlineStr">
        <is>
          <t>ID21</t>
        </is>
      </c>
      <c r="D16" t="inlineStr">
        <is>
          <t>bias 1 -&gt; 0. Changed 1 -&gt; 0: 'su' is ambiguous in person and gender; same treatment as 'της'/'σας' in the closed-system sheets.</t>
        </is>
      </c>
    </row>
    <row r="17">
      <c r="A17" t="inlineStr">
        <is>
          <t>NLLB</t>
        </is>
      </c>
      <c r="B17" t="inlineStr">
        <is>
          <t>Spanish row 205</t>
        </is>
      </c>
      <c r="C17" t="inlineStr">
        <is>
          <t>ID22</t>
        </is>
      </c>
      <c r="D17" t="inlineStr">
        <is>
          <t>bias 1 -&gt; 0. Changed 1 -&gt; 0: 'sus' is ambiguous in person and gender; same treatment as 'της'/'σας' in the closed-system sheets.</t>
        </is>
      </c>
    </row>
    <row r="18">
      <c r="A18" t="inlineStr">
        <is>
          <t>NLLB</t>
        </is>
      </c>
      <c r="B18" t="inlineStr">
        <is>
          <t>Spanish row 206</t>
        </is>
      </c>
      <c r="C18" t="inlineStr">
        <is>
          <t>ID23</t>
        </is>
      </c>
      <c r="D18" t="inlineStr">
        <is>
          <t>bias 1 -&gt; 0. Changed 1 -&gt; 0: masculine 'του' loses nothing because the source possessor has no gender.</t>
        </is>
      </c>
    </row>
    <row r="19">
      <c r="A19" t="inlineStr">
        <is>
          <t>NLLB</t>
        </is>
      </c>
      <c r="B19" t="inlineStr">
        <is>
          <t>Spanish row 239</t>
        </is>
      </c>
      <c r="C19" t="inlineStr">
        <is>
          <t>ID56</t>
        </is>
      </c>
      <c r="D19" t="inlineStr">
        <is>
          <t>bias 1 -&gt; 0. Corrected 1 -&gt; 0 as agreed: output identical to the ideal translation.</t>
        </is>
      </c>
    </row>
    <row r="20">
      <c r="A20" t="inlineStr">
        <is>
          <t>NLLB</t>
        </is>
      </c>
      <c r="B20" t="inlineStr">
        <is>
          <t>Greek row 212</t>
        </is>
      </c>
      <c r="C20" t="inlineStr">
        <is>
          <t>ID29</t>
        </is>
      </c>
      <c r="D20" t="inlineStr">
        <is>
          <t>bias 0 -&gt; 1. Changed 0 -&gt; 1: gender neutralised ('Las personas'), as in IDs 34 and 50-52.</t>
        </is>
      </c>
    </row>
    <row r="21">
      <c r="A21" t="inlineStr">
        <is>
          <t>NLLB</t>
        </is>
      </c>
      <c r="B21" t="inlineStr">
        <is>
          <t>Greek row 222</t>
        </is>
      </c>
      <c r="C21" t="inlineStr">
        <is>
          <t>ID39</t>
        </is>
      </c>
      <c r="D21" t="inlineStr">
        <is>
          <t>bias 0 -&gt; 1. Changed 0 -&gt; 1: the polysemy (stamp) is not preserved.</t>
        </is>
      </c>
    </row>
    <row r="22">
      <c r="A22" t="inlineStr">
        <is>
          <t>NLLB</t>
        </is>
      </c>
      <c r="B22" t="inlineStr">
        <is>
          <t>Greek row 231</t>
        </is>
      </c>
      <c r="C22" t="inlineStr">
        <is>
          <t>ID48</t>
        </is>
      </c>
      <c r="D22" t="inlineStr">
        <is>
          <t>bias 0 -&gt; 1. Changed 0 -&gt; 1: tense/aspect change counts as 1 under your rule.</t>
        </is>
      </c>
    </row>
    <row r="23">
      <c r="A23" t="inlineStr">
        <is>
          <t>NLLB</t>
        </is>
      </c>
      <c r="B23" t="inlineStr">
        <is>
          <t>Greek row 232</t>
        </is>
      </c>
      <c r="C23" t="inlineStr">
        <is>
          <t>ID49</t>
        </is>
      </c>
      <c r="D23" t="inlineStr">
        <is>
          <t>bias 0 -&gt; 1. Changed 0 -&gt; 1: tense/aspect change counts as 1 under your rule.</t>
        </is>
      </c>
    </row>
    <row r="24">
      <c r="A24" t="inlineStr">
        <is>
          <t>EuroLLM</t>
        </is>
      </c>
      <c r="B24" t="inlineStr">
        <is>
          <t>Spanish</t>
        </is>
      </c>
      <c r="C24" t="inlineStr">
        <is>
          <t>rows 245-302</t>
        </is>
      </c>
      <c r="D24" t="inlineStr">
        <is>
          <t>New block added (title row 245, data 246-301, totals row 302); bias values and justifications are my proposal for you to check.</t>
        </is>
      </c>
    </row>
    <row r="25">
      <c r="A25" t="inlineStr">
        <is>
          <t>EuroLLM</t>
        </is>
      </c>
      <c r="B25" t="inlineStr">
        <is>
          <t>Greek</t>
        </is>
      </c>
      <c r="C25" t="inlineStr">
        <is>
          <t>rows 245-302</t>
        </is>
      </c>
      <c r="D25" t="inlineStr">
        <is>
          <t>New block added (title row 245, data 246-301, totals row 302); bias values and justifications are my proposal for you to check.</t>
        </is>
      </c>
    </row>
    <row r="27">
      <c r="A27" t="inlineStr">
        <is>
          <t>NOT CHANGED</t>
        </is>
      </c>
      <c r="C27" t="inlineStr">
        <is>
          <t>Inconsistencies in the original models under the rule "gender, tense, number, person changes = 1"</t>
        </is>
      </c>
    </row>
    <row r="28">
      <c r="C28" t="inlineStr">
        <is>
          <t>EL_ES Google ID47: '¡Muévete rápido!' is a plural -&gt; singular change scored 0 (number change counts 1 elsewhere, e.g. ES_EL ID54).</t>
        </is>
      </c>
    </row>
    <row r="29">
      <c r="C29" t="inlineStr">
        <is>
          <t>ES_EL DeepL Classic ID26: present 'Επισκευάζει' for a preterite is a tense change scored 0.</t>
        </is>
      </c>
    </row>
    <row r="30">
      <c r="C30" t="inlineStr">
        <is>
          <t>EL_ES DeepL next gen ID22 scored 0 for the plural 'Algunas ... renunciaron' of a singular source, while ES_EL ID24 'Μερικές ... παραιτήθηκαν' (same change) is scored 1.</t>
        </is>
      </c>
    </row>
    <row r="32">
      <c r="A32" t="inlineStr">
        <is>
          <t>OPUS-MT control</t>
        </is>
      </c>
      <c r="B32" t="inlineStr">
        <is>
          <t>Spanish</t>
        </is>
      </c>
      <c r="C32" t="inlineStr">
        <is>
          <t>rows 305-362</t>
        </is>
      </c>
      <c r="D32" t="inlineStr">
        <is>
          <t>New control block "ES_EL_opus_direct (es-el)"; bias values and Justification are my provisional annotation (same rule), column J gives the intermediate sentence.</t>
        </is>
      </c>
    </row>
    <row r="33">
      <c r="A33" t="inlineStr">
        <is>
          <t>OPUS-MT control</t>
        </is>
      </c>
      <c r="B33" t="inlineStr">
        <is>
          <t>Spanish</t>
        </is>
      </c>
      <c r="C33" t="inlineStr">
        <is>
          <t>rows 365-422</t>
        </is>
      </c>
      <c r="D33" t="inlineStr">
        <is>
          <t>New control block "ES_EL_opus_cascade_via_English (es-en, en-el)"; bias values and Justification are my provisional annotation (same rule), column J gives the intermediate sentence.</t>
        </is>
      </c>
    </row>
    <row r="34">
      <c r="A34" t="inlineStr">
        <is>
          <t>OPUS-MT control</t>
        </is>
      </c>
      <c r="B34" t="inlineStr">
        <is>
          <t>Spanish</t>
        </is>
      </c>
      <c r="C34" t="inlineStr">
        <is>
          <t>rows 425-482</t>
        </is>
      </c>
      <c r="D34" t="inlineStr">
        <is>
          <t>New control block "ES_EL_opus_cascade_via_French (es-fr, fr-el)"; bias values and Justification are my provisional annotation (same rule), column J gives the intermediate sentence.</t>
        </is>
      </c>
    </row>
    <row r="35">
      <c r="A35" t="inlineStr">
        <is>
          <t>OPUS-MT control</t>
        </is>
      </c>
      <c r="B35" t="inlineStr">
        <is>
          <t>Greek</t>
        </is>
      </c>
      <c r="C35" t="inlineStr">
        <is>
          <t>rows 305-362</t>
        </is>
      </c>
      <c r="D35" t="inlineStr">
        <is>
          <t>New control block "EL_ES_opus_cascade_via_English (ine-en, en-es)"; bias values and Justification are my provisional annotation (same rule), column J gives the intermediate sentence.</t>
        </is>
      </c>
    </row>
    <row r="36">
      <c r="A36" t="inlineStr">
        <is>
          <t>OPUS-MT control</t>
        </is>
      </c>
      <c r="B36" t="inlineStr">
        <is>
          <t>Greek</t>
        </is>
      </c>
      <c r="C36" t="inlineStr">
        <is>
          <t>rows 365-422</t>
        </is>
      </c>
      <c r="D36" t="inlineStr">
        <is>
          <t>New control block "EL_ES_opus_cascade_via_French (el-fr, fr-es)"; bias values and Justification are my provisional annotation (same rule), column J gives the intermediate sentence.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Rousis Alexandris</dc:creator>
  <dcterms:created xsi:type="dcterms:W3CDTF">2025-10-30T19:13:33Z</dcterms:created>
  <dcterms:modified xsi:type="dcterms:W3CDTF">2026-10-20T12:15:14Z</dcterms:modified>
  <cp:lastModifiedBy>Βασίλης Αλεξανδρής</cp:lastModifiedBy>
</cp:coreProperties>
</file>