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D:\SyncFusion\Phase -I\Assignments\Assigments Reports\"/>
    </mc:Choice>
  </mc:AlternateContent>
  <xr:revisionPtr revIDLastSave="0" documentId="13_ncr:1_{F916D2FD-8F2D-4A90-A50C-E85EBA5DE4E9}" xr6:coauthVersionLast="47" xr6:coauthVersionMax="47" xr10:uidLastSave="{00000000-0000-0000-0000-000000000000}"/>
  <bookViews>
    <workbookView xWindow="7200" yWindow="0" windowWidth="21600" windowHeight="11775" xr2:uid="{058DE1A6-65EB-420F-8B69-52AF613B0B0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1" l="1"/>
  <c r="G9" i="1"/>
  <c r="G8" i="1"/>
  <c r="G7" i="1"/>
  <c r="G6" i="1"/>
  <c r="G4" i="1"/>
  <c r="G3" i="1"/>
  <c r="G2" i="1"/>
</calcChain>
</file>

<file path=xl/sharedStrings.xml><?xml version="1.0" encoding="utf-8"?>
<sst xmlns="http://schemas.openxmlformats.org/spreadsheetml/2006/main" count="43" uniqueCount="36">
  <si>
    <t>Assignment</t>
  </si>
  <si>
    <t>Question</t>
  </si>
  <si>
    <t>Start</t>
  </si>
  <si>
    <t>Finish</t>
  </si>
  <si>
    <t>Time Taken</t>
  </si>
  <si>
    <t>You are given given task is to print whether array is majestic or not.A majsetic array is an array whose sum of first three number is equal to last three number.
You are given a number ‘n’,Next line contains ‘n’ space separated
Print 1 if array is majestic and 0 if it is not</t>
  </si>
  <si>
    <t>Feed back</t>
  </si>
  <si>
    <t>To Remove space</t>
  </si>
  <si>
    <t>str.TrimEnd();</t>
  </si>
  <si>
    <t>Given a string and a number K.Print every kth character from the beginning.</t>
  </si>
  <si>
    <t>problem in print 1 Char</t>
  </si>
  <si>
    <t>New For for &lt;=1</t>
  </si>
  <si>
    <t>Draw back for late</t>
  </si>
  <si>
    <t>Given 2 arrays print 'yes' if they are mirror images of each other,otherwise 'no'.
Input Size : N &lt;= 1000000</t>
  </si>
  <si>
    <t>None</t>
  </si>
  <si>
    <t>Given a number n followed by n numbers. Find the numbers which are equal to their index value and print them in sorted order. If no such numbers are present print '-1' without quotes.
Input Size : 1 &lt;= n &lt;= 100000</t>
  </si>
  <si>
    <t>Not Valid</t>
  </si>
  <si>
    <t>Learned how to use boolean function</t>
  </si>
  <si>
    <t>not familiar with boolean function</t>
  </si>
  <si>
    <t>Tried various methods</t>
  </si>
  <si>
    <t xml:space="preserve"> simple method</t>
  </si>
  <si>
    <t>not familiar with  Ascii value to integer</t>
  </si>
  <si>
    <t>Ascci - 48 to get integer</t>
  </si>
  <si>
    <t>Date</t>
  </si>
  <si>
    <t>Vasanth is working at GUVI. He has been taking leave often in the past couple of weeks and his manager, who also happens to be his friend, is worried that Vasanth might be exceeding his number of paid holidays, which might be a black mark in Vasanth monthly report. The manager analysis Vasanths attendance register and decides to warn him beforehand. The attendance register has a P marked for present and an A marked for absent. Vasanth will be blacklisted if his attendance falls below 25%. Your task is to help the manager find out whether Vasanth could be blacklisted or not.
First line contains the number of entries in the attendance register, followed by space separated values of attendance (‘P’ or ‘A’)
‘Blacklisted’ if attendance is below 25%
‘Not Blacklisted’ if attendance is above 25%</t>
  </si>
  <si>
    <t>In XYZ country there is rule that cars engine no. depends upon car number plate. Engine no is sum of all the integers present on cars Number plate.The issuing authority has hired you in order to provide engine no. to the cars.Your task is to develop an algorithm which takes input as in form of string(Number plate) and gives back Engine number.
You are given a string ’s’
Print the engine number</t>
  </si>
  <si>
    <t>Simple Assignments (set-5)</t>
  </si>
  <si>
    <t>While Loop</t>
  </si>
  <si>
    <t>SI no</t>
  </si>
  <si>
    <t>A number is given as input. Find the odd digits in the input number, and add them. Find if the sum is odd or not. If odd retrun true to print odd. If even return false to print even. Input Size : N &lt;= 10000000000</t>
  </si>
  <si>
    <t>Surprise Assignment -3</t>
  </si>
  <si>
    <t>Given a number N followed by N elements of an array, move all the zeros to the end of the array without changing the order of non-zero elements</t>
  </si>
  <si>
    <t>Array conversion</t>
  </si>
  <si>
    <t>string to integer array</t>
  </si>
  <si>
    <t>Given an N elements of an Array1, then index value K and followed by M elements of Array2.
Append the Array 2 in the specified index K of Array 1.</t>
  </si>
  <si>
    <t>Surprise Assignment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</si>
</sst>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 x14ac:knownFonts="1">
    <font>
      <sz val="11"/>
      <color theme="1"/>
      <name val="Aptos Narrow"/>
      <family val="2"/>
      <scheme val="minor"/>
    </font>
    <font>
      <sz val="8"/>
      <name val="Aptos Narrow"/>
      <family val="2"/>
      <scheme val="minor"/>
    </font>
    <font>
      <sz val="9"/>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0" fillId="0" borderId="0" xfId="0" applyAlignment="1">
      <alignment horizontal="center" vertical="top"/>
    </xf>
    <xf numFmtId="0" fontId="0" fillId="0" borderId="0" xfId="0" applyAlignment="1">
      <alignment vertical="center"/>
    </xf>
    <xf numFmtId="14" fontId="0" fillId="0" borderId="0" xfId="0" applyNumberFormat="1" applyAlignment="1">
      <alignment vertical="center"/>
    </xf>
    <xf numFmtId="0" fontId="0" fillId="0" borderId="0" xfId="0" applyAlignment="1">
      <alignment vertical="center" wrapText="1"/>
    </xf>
    <xf numFmtId="164" fontId="0" fillId="0" borderId="0" xfId="0" applyNumberFormat="1" applyAlignment="1">
      <alignment vertical="center"/>
    </xf>
    <xf numFmtId="20" fontId="0" fillId="0" borderId="0" xfId="0" applyNumberFormat="1" applyAlignment="1">
      <alignment vertical="center"/>
    </xf>
    <xf numFmtId="0" fontId="2" fillId="0" borderId="0" xfId="0" applyFont="1" applyAlignment="1">
      <alignment vertical="center" wrapText="1"/>
    </xf>
    <xf numFmtId="0" fontId="2" fillId="0" borderId="0" xfId="0" applyFont="1" applyAlignment="1">
      <alignment vertical="center"/>
    </xf>
    <xf numFmtId="164" fontId="0" fillId="0" borderId="0" xfId="0" applyNumberFormat="1"/>
    <xf numFmtId="14" fontId="0" fillId="0" borderId="0" xfId="0" applyNumberFormat="1"/>
    <xf numFmtId="20"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B7BCE-36D5-48A7-A63B-3A94F9BEFA1D}">
  <dimension ref="A1:I10"/>
  <sheetViews>
    <sheetView tabSelected="1" workbookViewId="0">
      <selection activeCell="G13" sqref="G13"/>
    </sheetView>
  </sheetViews>
  <sheetFormatPr defaultRowHeight="15" x14ac:dyDescent="0.25"/>
  <cols>
    <col min="1" max="1" width="8.85546875" style="2"/>
    <col min="2" max="2" width="10.7109375" customWidth="1"/>
    <col min="3" max="3" width="23.28515625" customWidth="1"/>
    <col min="4" max="4" width="47.85546875" customWidth="1"/>
    <col min="5" max="5" width="12.7109375" customWidth="1"/>
    <col min="6" max="6" width="16.42578125" customWidth="1"/>
    <col min="7" max="7" width="13.85546875" customWidth="1"/>
    <col min="8" max="8" width="19.5703125" customWidth="1"/>
    <col min="9" max="9" width="16.5703125" customWidth="1"/>
  </cols>
  <sheetData>
    <row r="1" spans="1:9" s="1" customFormat="1" ht="25.15" customHeight="1" x14ac:dyDescent="0.25">
      <c r="A1" s="1" t="s">
        <v>28</v>
      </c>
      <c r="B1" s="1" t="s">
        <v>23</v>
      </c>
      <c r="C1" s="1" t="s">
        <v>0</v>
      </c>
      <c r="D1" s="1" t="s">
        <v>1</v>
      </c>
      <c r="E1" s="1" t="s">
        <v>2</v>
      </c>
      <c r="F1" s="1" t="s">
        <v>3</v>
      </c>
      <c r="G1" s="1" t="s">
        <v>4</v>
      </c>
      <c r="H1" s="1" t="s">
        <v>12</v>
      </c>
      <c r="I1" s="1" t="s">
        <v>6</v>
      </c>
    </row>
    <row r="2" spans="1:9" ht="25.15" customHeight="1" x14ac:dyDescent="0.25">
      <c r="A2" s="3">
        <v>1</v>
      </c>
      <c r="B2" s="4">
        <v>45386</v>
      </c>
      <c r="C2" s="9" t="s">
        <v>26</v>
      </c>
      <c r="D2" s="5" t="s">
        <v>5</v>
      </c>
      <c r="E2" s="6">
        <v>0.68055555555555558</v>
      </c>
      <c r="F2" s="6">
        <v>0.69097222222222221</v>
      </c>
      <c r="G2" s="6">
        <f>F2-E2</f>
        <v>1.041666666666663E-2</v>
      </c>
      <c r="H2" s="8" t="s">
        <v>7</v>
      </c>
      <c r="I2" s="8" t="s">
        <v>8</v>
      </c>
    </row>
    <row r="3" spans="1:9" ht="25.15" customHeight="1" x14ac:dyDescent="0.25">
      <c r="A3" s="3">
        <v>2</v>
      </c>
      <c r="B3" s="4">
        <v>45386</v>
      </c>
      <c r="C3" s="9" t="s">
        <v>26</v>
      </c>
      <c r="D3" s="5" t="s">
        <v>9</v>
      </c>
      <c r="E3" s="6">
        <v>0.69305555555555554</v>
      </c>
      <c r="F3" s="6">
        <v>0.72083333333333333</v>
      </c>
      <c r="G3" s="6">
        <f t="shared" ref="G3:G10" si="0">F3-E3</f>
        <v>2.777777777777779E-2</v>
      </c>
      <c r="H3" s="8" t="s">
        <v>10</v>
      </c>
      <c r="I3" s="8" t="s">
        <v>11</v>
      </c>
    </row>
    <row r="4" spans="1:9" ht="25.15" customHeight="1" x14ac:dyDescent="0.25">
      <c r="A4" s="3">
        <v>3</v>
      </c>
      <c r="B4" s="4">
        <v>45386</v>
      </c>
      <c r="C4" s="9" t="s">
        <v>26</v>
      </c>
      <c r="D4" s="5" t="s">
        <v>13</v>
      </c>
      <c r="E4" s="7">
        <v>0.72083333333333333</v>
      </c>
      <c r="F4" s="7">
        <v>0.73541666666666672</v>
      </c>
      <c r="G4" s="6">
        <f t="shared" si="0"/>
        <v>1.4583333333333393E-2</v>
      </c>
      <c r="H4" s="8" t="s">
        <v>14</v>
      </c>
      <c r="I4" s="8" t="s">
        <v>14</v>
      </c>
    </row>
    <row r="5" spans="1:9" ht="25.15" customHeight="1" x14ac:dyDescent="0.25">
      <c r="A5" s="3">
        <v>4</v>
      </c>
      <c r="B5" s="4">
        <v>45386</v>
      </c>
      <c r="C5" s="9" t="s">
        <v>26</v>
      </c>
      <c r="D5" s="5" t="s">
        <v>15</v>
      </c>
      <c r="E5" s="7">
        <v>0.73611111111111116</v>
      </c>
      <c r="F5" s="3" t="s">
        <v>16</v>
      </c>
      <c r="G5" s="3" t="s">
        <v>16</v>
      </c>
      <c r="H5" s="8" t="s">
        <v>18</v>
      </c>
      <c r="I5" s="8" t="s">
        <v>17</v>
      </c>
    </row>
    <row r="6" spans="1:9" ht="25.15" customHeight="1" x14ac:dyDescent="0.25">
      <c r="A6" s="3">
        <v>5</v>
      </c>
      <c r="B6" s="4">
        <v>45386</v>
      </c>
      <c r="C6" s="9" t="s">
        <v>26</v>
      </c>
      <c r="D6" s="5" t="s">
        <v>24</v>
      </c>
      <c r="E6" s="7">
        <v>0.90625</v>
      </c>
      <c r="F6" s="7">
        <v>0.95347222222222228</v>
      </c>
      <c r="G6" s="6">
        <f t="shared" si="0"/>
        <v>4.7222222222222276E-2</v>
      </c>
      <c r="H6" s="8" t="s">
        <v>19</v>
      </c>
      <c r="I6" s="8" t="s">
        <v>20</v>
      </c>
    </row>
    <row r="7" spans="1:9" ht="25.15" customHeight="1" x14ac:dyDescent="0.25">
      <c r="A7" s="3">
        <v>6</v>
      </c>
      <c r="B7" s="4">
        <v>45386</v>
      </c>
      <c r="C7" s="9" t="s">
        <v>26</v>
      </c>
      <c r="D7" s="5" t="s">
        <v>25</v>
      </c>
      <c r="E7" s="7">
        <v>0.95347222222222228</v>
      </c>
      <c r="F7" s="7">
        <v>0.97986111111111107</v>
      </c>
      <c r="G7" s="6">
        <f t="shared" si="0"/>
        <v>2.6388888888888795E-2</v>
      </c>
      <c r="H7" s="8" t="s">
        <v>21</v>
      </c>
      <c r="I7" s="8" t="s">
        <v>22</v>
      </c>
    </row>
    <row r="8" spans="1:9" ht="60" x14ac:dyDescent="0.25">
      <c r="A8" s="2">
        <v>7</v>
      </c>
      <c r="B8" s="4">
        <v>45387</v>
      </c>
      <c r="C8" s="9" t="s">
        <v>27</v>
      </c>
      <c r="D8" s="5" t="s">
        <v>29</v>
      </c>
      <c r="G8" s="10">
        <f>SUM(G2:G7)</f>
        <v>0.12638888888888888</v>
      </c>
    </row>
    <row r="9" spans="1:9" ht="45" x14ac:dyDescent="0.25">
      <c r="A9" s="2">
        <v>8</v>
      </c>
      <c r="B9" s="11">
        <v>45393</v>
      </c>
      <c r="C9" s="9" t="s">
        <v>30</v>
      </c>
      <c r="D9" s="5" t="s">
        <v>31</v>
      </c>
      <c r="E9" s="12">
        <v>0.45833333333333331</v>
      </c>
      <c r="F9" s="7">
        <v>0.47222222222222221</v>
      </c>
      <c r="G9" s="6">
        <f t="shared" si="0"/>
        <v>1.3888888888888895E-2</v>
      </c>
      <c r="H9" s="8" t="s">
        <v>32</v>
      </c>
      <c r="I9" s="8" t="s">
        <v>33</v>
      </c>
    </row>
    <row r="10" spans="1:9" ht="75" x14ac:dyDescent="0.25">
      <c r="A10" s="2">
        <v>8</v>
      </c>
      <c r="B10" s="11">
        <v>45393</v>
      </c>
      <c r="C10" s="9" t="s">
        <v>35</v>
      </c>
      <c r="D10" s="13" t="s">
        <v>34</v>
      </c>
      <c r="E10" s="12">
        <v>0.48402777777777778</v>
      </c>
      <c r="F10" s="12">
        <v>0.51388888888888884</v>
      </c>
      <c r="G10" s="6">
        <f t="shared" si="0"/>
        <v>2.9861111111111061E-2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Vasanthakumar Banukumar</dc:creator>
  <cp:lastModifiedBy>Vasanthakumar Banukumar</cp:lastModifiedBy>
  <dcterms:created xsi:type="dcterms:W3CDTF">2024-04-04T18:01:49Z</dcterms:created>
  <dcterms:modified xsi:type="dcterms:W3CDTF">2024-04-11T12:44:07Z</dcterms:modified>
</cp:coreProperties>
</file>