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<sst xmlns="http://schemas.openxmlformats.org/spreadsheetml/2006/main" count="20" uniqueCount="18">
  <si>
    <t>Example 3</t>
  </si>
  <si>
    <t>Shopping Cart</t>
  </si>
  <si>
    <t>Transactions</t>
  </si>
  <si>
    <t>Response Time in seconds</t>
  </si>
  <si>
    <t>Thinktime</t>
  </si>
  <si>
    <t>Transaction 1 - Landing Page</t>
  </si>
  <si>
    <t>Transaction 2 - Login Page</t>
  </si>
  <si>
    <t xml:space="preserve"> Transaction 3 - Search page</t>
  </si>
  <si>
    <t>Transaction 4 - Search page</t>
  </si>
  <si>
    <t>Transaction 5 - Add to cart</t>
  </si>
  <si>
    <t>Transaction 6 - Checkout</t>
  </si>
  <si>
    <t>Transaction 7 - Logout</t>
  </si>
  <si>
    <t>1 User / 1 Iteration</t>
  </si>
  <si>
    <t>Total Response Time</t>
  </si>
  <si>
    <t>Users</t>
  </si>
  <si>
    <t>100 Users ---&gt;</t>
  </si>
  <si>
    <t>Iterations for 1 minute</t>
  </si>
  <si>
    <t>Iterations for 1 hour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</si>
</sst>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30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38"/>
    <col customWidth="1" min="4" max="4" width="23.88"/>
    <col customWidth="1" min="5" max="5" width="21.0"/>
    <col customWidth="1" min="7" max="7" width="21.13"/>
    <col customWidth="1" min="9" max="9" width="20.13"/>
  </cols>
  <sheetData>
    <row r="7">
      <c r="D7" s="1" t="s">
        <v>0</v>
      </c>
    </row>
    <row r="10">
      <c r="D10" s="2" t="s">
        <v>1</v>
      </c>
    </row>
    <row r="11">
      <c r="D11" s="2" t="s">
        <v>2</v>
      </c>
      <c r="E11" s="2" t="s">
        <v>3</v>
      </c>
      <c r="G11" s="2" t="s">
        <v>3</v>
      </c>
      <c r="I11" s="2" t="s">
        <v>3</v>
      </c>
      <c r="J11" s="2" t="s">
        <v>4</v>
      </c>
    </row>
    <row r="12">
      <c r="D12" s="2" t="s">
        <v>5</v>
      </c>
      <c r="E12" s="3">
        <v>3.0</v>
      </c>
      <c r="G12" s="3">
        <v>3.0</v>
      </c>
      <c r="I12" s="3">
        <v>3.0</v>
      </c>
    </row>
    <row r="13">
      <c r="D13" s="2"/>
      <c r="E13" s="3">
        <v>15.0</v>
      </c>
      <c r="G13" s="3">
        <v>15.0</v>
      </c>
      <c r="I13" s="3"/>
    </row>
    <row r="14">
      <c r="D14" s="2" t="s">
        <v>6</v>
      </c>
      <c r="E14" s="3">
        <v>7.0</v>
      </c>
      <c r="G14" s="3">
        <v>7.0</v>
      </c>
      <c r="I14" s="3">
        <v>7.0</v>
      </c>
    </row>
    <row r="15">
      <c r="D15" s="2"/>
      <c r="E15" s="3">
        <v>15.0</v>
      </c>
      <c r="G15" s="3">
        <v>15.0</v>
      </c>
      <c r="I15" s="3"/>
    </row>
    <row r="16">
      <c r="D16" s="2" t="s">
        <v>7</v>
      </c>
      <c r="E16" s="3">
        <v>5.0</v>
      </c>
      <c r="G16" s="3">
        <v>5.0</v>
      </c>
      <c r="I16" s="3">
        <v>5.0</v>
      </c>
    </row>
    <row r="17">
      <c r="D17" s="2"/>
      <c r="E17" s="3">
        <v>15.0</v>
      </c>
      <c r="G17" s="3">
        <v>15.0</v>
      </c>
      <c r="I17" s="3"/>
    </row>
    <row r="18">
      <c r="D18" s="2" t="s">
        <v>8</v>
      </c>
      <c r="E18" s="3">
        <v>5.0</v>
      </c>
      <c r="G18" s="3">
        <v>5.0</v>
      </c>
      <c r="I18" s="3">
        <v>5.0</v>
      </c>
    </row>
    <row r="19">
      <c r="D19" s="2"/>
      <c r="E19" s="3">
        <v>15.0</v>
      </c>
      <c r="G19" s="3">
        <v>15.0</v>
      </c>
      <c r="I19" s="3"/>
    </row>
    <row r="20">
      <c r="D20" s="2" t="s">
        <v>9</v>
      </c>
      <c r="E20" s="3">
        <v>2.0</v>
      </c>
      <c r="G20" s="3">
        <v>2.0</v>
      </c>
      <c r="I20" s="3">
        <v>2.0</v>
      </c>
    </row>
    <row r="21">
      <c r="D21" s="2"/>
      <c r="E21" s="3">
        <v>15.0</v>
      </c>
      <c r="G21" s="3">
        <v>15.0</v>
      </c>
      <c r="I21" s="3"/>
    </row>
    <row r="22">
      <c r="D22" s="2" t="s">
        <v>10</v>
      </c>
      <c r="E22" s="3">
        <v>5.0</v>
      </c>
      <c r="G22" s="3">
        <v>5.0</v>
      </c>
      <c r="I22" s="3">
        <v>5.0</v>
      </c>
    </row>
    <row r="23">
      <c r="D23" s="2"/>
      <c r="E23" s="3">
        <v>15.0</v>
      </c>
      <c r="G23" s="3">
        <v>15.0</v>
      </c>
      <c r="I23" s="3"/>
    </row>
    <row r="24">
      <c r="D24" s="2" t="s">
        <v>11</v>
      </c>
      <c r="E24" s="3">
        <v>3.0</v>
      </c>
      <c r="G24" s="3">
        <v>3.0</v>
      </c>
      <c r="I24" s="3">
        <v>3.0</v>
      </c>
    </row>
    <row r="25">
      <c r="E25" s="2">
        <v>30.0</v>
      </c>
      <c r="G25" s="2">
        <v>30.0</v>
      </c>
    </row>
    <row r="26">
      <c r="C26" s="2" t="s">
        <v>12</v>
      </c>
      <c r="D26" s="2" t="s">
        <v>13</v>
      </c>
      <c r="E26" s="4">
        <f>SUM(E12:E25)</f>
        <v>150</v>
      </c>
      <c r="G26" s="4">
        <f>SUM(G12:G25)</f>
        <v>150</v>
      </c>
      <c r="I26" s="5">
        <v>150.0</v>
      </c>
    </row>
    <row r="27">
      <c r="E27" s="6"/>
      <c r="G27" s="6"/>
      <c r="I27" s="6"/>
    </row>
    <row r="28">
      <c r="D28" s="2" t="s">
        <v>14</v>
      </c>
      <c r="E28" s="5">
        <v>100.0</v>
      </c>
      <c r="G28" s="5">
        <v>100.0</v>
      </c>
      <c r="I28" s="5">
        <v>100.0</v>
      </c>
    </row>
    <row r="29">
      <c r="E29" s="6"/>
      <c r="G29" s="6"/>
      <c r="I29" s="6"/>
    </row>
    <row r="30">
      <c r="C30" s="2" t="s">
        <v>15</v>
      </c>
      <c r="D30" s="2" t="s">
        <v>16</v>
      </c>
      <c r="E30" s="4">
        <f>(60/E26)*E28</f>
        <v>40</v>
      </c>
      <c r="G30" s="5">
        <v>40.0</v>
      </c>
      <c r="I30" s="4">
        <f>(60/I26)*I28</f>
        <v>40</v>
      </c>
    </row>
    <row r="31">
      <c r="E31" s="6"/>
      <c r="G31" s="6"/>
      <c r="I31" s="6"/>
    </row>
    <row r="32">
      <c r="D32" s="2" t="s">
        <v>17</v>
      </c>
      <c r="E32" s="4">
        <f>E30*60</f>
        <v>2400</v>
      </c>
      <c r="F32" s="2">
        <v>2400.0</v>
      </c>
      <c r="G32" s="4">
        <f>G30*60</f>
        <v>2400</v>
      </c>
      <c r="I32" s="4">
        <f>I30*60</f>
        <v>2400</v>
      </c>
    </row>
  </sheetData>
  <mergeCells count="1">
    <mergeCell ref="D7:H8"/>
  </mergeCells>
  <drawing r:id="rId1"/>
</worksheet>
</file>