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kastrati\Desktop\notspotify\"/>
    </mc:Choice>
  </mc:AlternateContent>
  <xr:revisionPtr revIDLastSave="0" documentId="8_{F0F20687-5022-4A0C-81E2-D159CA06229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Agile Product Backlog" sheetId="1" r:id="rId1"/>
    <sheet name="Tasks" sheetId="4" r:id="rId2"/>
  </sheets>
  <definedNames>
    <definedName name="_xlnm.Print_Area" localSheetId="0">'Agile Product Backlog'!$B$2:$I$39</definedName>
    <definedName name="Priority">'Agile Product Backlog'!$L$5:$L$10</definedName>
    <definedName name="Status">'Agile Product Backlog'!$M$5:$M$10</definedName>
    <definedName name="YesNo">'Agile Product Backlog'!$K$5:$K$5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<sst xmlns="http://schemas.openxmlformats.org/spreadsheetml/2006/main" count="286" uniqueCount="186">
  <si>
    <t>Sprint 1</t>
  </si>
  <si>
    <t>Yes</t>
  </si>
  <si>
    <t>High</t>
  </si>
  <si>
    <t>Medium</t>
  </si>
  <si>
    <t>Low</t>
  </si>
  <si>
    <t>Complete</t>
  </si>
  <si>
    <t>Not Started</t>
  </si>
  <si>
    <t>PRIORITY</t>
  </si>
  <si>
    <t>ASSIGNED TO</t>
  </si>
  <si>
    <t>STORY POINTS</t>
  </si>
  <si>
    <t>SPRINT #</t>
  </si>
  <si>
    <t>AGILE PRODUCT BACKLOG TEMPLATE</t>
  </si>
  <si>
    <t>" "</t>
  </si>
  <si>
    <t>This section is for the drop-down list</t>
  </si>
  <si>
    <t>ROLE</t>
  </si>
  <si>
    <t>I WANT TO BE ABLE TO</t>
  </si>
  <si>
    <t>SO THAT</t>
  </si>
  <si>
    <t>PBID</t>
  </si>
  <si>
    <t>BACKLOG TASK &amp; ID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</si>
  <si>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</si>
  <si>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</si>
  <si>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</si>
  <si>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</si>
  <si>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</si>
  <si>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</si>
  <si>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</si>
  <si>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</si>
  <si>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</t>
  </si>
  <si>
    <t>Ne baze te linkut ne vijim definohen story points</t>
  </si>
  <si>
    <t>https://www.tothenew.com/blog/how-to-estimate-story-points-in-agile/</t>
  </si>
  <si>
    <t>Personalized Music Recommendations</t>
  </si>
  <si>
    <t>As a user, I want to receive personalized music recommendations based on my listening history and preferences.</t>
  </si>
  <si>
    <t>As a user, I want to be able to customize my music recommendations by genre, mood, and tempo.</t>
  </si>
  <si>
    <t>As a user, I want to be able to listen to full tracks for recommended music.</t>
  </si>
  <si>
    <t>As a user, I want to be able to share my music recommendations with friends and on social media.</t>
  </si>
  <si>
    <t>As a user, I want to be able to save my favorite tracks and view them later.</t>
  </si>
  <si>
    <t>As a user, I want to be able to search for specific tracks or artists.</t>
  </si>
  <si>
    <t>Rinor Kastrati</t>
  </si>
  <si>
    <t>Research and integrate a machine learning algorithm for music recommendations</t>
  </si>
  <si>
    <t>Design and implement a user preference survey</t>
  </si>
  <si>
    <t>Develop a system for tracking user listening history</t>
  </si>
  <si>
    <t>Implement system for refreshing recommendations periodically</t>
  </si>
  <si>
    <t>Implement a user interface for displaying recommended music</t>
  </si>
  <si>
    <t xml:space="preserve"> Test recommendation algorithm and adjust as necessary</t>
  </si>
  <si>
    <t>4h</t>
  </si>
  <si>
    <t>Pending</t>
  </si>
  <si>
    <t>Music Sharing and Social Features</t>
  </si>
  <si>
    <t>As a user, I want to be able to create and share playlists with friends and followers. I want to curate a collection of music for others to enjoy.</t>
  </si>
  <si>
    <t>As a user, I want to be able to follow and connect with other music enthusiasts. I want to discover new music and connect with like-minded people</t>
  </si>
  <si>
    <t xml:space="preserve">As a user, I want to be able to discover new music and playlists based on what my friends and followers are listening to. I want to expand my music library and discover new artists. </t>
  </si>
  <si>
    <t>As a user, I want to be able to create and participate in music-related groups and events. I want to connect with people who share my musical interests and attend music-related events</t>
  </si>
  <si>
    <t>As a user, I want to be able to share my favorite lyrics and quotes from songs on social media. I want to express my love for music and connect with others who appreciate it</t>
  </si>
  <si>
    <t>As a user, I want to be able to collaborate with friends to create playlists and share music. I want to share my music preferences with friends and discover new music through them.</t>
  </si>
  <si>
    <t>The "SO THAT" column was left blank for user stories because the intended goal is already stated in the "I WANT TO BE ABLE TO" column.</t>
  </si>
  <si>
    <t>As a user, I want to be able to customize my music recommendations by genre, mood, and tempo</t>
  </si>
  <si>
    <t>User story</t>
  </si>
  <si>
    <t>Develop user preference options for genre, mood, tempo.</t>
  </si>
  <si>
    <t>Implement user interface for selecting preferences</t>
  </si>
  <si>
    <t>Research and implement a system for adjusting recommendations based on selected preferences</t>
  </si>
  <si>
    <t>Test customization options and adjust as necessary</t>
  </si>
  <si>
    <t>Develop system for refreshing customized recommendations periodically</t>
  </si>
  <si>
    <t>Implement a system for saving custom preferences for future recommendations</t>
  </si>
  <si>
    <t>Fullstack Dev</t>
  </si>
  <si>
    <t>8h</t>
  </si>
  <si>
    <t>As a user, I want to be able to listen to full tracks for recommeneded music</t>
  </si>
  <si>
    <t>Research and intergrate a music streaming service or API</t>
  </si>
  <si>
    <t>Develop a system for tracking and logging user listetning history</t>
  </si>
  <si>
    <t>Implement a user interface for playing recommneded tracks</t>
  </si>
  <si>
    <t>Test music playback functionality and adjust as necessary</t>
  </si>
  <si>
    <t>Implement system for adding recommended tracks to user playlists</t>
  </si>
  <si>
    <t>Develop a system for recommending similar tracks based on user listening history</t>
  </si>
  <si>
    <t>As a user, I want to be able to share my music recommendations with friends and on social media</t>
  </si>
  <si>
    <t>Implement social media sharing functionality for recommended tracks</t>
  </si>
  <si>
    <t>Develop a system for generating shareable images for recommended tracks</t>
  </si>
  <si>
    <t>Test social media sharing functionality and adjust as necessary</t>
  </si>
  <si>
    <t>Implement system for sharing recommended tracks wit hfriends in-app</t>
  </si>
  <si>
    <t>Develop a system for generating shareable playlists</t>
  </si>
  <si>
    <t>Implement a social media sharing functionality for user playlists</t>
  </si>
  <si>
    <t>As a user, I want to be able to save my favorite tracks and view them later</t>
  </si>
  <si>
    <t>Develop system for saving favorite tracks</t>
  </si>
  <si>
    <t>Implement user interface for viewing and managing favorite tracks</t>
  </si>
  <si>
    <t>Research and integrate a system for syncing favorite tracks across devices</t>
  </si>
  <si>
    <t>Test favorite track saving functionality and adjust as necessary</t>
  </si>
  <si>
    <t>Implement system for adding favorite tracks to user playlists</t>
  </si>
  <si>
    <t>Develop a system for recommending similar tracks based on user's favorite tracks</t>
  </si>
  <si>
    <t>As a user, I want to be able to search for specific tracks or artists</t>
  </si>
  <si>
    <t>Research and integrate a music search API</t>
  </si>
  <si>
    <t>Implement user interface for music search</t>
  </si>
  <si>
    <t>Develop a system for displaying search results</t>
  </si>
  <si>
    <t>Test music search functionality and adjust as necesarry</t>
  </si>
  <si>
    <t>Implement system for adding searched tracks to suer playlists</t>
  </si>
  <si>
    <t>Develop a system for recommending similar tracks based on searched tracks or artists</t>
  </si>
  <si>
    <t>As a user, I want to be able to create and share playlists with friends and followers.</t>
  </si>
  <si>
    <t>Determine playlists sharing options and implement sharing feature</t>
  </si>
  <si>
    <t>Design and implement playlist creation interface</t>
  </si>
  <si>
    <t>Integrate playlist functionality with social media platforms for sharing</t>
  </si>
  <si>
    <t>Test playlist sharing and ensure compatibility with different devices and operating systems</t>
  </si>
  <si>
    <t>Implement option for collaborative playlist creation with friends</t>
  </si>
  <si>
    <t>Ensure security and privacy measures for shared playlists</t>
  </si>
  <si>
    <t>As a user, I want to be able to follow and connect with other music enthusiasts.</t>
  </si>
  <si>
    <t>Design and implement user profile and search functionality</t>
  </si>
  <si>
    <t>Implement option to follow other users and view their profiles</t>
  </si>
  <si>
    <t>Test and ensure compatibility with different devices and opearting systems</t>
  </si>
  <si>
    <t>Develop social features mesaures for user connections and interactions</t>
  </si>
  <si>
    <t>Implement algorithms to suggest music enthusiasts to follow</t>
  </si>
  <si>
    <t>Ensure privacy and securiy measures for user connections and interactions.</t>
  </si>
  <si>
    <t>As a user, I want to be able to discover new music and playlists based on what my friends and followers are listening to</t>
  </si>
  <si>
    <t>Implement algorithm to suggest music based on user's friends and followers</t>
  </si>
  <si>
    <t>Design and implement personalized discovery section on the app</t>
  </si>
  <si>
    <t>Test and ensure compatibility with different devices and operating systems</t>
  </si>
  <si>
    <t>Test and ensure compatibiity with different devices and opearting systems</t>
  </si>
  <si>
    <t>Develop a way for users to easily save and add recommended music to their playlists</t>
  </si>
  <si>
    <t>Ensure privacy and security measures for recommended music</t>
  </si>
  <si>
    <t>As a user, I want to be able to share my favorite lyrics and quotes from songs on social media.</t>
  </si>
  <si>
    <t>Design and implement a way for users to select and share lyrics or quotes from songs</t>
  </si>
  <si>
    <t>Develop social media sharing functionality for selected lyrics and quotes</t>
  </si>
  <si>
    <t>Ensure privacy and security measures for shared lyrics and quotes</t>
  </si>
  <si>
    <t>Test and ensure compatiblity with different devices and opearting systems</t>
  </si>
  <si>
    <t>Implement a way for users to easily discover and explore shared lyrics and quotes</t>
  </si>
  <si>
    <t>Allow users to save their favorite shared lyrics and quotes</t>
  </si>
  <si>
    <t>As a user I want to be able to collab with friends to create playlists and hsare music.</t>
  </si>
  <si>
    <t>Implement collaborative playlists creation feature</t>
  </si>
  <si>
    <t>Allow users to invite friends to collab</t>
  </si>
  <si>
    <t>Ensure privacy and security measures for shared playlists and music</t>
  </si>
  <si>
    <t>As a user I want to be able to create and participate in music-related groups and events.</t>
  </si>
  <si>
    <t>Design and implement groups and events sections on the app</t>
  </si>
  <si>
    <t>Allow users to create and join music-related groups and events</t>
  </si>
  <si>
    <t>Implement chat functionality for gorup discussions</t>
  </si>
  <si>
    <t>Develop a way for users to easily discover and join music-related events.</t>
  </si>
  <si>
    <t>Ensure privacy and security measures for groups and events</t>
  </si>
  <si>
    <t>User profile Management</t>
  </si>
  <si>
    <t>As a user, I want to be able to create and customize my profile.</t>
  </si>
  <si>
    <t>As a user, I want to be able to connect with friends and view their profiles.</t>
  </si>
  <si>
    <t>As a user, I want to be able to manage my privacy settings.</t>
  </si>
  <si>
    <t>As a user, I want to be able to view and manage my activity feed.</t>
  </si>
  <si>
    <t>As a user, I want to be able to view and manage my saved items.</t>
  </si>
  <si>
    <t>As a user, I want to be able to view and manage my notifications.</t>
  </si>
  <si>
    <t>As a user, I want to be able to create and customize my profile</t>
  </si>
  <si>
    <t>Design and implement a user profile creation form</t>
  </si>
  <si>
    <t>Develop a backend system for storing user profile data</t>
  </si>
  <si>
    <t>Implement user profile customization options for profile picture, bio, and interests</t>
  </si>
  <si>
    <t>Develop a system for updating and saving user profile changes</t>
  </si>
  <si>
    <t>Test user profile creation and customization functionality</t>
  </si>
  <si>
    <t>Implement error handling for invalid or incomplete profile data</t>
  </si>
  <si>
    <t>As a user, I want to be able to connect wit hfriends and view their profiles</t>
  </si>
  <si>
    <t>Develop a system for searching and adding friends to a user's friend list</t>
  </si>
  <si>
    <t>Implement user interface for viewing a friend's profile</t>
  </si>
  <si>
    <t>Develop a system for requesting and accepting friend requests</t>
  </si>
  <si>
    <t>Implement error handling for invalid or duplicate friend requests</t>
  </si>
  <si>
    <t>Test friend connection functionality</t>
  </si>
  <si>
    <t>Develop a system for displaying mutual friends between users</t>
  </si>
  <si>
    <t>As a user, I want to be able to manage my privacy settings</t>
  </si>
  <si>
    <t>Design and implement a user interface for managing privacy settings</t>
  </si>
  <si>
    <t>Develop a backend system for storing privacy setting data</t>
  </si>
  <si>
    <t>Implement options for hiding or displaying profile information to specific users or groups</t>
  </si>
  <si>
    <t>Develop a system for revoking friend connections and blocking users</t>
  </si>
  <si>
    <t>Test privacy setting functionality</t>
  </si>
  <si>
    <t>Implement error handling for invalid or incomplete privacy settings</t>
  </si>
  <si>
    <t>As a user I want to be able to view and manage activity feed</t>
  </si>
  <si>
    <t>Develop a system for tracking and storing user activity data</t>
  </si>
  <si>
    <t>Implement user interface for viewing activity feed</t>
  </si>
  <si>
    <t>Develop a system for filtering activity feed by type or date</t>
  </si>
  <si>
    <t>Implement user interface for deleting or hiding specific activites</t>
  </si>
  <si>
    <t>Test activity feed functionality</t>
  </si>
  <si>
    <t>Implement error handling for invalid or incomplete activity data</t>
  </si>
  <si>
    <t>As a user, I want to be able to view and manage my saved items</t>
  </si>
  <si>
    <t>Design and implement a system for saving( e.g posts, playlists, events)</t>
  </si>
  <si>
    <t>Implement user interface for viewing saved items</t>
  </si>
  <si>
    <t>Develop a system for categorizing and organizing saved items</t>
  </si>
  <si>
    <t>Implement user interface for deleting or un-saving specific items</t>
  </si>
  <si>
    <t>Test saved item functionality</t>
  </si>
  <si>
    <t>Implement error handling for invalid or incomplete saved item data</t>
  </si>
  <si>
    <t>As a user, I want to be able to view and manage my notifications</t>
  </si>
  <si>
    <t>Develop a system for tracking and sotring user notification data</t>
  </si>
  <si>
    <t>Implement user interface for viewing notifications</t>
  </si>
  <si>
    <t>Develop a system for filtering notifications by type or date</t>
  </si>
  <si>
    <t>Implement user interface for marking notifications as read or deleting them</t>
  </si>
  <si>
    <t>Test notification functionality</t>
  </si>
  <si>
    <t>Implement error handling for invalid or incomplete notification data</t>
  </si>
  <si>
    <t>10h</t>
  </si>
  <si>
    <t>5h</t>
  </si>
  <si>
    <t>6h</t>
  </si>
  <si>
    <t>2h</t>
  </si>
  <si>
    <t>7h</t>
  </si>
  <si>
    <t>3h</t>
  </si>
  <si>
    <t>11h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</si>
</sst>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u/>
      <sz val="12"/>
      <color theme="10"/>
      <name val="Calibri"/>
      <family val="2"/>
      <scheme val="minor"/>
    </font>
    <font>
      <sz val="10"/>
      <name val="Segoe UI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2"/>
    </font>
    <font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2" fillId="3" borderId="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3" fillId="2" borderId="0" xfId="0" applyFont="1" applyFill="1" applyAlignment="1">
      <alignment vertical="center"/>
    </xf>
    <xf numFmtId="0" fontId="0" fillId="3" borderId="3" xfId="0" applyFill="1" applyBorder="1"/>
    <xf numFmtId="0" fontId="0" fillId="3" borderId="4" xfId="0" applyFill="1" applyBorder="1"/>
    <xf numFmtId="0" fontId="4" fillId="4" borderId="1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left" vertical="center" wrapText="1" indent="1"/>
    </xf>
    <xf numFmtId="0" fontId="2" fillId="3" borderId="5" xfId="0" applyFont="1" applyFill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7" fillId="0" borderId="0" xfId="2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vertical="center" wrapText="1" indent="1"/>
    </xf>
    <xf numFmtId="0" fontId="1" fillId="0" borderId="5" xfId="0" applyFont="1" applyFill="1" applyBorder="1" applyAlignment="1">
      <alignment horizontal="left" vertical="center" wrapText="1" indent="1"/>
    </xf>
    <xf numFmtId="0" fontId="0" fillId="5" borderId="0" xfId="0" applyFill="1"/>
    <xf numFmtId="0" fontId="6" fillId="5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10" fillId="6" borderId="7" xfId="0" applyFont="1" applyFill="1" applyBorder="1" applyAlignment="1">
      <alignment horizontal="left" vertical="center" wrapText="1" indent="1"/>
    </xf>
    <xf numFmtId="0" fontId="10" fillId="6" borderId="8" xfId="0" applyFont="1" applyFill="1" applyBorder="1" applyAlignment="1">
      <alignment horizontal="left" vertical="center" wrapText="1" indent="1"/>
    </xf>
    <xf numFmtId="0" fontId="11" fillId="6" borderId="8" xfId="0" applyFont="1" applyFill="1" applyBorder="1" applyAlignment="1">
      <alignment horizontal="left" vertical="center" wrapText="1" indent="1"/>
    </xf>
    <xf numFmtId="0" fontId="9" fillId="0" borderId="0" xfId="0" applyFont="1"/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9" fillId="0" borderId="0" xfId="0" applyFont="1" applyFill="1" applyBorder="1"/>
    <xf numFmtId="0" fontId="11" fillId="0" borderId="9" xfId="0" applyFont="1" applyFill="1" applyBorder="1" applyAlignment="1">
      <alignment horizontal="left" vertical="center" wrapText="1" indent="1"/>
    </xf>
    <xf numFmtId="0" fontId="12" fillId="4" borderId="1" xfId="0" applyFont="1" applyFill="1" applyBorder="1" applyAlignment="1">
      <alignment horizontal="left" vertical="center" wrapText="1" inden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othenew.com/blog/how-to-estimate-story-points-in-agi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AE77"/>
  <sheetViews>
    <sheetView showGridLines="0" tabSelected="1" zoomScale="52" zoomScaleNormal="115" workbookViewId="0">
      <pane ySplit="1" topLeftCell="A2" activePane="bottomLeft" state="frozen"/>
      <selection pane="bottomLeft" activeCell="L11" sqref="L11"/>
    </sheetView>
  </sheetViews>
  <sheetFormatPr defaultColWidth="10.69921875" defaultRowHeight="13.2"/>
  <cols>
    <col min="1" max="1" width="3.19921875" style="4" customWidth="1"/>
    <col min="2" max="2" width="10.69921875" style="4" customWidth="1"/>
    <col min="3" max="3" width="19.59765625" style="4" customWidth="1"/>
    <col min="4" max="4" width="37.3984375" style="4" customWidth="1"/>
    <col min="5" max="7" width="33.19921875" style="4" customWidth="1"/>
    <col min="8" max="8" width="15.19921875" style="4" customWidth="1"/>
    <col min="9" max="9" width="13.69921875" style="4" customWidth="1"/>
    <col min="10" max="10" width="3.19921875" style="4" customWidth="1"/>
    <col min="11" max="13" width="17.69921875" style="4" customWidth="1"/>
    <col min="14" max="14" width="3.19921875" style="4" customWidth="1"/>
    <col min="15" max="16384" width="10.69921875" style="4"/>
  </cols>
  <sheetData>
    <row r="1" spans="2:31" ht="49.95" customHeight="1">
      <c r="B1" s="7" t="s">
        <v>11</v>
      </c>
      <c r="C1" s="7"/>
      <c r="D1" s="7"/>
      <c r="E1" s="7"/>
      <c r="F1" s="7"/>
      <c r="G1" s="7"/>
      <c r="H1" s="7"/>
      <c r="I1" s="7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2:31" ht="34.950000000000003" customHeight="1">
      <c r="B2" s="2" t="s">
        <v>17</v>
      </c>
      <c r="C2" s="2" t="s">
        <v>14</v>
      </c>
      <c r="D2" s="2" t="s">
        <v>15</v>
      </c>
      <c r="E2" s="2" t="s">
        <v>16</v>
      </c>
      <c r="F2" s="2" t="s">
        <v>10</v>
      </c>
      <c r="G2" s="2" t="s">
        <v>8</v>
      </c>
      <c r="H2" s="2" t="s">
        <v>7</v>
      </c>
      <c r="I2" s="2" t="s">
        <v>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2:31" ht="61.2" customHeight="1">
      <c r="B3" s="5"/>
      <c r="C3" s="5"/>
      <c r="D3" s="5" t="s">
        <v>30</v>
      </c>
      <c r="E3" s="5" t="s">
        <v>53</v>
      </c>
      <c r="F3" s="5" t="s">
        <v>0</v>
      </c>
      <c r="G3" s="5" t="s">
        <v>37</v>
      </c>
      <c r="H3" s="5" t="s">
        <v>2</v>
      </c>
      <c r="I3" s="5">
        <v>61</v>
      </c>
      <c r="J3" s="3"/>
      <c r="L3"/>
      <c r="M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2:31" ht="49.8" customHeight="1">
      <c r="B4" s="6">
        <v>1</v>
      </c>
      <c r="C4" s="6"/>
      <c r="D4" s="16" t="s">
        <v>31</v>
      </c>
      <c r="E4" s="6"/>
      <c r="F4" s="6"/>
      <c r="G4" s="6" t="s">
        <v>12</v>
      </c>
      <c r="H4" s="6" t="s">
        <v>3</v>
      </c>
      <c r="I4" s="6">
        <v>8</v>
      </c>
      <c r="J4" s="3"/>
      <c r="K4" s="1" t="s">
        <v>13</v>
      </c>
      <c r="L4" s="8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2:31" ht="55.2" customHeight="1">
      <c r="B5" s="6">
        <v>2</v>
      </c>
      <c r="C5" s="6"/>
      <c r="D5" s="16" t="s">
        <v>32</v>
      </c>
      <c r="E5" s="6"/>
      <c r="F5" s="6"/>
      <c r="G5" s="6"/>
      <c r="H5" s="6" t="s">
        <v>3</v>
      </c>
      <c r="I5" s="6">
        <v>13</v>
      </c>
      <c r="J5" s="3"/>
      <c r="K5" s="10" t="s">
        <v>1</v>
      </c>
      <c r="L5" s="10" t="s">
        <v>2</v>
      </c>
      <c r="M5" s="10" t="s">
        <v>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2:31" ht="55.2" customHeight="1">
      <c r="B6" s="6">
        <v>3</v>
      </c>
      <c r="C6" s="6"/>
      <c r="D6" s="16" t="s">
        <v>34</v>
      </c>
      <c r="E6" s="6"/>
      <c r="F6" s="6"/>
      <c r="G6" s="6"/>
      <c r="H6" s="6" t="s">
        <v>2</v>
      </c>
      <c r="I6" s="6">
        <v>21</v>
      </c>
      <c r="J6" s="3"/>
      <c r="K6" s="10"/>
      <c r="L6" s="10"/>
      <c r="M6" s="10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ht="34.799999999999997" customHeight="1">
      <c r="B7" s="6">
        <v>4</v>
      </c>
      <c r="C7" s="6"/>
      <c r="D7" s="16" t="s">
        <v>33</v>
      </c>
      <c r="E7" s="6"/>
      <c r="F7" s="6"/>
      <c r="G7" s="6"/>
      <c r="H7" s="6" t="s">
        <v>3</v>
      </c>
      <c r="I7" s="6">
        <v>8</v>
      </c>
      <c r="J7" s="3"/>
      <c r="K7" s="10"/>
      <c r="L7" s="10"/>
      <c r="M7" s="10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2:31" ht="34.799999999999997" customHeight="1">
      <c r="B8" s="6">
        <v>5</v>
      </c>
      <c r="C8" s="6"/>
      <c r="D8" s="16" t="s">
        <v>35</v>
      </c>
      <c r="E8" s="6"/>
      <c r="F8" s="6"/>
      <c r="G8" s="6"/>
      <c r="H8" s="6" t="s">
        <v>3</v>
      </c>
      <c r="I8" s="6">
        <v>8</v>
      </c>
      <c r="J8" s="3"/>
      <c r="K8" s="10"/>
      <c r="L8" s="10"/>
      <c r="M8" s="10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2:31" ht="34.799999999999997" customHeight="1">
      <c r="B9" s="6">
        <v>6</v>
      </c>
      <c r="C9" s="6"/>
      <c r="D9" s="17" t="s">
        <v>36</v>
      </c>
      <c r="E9" s="6"/>
      <c r="F9" s="6"/>
      <c r="G9" s="6"/>
      <c r="H9" s="6" t="s">
        <v>4</v>
      </c>
      <c r="I9" s="6">
        <v>3</v>
      </c>
      <c r="J9" s="3"/>
      <c r="K9" s="10"/>
      <c r="L9" s="10"/>
      <c r="M9" s="10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2:31" ht="34.950000000000003" customHeight="1">
      <c r="B10" s="5"/>
      <c r="C10" s="5"/>
      <c r="D10" s="5" t="s">
        <v>46</v>
      </c>
      <c r="E10" s="5"/>
      <c r="F10" s="5"/>
      <c r="G10" s="5" t="s">
        <v>37</v>
      </c>
      <c r="H10" s="5" t="s">
        <v>2</v>
      </c>
      <c r="I10" s="5">
        <v>50</v>
      </c>
      <c r="J10" s="3"/>
      <c r="K10" s="10"/>
      <c r="L10" s="10"/>
      <c r="M10" s="10" t="s">
        <v>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31" ht="51" customHeight="1">
      <c r="B11" s="6"/>
      <c r="C11" s="6"/>
      <c r="D11" s="17" t="s">
        <v>47</v>
      </c>
      <c r="E11" s="6"/>
      <c r="F11" s="6"/>
      <c r="G11" s="6"/>
      <c r="H11" s="6" t="s">
        <v>3</v>
      </c>
      <c r="I11" s="6">
        <v>13</v>
      </c>
      <c r="J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2:31" ht="51" customHeight="1">
      <c r="B12" s="6"/>
      <c r="C12" s="6"/>
      <c r="D12" s="17" t="s">
        <v>48</v>
      </c>
      <c r="E12" s="6"/>
      <c r="F12" s="6"/>
      <c r="G12" s="6"/>
      <c r="H12" s="6" t="s">
        <v>3</v>
      </c>
      <c r="I12" s="6">
        <v>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2:31" ht="69" customHeight="1">
      <c r="B13" s="6"/>
      <c r="C13" s="6"/>
      <c r="D13" s="17" t="s">
        <v>49</v>
      </c>
      <c r="E13" s="6"/>
      <c r="F13" s="6"/>
      <c r="G13" s="6"/>
      <c r="H13" s="6" t="s">
        <v>4</v>
      </c>
      <c r="I13" s="6">
        <v>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2:31" ht="62.4" customHeight="1">
      <c r="B14" s="6"/>
      <c r="C14" s="6"/>
      <c r="D14" s="17" t="s">
        <v>50</v>
      </c>
      <c r="E14" s="6"/>
      <c r="F14" s="6"/>
      <c r="G14" s="6"/>
      <c r="H14" s="6" t="s">
        <v>3</v>
      </c>
      <c r="I14" s="6">
        <v>13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2:31" ht="71.400000000000006" customHeight="1">
      <c r="B15" s="6"/>
      <c r="C15" s="6"/>
      <c r="D15" s="17" t="s">
        <v>51</v>
      </c>
      <c r="E15" s="6"/>
      <c r="F15" s="6"/>
      <c r="G15" s="6"/>
      <c r="H15" s="6" t="s">
        <v>4</v>
      </c>
      <c r="I15" s="6">
        <v>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2:31" ht="67.2" customHeight="1">
      <c r="B16" s="6"/>
      <c r="C16" s="6"/>
      <c r="D16" s="17" t="s">
        <v>52</v>
      </c>
      <c r="E16" s="6"/>
      <c r="F16" s="6"/>
      <c r="G16" s="6"/>
      <c r="H16" s="6" t="s">
        <v>3</v>
      </c>
      <c r="I16" s="6">
        <v>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2:31" ht="34.950000000000003" customHeight="1">
      <c r="B17" s="5"/>
      <c r="C17" s="5"/>
      <c r="D17" s="33" t="s">
        <v>130</v>
      </c>
      <c r="E17" s="5"/>
      <c r="F17" s="5"/>
      <c r="G17" s="5" t="s">
        <v>37</v>
      </c>
      <c r="H17" s="5" t="s">
        <v>2</v>
      </c>
      <c r="I17" s="5">
        <v>63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 ht="34.950000000000003" customHeight="1">
      <c r="B18" s="6"/>
      <c r="C18" s="6"/>
      <c r="D18" s="34" t="s">
        <v>131</v>
      </c>
      <c r="E18" s="6"/>
      <c r="F18" s="6"/>
      <c r="G18" s="6"/>
      <c r="H18" s="6" t="s">
        <v>2</v>
      </c>
      <c r="I18" s="6">
        <v>21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ht="42.6" customHeight="1">
      <c r="B19" s="6"/>
      <c r="C19" s="6"/>
      <c r="D19" s="34" t="s">
        <v>132</v>
      </c>
      <c r="E19" s="6"/>
      <c r="F19" s="6"/>
      <c r="G19" s="6"/>
      <c r="H19" s="6" t="s">
        <v>3</v>
      </c>
      <c r="I19" s="6">
        <v>13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2:31" ht="34.950000000000003" customHeight="1">
      <c r="B20" s="6"/>
      <c r="C20" s="6"/>
      <c r="D20" s="34" t="s">
        <v>133</v>
      </c>
      <c r="E20" s="6"/>
      <c r="F20" s="6"/>
      <c r="G20" s="6"/>
      <c r="H20" s="6" t="s">
        <v>3</v>
      </c>
      <c r="I20" s="6">
        <v>13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2:31" ht="34.950000000000003" customHeight="1">
      <c r="B21" s="6"/>
      <c r="C21" s="6"/>
      <c r="D21" s="35" t="s">
        <v>134</v>
      </c>
      <c r="E21" s="6"/>
      <c r="F21" s="6"/>
      <c r="G21" s="6"/>
      <c r="H21" s="6" t="s">
        <v>4</v>
      </c>
      <c r="I21" s="6">
        <v>3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2:31" ht="34.950000000000003" customHeight="1">
      <c r="B22" s="6"/>
      <c r="C22" s="6"/>
      <c r="D22" s="35" t="s">
        <v>135</v>
      </c>
      <c r="E22" s="6"/>
      <c r="F22" s="6"/>
      <c r="G22" s="6"/>
      <c r="H22" s="6" t="s">
        <v>4</v>
      </c>
      <c r="I22" s="6">
        <v>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1" ht="34.950000000000003" customHeight="1">
      <c r="B23" s="6"/>
      <c r="C23" s="6"/>
      <c r="D23" s="35" t="s">
        <v>136</v>
      </c>
      <c r="E23" s="6"/>
      <c r="F23" s="6"/>
      <c r="G23" s="6"/>
      <c r="H23" s="6" t="s">
        <v>3</v>
      </c>
      <c r="I23" s="6">
        <v>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2:31" ht="34.950000000000003" customHeight="1">
      <c r="B24" s="5"/>
      <c r="C24" s="5"/>
      <c r="D24" s="5"/>
      <c r="E24" s="5"/>
      <c r="F24" s="5"/>
      <c r="G24" s="5"/>
      <c r="H24" s="5"/>
      <c r="I24" s="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2:31" ht="34.950000000000003" customHeight="1">
      <c r="B25" s="6"/>
      <c r="C25" s="6"/>
      <c r="D25" s="6"/>
      <c r="E25" s="6"/>
      <c r="F25" s="6"/>
      <c r="G25" s="6"/>
      <c r="H25" s="6"/>
      <c r="I25" s="6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31" ht="34.950000000000003" customHeight="1">
      <c r="B26" s="6"/>
      <c r="C26" s="6"/>
      <c r="D26" s="6"/>
      <c r="E26" s="6"/>
      <c r="F26" s="6"/>
      <c r="G26" s="6"/>
      <c r="H26" s="6"/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 ht="34.950000000000003" customHeight="1">
      <c r="B27" s="6"/>
      <c r="C27" s="6"/>
      <c r="D27" s="6"/>
      <c r="E27" s="6"/>
      <c r="F27" s="6"/>
      <c r="G27" s="6"/>
      <c r="H27" s="6"/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 ht="34.950000000000003" customHeight="1">
      <c r="B28" s="5"/>
      <c r="C28" s="5"/>
      <c r="D28" s="5"/>
      <c r="E28" s="5"/>
      <c r="F28" s="5"/>
      <c r="G28" s="5"/>
      <c r="H28" s="5"/>
      <c r="I28" s="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2:31" ht="34.950000000000003" customHeight="1">
      <c r="B29" s="6"/>
      <c r="C29" s="6"/>
      <c r="D29" s="6"/>
      <c r="E29" s="6"/>
      <c r="F29" s="6"/>
      <c r="G29" s="6"/>
      <c r="H29" s="6"/>
      <c r="I29" s="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2:31" ht="34.950000000000003" customHeight="1">
      <c r="B30" s="6"/>
      <c r="C30" s="6"/>
      <c r="D30" s="6"/>
      <c r="E30" s="6"/>
      <c r="F30" s="6"/>
      <c r="G30" s="6"/>
      <c r="H30" s="6"/>
      <c r="I30" s="6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2:31" ht="34.950000000000003" customHeight="1">
      <c r="B31" s="6"/>
      <c r="C31" s="6"/>
      <c r="D31" s="6"/>
      <c r="E31" s="6"/>
      <c r="F31" s="6"/>
      <c r="G31" s="6"/>
      <c r="H31" s="6"/>
      <c r="I31" s="6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 ht="34.950000000000003" customHeight="1">
      <c r="B32" s="5"/>
      <c r="C32" s="5"/>
      <c r="D32" s="5"/>
      <c r="E32" s="5"/>
      <c r="F32" s="5"/>
      <c r="G32" s="5"/>
      <c r="H32" s="5"/>
      <c r="I32" s="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2:31" ht="34.950000000000003" customHeight="1">
      <c r="B33" s="6"/>
      <c r="C33" s="6"/>
      <c r="D33" s="6"/>
      <c r="E33" s="6"/>
      <c r="F33" s="6"/>
      <c r="G33" s="6"/>
      <c r="H33" s="6"/>
      <c r="I33" s="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2:31" ht="34.950000000000003" customHeight="1">
      <c r="B34" s="6"/>
      <c r="C34" s="6"/>
      <c r="D34" s="6"/>
      <c r="E34" s="6"/>
      <c r="F34" s="6"/>
      <c r="G34" s="6"/>
      <c r="H34" s="6"/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2:31" ht="34.950000000000003" customHeight="1">
      <c r="B35" s="6"/>
      <c r="C35" s="6"/>
      <c r="D35" s="6"/>
      <c r="E35" s="6"/>
      <c r="F35" s="6"/>
      <c r="G35" s="6"/>
      <c r="H35" s="6"/>
      <c r="I35" s="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2:31" ht="34.950000000000003" customHeight="1">
      <c r="B36" s="5"/>
      <c r="C36" s="5"/>
      <c r="D36" s="5"/>
      <c r="E36" s="5"/>
      <c r="F36" s="5"/>
      <c r="G36" s="5"/>
      <c r="H36" s="5"/>
      <c r="I36" s="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2:31" ht="34.950000000000003" customHeight="1">
      <c r="B37" s="6"/>
      <c r="C37" s="6"/>
      <c r="D37" s="6"/>
      <c r="E37" s="6"/>
      <c r="F37" s="6"/>
      <c r="G37" s="6"/>
      <c r="H37" s="6"/>
      <c r="I37" s="6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2:31" ht="34.950000000000003" customHeight="1">
      <c r="B38" s="6"/>
      <c r="C38" s="6"/>
      <c r="D38" s="6"/>
      <c r="E38" s="6"/>
      <c r="F38" s="6"/>
      <c r="G38" s="6"/>
      <c r="H38" s="6"/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2:31" ht="34.950000000000003" customHeight="1">
      <c r="B39" s="6"/>
      <c r="C39" s="6"/>
      <c r="D39" s="6"/>
      <c r="E39" s="6"/>
      <c r="F39" s="6"/>
      <c r="G39" s="6"/>
      <c r="H39" s="6"/>
      <c r="I39" s="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 ht="34.950000000000003" customHeight="1">
      <c r="B40" s="5"/>
      <c r="C40" s="5"/>
      <c r="D40" s="5"/>
      <c r="E40" s="5"/>
      <c r="F40" s="5"/>
      <c r="G40" s="5"/>
      <c r="H40" s="5"/>
      <c r="I40" s="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4:31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4:31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4:31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4:31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4:31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4:31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4:31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4:31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4:31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4:31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4:31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4:31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4:31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4:31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4:31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4:31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4:31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4:31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4:31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4:31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4:31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4:31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4:31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4:31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4:31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4:31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4:31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4:31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4:31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</sheetData>
  <dataValidations count="2">
    <dataValidation type="list" showDropDown="1" showInputMessage="1" showErrorMessage="1" sqref="K5:K9" xr:uid="{00000000-0002-0000-0000-000003000000}">
      <formula1>$A$10:$A$10</formula1>
    </dataValidation>
    <dataValidation type="list" allowBlank="1" showInputMessage="1" showErrorMessage="1" sqref="H3:H40" xr:uid="{00000000-0002-0000-0000-000001000000}">
      <formula1>Priority</formula1>
    </dataValidation>
  </dataValidations>
  <pageMargins left="0.3" right="0.3" top="0.3" bottom="0.3" header="0" footer="0"/>
  <pageSetup scale="58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180-9FCF-450B-A433-68A1C38A8189}">
  <dimension ref="A1:M124"/>
  <sheetViews>
    <sheetView topLeftCell="A99" zoomScale="39" workbookViewId="0">
      <selection sqref="A1:L124"/>
    </sheetView>
  </sheetViews>
  <sheetFormatPr defaultRowHeight="15.6"/>
  <cols>
    <col min="1" max="1" width="12.296875" customWidth="1"/>
    <col min="2" max="2" width="34.19921875" bestFit="1" customWidth="1"/>
    <col min="3" max="12" width="19.5" customWidth="1"/>
  </cols>
  <sheetData>
    <row r="1" spans="1:13" ht="88.2">
      <c r="B1" s="2" t="s">
        <v>18</v>
      </c>
      <c r="C1" s="2" t="s">
        <v>9</v>
      </c>
      <c r="D1" s="2" t="s">
        <v>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13" t="s">
        <v>28</v>
      </c>
    </row>
    <row r="2" spans="1:13" ht="50.4">
      <c r="A2" s="11" t="s">
        <v>27</v>
      </c>
      <c r="B2" s="10" t="s">
        <v>31</v>
      </c>
      <c r="C2" s="10">
        <v>8</v>
      </c>
      <c r="D2" s="5" t="s">
        <v>62</v>
      </c>
      <c r="E2" s="5" t="s">
        <v>6</v>
      </c>
      <c r="F2" s="5" t="s">
        <v>44</v>
      </c>
      <c r="G2" s="5"/>
      <c r="H2" s="5"/>
      <c r="I2" s="5"/>
      <c r="J2" s="5"/>
      <c r="K2" s="5"/>
      <c r="L2" s="5" t="s">
        <v>45</v>
      </c>
      <c r="M2" s="15" t="s">
        <v>29</v>
      </c>
    </row>
    <row r="3" spans="1:13" ht="45">
      <c r="A3">
        <v>1</v>
      </c>
      <c r="B3" s="18" t="s">
        <v>38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13" ht="30">
      <c r="A4">
        <v>2</v>
      </c>
      <c r="B4" s="16" t="s">
        <v>39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13" ht="30">
      <c r="A5">
        <v>3</v>
      </c>
      <c r="B5" s="16" t="s">
        <v>40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3" ht="30">
      <c r="A6">
        <v>4</v>
      </c>
      <c r="B6" s="16" t="s">
        <v>42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13" ht="30">
      <c r="A7">
        <v>5</v>
      </c>
      <c r="B7" s="16" t="s">
        <v>43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3" ht="30">
      <c r="A8">
        <v>6</v>
      </c>
      <c r="B8" s="16" t="s">
        <v>41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3" ht="50.4">
      <c r="A9" s="11" t="s">
        <v>55</v>
      </c>
      <c r="B9" s="10" t="s">
        <v>54</v>
      </c>
      <c r="C9" s="10">
        <v>13</v>
      </c>
      <c r="D9" s="5" t="s">
        <v>62</v>
      </c>
      <c r="E9" s="5" t="s">
        <v>6</v>
      </c>
      <c r="F9" s="5" t="s">
        <v>63</v>
      </c>
      <c r="G9" s="5"/>
      <c r="H9" s="5"/>
      <c r="I9" s="5"/>
      <c r="J9" s="5"/>
      <c r="K9" s="5"/>
      <c r="L9" s="5" t="s">
        <v>45</v>
      </c>
    </row>
    <row r="10" spans="1:13" ht="26.4">
      <c r="A10">
        <v>1</v>
      </c>
      <c r="B10" s="12" t="s">
        <v>56</v>
      </c>
      <c r="C10" s="12"/>
    </row>
    <row r="11" spans="1:13" ht="26.4">
      <c r="A11">
        <v>2</v>
      </c>
      <c r="B11" s="12" t="s">
        <v>57</v>
      </c>
      <c r="C11" s="12"/>
    </row>
    <row r="12" spans="1:13" ht="39.6">
      <c r="A12">
        <v>3</v>
      </c>
      <c r="B12" s="12" t="s">
        <v>58</v>
      </c>
    </row>
    <row r="13" spans="1:13" ht="53.4" customHeight="1">
      <c r="A13">
        <v>4</v>
      </c>
      <c r="B13" s="12" t="s">
        <v>59</v>
      </c>
      <c r="C13" s="14"/>
    </row>
    <row r="14" spans="1:13" ht="39.6">
      <c r="A14">
        <v>5</v>
      </c>
      <c r="B14" s="12" t="s">
        <v>60</v>
      </c>
      <c r="C14" s="14"/>
    </row>
    <row r="15" spans="1:13" ht="39.6">
      <c r="A15">
        <v>6</v>
      </c>
      <c r="B15" s="19" t="s">
        <v>61</v>
      </c>
    </row>
    <row r="16" spans="1:13" ht="25.2">
      <c r="A16" t="s">
        <v>55</v>
      </c>
      <c r="B16" s="21" t="s">
        <v>64</v>
      </c>
      <c r="C16" s="20">
        <v>21</v>
      </c>
      <c r="D16" s="5" t="s">
        <v>62</v>
      </c>
      <c r="E16" s="20"/>
      <c r="F16" s="20" t="s">
        <v>179</v>
      </c>
      <c r="G16" s="20"/>
      <c r="H16" s="20"/>
      <c r="I16" s="20"/>
      <c r="J16" s="20"/>
      <c r="K16" s="20"/>
      <c r="L16" s="20"/>
    </row>
    <row r="17" spans="1:12" ht="26.4">
      <c r="A17">
        <v>1</v>
      </c>
      <c r="B17" s="22" t="s">
        <v>65</v>
      </c>
    </row>
    <row r="18" spans="1:12" ht="26.4">
      <c r="A18">
        <v>2</v>
      </c>
      <c r="B18" s="22" t="s">
        <v>66</v>
      </c>
    </row>
    <row r="19" spans="1:12" ht="26.4">
      <c r="A19">
        <v>3</v>
      </c>
      <c r="B19" s="22" t="s">
        <v>67</v>
      </c>
    </row>
    <row r="20" spans="1:12" ht="26.4">
      <c r="A20">
        <v>4</v>
      </c>
      <c r="B20" s="22" t="s">
        <v>68</v>
      </c>
    </row>
    <row r="21" spans="1:12" ht="26.4">
      <c r="A21">
        <v>5</v>
      </c>
      <c r="B21" s="22" t="s">
        <v>69</v>
      </c>
    </row>
    <row r="22" spans="1:12" ht="39.6">
      <c r="B22" s="22" t="s">
        <v>70</v>
      </c>
    </row>
    <row r="23" spans="1:12" ht="37.799999999999997">
      <c r="A23" s="11" t="s">
        <v>55</v>
      </c>
      <c r="B23" s="10" t="s">
        <v>71</v>
      </c>
      <c r="C23" s="10">
        <v>8</v>
      </c>
      <c r="D23" s="5" t="s">
        <v>62</v>
      </c>
      <c r="E23" s="5" t="s">
        <v>6</v>
      </c>
      <c r="F23" s="5" t="s">
        <v>180</v>
      </c>
      <c r="G23" s="5"/>
      <c r="H23" s="5"/>
      <c r="I23" s="5"/>
      <c r="J23" s="5"/>
      <c r="K23" s="5"/>
      <c r="L23" s="5" t="s">
        <v>45</v>
      </c>
    </row>
    <row r="24" spans="1:12" ht="39.6">
      <c r="A24">
        <v>1</v>
      </c>
      <c r="B24" s="12" t="s">
        <v>72</v>
      </c>
      <c r="C24" s="12"/>
    </row>
    <row r="25" spans="1:12" ht="39.6">
      <c r="A25">
        <v>2</v>
      </c>
      <c r="B25" s="12" t="s">
        <v>73</v>
      </c>
      <c r="C25" s="12"/>
    </row>
    <row r="26" spans="1:12" ht="26.4">
      <c r="A26">
        <v>3</v>
      </c>
      <c r="B26" s="12" t="s">
        <v>74</v>
      </c>
    </row>
    <row r="27" spans="1:12" ht="39.6">
      <c r="A27">
        <v>4</v>
      </c>
      <c r="B27" s="12" t="s">
        <v>75</v>
      </c>
      <c r="C27" s="14"/>
    </row>
    <row r="28" spans="1:12" ht="26.4">
      <c r="A28">
        <v>5</v>
      </c>
      <c r="B28" s="12" t="s">
        <v>76</v>
      </c>
      <c r="C28" s="14"/>
    </row>
    <row r="29" spans="1:12" ht="26.4">
      <c r="A29">
        <v>6</v>
      </c>
      <c r="B29" s="19" t="s">
        <v>77</v>
      </c>
    </row>
    <row r="30" spans="1:12" ht="37.799999999999997">
      <c r="A30" s="23" t="s">
        <v>55</v>
      </c>
      <c r="B30" s="24" t="s">
        <v>78</v>
      </c>
      <c r="C30" s="25">
        <v>8</v>
      </c>
      <c r="D30" s="26" t="s">
        <v>62</v>
      </c>
      <c r="E30" s="26" t="s">
        <v>6</v>
      </c>
      <c r="F30" s="26" t="s">
        <v>181</v>
      </c>
      <c r="G30" s="26"/>
      <c r="H30" s="26"/>
      <c r="I30" s="26"/>
      <c r="J30" s="26"/>
      <c r="K30" s="26"/>
      <c r="L30" s="26" t="s">
        <v>45</v>
      </c>
    </row>
    <row r="31" spans="1:12" ht="26.4">
      <c r="A31" s="27">
        <v>1</v>
      </c>
      <c r="B31" s="28" t="s">
        <v>79</v>
      </c>
      <c r="C31" s="29"/>
      <c r="D31" s="27"/>
      <c r="E31" s="27"/>
      <c r="F31" s="27"/>
      <c r="G31" s="27"/>
      <c r="H31" s="27"/>
      <c r="I31" s="27"/>
      <c r="J31" s="27"/>
      <c r="K31" s="27"/>
      <c r="L31" s="27"/>
    </row>
    <row r="32" spans="1:12" ht="26.4">
      <c r="A32" s="27">
        <v>2</v>
      </c>
      <c r="B32" s="28" t="s">
        <v>80</v>
      </c>
      <c r="C32" s="29"/>
      <c r="D32" s="27"/>
      <c r="E32" s="27"/>
      <c r="F32" s="27"/>
      <c r="G32" s="27"/>
      <c r="H32" s="27"/>
      <c r="I32" s="27"/>
      <c r="J32" s="27"/>
      <c r="K32" s="27"/>
      <c r="L32" s="27"/>
    </row>
    <row r="33" spans="1:12" ht="39.6">
      <c r="A33" s="27">
        <v>3</v>
      </c>
      <c r="B33" s="28" t="s">
        <v>81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</row>
    <row r="34" spans="1:12" ht="26.4">
      <c r="A34" s="27">
        <v>4</v>
      </c>
      <c r="B34" s="28" t="s">
        <v>82</v>
      </c>
      <c r="C34" s="30"/>
      <c r="D34" s="27"/>
      <c r="E34" s="27"/>
      <c r="F34" s="27"/>
      <c r="G34" s="27"/>
      <c r="H34" s="27"/>
      <c r="I34" s="27"/>
      <c r="J34" s="27"/>
      <c r="K34" s="27"/>
      <c r="L34" s="27"/>
    </row>
    <row r="35" spans="1:12" ht="26.4">
      <c r="A35" s="27">
        <v>5</v>
      </c>
      <c r="B35" s="28" t="s">
        <v>83</v>
      </c>
      <c r="C35" s="30"/>
      <c r="D35" s="27"/>
      <c r="E35" s="27"/>
      <c r="F35" s="27"/>
      <c r="G35" s="27"/>
      <c r="H35" s="27"/>
      <c r="I35" s="27"/>
      <c r="J35" s="27"/>
      <c r="K35" s="27"/>
      <c r="L35" s="27"/>
    </row>
    <row r="36" spans="1:12" ht="39.6">
      <c r="A36" s="27">
        <v>6</v>
      </c>
      <c r="B36" s="28" t="s">
        <v>84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1:12" ht="25.2">
      <c r="A37" s="23" t="s">
        <v>55</v>
      </c>
      <c r="B37" s="24" t="s">
        <v>85</v>
      </c>
      <c r="C37" s="25">
        <v>3</v>
      </c>
      <c r="D37" s="26" t="s">
        <v>62</v>
      </c>
      <c r="E37" s="26" t="s">
        <v>6</v>
      </c>
      <c r="F37" s="26" t="s">
        <v>182</v>
      </c>
      <c r="G37" s="26"/>
      <c r="H37" s="26"/>
      <c r="I37" s="26"/>
      <c r="J37" s="26"/>
      <c r="K37" s="26"/>
      <c r="L37" s="26" t="s">
        <v>45</v>
      </c>
    </row>
    <row r="38" spans="1:12" ht="26.4">
      <c r="A38" s="27">
        <v>1</v>
      </c>
      <c r="B38" s="28" t="s">
        <v>86</v>
      </c>
      <c r="C38" s="29"/>
      <c r="D38" s="27"/>
      <c r="E38" s="27"/>
      <c r="F38" s="27"/>
      <c r="G38" s="27"/>
      <c r="H38" s="27"/>
      <c r="I38" s="27"/>
      <c r="J38" s="27"/>
      <c r="K38" s="27"/>
      <c r="L38" s="27"/>
    </row>
    <row r="39" spans="1:12" ht="26.4">
      <c r="A39" s="27">
        <v>2</v>
      </c>
      <c r="B39" s="28" t="s">
        <v>87</v>
      </c>
      <c r="C39" s="29"/>
      <c r="D39" s="27"/>
      <c r="E39" s="27"/>
      <c r="F39" s="27"/>
      <c r="G39" s="27"/>
      <c r="H39" s="27"/>
      <c r="I39" s="27"/>
      <c r="J39" s="27"/>
      <c r="K39" s="27"/>
      <c r="L39" s="27"/>
    </row>
    <row r="40" spans="1:12" ht="26.4">
      <c r="A40" s="27">
        <v>3</v>
      </c>
      <c r="B40" s="28" t="s">
        <v>88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</row>
    <row r="41" spans="1:12" ht="26.4">
      <c r="A41" s="27">
        <v>4</v>
      </c>
      <c r="B41" s="28" t="s">
        <v>89</v>
      </c>
      <c r="C41" s="30"/>
      <c r="D41" s="27"/>
      <c r="E41" s="27"/>
      <c r="F41" s="27"/>
      <c r="G41" s="27"/>
      <c r="H41" s="27"/>
      <c r="I41" s="27"/>
      <c r="J41" s="27"/>
      <c r="K41" s="27"/>
      <c r="L41" s="27"/>
    </row>
    <row r="42" spans="1:12" ht="26.4">
      <c r="A42" s="27">
        <v>5</v>
      </c>
      <c r="B42" s="28" t="s">
        <v>90</v>
      </c>
      <c r="C42" s="30"/>
      <c r="D42" s="27"/>
      <c r="E42" s="27"/>
      <c r="F42" s="27"/>
      <c r="G42" s="27"/>
      <c r="H42" s="27"/>
      <c r="I42" s="27"/>
      <c r="J42" s="27"/>
      <c r="K42" s="27"/>
      <c r="L42" s="27"/>
    </row>
    <row r="43" spans="1:12" ht="39.6">
      <c r="A43" s="27">
        <v>6</v>
      </c>
      <c r="B43" s="28" t="s">
        <v>91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</row>
    <row r="44" spans="1:12" ht="37.799999999999997">
      <c r="A44" s="23" t="s">
        <v>55</v>
      </c>
      <c r="B44" s="24" t="s">
        <v>92</v>
      </c>
      <c r="C44" s="25">
        <v>13</v>
      </c>
      <c r="D44" s="26" t="s">
        <v>62</v>
      </c>
      <c r="E44" s="26" t="s">
        <v>6</v>
      </c>
      <c r="F44" s="26" t="s">
        <v>183</v>
      </c>
      <c r="G44" s="26"/>
      <c r="H44" s="26"/>
      <c r="I44" s="26"/>
      <c r="J44" s="26"/>
      <c r="K44" s="26"/>
      <c r="L44" s="26" t="s">
        <v>45</v>
      </c>
    </row>
    <row r="45" spans="1:12" ht="26.4">
      <c r="A45" s="27">
        <v>1</v>
      </c>
      <c r="B45" s="28" t="s">
        <v>93</v>
      </c>
      <c r="C45" s="29"/>
      <c r="D45" s="27"/>
      <c r="E45" s="27"/>
      <c r="F45" s="27"/>
      <c r="G45" s="27"/>
      <c r="H45" s="27"/>
      <c r="I45" s="27"/>
      <c r="J45" s="27"/>
      <c r="K45" s="27"/>
      <c r="L45" s="27"/>
    </row>
    <row r="46" spans="1:12" ht="26.4">
      <c r="A46" s="27">
        <v>2</v>
      </c>
      <c r="B46" s="28" t="s">
        <v>94</v>
      </c>
      <c r="C46" s="29"/>
      <c r="D46" s="27"/>
      <c r="E46" s="27"/>
      <c r="F46" s="27"/>
      <c r="G46" s="27"/>
      <c r="H46" s="27"/>
      <c r="I46" s="27"/>
      <c r="J46" s="27"/>
      <c r="K46" s="27"/>
      <c r="L46" s="27"/>
    </row>
    <row r="47" spans="1:12" ht="26.4">
      <c r="A47" s="27">
        <v>3</v>
      </c>
      <c r="B47" s="28" t="s">
        <v>95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1:12" ht="39.6">
      <c r="A48" s="27">
        <v>4</v>
      </c>
      <c r="B48" s="28" t="s">
        <v>96</v>
      </c>
      <c r="C48" s="30"/>
      <c r="D48" s="27"/>
      <c r="E48" s="27"/>
      <c r="F48" s="27"/>
      <c r="G48" s="27"/>
      <c r="H48" s="27"/>
      <c r="I48" s="27"/>
      <c r="J48" s="27"/>
      <c r="K48" s="27"/>
      <c r="L48" s="27"/>
    </row>
    <row r="49" spans="1:12" ht="26.4">
      <c r="A49" s="27">
        <v>5</v>
      </c>
      <c r="B49" s="28" t="s">
        <v>97</v>
      </c>
      <c r="C49" s="30"/>
      <c r="D49" s="27"/>
      <c r="E49" s="27"/>
      <c r="F49" s="27"/>
      <c r="G49" s="27"/>
      <c r="H49" s="27"/>
      <c r="I49" s="27"/>
      <c r="J49" s="27"/>
      <c r="K49" s="27"/>
      <c r="L49" s="27"/>
    </row>
    <row r="50" spans="1:12" ht="26.4">
      <c r="A50" s="27">
        <v>6</v>
      </c>
      <c r="B50" s="28" t="s">
        <v>98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</row>
    <row r="51" spans="1:12" ht="37.799999999999997">
      <c r="A51" s="23" t="s">
        <v>55</v>
      </c>
      <c r="B51" s="24" t="s">
        <v>99</v>
      </c>
      <c r="C51" s="25">
        <v>8</v>
      </c>
      <c r="D51" s="26" t="s">
        <v>62</v>
      </c>
      <c r="E51" s="26" t="s">
        <v>6</v>
      </c>
      <c r="F51" s="26" t="s">
        <v>180</v>
      </c>
      <c r="G51" s="26"/>
      <c r="H51" s="26"/>
      <c r="I51" s="26"/>
      <c r="J51" s="26"/>
      <c r="K51" s="26"/>
      <c r="L51" s="26" t="s">
        <v>45</v>
      </c>
    </row>
    <row r="52" spans="1:12" ht="26.4">
      <c r="A52" s="27">
        <v>1</v>
      </c>
      <c r="B52" s="28" t="s">
        <v>100</v>
      </c>
      <c r="C52" s="29"/>
      <c r="D52" s="27"/>
      <c r="E52" s="27"/>
      <c r="F52" s="27"/>
      <c r="G52" s="27"/>
      <c r="H52" s="27"/>
      <c r="I52" s="27"/>
      <c r="J52" s="27"/>
      <c r="K52" s="27"/>
      <c r="L52" s="27"/>
    </row>
    <row r="53" spans="1:12" ht="26.4">
      <c r="A53" s="27">
        <v>2</v>
      </c>
      <c r="B53" s="32" t="s">
        <v>101</v>
      </c>
    </row>
    <row r="54" spans="1:12" ht="39.6">
      <c r="A54" s="31">
        <v>3</v>
      </c>
      <c r="B54" s="32" t="s">
        <v>102</v>
      </c>
    </row>
    <row r="55" spans="1:12" ht="26.4">
      <c r="A55" s="31">
        <v>4</v>
      </c>
      <c r="B55" s="32" t="s">
        <v>103</v>
      </c>
    </row>
    <row r="56" spans="1:12" ht="26.4">
      <c r="A56" s="31">
        <v>5</v>
      </c>
      <c r="B56" s="32" t="s">
        <v>104</v>
      </c>
    </row>
    <row r="57" spans="1:12" ht="39.6">
      <c r="A57" s="31">
        <v>6</v>
      </c>
      <c r="B57" s="32" t="s">
        <v>105</v>
      </c>
    </row>
    <row r="58" spans="1:12" ht="50.4">
      <c r="A58" s="23" t="s">
        <v>55</v>
      </c>
      <c r="B58" s="24" t="s">
        <v>106</v>
      </c>
      <c r="C58" s="25">
        <v>5</v>
      </c>
      <c r="D58" s="26" t="s">
        <v>62</v>
      </c>
      <c r="E58" s="26" t="s">
        <v>6</v>
      </c>
      <c r="F58" s="26" t="s">
        <v>44</v>
      </c>
      <c r="G58" s="26"/>
      <c r="H58" s="26"/>
      <c r="I58" s="26"/>
      <c r="J58" s="26"/>
      <c r="K58" s="26"/>
      <c r="L58" s="26" t="s">
        <v>45</v>
      </c>
    </row>
    <row r="59" spans="1:12" ht="39.6">
      <c r="A59" s="27">
        <v>1</v>
      </c>
      <c r="B59" s="28" t="s">
        <v>107</v>
      </c>
      <c r="C59" s="29"/>
      <c r="D59" s="27"/>
      <c r="E59" s="27"/>
      <c r="F59" s="27"/>
      <c r="G59" s="27"/>
      <c r="H59" s="27"/>
      <c r="I59" s="27"/>
      <c r="J59" s="27"/>
      <c r="K59" s="27"/>
      <c r="L59" s="27"/>
    </row>
    <row r="60" spans="1:12" ht="26.4">
      <c r="A60" s="27">
        <v>2</v>
      </c>
      <c r="B60" s="28" t="s">
        <v>108</v>
      </c>
      <c r="C60" s="29"/>
      <c r="D60" s="27"/>
      <c r="E60" s="27"/>
      <c r="F60" s="27"/>
      <c r="G60" s="27"/>
      <c r="H60" s="27"/>
      <c r="I60" s="27"/>
      <c r="J60" s="27"/>
      <c r="K60" s="27"/>
      <c r="L60" s="27"/>
    </row>
    <row r="61" spans="1:12" ht="39.6">
      <c r="A61" s="27">
        <v>3</v>
      </c>
      <c r="B61" s="28" t="s">
        <v>109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 ht="39.6">
      <c r="A62" s="27">
        <v>4</v>
      </c>
      <c r="B62" s="28" t="s">
        <v>110</v>
      </c>
      <c r="C62" s="30"/>
      <c r="D62" s="27"/>
      <c r="E62" s="27"/>
      <c r="F62" s="27"/>
      <c r="G62" s="27"/>
      <c r="H62" s="27"/>
      <c r="I62" s="27"/>
      <c r="J62" s="27"/>
      <c r="K62" s="27"/>
      <c r="L62" s="27"/>
    </row>
    <row r="63" spans="1:12" ht="39.6">
      <c r="A63" s="27">
        <v>5</v>
      </c>
      <c r="B63" s="28" t="s">
        <v>111</v>
      </c>
      <c r="C63" s="30"/>
      <c r="D63" s="27"/>
      <c r="E63" s="27"/>
      <c r="F63" s="27"/>
      <c r="G63" s="27"/>
      <c r="H63" s="27"/>
      <c r="I63" s="27"/>
      <c r="J63" s="27"/>
      <c r="K63" s="27"/>
      <c r="L63" s="27"/>
    </row>
    <row r="64" spans="1:12" ht="26.4">
      <c r="A64" s="27">
        <v>6</v>
      </c>
      <c r="B64" s="28" t="s">
        <v>112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 ht="37.799999999999997">
      <c r="A65" s="23" t="s">
        <v>55</v>
      </c>
      <c r="B65" s="24" t="s">
        <v>113</v>
      </c>
      <c r="C65" s="25">
        <v>13</v>
      </c>
      <c r="D65" s="26" t="s">
        <v>62</v>
      </c>
      <c r="E65" s="26" t="s">
        <v>6</v>
      </c>
      <c r="F65" s="26" t="s">
        <v>183</v>
      </c>
      <c r="G65" s="26"/>
      <c r="H65" s="26"/>
      <c r="I65" s="26"/>
      <c r="J65" s="26"/>
      <c r="K65" s="26"/>
      <c r="L65" s="26" t="s">
        <v>45</v>
      </c>
    </row>
    <row r="66" spans="1:12" ht="39.6">
      <c r="A66" s="27">
        <v>1</v>
      </c>
      <c r="B66" s="28" t="s">
        <v>114</v>
      </c>
      <c r="C66" s="29"/>
      <c r="D66" s="27"/>
      <c r="E66" s="27"/>
      <c r="F66" s="27"/>
      <c r="G66" s="27"/>
      <c r="H66" s="27"/>
      <c r="I66" s="27"/>
      <c r="J66" s="27"/>
      <c r="K66" s="27"/>
      <c r="L66" s="27"/>
    </row>
    <row r="67" spans="1:12" ht="39.6">
      <c r="A67" s="27">
        <v>2</v>
      </c>
      <c r="B67" s="28" t="s">
        <v>115</v>
      </c>
      <c r="C67" s="29"/>
      <c r="D67" s="27"/>
      <c r="E67" s="27"/>
      <c r="F67" s="27"/>
      <c r="G67" s="27"/>
      <c r="H67" s="27"/>
      <c r="I67" s="27"/>
      <c r="J67" s="27"/>
      <c r="K67" s="27"/>
      <c r="L67" s="27"/>
    </row>
    <row r="68" spans="1:12" ht="26.4">
      <c r="A68" s="27">
        <v>3</v>
      </c>
      <c r="B68" s="28" t="s">
        <v>116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 ht="39.6">
      <c r="A69" s="27">
        <v>4</v>
      </c>
      <c r="B69" s="28" t="s">
        <v>117</v>
      </c>
      <c r="C69" s="30"/>
      <c r="D69" s="27"/>
      <c r="E69" s="27"/>
      <c r="F69" s="27"/>
      <c r="G69" s="27"/>
      <c r="H69" s="27"/>
      <c r="I69" s="27"/>
      <c r="J69" s="27"/>
      <c r="K69" s="27"/>
      <c r="L69" s="27"/>
    </row>
    <row r="70" spans="1:12" ht="39.6">
      <c r="A70" s="27">
        <v>5</v>
      </c>
      <c r="B70" s="28" t="s">
        <v>118</v>
      </c>
      <c r="C70" s="30"/>
      <c r="D70" s="27"/>
      <c r="E70" s="27"/>
      <c r="F70" s="27"/>
      <c r="G70" s="27"/>
      <c r="H70" s="27"/>
      <c r="I70" s="27"/>
      <c r="J70" s="27"/>
      <c r="K70" s="27"/>
      <c r="L70" s="27"/>
    </row>
    <row r="71" spans="1:12" ht="26.4">
      <c r="A71" s="27">
        <v>6</v>
      </c>
      <c r="B71" s="28" t="s">
        <v>119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 ht="37.799999999999997">
      <c r="A72" s="23" t="s">
        <v>55</v>
      </c>
      <c r="B72" s="24" t="s">
        <v>120</v>
      </c>
      <c r="C72" s="25">
        <v>3</v>
      </c>
      <c r="D72" s="26" t="s">
        <v>62</v>
      </c>
      <c r="E72" s="26" t="s">
        <v>6</v>
      </c>
      <c r="F72" s="26" t="s">
        <v>184</v>
      </c>
      <c r="G72" s="26"/>
      <c r="H72" s="26"/>
      <c r="I72" s="26"/>
      <c r="J72" s="26"/>
      <c r="K72" s="26"/>
      <c r="L72" s="26" t="s">
        <v>45</v>
      </c>
    </row>
    <row r="73" spans="1:12" ht="26.4">
      <c r="A73" s="27">
        <v>1</v>
      </c>
      <c r="B73" s="28" t="s">
        <v>121</v>
      </c>
      <c r="C73" s="29"/>
      <c r="D73" s="27"/>
      <c r="E73" s="27"/>
      <c r="F73" s="27"/>
      <c r="G73" s="27"/>
      <c r="H73" s="27"/>
      <c r="I73" s="27"/>
      <c r="J73" s="27"/>
      <c r="K73" s="27"/>
      <c r="L73" s="27"/>
    </row>
    <row r="74" spans="1:12">
      <c r="A74" s="27">
        <v>2</v>
      </c>
      <c r="B74" s="28" t="s">
        <v>122</v>
      </c>
      <c r="C74" s="29"/>
      <c r="D74" s="27"/>
      <c r="E74" s="27"/>
      <c r="F74" s="27"/>
      <c r="G74" s="27"/>
      <c r="H74" s="27"/>
      <c r="I74" s="27"/>
      <c r="J74" s="27"/>
      <c r="K74" s="27"/>
      <c r="L74" s="27"/>
    </row>
    <row r="75" spans="1:12" ht="26.4">
      <c r="A75" s="27">
        <v>3</v>
      </c>
      <c r="B75" s="28" t="s">
        <v>123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 ht="37.799999999999997">
      <c r="A76" s="23" t="s">
        <v>55</v>
      </c>
      <c r="B76" s="24" t="s">
        <v>124</v>
      </c>
      <c r="C76" s="25">
        <v>8</v>
      </c>
      <c r="D76" s="26" t="s">
        <v>62</v>
      </c>
      <c r="E76" s="26" t="s">
        <v>6</v>
      </c>
      <c r="F76" s="26" t="s">
        <v>63</v>
      </c>
      <c r="G76" s="26"/>
      <c r="H76" s="26"/>
      <c r="I76" s="26"/>
      <c r="J76" s="26"/>
      <c r="K76" s="26"/>
      <c r="L76" s="26" t="s">
        <v>45</v>
      </c>
    </row>
    <row r="77" spans="1:12" ht="26.4">
      <c r="A77" s="27">
        <v>1</v>
      </c>
      <c r="B77" s="28" t="s">
        <v>125</v>
      </c>
      <c r="C77" s="29"/>
      <c r="D77" s="27"/>
      <c r="E77" s="27"/>
      <c r="F77" s="27"/>
      <c r="G77" s="27"/>
      <c r="H77" s="27"/>
      <c r="I77" s="27"/>
      <c r="J77" s="27"/>
      <c r="K77" s="27"/>
      <c r="L77" s="27"/>
    </row>
    <row r="78" spans="1:12" ht="26.4">
      <c r="A78" s="27">
        <v>2</v>
      </c>
      <c r="B78" s="28" t="s">
        <v>126</v>
      </c>
      <c r="C78" s="29"/>
      <c r="D78" s="27"/>
      <c r="E78" s="27"/>
      <c r="F78" s="27"/>
      <c r="G78" s="27"/>
      <c r="H78" s="27"/>
      <c r="I78" s="27"/>
      <c r="J78" s="27"/>
      <c r="K78" s="27"/>
      <c r="L78" s="27"/>
    </row>
    <row r="79" spans="1:12" ht="26.4">
      <c r="A79" s="27">
        <v>3</v>
      </c>
      <c r="B79" s="28" t="s">
        <v>127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</row>
    <row r="80" spans="1:12" ht="39.6">
      <c r="A80" s="27">
        <v>4</v>
      </c>
      <c r="B80" s="28" t="s">
        <v>128</v>
      </c>
      <c r="C80" s="30"/>
      <c r="D80" s="27"/>
      <c r="E80" s="27"/>
      <c r="F80" s="27"/>
      <c r="G80" s="27"/>
      <c r="H80" s="27"/>
      <c r="I80" s="27"/>
      <c r="J80" s="27"/>
      <c r="K80" s="27"/>
      <c r="L80" s="27"/>
    </row>
    <row r="81" spans="1:12" ht="26.4">
      <c r="A81" s="27">
        <v>5</v>
      </c>
      <c r="B81" s="28" t="s">
        <v>129</v>
      </c>
      <c r="C81" s="30"/>
      <c r="D81" s="27"/>
      <c r="E81" s="27"/>
      <c r="F81" s="27"/>
      <c r="G81" s="27"/>
      <c r="H81" s="27"/>
      <c r="I81" s="27"/>
      <c r="J81" s="27"/>
      <c r="K81" s="27"/>
      <c r="L81" s="27"/>
    </row>
    <row r="82" spans="1:12" ht="39.6">
      <c r="A82" s="27">
        <v>6</v>
      </c>
      <c r="B82" s="28" t="s">
        <v>102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</row>
    <row r="83" spans="1:12" ht="25.2">
      <c r="A83" s="23" t="s">
        <v>55</v>
      </c>
      <c r="B83" s="24" t="s">
        <v>137</v>
      </c>
      <c r="C83" s="25">
        <v>21</v>
      </c>
      <c r="D83" s="26" t="s">
        <v>62</v>
      </c>
      <c r="E83" s="26" t="s">
        <v>6</v>
      </c>
      <c r="F83" s="26" t="s">
        <v>185</v>
      </c>
      <c r="G83" s="26"/>
      <c r="H83" s="26"/>
      <c r="I83" s="26"/>
      <c r="J83" s="26"/>
      <c r="K83" s="26"/>
      <c r="L83" s="26" t="s">
        <v>45</v>
      </c>
    </row>
    <row r="84" spans="1:12" ht="26.4">
      <c r="A84" s="27">
        <v>1</v>
      </c>
      <c r="B84" s="28" t="s">
        <v>138</v>
      </c>
      <c r="C84" s="29"/>
      <c r="D84" s="27"/>
      <c r="E84" s="27"/>
      <c r="F84" s="27"/>
      <c r="G84" s="27"/>
      <c r="H84" s="27"/>
      <c r="I84" s="27"/>
      <c r="J84" s="27"/>
      <c r="K84" s="27"/>
      <c r="L84" s="27"/>
    </row>
    <row r="85" spans="1:12" ht="26.4">
      <c r="A85" s="27">
        <v>2</v>
      </c>
      <c r="B85" s="28" t="s">
        <v>139</v>
      </c>
      <c r="C85" s="29"/>
      <c r="D85" s="27"/>
      <c r="E85" s="27"/>
      <c r="F85" s="27"/>
      <c r="G85" s="27"/>
      <c r="H85" s="27"/>
      <c r="I85" s="27"/>
      <c r="J85" s="27"/>
      <c r="K85" s="27"/>
      <c r="L85" s="27"/>
    </row>
    <row r="86" spans="1:12" ht="39.6">
      <c r="A86" s="27">
        <v>3</v>
      </c>
      <c r="B86" s="28" t="s">
        <v>140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</row>
    <row r="87" spans="1:12" ht="26.4">
      <c r="A87" s="27">
        <v>4</v>
      </c>
      <c r="B87" s="28" t="s">
        <v>141</v>
      </c>
      <c r="C87" s="30"/>
      <c r="D87" s="27"/>
      <c r="E87" s="27"/>
      <c r="F87" s="27"/>
      <c r="G87" s="27"/>
      <c r="H87" s="27"/>
      <c r="I87" s="27"/>
      <c r="J87" s="27"/>
      <c r="K87" s="27"/>
      <c r="L87" s="27"/>
    </row>
    <row r="88" spans="1:12" ht="26.4">
      <c r="A88" s="27">
        <v>5</v>
      </c>
      <c r="B88" s="28" t="s">
        <v>142</v>
      </c>
      <c r="C88" s="30"/>
      <c r="D88" s="27"/>
      <c r="E88" s="27"/>
      <c r="F88" s="27"/>
      <c r="G88" s="27"/>
      <c r="H88" s="27"/>
      <c r="I88" s="27"/>
      <c r="J88" s="27"/>
      <c r="K88" s="27"/>
      <c r="L88" s="27"/>
    </row>
    <row r="89" spans="1:12" ht="26.4">
      <c r="A89" s="27">
        <v>6</v>
      </c>
      <c r="B89" s="28" t="s">
        <v>143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</row>
    <row r="90" spans="1:12" ht="37.799999999999997">
      <c r="A90" s="23" t="s">
        <v>55</v>
      </c>
      <c r="B90" s="24" t="s">
        <v>144</v>
      </c>
      <c r="C90" s="25">
        <v>13</v>
      </c>
      <c r="D90" s="26" t="s">
        <v>62</v>
      </c>
      <c r="E90" s="26" t="s">
        <v>6</v>
      </c>
      <c r="F90" s="26" t="s">
        <v>181</v>
      </c>
      <c r="G90" s="26"/>
      <c r="H90" s="26"/>
      <c r="I90" s="26"/>
      <c r="J90" s="26"/>
      <c r="K90" s="26"/>
      <c r="L90" s="26" t="s">
        <v>45</v>
      </c>
    </row>
    <row r="91" spans="1:12" ht="26.4">
      <c r="A91" s="27">
        <v>1</v>
      </c>
      <c r="B91" s="28" t="s">
        <v>145</v>
      </c>
      <c r="C91" s="29"/>
      <c r="D91" s="27"/>
      <c r="E91" s="27"/>
      <c r="F91" s="27"/>
      <c r="G91" s="27"/>
      <c r="H91" s="27"/>
      <c r="I91" s="27"/>
      <c r="J91" s="27"/>
      <c r="K91" s="27"/>
      <c r="L91" s="27"/>
    </row>
    <row r="92" spans="1:12" ht="26.4">
      <c r="A92" s="27">
        <v>2</v>
      </c>
      <c r="B92" s="28" t="s">
        <v>146</v>
      </c>
      <c r="C92" s="29"/>
      <c r="D92" s="27"/>
      <c r="E92" s="27"/>
      <c r="F92" s="27"/>
      <c r="G92" s="27"/>
      <c r="H92" s="27"/>
      <c r="I92" s="27"/>
      <c r="J92" s="27"/>
      <c r="K92" s="27"/>
      <c r="L92" s="27"/>
    </row>
    <row r="93" spans="1:12" ht="26.4">
      <c r="A93" s="27">
        <v>3</v>
      </c>
      <c r="B93" s="28" t="s">
        <v>147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</row>
    <row r="94" spans="1:12" ht="26.4">
      <c r="A94" s="27">
        <v>4</v>
      </c>
      <c r="B94" s="28" t="s">
        <v>148</v>
      </c>
      <c r="C94" s="30"/>
      <c r="D94" s="27"/>
      <c r="E94" s="27"/>
      <c r="F94" s="27"/>
      <c r="G94" s="27"/>
      <c r="H94" s="27"/>
      <c r="I94" s="27"/>
      <c r="J94" s="27"/>
      <c r="K94" s="27"/>
      <c r="L94" s="27"/>
    </row>
    <row r="95" spans="1:12">
      <c r="A95" s="27">
        <v>5</v>
      </c>
      <c r="B95" s="28" t="s">
        <v>149</v>
      </c>
      <c r="C95" s="30"/>
      <c r="D95" s="27"/>
      <c r="E95" s="27"/>
      <c r="F95" s="27"/>
      <c r="G95" s="27"/>
      <c r="H95" s="27"/>
      <c r="I95" s="27"/>
      <c r="J95" s="27"/>
      <c r="K95" s="27"/>
      <c r="L95" s="27"/>
    </row>
    <row r="96" spans="1:12" ht="26.4">
      <c r="A96" s="27">
        <v>6</v>
      </c>
      <c r="B96" s="28" t="s">
        <v>150</v>
      </c>
      <c r="C96" s="27"/>
      <c r="D96" s="27"/>
      <c r="E96" s="27"/>
      <c r="F96" s="27"/>
      <c r="G96" s="27"/>
      <c r="H96" s="27"/>
      <c r="I96" s="27"/>
      <c r="J96" s="27"/>
      <c r="K96" s="27"/>
      <c r="L96" s="27"/>
    </row>
    <row r="97" spans="1:12" ht="25.2">
      <c r="A97" s="23" t="s">
        <v>55</v>
      </c>
      <c r="B97" s="24" t="s">
        <v>151</v>
      </c>
      <c r="C97" s="25">
        <v>13</v>
      </c>
      <c r="D97" s="26" t="s">
        <v>62</v>
      </c>
      <c r="E97" s="26" t="s">
        <v>6</v>
      </c>
      <c r="F97" s="26" t="s">
        <v>181</v>
      </c>
      <c r="G97" s="26"/>
      <c r="H97" s="26"/>
      <c r="I97" s="26"/>
      <c r="J97" s="26"/>
      <c r="K97" s="26"/>
      <c r="L97" s="26" t="s">
        <v>45</v>
      </c>
    </row>
    <row r="98" spans="1:12" ht="39.6">
      <c r="A98" s="27">
        <v>1</v>
      </c>
      <c r="B98" s="28" t="s">
        <v>152</v>
      </c>
      <c r="C98" s="29"/>
      <c r="D98" s="27"/>
      <c r="E98" s="27"/>
      <c r="F98" s="27"/>
      <c r="G98" s="27"/>
      <c r="H98" s="27"/>
      <c r="I98" s="27"/>
      <c r="J98" s="27"/>
      <c r="K98" s="27"/>
      <c r="L98" s="27"/>
    </row>
    <row r="99" spans="1:12" ht="26.4">
      <c r="A99" s="27">
        <v>2</v>
      </c>
      <c r="B99" s="28" t="s">
        <v>153</v>
      </c>
      <c r="C99" s="29"/>
      <c r="D99" s="27"/>
      <c r="E99" s="27"/>
      <c r="F99" s="27"/>
      <c r="G99" s="27"/>
      <c r="H99" s="27"/>
      <c r="I99" s="27"/>
      <c r="J99" s="27"/>
      <c r="K99" s="27"/>
      <c r="L99" s="27"/>
    </row>
    <row r="100" spans="1:12" ht="39.6">
      <c r="A100" s="27">
        <v>3</v>
      </c>
      <c r="B100" s="28" t="s">
        <v>154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</row>
    <row r="101" spans="1:12" ht="26.4">
      <c r="A101" s="27">
        <v>4</v>
      </c>
      <c r="B101" s="28" t="s">
        <v>155</v>
      </c>
      <c r="C101" s="30"/>
      <c r="D101" s="27"/>
      <c r="E101" s="27"/>
      <c r="F101" s="27"/>
      <c r="G101" s="27"/>
      <c r="H101" s="27"/>
      <c r="I101" s="27"/>
      <c r="J101" s="27"/>
      <c r="K101" s="27"/>
      <c r="L101" s="27"/>
    </row>
    <row r="102" spans="1:12">
      <c r="A102" s="27">
        <v>5</v>
      </c>
      <c r="B102" s="28" t="s">
        <v>156</v>
      </c>
      <c r="C102" s="30"/>
      <c r="D102" s="27"/>
      <c r="E102" s="27"/>
      <c r="F102" s="27"/>
      <c r="G102" s="27"/>
      <c r="H102" s="27"/>
      <c r="I102" s="27"/>
      <c r="J102" s="27"/>
      <c r="K102" s="27"/>
      <c r="L102" s="27"/>
    </row>
    <row r="103" spans="1:12" ht="26.4">
      <c r="A103" s="27">
        <v>6</v>
      </c>
      <c r="B103" s="28" t="s">
        <v>157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</row>
    <row r="104" spans="1:12" ht="25.2">
      <c r="A104" s="23" t="s">
        <v>55</v>
      </c>
      <c r="B104" s="24" t="s">
        <v>158</v>
      </c>
      <c r="C104" s="25">
        <v>3</v>
      </c>
      <c r="D104" s="26" t="s">
        <v>62</v>
      </c>
      <c r="E104" s="26" t="s">
        <v>6</v>
      </c>
      <c r="F104" s="26" t="s">
        <v>180</v>
      </c>
      <c r="G104" s="26"/>
      <c r="H104" s="26"/>
      <c r="I104" s="26"/>
      <c r="J104" s="26"/>
      <c r="K104" s="26"/>
      <c r="L104" s="26" t="s">
        <v>45</v>
      </c>
    </row>
    <row r="105" spans="1:12" ht="26.4">
      <c r="A105" s="27">
        <v>1</v>
      </c>
      <c r="B105" s="28" t="s">
        <v>159</v>
      </c>
      <c r="C105" s="29"/>
      <c r="D105" s="27"/>
      <c r="E105" s="27"/>
      <c r="F105" s="27"/>
      <c r="G105" s="27"/>
      <c r="H105" s="27"/>
      <c r="I105" s="27"/>
      <c r="J105" s="27"/>
      <c r="K105" s="27"/>
      <c r="L105" s="27"/>
    </row>
    <row r="106" spans="1:12" ht="26.4">
      <c r="A106" s="27">
        <v>2</v>
      </c>
      <c r="B106" s="28" t="s">
        <v>160</v>
      </c>
      <c r="C106" s="29"/>
      <c r="D106" s="27"/>
      <c r="E106" s="27"/>
      <c r="F106" s="27"/>
      <c r="G106" s="27"/>
      <c r="H106" s="27"/>
      <c r="I106" s="27"/>
      <c r="J106" s="27"/>
      <c r="K106" s="27"/>
      <c r="L106" s="27"/>
    </row>
    <row r="107" spans="1:12" ht="26.4">
      <c r="A107" s="27">
        <v>3</v>
      </c>
      <c r="B107" s="28" t="s">
        <v>161</v>
      </c>
      <c r="C107" s="27"/>
      <c r="D107" s="27"/>
      <c r="E107" s="27"/>
      <c r="F107" s="27"/>
      <c r="G107" s="27"/>
      <c r="H107" s="27"/>
      <c r="I107" s="27"/>
      <c r="J107" s="27"/>
      <c r="K107" s="27"/>
      <c r="L107" s="27"/>
    </row>
    <row r="108" spans="1:12" ht="26.4">
      <c r="A108" s="27">
        <v>4</v>
      </c>
      <c r="B108" s="28" t="s">
        <v>162</v>
      </c>
      <c r="C108" s="30"/>
      <c r="D108" s="27"/>
      <c r="E108" s="27"/>
      <c r="F108" s="27"/>
      <c r="G108" s="27"/>
      <c r="H108" s="27"/>
      <c r="I108" s="27"/>
      <c r="J108" s="27"/>
      <c r="K108" s="27"/>
      <c r="L108" s="27"/>
    </row>
    <row r="109" spans="1:12">
      <c r="A109" s="27">
        <v>5</v>
      </c>
      <c r="B109" s="28" t="s">
        <v>163</v>
      </c>
      <c r="C109" s="30"/>
      <c r="D109" s="27"/>
      <c r="E109" s="27"/>
      <c r="F109" s="27"/>
      <c r="G109" s="27"/>
      <c r="H109" s="27"/>
      <c r="I109" s="27"/>
      <c r="J109" s="27"/>
      <c r="K109" s="27"/>
      <c r="L109" s="27"/>
    </row>
    <row r="110" spans="1:12" ht="26.4">
      <c r="A110" s="27">
        <v>6</v>
      </c>
      <c r="B110" s="28" t="s">
        <v>164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</row>
    <row r="111" spans="1:12" ht="25.2">
      <c r="A111" s="23" t="s">
        <v>55</v>
      </c>
      <c r="B111" s="24" t="s">
        <v>165</v>
      </c>
      <c r="C111" s="25">
        <v>5</v>
      </c>
      <c r="D111" s="26" t="s">
        <v>62</v>
      </c>
      <c r="E111" s="26" t="s">
        <v>6</v>
      </c>
      <c r="F111" s="26" t="s">
        <v>44</v>
      </c>
      <c r="G111" s="26"/>
      <c r="H111" s="26"/>
      <c r="I111" s="26"/>
      <c r="J111" s="26"/>
      <c r="K111" s="26"/>
      <c r="L111" s="26" t="s">
        <v>45</v>
      </c>
    </row>
    <row r="112" spans="1:12" ht="26.4">
      <c r="A112" s="27">
        <v>1</v>
      </c>
      <c r="B112" s="28" t="s">
        <v>166</v>
      </c>
      <c r="C112" s="29"/>
      <c r="D112" s="27"/>
      <c r="E112" s="27"/>
      <c r="F112" s="27"/>
      <c r="G112" s="27"/>
      <c r="H112" s="27"/>
      <c r="I112" s="27"/>
      <c r="J112" s="27"/>
      <c r="K112" s="27"/>
      <c r="L112" s="27"/>
    </row>
    <row r="113" spans="1:12" ht="26.4">
      <c r="A113" s="27">
        <v>2</v>
      </c>
      <c r="B113" s="28" t="s">
        <v>167</v>
      </c>
      <c r="C113" s="29"/>
      <c r="D113" s="27"/>
      <c r="E113" s="27"/>
      <c r="F113" s="27"/>
      <c r="G113" s="27"/>
      <c r="H113" s="27"/>
      <c r="I113" s="27"/>
      <c r="J113" s="27"/>
      <c r="K113" s="27"/>
      <c r="L113" s="27"/>
    </row>
    <row r="114" spans="1:12" ht="26.4">
      <c r="A114" s="27">
        <v>3</v>
      </c>
      <c r="B114" s="28" t="s">
        <v>168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</row>
    <row r="115" spans="1:12" ht="26.4">
      <c r="A115" s="27">
        <v>4</v>
      </c>
      <c r="B115" s="28" t="s">
        <v>169</v>
      </c>
      <c r="C115" s="30"/>
      <c r="D115" s="27"/>
      <c r="E115" s="27"/>
      <c r="F115" s="27"/>
      <c r="G115" s="27"/>
      <c r="H115" s="27"/>
      <c r="I115" s="27"/>
      <c r="J115" s="27"/>
      <c r="K115" s="27"/>
      <c r="L115" s="27"/>
    </row>
    <row r="116" spans="1:12">
      <c r="A116" s="27">
        <v>5</v>
      </c>
      <c r="B116" s="28" t="s">
        <v>170</v>
      </c>
      <c r="C116" s="30"/>
      <c r="D116" s="27"/>
      <c r="E116" s="27"/>
      <c r="F116" s="27"/>
      <c r="G116" s="27"/>
      <c r="H116" s="27"/>
      <c r="I116" s="27"/>
      <c r="J116" s="27"/>
      <c r="K116" s="27"/>
      <c r="L116" s="27"/>
    </row>
    <row r="117" spans="1:12" ht="26.4">
      <c r="A117" s="27">
        <v>6</v>
      </c>
      <c r="B117" s="28" t="s">
        <v>171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</row>
    <row r="118" spans="1:12" ht="25.2">
      <c r="A118" s="23" t="s">
        <v>55</v>
      </c>
      <c r="B118" s="24" t="s">
        <v>172</v>
      </c>
      <c r="C118" s="25">
        <v>8</v>
      </c>
      <c r="D118" s="26" t="s">
        <v>62</v>
      </c>
      <c r="E118" s="26" t="s">
        <v>6</v>
      </c>
      <c r="F118" s="26" t="s">
        <v>44</v>
      </c>
      <c r="G118" s="26"/>
      <c r="H118" s="26"/>
      <c r="I118" s="26"/>
      <c r="J118" s="26"/>
      <c r="K118" s="26"/>
      <c r="L118" s="26" t="s">
        <v>45</v>
      </c>
    </row>
    <row r="119" spans="1:12" ht="26.4">
      <c r="A119" s="27">
        <v>1</v>
      </c>
      <c r="B119" s="28" t="s">
        <v>173</v>
      </c>
      <c r="C119" s="29"/>
      <c r="D119" s="27"/>
      <c r="E119" s="27"/>
      <c r="F119" s="27"/>
      <c r="G119" s="27"/>
      <c r="H119" s="27"/>
      <c r="I119" s="27"/>
      <c r="J119" s="27"/>
      <c r="K119" s="27"/>
      <c r="L119" s="27"/>
    </row>
    <row r="120" spans="1:12" ht="26.4">
      <c r="A120" s="27">
        <v>2</v>
      </c>
      <c r="B120" s="28" t="s">
        <v>174</v>
      </c>
      <c r="C120" s="29"/>
      <c r="D120" s="27"/>
      <c r="E120" s="27"/>
      <c r="F120" s="27"/>
      <c r="G120" s="27"/>
      <c r="H120" s="27"/>
      <c r="I120" s="27"/>
      <c r="J120" s="27"/>
      <c r="K120" s="27"/>
      <c r="L120" s="27"/>
    </row>
    <row r="121" spans="1:12" ht="26.4">
      <c r="A121" s="27">
        <v>3</v>
      </c>
      <c r="B121" s="28" t="s">
        <v>175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</row>
    <row r="122" spans="1:12" ht="39.6">
      <c r="A122" s="27">
        <v>4</v>
      </c>
      <c r="B122" s="28" t="s">
        <v>176</v>
      </c>
      <c r="C122" s="30"/>
      <c r="D122" s="27"/>
      <c r="E122" s="27"/>
      <c r="F122" s="27"/>
      <c r="G122" s="27"/>
      <c r="H122" s="27"/>
      <c r="I122" s="27"/>
      <c r="J122" s="27"/>
      <c r="K122" s="27"/>
      <c r="L122" s="27"/>
    </row>
    <row r="123" spans="1:12">
      <c r="A123" s="27">
        <v>5</v>
      </c>
      <c r="B123" s="28" t="s">
        <v>177</v>
      </c>
      <c r="C123" s="30"/>
      <c r="D123" s="27"/>
      <c r="E123" s="27"/>
      <c r="F123" s="27"/>
      <c r="G123" s="27"/>
      <c r="H123" s="27"/>
      <c r="I123" s="27"/>
      <c r="J123" s="27"/>
      <c r="K123" s="27"/>
      <c r="L123" s="27"/>
    </row>
    <row r="124" spans="1:12" ht="26.4">
      <c r="A124" s="27">
        <v>6</v>
      </c>
      <c r="B124" s="28" t="s">
        <v>178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7"/>
    </row>
  </sheetData>
  <hyperlinks>
    <hyperlink ref="M2" r:id="rId1" xr:uid="{F1A9A694-8C04-4DB3-BDE7-173D1EF6DA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Agile Product Backlog</vt:lpstr>
      <vt:lpstr>Tasks</vt:lpstr>
      <vt:lpstr>'Agile Product Backlog'!Print_Area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Rinor Kastrati</cp:lastModifiedBy>
  <dcterms:created xsi:type="dcterms:W3CDTF">2016-02-17T17:32:45Z</dcterms:created>
  <dcterms:modified xsi:type="dcterms:W3CDTF">2023-04-30T21:21:47Z</dcterms:modified>
</cp:coreProperties>
</file>