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Layers" sheetId="2" state="visible" r:id="rId2"/>
    <sheet xmlns:r="http://schemas.openxmlformats.org/officeDocument/2006/relationships" name="Approaches" sheetId="3" state="visible" r:id="rId3"/>
    <sheet xmlns:r="http://schemas.openxmlformats.org/officeDocument/2006/relationships" name="Organizations" sheetId="4" state="visible" r:id="rId4"/>
    <sheet xmlns:r="http://schemas.openxmlformats.org/officeDocument/2006/relationships" name="Layer Holders" sheetId="5" state="visible" r:id="rId5"/>
    <sheet xmlns:r="http://schemas.openxmlformats.org/officeDocument/2006/relationships" name="Flows" sheetId="6" state="visible" r:id="rId6"/>
    <sheet xmlns:r="http://schemas.openxmlformats.org/officeDocument/2006/relationships" name="Stakeholders" sheetId="7" state="visible" r:id="rId7"/>
    <sheet xmlns:r="http://schemas.openxmlformats.org/officeDocument/2006/relationships" name="Journeys" sheetId="8" state="visible" r:id="rId8"/>
    <sheet xmlns:r="http://schemas.openxmlformats.org/officeDocument/2006/relationships" name="Journey Steps" sheetId="9" state="visible" r:id="rId9"/>
    <sheet xmlns:r="http://schemas.openxmlformats.org/officeDocument/2006/relationships" name="Friction Points" sheetId="10" state="visible" r:id="rId10"/>
    <sheet xmlns:r="http://schemas.openxmlformats.org/officeDocument/2006/relationships" name="SB 53 Purposes" sheetId="11" state="visible" r:id="rId11"/>
    <sheet xmlns:r="http://schemas.openxmlformats.org/officeDocument/2006/relationships" name="Sources" sheetId="12" state="visible" r:id="rId12"/>
    <sheet xmlns:r="http://schemas.openxmlformats.org/officeDocument/2006/relationships" name="Glossary" sheetId="13" state="visible" r:id="rId13"/>
    <sheet xmlns:r="http://schemas.openxmlformats.org/officeDocument/2006/relationships" name="Logos" sheetId="14" state="visible" r:id="rId14"/>
    <sheet xmlns:r="http://schemas.openxmlformats.org/officeDocument/2006/relationships" name="Open Questions" sheetId="15" state="visible" r:id="rId15"/>
    <sheet xmlns:r="http://schemas.openxmlformats.org/officeDocument/2006/relationships" name="UI Text" sheetId="16" state="visible" r:id="rId16"/>
    <sheet xmlns:r="http://schemas.openxmlformats.org/officeDocument/2006/relationships" name="Changelog" sheetId="17" state="visible" r:id="rId17"/>
  </sheets>
  <definedNames>
    <definedName name="_xlnm._FilterDatabase" localSheetId="1" hidden="1">'Layers'!$A$1:$F$10</definedName>
    <definedName name="_xlnm._FilterDatabase" localSheetId="2" hidden="1">'Approaches'!$A$1:$M$17</definedName>
    <definedName name="_xlnm._FilterDatabase" localSheetId="3" hidden="1">'Organizations'!$A$1:$G$102</definedName>
    <definedName name="_xlnm._FilterDatabase" localSheetId="4" hidden="1">'Layer Holders'!$A$1:$G$168</definedName>
    <definedName name="_xlnm._FilterDatabase" localSheetId="5" hidden="1">'Flows'!$A$1:$I$114</definedName>
    <definedName name="_xlnm._FilterDatabase" localSheetId="6" hidden="1">'Stakeholders'!$A$1:$F$10</definedName>
    <definedName name="_xlnm._FilterDatabase" localSheetId="7" hidden="1">'Journeys'!$A$1:$H$12</definedName>
    <definedName name="_xlnm._FilterDatabase" localSheetId="8" hidden="1">'Journey Steps'!$A$1:$G$48</definedName>
    <definedName name="_xlnm._FilterDatabase" localSheetId="9" hidden="1">'Friction Points'!$A$1:$G$19</definedName>
    <definedName name="_xlnm._FilterDatabase" localSheetId="10" hidden="1">'SB 53 Purposes'!$A$1:$E$8</definedName>
    <definedName name="_xlnm._FilterDatabase" localSheetId="11" hidden="1">'Sources'!$A$1:$H$76</definedName>
    <definedName name="_xlnm._FilterDatabase" localSheetId="12" hidden="1">'Glossary'!$A$1:$C$18</definedName>
    <definedName name="_xlnm._FilterDatabase" localSheetId="13" hidden="1">'Logos'!$A$1:$D$67</definedName>
    <definedName name="_xlnm._FilterDatabase" localSheetId="14" hidden="1">'Open Questions'!$A$1:$E$13</definedName>
    <definedName name="_xlnm._FilterDatabase" localSheetId="15" hidden="1">'UI Text'!$A$1:$B$42</definedName>
    <definedName name="_xlnm._FilterDatabase" localSheetId="16" hidden="1">'Changelog'!$A$1:$C$4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0B1B3F"/>
      <sz val="24"/>
    </font>
    <font>
      <name val="Calibri"/>
      <sz val="12"/>
    </font>
    <font>
      <name val="Calibri"/>
      <b val="1"/>
      <color rgb="000B1B3F"/>
      <sz val="16"/>
    </font>
    <font>
      <name val="Calibri"/>
      <b val="1"/>
      <sz val="12"/>
    </font>
    <font>
      <name val="Calibri"/>
      <b val="1"/>
      <color rgb="00FFFFFF"/>
      <sz val="12"/>
    </font>
    <font>
      <name val="Calibri"/>
      <i val="1"/>
      <color rgb="001652C4"/>
      <sz val="12"/>
      <u val="single"/>
    </font>
  </fonts>
  <fills count="3">
    <fill>
      <patternFill/>
    </fill>
    <fill>
      <patternFill patternType="gray125"/>
    </fill>
    <fill>
      <patternFill patternType="solid">
        <fgColor rgb="000B1B3F"/>
      </patternFill>
    </fill>
  </fills>
  <borders count="2">
    <border>
      <left/>
      <right/>
      <top/>
      <bottom/>
      <diagonal/>
    </border>
    <border>
      <bottom style="thin">
        <color rgb="00C8D4EC"/>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vertical="top" wrapText="1"/>
    </xf>
    <xf numFmtId="0" fontId="4" fillId="0" borderId="0" pivotButton="0" quotePrefix="0" xfId="0"/>
    <xf numFmtId="0" fontId="5" fillId="2" borderId="0" applyAlignment="1" pivotButton="0" quotePrefix="0" xfId="0">
      <alignment vertical="center" wrapText="1"/>
    </xf>
    <xf numFmtId="0" fontId="2" fillId="0" borderId="1" applyAlignment="1" pivotButton="0" quotePrefix="0" xfId="0">
      <alignment vertical="top" wrapText="1"/>
    </xf>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2.xml.rels><Relationships xmlns="http://schemas.openxmlformats.org/package/2006/relationships"><Relationship Type="http://schemas.openxmlformats.org/officeDocument/2006/relationships/hyperlink" Target="https://agencyreports.ca.gov/node/87658" TargetMode="External" Id="rId1"/><Relationship Type="http://schemas.openxmlformats.org/officeDocument/2006/relationships/hyperlink" Target="https://legiscan.com/CA/text/SB53/id/3192693" TargetMode="External" Id="rId2"/><Relationship Type="http://schemas.openxmlformats.org/officeDocument/2006/relationships/hyperlink" Target="https://leginfo.legislature.ca.gov/faces/billTextClient.xhtml?bill_id=202520260SB53" TargetMode="External" Id="rId3"/><Relationship Type="http://schemas.openxmlformats.org/officeDocument/2006/relationships/hyperlink" Target="https://www.empireai.edu/governance/" TargetMode="External" Id="rId4"/><Relationship Type="http://schemas.openxmlformats.org/officeDocument/2006/relationships/hyperlink" Target="https://www.governor.ny.gov/news/governor-hochul-announces-empire-ai-beta-fully-online-federal-government-takes-inspiration-new" TargetMode="External" Id="rId5"/><Relationship Type="http://schemas.openxmlformats.org/officeDocument/2006/relationships/hyperlink" Target="https://www.cuit.columbia.edu/empire-ai" TargetMode="External" Id="rId6"/><Relationship Type="http://schemas.openxmlformats.org/officeDocument/2006/relationships/hyperlink" Target="https://www.governor.ny.gov/news/governor-hochul-launches-empire-ai-consortium-make-new-york-global-leader-artificial" TargetMode="External" Id="rId7"/><Relationship Type="http://schemas.openxmlformats.org/officeDocument/2006/relationships/hyperlink" Target="https://www.governor.ny.gov/news/governor-hochul-announces-90-million-plan-expand-historic-empire-ai-consortium-and-enhance" TargetMode="External" Id="rId8"/><Relationship Type="http://schemas.openxmlformats.org/officeDocument/2006/relationships/hyperlink" Target="https://www.buffalorising.com/2026/10/local-contractors-wanted-for-74-5-million-empire-ai-project-at-ub/" TargetMode="External" Id="rId9"/><Relationship Type="http://schemas.openxmlformats.org/officeDocument/2006/relationships/hyperlink" Target="https://docs.ccr.buffalo.edu/en/latest/howto/empireai/" TargetMode="External" Id="rId10"/><Relationship Type="http://schemas.openxmlformats.org/officeDocument/2006/relationships/hyperlink" Target="https://www.suny.edu/suny-news/press-releases/1-26/1-30-26-2/empireai.html" TargetMode="External" Id="rId11"/><Relationship Type="http://schemas.openxmlformats.org/officeDocument/2006/relationships/hyperlink" Target="https://www.governor.ny.gov/news/governor-hochul-announces-40-million-launch-empire-ai-beta-supercomputer" TargetMode="External" Id="rId12"/><Relationship Type="http://schemas.openxmlformats.org/officeDocument/2006/relationships/hyperlink" Target="https://mghpcc.org/governance/" TargetMode="External" Id="rId13"/><Relationship Type="http://schemas.openxmlformats.org/officeDocument/2006/relationships/hyperlink" Target="https://aihub.masstech.org/artificial-intelligence-compute-resources" TargetMode="External" Id="rId14"/><Relationship Type="http://schemas.openxmlformats.org/officeDocument/2006/relationships/hyperlink" Target="https://masstech.org/news/healey-driscoll-administration-celebrates-selection-cambridge-computer-build-landmark" TargetMode="External" Id="rId15"/><Relationship Type="http://schemas.openxmlformats.org/officeDocument/2006/relationships/hyperlink" Target="https://docs.aicr.ai/" TargetMode="External" Id="rId16"/><Relationship Type="http://schemas.openxmlformats.org/officeDocument/2006/relationships/hyperlink" Target="https://rc.northeastern.edu/aicr/" TargetMode="External" Id="rId17"/><Relationship Type="http://schemas.openxmlformats.org/officeDocument/2006/relationships/hyperlink" Target="https://www.osc.edu/research/research-reports/2026/2025_2026_complete_research_report" TargetMode="External" Id="rId18"/><Relationship Type="http://schemas.openxmlformats.org/officeDocument/2006/relationships/hyperlink" Target="https://www.osc.edu/resources/getting_started" TargetMode="External" Id="rId19"/><Relationship Type="http://schemas.openxmlformats.org/officeDocument/2006/relationships/hyperlink" Target="https://www.osc.edu/book/export/html/4509" TargetMode="External" Id="rId20"/><Relationship Type="http://schemas.openxmlformats.org/officeDocument/2006/relationships/hyperlink" Target="https://en.wikipedia.org/wiki/Ohio_Department_of_Higher_Education" TargetMode="External" Id="rId21"/><Relationship Type="http://schemas.openxmlformats.org/officeDocument/2006/relationships/hyperlink" Target="https://lccf.tacc.utexas.edu/" TargetMode="External" Id="rId22"/><Relationship Type="http://schemas.openxmlformats.org/officeDocument/2006/relationships/hyperlink" Target="https://tacc.utexas.edu/news/latest-news/2026/07/07/opening-the-future-of-science/" TargetMode="External" Id="rId23"/><Relationship Type="http://schemas.openxmlformats.org/officeDocument/2006/relationships/hyperlink" Target="https://www.nsf.gov/news/nsf-announces-groundbreaking-computing-facility" TargetMode="External" Id="rId24"/><Relationship Type="http://schemas.openxmlformats.org/officeDocument/2006/relationships/hyperlink" Target="https://www.vastdata.com/press-releases/vast-data-and-tacc-partner-to-deliver-horizon" TargetMode="External" Id="rId25"/><Relationship Type="http://schemas.openxmlformats.org/officeDocument/2006/relationships/hyperlink" Target="https://www.hpcwire.com/off-the-wire/sdsc-receives-10m-nsf-award-to-deploy-expanse2-supercomputer/" TargetMode="External" Id="rId26"/><Relationship Type="http://schemas.openxmlformats.org/officeDocument/2006/relationships/hyperlink" Target="https://ops.opengrants.io/grants/category-i-expanse-2-continuing-to-serve-the-long-tail-of-science-and-ai-innovation-with-new-technologies" TargetMode="External" Id="rId27"/><Relationship Type="http://schemas.openxmlformats.org/officeDocument/2006/relationships/hyperlink" Target="https://today.ucsd.edu/story/frank-wuerthwein-named-director-of-the-san-diego-supercomputer-center" TargetMode="External" Id="rId28"/><Relationship Type="http://schemas.openxmlformats.org/officeDocument/2006/relationships/hyperlink" Target="https://en.wikipedia.org/wiki/San_Diego_Supercomputer_Center" TargetMode="External" Id="rId29"/><Relationship Type="http://schemas.openxmlformats.org/officeDocument/2006/relationships/hyperlink" Target="https://ncsa.illinois.edu/ncsa-launches-deltaai/" TargetMode="External" Id="rId30"/><Relationship Type="http://schemas.openxmlformats.org/officeDocument/2006/relationships/hyperlink" Target="https://delta.ncsa.illinois.edu/deltaai-allocations/" TargetMode="External" Id="rId31"/><Relationship Type="http://schemas.openxmlformats.org/officeDocument/2006/relationships/hyperlink" Target="https://www.executivegov.com/articles/ncsa-supercomputer-deltaai-launch" TargetMode="External" Id="rId32"/><Relationship Type="http://schemas.openxmlformats.org/officeDocument/2006/relationships/hyperlink" Target="https://www.ncsa.illinois.edu/2026/02/10/srikant-named-ncsas-new-director/" TargetMode="External" Id="rId33"/><Relationship Type="http://schemas.openxmlformats.org/officeDocument/2006/relationships/hyperlink" Target="https://hoodline.com/2026/06/pittsburgh-snags-10m-supercomputer-to-supercharge-city-s-ai-boom/" TargetMode="External" Id="rId34"/><Relationship Type="http://schemas.openxmlformats.org/officeDocument/2006/relationships/hyperlink" Target="https://insidehpc.com/2021/01/1-5-m-in-state-hpc-funding-for-pittsburgh-supercomputing-center-and-collaborators/" TargetMode="External" Id="rId35"/><Relationship Type="http://schemas.openxmlformats.org/officeDocument/2006/relationships/hyperlink" Target="https://pitt.edu/pittwire/accolades-honors/michael-j-becich-named-interim-co-director-pittsburgh-supercomputing-center" TargetMode="External" Id="rId36"/><Relationship Type="http://schemas.openxmlformats.org/officeDocument/2006/relationships/hyperlink" Target="https://www.newswise.com/institutions/newsroom/Pittsburgh-Supercomputing-Center-1547" TargetMode="External" Id="rId37"/><Relationship Type="http://schemas.openxmlformats.org/officeDocument/2006/relationships/hyperlink" Target="https://www.nsf.gov/cise/updates/nsf-establishes-operations-center-national-artificial" TargetMode="External" Id="rId38"/><Relationship Type="http://schemas.openxmlformats.org/officeDocument/2006/relationships/hyperlink" Target="https://www.nsf.gov/funding/opportunities/nairr-oc-foundations-operating-national-artificial-intelligence/nsf25-546/solicitation" TargetMode="External" Id="rId39"/><Relationship Type="http://schemas.openxmlformats.org/officeDocument/2006/relationships/hyperlink" Target="https://allocations.access-ci.org/variable-marketplace" TargetMode="External" Id="rId40"/><Relationship Type="http://schemas.openxmlformats.org/officeDocument/2006/relationships/hyperlink" Target="https://nairrpilot.org/" TargetMode="External" Id="rId41"/><Relationship Type="http://schemas.openxmlformats.org/officeDocument/2006/relationships/hyperlink" Target="https://www.nsf.gov/funding/opportunities/us-national-science-foundation-state-regional-artificial" TargetMode="External" Id="rId42"/><Relationship Type="http://schemas.openxmlformats.org/officeDocument/2006/relationships/hyperlink" Target="https://www.colorado.edu/partnerships/rmacc/about" TargetMode="External" Id="rId43"/><Relationship Type="http://schemas.openxmlformats.org/officeDocument/2006/relationships/hyperlink" Target="https://www.colorado.edu/partnerships/rmacc/sharedresources" TargetMode="External" Id="rId44"/><Relationship Type="http://schemas.openxmlformats.org/officeDocument/2006/relationships/hyperlink" Target="https://www.nmt.edu/research/computing/rmacc.php" TargetMode="External" Id="rId45"/><Relationship Type="http://schemas.openxmlformats.org/officeDocument/2006/relationships/hyperlink" Target="https://par.nsf.gov/servlets/purl/10581881" TargetMode="External" Id="rId46"/><Relationship Type="http://schemas.openxmlformats.org/officeDocument/2006/relationships/hyperlink" Target="https://www.energy.gov/articles/doe-announces-site-selection-ai-data-center-and-energy-infrastructure-development-federal" TargetMode="External" Id="rId47"/><Relationship Type="http://schemas.openxmlformats.org/officeDocument/2006/relationships/hyperlink" Target="https://www.datacenterdynamics.com/en/news/us-doe-funds-12-projects-under-genesis-mission-cloud-providers-sign-up-to-support-effort/" TargetMode="External" Id="rId48"/><Relationship Type="http://schemas.openxmlformats.org/officeDocument/2006/relationships/hyperlink" Target="https://www.insidegovernmentcontracts.com/2026/07/department-of-energy-selects-278-genesis-mission-projects/" TargetMode="External" Id="rId49"/><Relationship Type="http://schemas.openxmlformats.org/officeDocument/2006/relationships/hyperlink" Target="https://bipartisanpolicy.org/explainer/strategic-federal-actions-aim-to-strengthen-ai-and-energy-infrastructure/" TargetMode="External" Id="rId50"/><Relationship Type="http://schemas.openxmlformats.org/officeDocument/2006/relationships/hyperlink" Target="https://it.ufl.edu/rc/hipergator" TargetMode="External" Id="rId51"/><Relationship Type="http://schemas.openxmlformats.org/officeDocument/2006/relationships/hyperlink" Target="https://it.ufl.edu/rc/get-started/price-list" TargetMode="External" Id="rId52"/><Relationship Type="http://schemas.openxmlformats.org/officeDocument/2006/relationships/hyperlink" Target="https://news.ufl.edu/2024/12/hipergator-upgrade/" TargetMode="External" Id="rId53"/><Relationship Type="http://schemas.openxmlformats.org/officeDocument/2006/relationships/hyperlink" Target="https://www.uff.ufl.edu/stories/uf-announces-70-million-artificial-intelligence-partnership-with-nvidia/" TargetMode="External" Id="rId54"/><Relationship Type="http://schemas.openxmlformats.org/officeDocument/2006/relationships/hyperlink" Target="https://www.hpcwire.com/off-the-wire/university-of-florida-hipergator-tops-us-university-systems-across-major-hpc-benchmarks/" TargetMode="External" Id="rId55"/><Relationship Type="http://schemas.openxmlformats.org/officeDocument/2006/relationships/hyperlink" Target="https://www.floridatrend.com/article/30625/uf-offers-powerful-new-nvidia-supercomputer-to-students-and-researchers-across-state-university-system" TargetMode="External" Id="rId56"/><Relationship Type="http://schemas.openxmlformats.org/officeDocument/2006/relationships/hyperlink" Target="https://docs.rcac.purdue.edu/" TargetMode="External" Id="rId57"/><Relationship Type="http://schemas.openxmlformats.org/officeDocument/2006/relationships/hyperlink" Target="https://rcac.purdue.edu/news/7776" TargetMode="External" Id="rId58"/><Relationship Type="http://schemas.openxmlformats.org/officeDocument/2006/relationships/hyperlink" Target="https://www.rcac.purdue.edu/files/publications/RCAC_Brochure_2024_final.pdf" TargetMode="External" Id="rId59"/><Relationship Type="http://schemas.openxmlformats.org/officeDocument/2006/relationships/hyperlink" Target="https://www.rcac.purdue.edu/files/publications/annualreports/2025_Annual_Report_Final.pdf" TargetMode="External" Id="rId60"/><Relationship Type="http://schemas.openxmlformats.org/officeDocument/2006/relationships/hyperlink" Target="https://www.cscs.ch/fileadmin/user_upload/contents_publications/factsheets/brochure/CSCS_DI2026_EN_Final.pdf" TargetMode="External" Id="rId61"/><Relationship Type="http://schemas.openxmlformats.org/officeDocument/2006/relationships/hyperlink" Target="https://www.swiss-ai.org/" TargetMode="External" Id="rId62"/><Relationship Type="http://schemas.openxmlformats.org/officeDocument/2006/relationships/hyperlink" Target="https://www.epfl.ch/research/funding/epfl-programmes/swiss-ai-initiative-large-grants" TargetMode="External" Id="rId63"/><Relationship Type="http://schemas.openxmlformats.org/officeDocument/2006/relationships/hyperlink" Target="https://en.wikipedia.org/wiki/Swiss_National_Supercomputing_Centre" TargetMode="External" Id="rId64"/><Relationship Type="http://schemas.openxmlformats.org/officeDocument/2006/relationships/hyperlink" Target="https://www.hpcwire.com/off-the-wire/gcs-opens-36th-call-for-large-scale-hpc-computing-projects/" TargetMode="External" Id="rId65"/><Relationship Type="http://schemas.openxmlformats.org/officeDocument/2006/relationships/hyperlink" Target="https://insidehpc.com/2025/09/ceremony-marks-launch-of-the-exascale-supercomputer-jupiter" TargetMode="External" Id="rId66"/><Relationship Type="http://schemas.openxmlformats.org/officeDocument/2006/relationships/hyperlink" Target="https://gauss-allianz.de/en/profile/Gauss%20Centre%20for%20Supercomputing%28GCS%29" TargetMode="External" Id="rId67"/><Relationship Type="http://schemas.openxmlformats.org/officeDocument/2006/relationships/hyperlink" Target="https://www.hlrs.de/search" TargetMode="External" Id="rId68"/><Relationship Type="http://schemas.openxmlformats.org/officeDocument/2006/relationships/hyperlink" Target="https://abci.ai/en/about_abci/" TargetMode="External" Id="rId69"/><Relationship Type="http://schemas.openxmlformats.org/officeDocument/2006/relationships/hyperlink" Target="https://abci.ai/news/2025/10/16/en_termination_of_point_issuance_fy2025.html" TargetMode="External" Id="rId70"/><Relationship Type="http://schemas.openxmlformats.org/officeDocument/2006/relationships/hyperlink" Target="https://abci.ai/news/2025/02/20/en_accelerated_use_fy25.html" TargetMode="External" Id="rId71"/><Relationship Type="http://schemas.openxmlformats.org/officeDocument/2006/relationships/hyperlink" Target="https://abci.ai/en/how_to_use/tariffs_fy24.html" TargetMode="External" Id="rId72"/><Relationship Type="http://schemas.openxmlformats.org/officeDocument/2006/relationships/hyperlink" Target="https://communicationstoday.co.in/indiaai-mission-faces-gap-between-capacity-and-deployed-gpus" TargetMode="External" Id="rId73"/><Relationship Type="http://schemas.openxmlformats.org/officeDocument/2006/relationships/hyperlink" Target="https://telecomtalk.info/?p=1005751" TargetMode="External" Id="rId74"/><Relationship Type="http://schemas.openxmlformats.org/officeDocument/2006/relationships/hyperlink" Target="https://dic.gov.in/organization-profile/" TargetMode="External" Id="rId75"/></Relationships>
</file>

<file path=xl/worksheets/_rels/sheet14.xml.rels><Relationships xmlns="http://schemas.openxmlformats.org/package/2006/relationships"><Relationship Type="http://schemas.openxmlformats.org/officeDocument/2006/relationships/hyperlink" Target="https://commons.wikimedia.org/wiki/File:University_at_Buffalo_logo.svg" TargetMode="External" Id="rId1"/><Relationship Type="http://schemas.openxmlformats.org/officeDocument/2006/relationships/hyperlink" Target="https://commons.wikimedia.org/wiki/File:SUNY_brandmark.svg" TargetMode="External" Id="rId2"/><Relationship Type="http://schemas.openxmlformats.org/officeDocument/2006/relationships/hyperlink" Target="https://commons.wikimedia.org/wiki/File:CUNY_New_Logo.svg" TargetMode="External" Id="rId3"/><Relationship Type="http://schemas.openxmlformats.org/officeDocument/2006/relationships/hyperlink" Target="https://commons.wikimedia.org/wiki/File:Columbia_University_Shield.svg" TargetMode="External" Id="rId4"/><Relationship Type="http://schemas.openxmlformats.org/officeDocument/2006/relationships/hyperlink" Target="https://commons.wikimedia.org/wiki/File:Cornell_University_No_White_Background_Logo.svg" TargetMode="External" Id="rId5"/><Relationship Type="http://schemas.openxmlformats.org/officeDocument/2006/relationships/hyperlink" Target="https://commons.wikimedia.org/wiki/File:Nyu_short_color.svg" TargetMode="External" Id="rId6"/><Relationship Type="http://schemas.openxmlformats.org/officeDocument/2006/relationships/hyperlink" Target="https://commons.wikimedia.org/wiki/File:Rensselaer_Polytechnic_Institute_Logo.svg" TargetMode="External" Id="rId7"/><Relationship Type="http://schemas.openxmlformats.org/officeDocument/2006/relationships/hyperlink" Target="https://commons.wikimedia.org/wiki/File:University_of_Rochester_2025_logo_text-only_center.svg" TargetMode="External" Id="rId8"/><Relationship Type="http://schemas.openxmlformats.org/officeDocument/2006/relationships/hyperlink" Target="https://commons.wikimedia.org/wiki/File:RIT_2018_logo_full_rgb_hor_k.svg" TargetMode="External" Id="rId9"/><Relationship Type="http://schemas.openxmlformats.org/officeDocument/2006/relationships/hyperlink" Target="https://commons.wikimedia.org/wiki/File:Icahn_School_of_Medicine_at_Mount_Sinai_logo.svg" TargetMode="External" Id="rId10"/><Relationship Type="http://schemas.openxmlformats.org/officeDocument/2006/relationships/hyperlink" Target="https://commons.wikimedia.org/wiki/File:Simons_Foundation_wordmark_2021.svg" TargetMode="External" Id="rId11"/><Relationship Type="http://schemas.openxmlformats.org/officeDocument/2006/relationships/hyperlink" Target="https://commons.wikimedia.org/wiki/File:New_York_Empire_State_Development.svg" TargetMode="External" Id="rId12"/><Relationship Type="http://schemas.openxmlformats.org/officeDocument/2006/relationships/hyperlink" Target="https://commons.wikimedia.org/wiki/File:MGHPCC.svg" TargetMode="External" Id="rId13"/><Relationship Type="http://schemas.openxmlformats.org/officeDocument/2006/relationships/hyperlink" Target="https://commons.wikimedia.org/wiki/File:Boston_University_wordmark.svg" TargetMode="External" Id="rId14"/><Relationship Type="http://schemas.openxmlformats.org/officeDocument/2006/relationships/hyperlink" Target="https://commons.wikimedia.org/wiki/File:Harvard_University_logo.svg" TargetMode="External" Id="rId15"/><Relationship Type="http://schemas.openxmlformats.org/officeDocument/2006/relationships/hyperlink" Target="https://commons.wikimedia.org/wiki/File:MIT_2023_red_logo.svg" TargetMode="External" Id="rId16"/><Relationship Type="http://schemas.openxmlformats.org/officeDocument/2006/relationships/hyperlink" Target="https://commons.wikimedia.org/wiki/File:Northeastern_University_wordmark.svg" TargetMode="External" Id="rId17"/><Relationship Type="http://schemas.openxmlformats.org/officeDocument/2006/relationships/hyperlink" Target="https://commons.wikimedia.org/wiki/File:University_of_Massachusetts_logo.svg" TargetMode="External" Id="rId18"/><Relationship Type="http://schemas.openxmlformats.org/officeDocument/2006/relationships/hyperlink" Target="https://commons.wikimedia.org/wiki/File:Yale_University_logo.svg" TargetMode="External" Id="rId19"/><Relationship Type="http://schemas.openxmlformats.org/officeDocument/2006/relationships/hyperlink" Target="https://commons.wikimedia.org/wiki/File:Dell_Technologies_logo.svg" TargetMode="External" Id="rId20"/><Relationship Type="http://schemas.openxmlformats.org/officeDocument/2006/relationships/hyperlink" Target="https://commons.wikimedia.org/wiki/File:VAST_Data_logo.svg" TargetMode="External" Id="rId21"/><Relationship Type="http://schemas.openxmlformats.org/officeDocument/2006/relationships/hyperlink" Target="https://commons.wikimedia.org/wiki/File:University_of_Texas_at_Austin_logo.svg" TargetMode="External" Id="rId22"/><Relationship Type="http://schemas.openxmlformats.org/officeDocument/2006/relationships/hyperlink" Target="https://commons.wikimedia.org/wiki/File:NSF_logo.svg" TargetMode="External" Id="rId23"/><Relationship Type="http://schemas.openxmlformats.org/officeDocument/2006/relationships/hyperlink" Target="https://commons.wikimedia.org/wiki/File:SDSC_logo.png" TargetMode="External" Id="rId24"/><Relationship Type="http://schemas.openxmlformats.org/officeDocument/2006/relationships/hyperlink" Target="https://commons.wikimedia.org/wiki/File:University_of_California,_San_Diego_logo.svg" TargetMode="External" Id="rId25"/><Relationship Type="http://schemas.openxmlformats.org/officeDocument/2006/relationships/hyperlink" Target="https://commons.wikimedia.org/wiki/File:Carnegie_Mellon_University_wordmark.svg" TargetMode="External" Id="rId26"/><Relationship Type="http://schemas.openxmlformats.org/officeDocument/2006/relationships/hyperlink" Target="https://commons.wikimedia.org/wiki/File:University_of_Pittsburgh_wordmark.svg" TargetMode="External" Id="rId27"/><Relationship Type="http://schemas.openxmlformats.org/officeDocument/2006/relationships/hyperlink" Target="https://commons.wikimedia.org/wiki/File:Logo_of_NCSA_(2005).svg" TargetMode="External" Id="rId28"/><Relationship Type="http://schemas.openxmlformats.org/officeDocument/2006/relationships/hyperlink" Target="https://commons.wikimedia.org/wiki/File:University_of_Illinois_at_Urbana-Champaign_Wordmark.svg" TargetMode="External" Id="rId29"/><Relationship Type="http://schemas.openxmlformats.org/officeDocument/2006/relationships/hyperlink" Target="https://commons.wikimedia.org/wiki/File:NVIDIA_logo.svg" TargetMode="External" Id="rId30"/><Relationship Type="http://schemas.openxmlformats.org/officeDocument/2006/relationships/hyperlink" Target="https://commons.wikimedia.org/wiki/File:UC_Boulder_logo.svg" TargetMode="External" Id="rId31"/><Relationship Type="http://schemas.openxmlformats.org/officeDocument/2006/relationships/hyperlink" Target="https://commons.wikimedia.org/wiki/File:Colorado_State_University_logo.svg" TargetMode="External" Id="rId32"/><Relationship Type="http://schemas.openxmlformats.org/officeDocument/2006/relationships/hyperlink" Target="https://commons.wikimedia.org/wiki/File:US-department-of-energy-logo.svg" TargetMode="External" Id="rId33"/><Relationship Type="http://schemas.openxmlformats.org/officeDocument/2006/relationships/hyperlink" Target="https://commons.wikimedia.org/wiki/File:Microsoft_logo.svg" TargetMode="External" Id="rId34"/><Relationship Type="http://schemas.openxmlformats.org/officeDocument/2006/relationships/hyperlink" Target="https://commons.wikimedia.org/wiki/File:University_of_Florida_logo.svg" TargetMode="External" Id="rId35"/><Relationship Type="http://schemas.openxmlformats.org/officeDocument/2006/relationships/hyperlink" Target="https://commons.wikimedia.org/wiki/File:Purdue_University_wordmark.svg" TargetMode="External" Id="rId36"/><Relationship Type="http://schemas.openxmlformats.org/officeDocument/2006/relationships/hyperlink" Target="https://commons.wikimedia.org/wiki/File:Swiss_National_Supercomputing_Centre_logo.svg" TargetMode="External" Id="rId37"/><Relationship Type="http://schemas.openxmlformats.org/officeDocument/2006/relationships/hyperlink" Target="https://commons.wikimedia.org/wiki/File:ETH_Z%C3%BCrich_Logo.svg" TargetMode="External" Id="rId38"/><Relationship Type="http://schemas.openxmlformats.org/officeDocument/2006/relationships/hyperlink" Target="https://commons.wikimedia.org/wiki/File:Logo_EPFL_2019.svg" TargetMode="External" Id="rId39"/><Relationship Type="http://schemas.openxmlformats.org/officeDocument/2006/relationships/hyperlink" Target="https://commons.wikimedia.org/wiki/File:Logo_des_Forschungszentrums_J%C3%BClich_seit_2018.svg" TargetMode="External" Id="rId40"/><Relationship Type="http://schemas.openxmlformats.org/officeDocument/2006/relationships/hyperlink" Target="https://commons.wikimedia.org/wiki/File:Leibniz-Rechenzentrum_logo.svg" TargetMode="External" Id="rId41"/><Relationship Type="http://schemas.openxmlformats.org/officeDocument/2006/relationships/hyperlink" Target="https://commons.wikimedia.org/wiki/File:BMFTR_-_Logo_(en).svg" TargetMode="External" Id="rId42"/><Relationship Type="http://schemas.openxmlformats.org/officeDocument/2006/relationships/hyperlink" Target="https://commons.wikimedia.org/wiki/File:HPC_JU_logo_RGB.svg" TargetMode="External" Id="rId43"/><Relationship Type="http://schemas.openxmlformats.org/officeDocument/2006/relationships/hyperlink" Target="https://commons.wikimedia.org/wiki/File:AIST_logo_en.svg" TargetMode="External" Id="rId44"/><Relationship Type="http://schemas.openxmlformats.org/officeDocument/2006/relationships/hyperlink" Target="https://commons.wikimedia.org/wiki/File:METI_Symbol.svg" TargetMode="External" Id="rId45"/><Relationship Type="http://schemas.openxmlformats.org/officeDocument/2006/relationships/hyperlink" Target="https://commons.wikimedia.org/wiki/File:Hewlett_Packard_Enterprise_logo_2025.svg" TargetMode="External" Id="rId46"/><Relationship Type="http://schemas.openxmlformats.org/officeDocument/2006/relationships/hyperlink" Target="https://commons.wikimedia.org/wiki/File:Ministry_of_Electronics_and_Information_Technology.svg" TargetMode="External" Id="rId47"/><Relationship Type="http://schemas.openxmlformats.org/officeDocument/2006/relationships/hyperlink" Target="https://commons.wikimedia.org/wiki/File:Tata_Comm_logo.svg" TargetMode="External" Id="rId48"/></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0" customWidth="1" min="1" max="1"/>
    <col width="100" customWidth="1" min="2" max="2"/>
  </cols>
  <sheetData>
    <row r="1">
      <c r="A1" s="1" t="inlineStr">
        <is>
          <t>Compute Stack Explorer: master workbook</t>
        </is>
      </c>
    </row>
    <row r="2">
      <c r="A2" s="2" t="inlineStr">
        <is>
          <t>Single source of truth for the explorer site. Last verified 18 Oct 2026.</t>
        </is>
      </c>
    </row>
    <row r="4">
      <c r="A4" s="3" t="inlineStr">
        <is>
          <t>How it works</t>
        </is>
      </c>
      <c r="B4" s="4" t="inlineStr"/>
    </row>
    <row r="5">
      <c r="A5" s="5" t="inlineStr">
        <is>
          <t>Edit here</t>
        </is>
      </c>
      <c r="B5" s="4" t="inlineStr">
        <is>
          <t>Change facts, sources or wording in this workbook. On GitHub, a workflow converts it to the site's data file and redeploys the site.</t>
        </is>
      </c>
    </row>
    <row r="6">
      <c r="A6" s="5" t="inlineStr">
        <is>
          <t>Public column</t>
        </is>
      </c>
      <c r="B6" s="4" t="inlineStr">
        <is>
          <t>Rows marked No stay out of the site. The workbook itself is public if committed to a public repository, so keep internal-only notes in the drive copy.</t>
        </is>
      </c>
    </row>
    <row r="7">
      <c r="A7" s="5" t="inlineStr">
        <is>
          <t>IDs</t>
        </is>
      </c>
      <c r="B7" s="4" t="inlineStr">
        <is>
          <t>Do not rename IDs once published; links and journeys refer to them. Organization IDs read approach.key (for example empire.eai).</t>
        </is>
      </c>
    </row>
    <row r="8">
      <c r="A8" s="5" t="inlineStr">
        <is>
          <t>Sources</t>
        </is>
      </c>
      <c r="B8" s="4" t="inlineStr">
        <is>
          <t>Every fact cites one or more source IDs from the Sources sheet, separated by semicolons.</t>
        </is>
      </c>
    </row>
    <row r="9">
      <c r="A9" s="5" t="inlineStr"/>
      <c r="B9" s="4" t="inlineStr"/>
    </row>
    <row r="10">
      <c r="A10" s="3" t="inlineStr">
        <is>
          <t>Status values</t>
        </is>
      </c>
      <c r="B10" s="4" t="inlineStr"/>
    </row>
    <row r="11">
      <c r="A11" s="5" t="inlineStr">
        <is>
          <t>verified</t>
        </is>
      </c>
      <c r="B11" s="4" t="inlineStr">
        <is>
          <t>A primary source (official site, statute, government release, operator page) states it.</t>
        </is>
      </c>
    </row>
    <row r="12">
      <c r="A12" s="5" t="inlineStr">
        <is>
          <t>reported</t>
        </is>
      </c>
      <c r="B12" s="4" t="inlineStr">
        <is>
          <t>Only a secondary source (press, trade press, encyclopedia, aggregator) states it.</t>
        </is>
      </c>
    </row>
    <row r="13">
      <c r="A13" s="5" t="inlineStr">
        <is>
          <t>not public</t>
        </is>
      </c>
      <c r="B13" s="4" t="inlineStr">
        <is>
          <t>No public source states it; the gap is shown rather than filled.</t>
        </is>
      </c>
    </row>
    <row r="14">
      <c r="A14" s="5" t="inlineStr">
        <is>
          <t>inferred</t>
        </is>
      </c>
      <c r="B14" s="4" t="inlineStr">
        <is>
          <t>Follows from related facts but is not stated directly.</t>
        </is>
      </c>
    </row>
    <row r="15">
      <c r="A15" s="5" t="inlineStr"/>
      <c r="B15" s="4" t="inlineStr"/>
    </row>
    <row r="16">
      <c r="A16" s="3" t="inlineStr">
        <is>
          <t>Sheets</t>
        </is>
      </c>
      <c r="B16" s="4" t="inlineStr"/>
    </row>
    <row r="17">
      <c r="A17" s="5" t="inlineStr">
        <is>
          <t>Layers</t>
        </is>
      </c>
      <c r="B17" s="4" t="inlineStr">
        <is>
          <t>The nine layers between a user and a GPU.</t>
        </is>
      </c>
    </row>
    <row r="18">
      <c r="A18" s="5" t="inlineStr">
        <is>
          <t>Approaches</t>
        </is>
      </c>
      <c r="B18" s="4" t="inlineStr">
        <is>
          <t>Sixteen configurations: seven approaches, five variants, four international contrast cases.</t>
        </is>
      </c>
    </row>
    <row r="19">
      <c r="A19" s="5" t="inlineStr">
        <is>
          <t>Organizations</t>
        </is>
      </c>
      <c r="B19" s="4" t="inlineStr">
        <is>
          <t>Every organization that holds a layer or sends a flow.</t>
        </is>
      </c>
    </row>
    <row r="20">
      <c r="A20" s="5" t="inlineStr">
        <is>
          <t>Layer Holders</t>
        </is>
      </c>
      <c r="B20" s="4" t="inlineStr">
        <is>
          <t>Who holds which layer in each approach, with a fact, status and sources.</t>
        </is>
      </c>
    </row>
    <row r="21">
      <c r="A21" s="5" t="inlineStr">
        <is>
          <t>Flows</t>
        </is>
      </c>
      <c r="B21" s="4" t="inlineStr">
        <is>
          <t>Requests, money and control between organizations. Location crossings are derived from request flows.</t>
        </is>
      </c>
    </row>
    <row r="22">
      <c r="A22" s="5" t="inlineStr">
        <is>
          <t>Stakeholders</t>
        </is>
      </c>
      <c r="B22" s="4" t="inlineStr">
        <is>
          <t>Nine stakeholder categories: what each wants, what it pays or risks, what lever it holds.</t>
        </is>
      </c>
    </row>
    <row r="23">
      <c r="A23" s="5" t="inlineStr">
        <is>
          <t>Journeys / Journey Steps / Friction Points</t>
        </is>
      </c>
      <c r="B23" s="4" t="inlineStr">
        <is>
          <t>One user story per approach and contrast case; friction tagged to SB 53 purposes.</t>
        </is>
      </c>
    </row>
    <row r="24">
      <c r="A24" s="5" t="inlineStr">
        <is>
          <t>SB 53 Purposes</t>
        </is>
      </c>
      <c r="B24" s="4" t="inlineStr">
        <is>
          <t>Paraphrased purposes and framework elements of Government Code section 11546.8.</t>
        </is>
      </c>
    </row>
    <row r="25">
      <c r="A25" s="5" t="inlineStr">
        <is>
          <t>Sources</t>
        </is>
      </c>
      <c r="B25" s="4" t="inlineStr">
        <is>
          <t>All sources, with titles linked to the original.</t>
        </is>
      </c>
    </row>
    <row r="26">
      <c r="A26" s="5" t="inlineStr">
        <is>
          <t>Glossary</t>
        </is>
      </c>
      <c r="B26" s="4" t="inlineStr">
        <is>
          <t>Terms explained on hover in the site.</t>
        </is>
      </c>
    </row>
    <row r="27">
      <c r="A27" s="5" t="inlineStr">
        <is>
          <t>Logos</t>
        </is>
      </c>
      <c r="B27" s="4" t="inlineStr">
        <is>
          <t>Logo file names (without extension) used in logo_file columns, with Wikimedia Commons links where one exists. Separate several logos with a semicolon; the first is the main badge.</t>
        </is>
      </c>
    </row>
    <row r="28">
      <c r="A28" s="5" t="inlineStr">
        <is>
          <t>Open Questions</t>
        </is>
      </c>
      <c r="B28" s="4" t="inlineStr">
        <is>
          <t>Facts that could not be verified.</t>
        </is>
      </c>
    </row>
    <row r="29">
      <c r="A29" s="5" t="inlineStr">
        <is>
          <t>UI Text</t>
        </is>
      </c>
      <c r="B29" s="4" t="inlineStr">
        <is>
          <t>Interface wording read by the site.</t>
        </is>
      </c>
    </row>
    <row r="30">
      <c r="A30" s="5" t="inlineStr">
        <is>
          <t>Changelog</t>
        </is>
      </c>
      <c r="B30" s="4" t="inlineStr">
        <is>
          <t>Version history shown in the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8" customWidth="1" min="2" max="2"/>
    <col width="20" customWidth="1" min="3" max="3"/>
    <col width="44" customWidth="1" min="4" max="4"/>
    <col width="70" customWidth="1" min="5" max="5"/>
    <col width="9" customWidth="1" min="6" max="6"/>
  </cols>
  <sheetData>
    <row r="1" ht="22" customHeight="1">
      <c r="A1" s="6" t="inlineStr">
        <is>
          <t>layer_id</t>
        </is>
      </c>
      <c r="B1" s="6" t="inlineStr">
        <is>
          <t>order</t>
        </is>
      </c>
      <c r="C1" s="6" t="inlineStr">
        <is>
          <t>name</t>
        </is>
      </c>
      <c r="D1" s="6" t="inlineStr">
        <is>
          <t>question</t>
        </is>
      </c>
      <c r="E1" s="6" t="inlineStr">
        <is>
          <t>definition</t>
        </is>
      </c>
      <c r="F1" s="6" t="inlineStr">
        <is>
          <t>public</t>
        </is>
      </c>
    </row>
    <row r="2">
      <c r="A2" s="7" t="inlineStr">
        <is>
          <t>user</t>
        </is>
      </c>
      <c r="B2" s="7" t="n">
        <v>1</v>
      </c>
      <c r="C2" s="7" t="inlineStr">
        <is>
          <t>User</t>
        </is>
      </c>
      <c r="D2" s="7" t="inlineStr">
        <is>
          <t>Who needs the compute?</t>
        </is>
      </c>
      <c r="E2" s="7" t="inlineStr">
        <is>
          <t>The researcher, student, startup or agency analyst who runs the work.</t>
        </is>
      </c>
      <c r="F2" s="7" t="inlineStr">
        <is>
          <t>Yes</t>
        </is>
      </c>
    </row>
    <row r="3">
      <c r="A3" s="7" t="inlineStr">
        <is>
          <t>home</t>
        </is>
      </c>
      <c r="B3" s="7" t="n">
        <v>2</v>
      </c>
      <c r="C3" s="7" t="inlineStr">
        <is>
          <t>Home institution</t>
        </is>
      </c>
      <c r="D3" s="7" t="inlineStr">
        <is>
          <t>Who vouches for them and passes along their share?</t>
        </is>
      </c>
      <c r="E3" s="7" t="inlineStr">
        <is>
          <t>The university, college, company or lab that makes the user eligible and often sub-allocates a share.</t>
        </is>
      </c>
      <c r="F3" s="7" t="inlineStr">
        <is>
          <t>Yes</t>
        </is>
      </c>
    </row>
    <row r="4">
      <c r="A4" s="7" t="inlineStr">
        <is>
          <t>allocation</t>
        </is>
      </c>
      <c r="B4" s="7" t="n">
        <v>3</v>
      </c>
      <c r="C4" s="7" t="inlineStr">
        <is>
          <t>Allocation</t>
        </is>
      </c>
      <c r="D4" s="7" t="inlineStr">
        <is>
          <t>Who decides who gets time, and on what basis?</t>
        </is>
      </c>
      <c r="E4" s="7" t="inlineStr">
        <is>
          <t>The body or rule that decides access: merit review, institutional quota, purchase, fees or a subsidy committee.</t>
        </is>
      </c>
      <c r="F4" s="7" t="inlineStr">
        <is>
          <t>Yes</t>
        </is>
      </c>
    </row>
    <row r="5">
      <c r="A5" s="7" t="inlineStr">
        <is>
          <t>funding</t>
        </is>
      </c>
      <c r="B5" s="7" t="n">
        <v>4</v>
      </c>
      <c r="C5" s="7" t="inlineStr">
        <is>
          <t>Funding</t>
        </is>
      </c>
      <c r="D5" s="7" t="inlineStr">
        <is>
          <t>Who pays for hardware and upkeep?</t>
        </is>
      </c>
      <c r="E5" s="7" t="inlineStr">
        <is>
          <t>Federal agencies, states, universities, philanthropy, vendors in kind, or user fees.</t>
        </is>
      </c>
      <c r="F5" s="7" t="inlineStr">
        <is>
          <t>Yes</t>
        </is>
      </c>
    </row>
    <row r="6">
      <c r="A6" s="7" t="inlineStr">
        <is>
          <t>governance</t>
        </is>
      </c>
      <c r="B6" s="7" t="n">
        <v>5</v>
      </c>
      <c r="C6" s="7" t="inlineStr">
        <is>
          <t>Governance</t>
        </is>
      </c>
      <c r="D6" s="7" t="inlineStr">
        <is>
          <t>Who sets the rules and can change them?</t>
        </is>
      </c>
      <c r="E6" s="7" t="inlineStr">
        <is>
          <t>A board, funding agency, ministry, trustees or advisory body with decision or advice rights.</t>
        </is>
      </c>
      <c r="F6" s="7" t="inlineStr">
        <is>
          <t>Yes</t>
        </is>
      </c>
    </row>
    <row r="7">
      <c r="A7" s="7" t="inlineStr">
        <is>
          <t>ownership</t>
        </is>
      </c>
      <c r="B7" s="7" t="n">
        <v>6</v>
      </c>
      <c r="C7" s="7" t="inlineStr">
        <is>
          <t>Ownership</t>
        </is>
      </c>
      <c r="D7" s="7" t="inlineStr">
        <is>
          <t>Who holds title to the hardware?</t>
        </is>
      </c>
      <c r="E7" s="7" t="inlineStr">
        <is>
          <t>The legal owner of the compute equipment.</t>
        </is>
      </c>
      <c r="F7" s="7" t="inlineStr">
        <is>
          <t>Yes</t>
        </is>
      </c>
    </row>
    <row r="8">
      <c r="A8" s="7" t="inlineStr">
        <is>
          <t>operations</t>
        </is>
      </c>
      <c r="B8" s="7" t="n">
        <v>7</v>
      </c>
      <c r="C8" s="7" t="inlineStr">
        <is>
          <t>Operations</t>
        </is>
      </c>
      <c r="D8" s="7" t="inlineStr">
        <is>
          <t>Who runs it day to day?</t>
        </is>
      </c>
      <c r="E8" s="7" t="inlineStr">
        <is>
          <t>The staff who run the scheduler, systems, security and user support.</t>
        </is>
      </c>
      <c r="F8" s="7" t="inlineStr">
        <is>
          <t>Yes</t>
        </is>
      </c>
    </row>
    <row r="9">
      <c r="A9" s="7" t="inlineStr">
        <is>
          <t>facility</t>
        </is>
      </c>
      <c r="B9" s="7" t="n">
        <v>8</v>
      </c>
      <c r="C9" s="7" t="inlineStr">
        <is>
          <t>Facility</t>
        </is>
      </c>
      <c r="D9" s="7" t="inlineStr">
        <is>
          <t>Whose building, power and cooling?</t>
        </is>
      </c>
      <c r="E9" s="7" t="inlineStr">
        <is>
          <t>The data center that houses the equipment and supplies power and cooling.</t>
        </is>
      </c>
      <c r="F9" s="7" t="inlineStr">
        <is>
          <t>Yes</t>
        </is>
      </c>
    </row>
    <row r="10">
      <c r="A10" s="7" t="inlineStr">
        <is>
          <t>suppliers</t>
        </is>
      </c>
      <c r="B10" s="7" t="n">
        <v>9</v>
      </c>
      <c r="C10" s="7" t="inlineStr">
        <is>
          <t>Suppliers</t>
        </is>
      </c>
      <c r="D10" s="7" t="inlineStr">
        <is>
          <t>Who supplies the hardware and software?</t>
        </is>
      </c>
      <c r="E10" s="7" t="inlineStr">
        <is>
          <t>Chip makers, system builders, storage vendors and integrators.</t>
        </is>
      </c>
      <c r="F10" s="7" t="inlineStr">
        <is>
          <t>Yes</t>
        </is>
      </c>
    </row>
  </sheetData>
  <autoFilter ref="A1:F10"/>
  <dataValidations count="1">
    <dataValidation sqref="F2:F2000" showDropDown="0" showInputMessage="0" showErrorMessage="0" allowBlank="1" errorTitle="Invalid value" error="Pick a value from the list."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0" customWidth="1" min="2" max="2"/>
    <col width="6" customWidth="1" min="3" max="3"/>
    <col width="12" customWidth="1" min="4" max="4"/>
    <col width="28" customWidth="1" min="5" max="5"/>
    <col width="40" customWidth="1" min="6" max="6"/>
    <col width="30" customWidth="1" min="7" max="7"/>
    <col width="60" customWidth="1" min="8" max="8"/>
    <col width="70" customWidth="1" min="9" max="9"/>
    <col width="70" customWidth="1" min="10" max="10"/>
    <col width="22" customWidth="1" min="11" max="11"/>
    <col width="24" customWidth="1" min="12" max="12"/>
    <col width="9" customWidth="1" min="13" max="13"/>
  </cols>
  <sheetData>
    <row r="1" ht="22" customHeight="1">
      <c r="A1" s="6" t="inlineStr">
        <is>
          <t>approach_id</t>
        </is>
      </c>
      <c r="B1" s="6" t="inlineStr">
        <is>
          <t>group</t>
        </is>
      </c>
      <c r="C1" s="6" t="inlineStr">
        <is>
          <t>tag</t>
        </is>
      </c>
      <c r="D1" s="6" t="inlineStr">
        <is>
          <t>parent_id</t>
        </is>
      </c>
      <c r="E1" s="6" t="inlineStr">
        <is>
          <t>name</t>
        </is>
      </c>
      <c r="F1" s="6" t="inlineStr">
        <is>
          <t>kind</t>
        </is>
      </c>
      <c r="G1" s="6" t="inlineStr">
        <is>
          <t>location</t>
        </is>
      </c>
      <c r="H1" s="6" t="inlineStr">
        <is>
          <t>recency</t>
        </is>
      </c>
      <c r="I1" s="6" t="inlineStr">
        <is>
          <t>money_flow</t>
        </is>
      </c>
      <c r="J1" s="6" t="inlineStr">
        <is>
          <t>summary</t>
        </is>
      </c>
      <c r="K1" s="6" t="inlineStr">
        <is>
          <t>source_ids</t>
        </is>
      </c>
      <c r="L1" s="6" t="inlineStr">
        <is>
          <t>logo_file</t>
        </is>
      </c>
      <c r="M1" s="6" t="inlineStr">
        <is>
          <t>public</t>
        </is>
      </c>
    </row>
    <row r="2">
      <c r="A2" s="7" t="inlineStr">
        <is>
          <t>empire</t>
        </is>
      </c>
      <c r="B2" s="7" t="inlineStr">
        <is>
          <t>core</t>
        </is>
      </c>
      <c r="C2" s="7" t="inlineStr">
        <is>
          <t>1</t>
        </is>
      </c>
      <c r="D2" s="7" t="inlineStr"/>
      <c r="E2" s="7" t="inlineStr">
        <is>
          <t>Empire AI</t>
        </is>
      </c>
      <c r="F2" s="7" t="inlineStr">
        <is>
          <t>Independent state-seeded nonprofit, hosted on a public campus</t>
        </is>
      </c>
      <c r="G2" s="7" t="inlineStr">
        <is>
          <t>Buffalo, New York</t>
        </is>
      </c>
      <c r="H2" s="7" t="inlineStr">
        <is>
          <t>Beta (a $40M NVIDIA system) came fully online on 5 Aug 2026; allocation enforcement began 1 Sep 2026. The permanent Gamma facility at UB is reported to finish in Jan 2028.</t>
        </is>
      </c>
      <c r="I2" s="7" t="inlineStr">
        <is>
          <t>More than $500M in public and private money, including up to $340M in state capital through Empire State Development, $25M over ten years in SUNY operating funds and $50M in private matching funds from three new members. Each member institution receives 700,000 [[service unit]]s a year and splits them internally.</t>
        </is>
      </c>
      <c r="J2" s="7" t="inlineStr">
        <is>
          <t>A separate nonprofit corporation holds the board and staff and runs the system, while the University at Buffalo hosts it. The state supplies most of the capital and sits on the board only as an observer. Compute is divided equally among member institutions.</t>
        </is>
      </c>
      <c r="K2" s="7" t="inlineStr">
        <is>
          <t>EAI-2;EAI-5;EAI-6;EAI-3</t>
        </is>
      </c>
      <c r="L2" s="7" t="inlineStr">
        <is>
          <t>empire-ai</t>
        </is>
      </c>
      <c r="M2" s="7" t="inlineStr">
        <is>
          <t>Yes</t>
        </is>
      </c>
    </row>
    <row r="3">
      <c r="A3" s="7" t="inlineStr">
        <is>
          <t>mghpcc</t>
        </is>
      </c>
      <c r="B3" s="7" t="inlineStr">
        <is>
          <t>core</t>
        </is>
      </c>
      <c r="C3" s="7" t="inlineStr">
        <is>
          <t>2</t>
        </is>
      </c>
      <c r="D3" s="7" t="inlineStr"/>
      <c r="E3" s="7" t="inlineStr">
        <is>
          <t>MGHPCC and AICR</t>
        </is>
      </c>
      <c r="F3" s="7" t="inlineStr">
        <is>
          <t>Member-owned facility with a state-funded AI layer and a public set-aside</t>
        </is>
      </c>
      <c r="G3" s="7" t="inlineStr">
        <is>
          <t>Holyoke, Massachusetts</t>
        </is>
      </c>
      <c r="H3" s="7" t="inlineStr">
        <is>
          <t>Vendors were selected on 12 Dec 2025 (Cambridge Computer with Dell and VAST). Documentation is live and the first users were onboarding in 2026.</t>
        </is>
      </c>
      <c r="I3" s="7" t="inlineStr">
        <is>
          <t>A $31M MassTech grant plus member matching, which the state puts at about $120M over five years. Member universities fund operations. At least 40% of compute time is reserved for startups, non-member colleges and nonprofits.</t>
        </is>
      </c>
      <c r="J3" s="7" t="inlineStr">
        <is>
          <t>Six universities own and govern a shared data center nonprofit. The state bought a GPU cluster inside it in exchange for a [[set-aside]] of compute for outside users. The state's lever is the grant contract, not a board seat.</t>
        </is>
      </c>
      <c r="K3" s="7" t="inlineStr">
        <is>
          <t>MGH-3;MGH-2;MGH-1</t>
        </is>
      </c>
      <c r="L3" s="7" t="inlineStr">
        <is>
          <t>mghpcc</t>
        </is>
      </c>
      <c r="M3" s="7" t="inlineStr">
        <is>
          <t>Yes</t>
        </is>
      </c>
    </row>
    <row r="4">
      <c r="A4" s="7" t="inlineStr">
        <is>
          <t>osc</t>
        </is>
      </c>
      <c r="B4" s="7" t="inlineStr">
        <is>
          <t>core</t>
        </is>
      </c>
      <c r="C4" s="7" t="inlineStr">
        <is>
          <t>3</t>
        </is>
      </c>
      <c r="D4" s="7" t="inlineStr"/>
      <c r="E4" s="7" t="inlineStr">
        <is>
          <t>Ohio Supercomputer Center</t>
        </is>
      </c>
      <c r="F4" s="7" t="inlineStr">
        <is>
          <t>State agency service</t>
        </is>
      </c>
      <c r="G4" s="7" t="inlineStr">
        <is>
          <t>Columbus, Ohio</t>
        </is>
      </c>
      <c r="H4" s="7" t="inlineStr">
        <is>
          <t>The 2025–26 Research Report cites 7,715 clients. FY26 prices were unchanged. The center has operated since 1987.</t>
        </is>
      </c>
      <c r="I4" s="7" t="inlineStr">
        <is>
          <t>State operating and capital budgets through the Ohio Department of Higher Education, plus subsidized fees. Each Ohio academic PI gets a $1,000 annual credit; classroom use is fully subsidized; commercial clients pay.</t>
        </is>
      </c>
      <c r="J4" s="7" t="inlineStr">
        <is>
          <t>A division of a state department owns, runs and allocates the systems. Any Ohio institution can use it without membership dues, and a statewide users group advises.</t>
        </is>
      </c>
      <c r="K4" s="7" t="inlineStr">
        <is>
          <t>OSC-1;OSC-2</t>
        </is>
      </c>
      <c r="L4" s="7" t="inlineStr">
        <is>
          <t>ohio-supercomputer-center</t>
        </is>
      </c>
      <c r="M4" s="7" t="inlineStr">
        <is>
          <t>Yes</t>
        </is>
      </c>
    </row>
    <row r="5">
      <c r="A5" s="7" t="inlineStr">
        <is>
          <t>tacc</t>
        </is>
      </c>
      <c r="B5" s="7" t="inlineStr">
        <is>
          <t>core</t>
        </is>
      </c>
      <c r="C5" s="7" t="inlineStr">
        <is>
          <t>4</t>
        </is>
      </c>
      <c r="D5" s="7" t="inlineStr"/>
      <c r="E5" s="7" t="inlineStr">
        <is>
          <t>TACC Horizon</t>
        </is>
      </c>
      <c r="F5" s="7" t="inlineStr">
        <is>
          <t>Funder-owned national facility, run by one lead campus</t>
        </is>
      </c>
      <c r="G5" s="7" t="inlineStr">
        <is>
          <t>Austin and Round Rock, Texas</t>
        </is>
      </c>
      <c r="H5" s="7" t="inlineStr">
        <is>
          <t>Horizon's GPU phase entered early operations in Jul 2026, with early users from late summer 2026. The CPU phase is expected in winter 2026 or early 2027.</t>
        </is>
      </c>
      <c r="I5" s="7" t="inlineStr">
        <is>
          <t>NSF's $457M [[MREFC]] construction investment, with operations planned over decades. Allocations are free and decided by [[merit review]].</t>
        </is>
      </c>
      <c r="J5" s="7" t="inlineStr">
        <is>
          <t>The national funder sets the mission and the allocation rules. One university builds and runs the system, which sits in a commercial [[colocation]] data center.</t>
        </is>
      </c>
      <c r="K5" s="7" t="inlineStr">
        <is>
          <t>TAC-2;TAC-3;TAC-1</t>
        </is>
      </c>
      <c r="L5" s="7" t="inlineStr">
        <is>
          <t>tacc</t>
        </is>
      </c>
      <c r="M5" s="7" t="inlineStr">
        <is>
          <t>Yes</t>
        </is>
      </c>
    </row>
    <row r="6">
      <c r="A6" s="7" t="inlineStr">
        <is>
          <t>sdsc</t>
        </is>
      </c>
      <c r="B6" s="7" t="inlineStr">
        <is>
          <t>core</t>
        </is>
      </c>
      <c r="C6" s="7" t="inlineStr">
        <is>
          <t>4a</t>
        </is>
      </c>
      <c r="D6" s="7" t="inlineStr">
        <is>
          <t>tacc</t>
        </is>
      </c>
      <c r="E6" s="7" t="inlineStr">
        <is>
          <t>SDSC Expanse2</t>
        </is>
      </c>
      <c r="F6" s="7" t="inlineStr">
        <is>
          <t>Variant: a UC campus unit running a national system</t>
        </is>
      </c>
      <c r="G6" s="7" t="inlineStr">
        <is>
          <t>La Jolla, California</t>
        </is>
      </c>
      <c r="H6" s="7" t="inlineStr">
        <is>
          <t>NSF awarded $10M for Expanse2 in Sep 2026 to replace Expanse. SDSC also leads the NAIRR Operations Center from 1 Sep 2026.</t>
        </is>
      </c>
      <c r="I6" s="7" t="inlineStr">
        <is>
          <t>A $10M NSF acquisition award. SDSC is an [[organized research unit]] of UC San Diego, reported in 2021 to manage a budget above $50M.</t>
        </is>
      </c>
      <c r="J6" s="7" t="inlineStr">
        <is>
          <t>A University of California campus unit houses and runs a national system in its own data center, with national allocation policies.</t>
        </is>
      </c>
      <c r="K6" s="7" t="inlineStr">
        <is>
          <t>SDS-1;NAI-1;SDS-3;SDS-4</t>
        </is>
      </c>
      <c r="L6" s="7" t="inlineStr">
        <is>
          <t>sdsc</t>
        </is>
      </c>
      <c r="M6" s="7" t="inlineStr">
        <is>
          <t>Yes</t>
        </is>
      </c>
    </row>
    <row r="7">
      <c r="A7" s="7" t="inlineStr">
        <is>
          <t>ncsa</t>
        </is>
      </c>
      <c r="B7" s="7" t="inlineStr">
        <is>
          <t>core</t>
        </is>
      </c>
      <c r="C7" s="7" t="inlineStr">
        <is>
          <t>4b</t>
        </is>
      </c>
      <c r="D7" s="7" t="inlineStr">
        <is>
          <t>tacc</t>
        </is>
      </c>
      <c r="E7" s="7" t="inlineStr">
        <is>
          <t>NCSA DeltaAI</t>
        </is>
      </c>
      <c r="F7" s="7" t="inlineStr">
        <is>
          <t>Variant: national system with set-asides for the host campus and state</t>
        </is>
      </c>
      <c r="G7" s="7" t="inlineStr">
        <is>
          <t>Urbana-Champaign, Illinois</t>
        </is>
      </c>
      <c r="H7" s="7" t="inlineStr">
        <is>
          <t>DeltaAI is in production. R. Srikant became NCSA director on 1 Jan 2026.</t>
        </is>
      </c>
      <c r="I7" s="7" t="inlineStr">
        <is>
          <t>NSF grants of nearly $30M, additional State of Illinois funding, and 20 extra nodes from Illinois Computes, a $30M campus program. Illinois researchers receive 10% of the NSF-funded allocation.</t>
        </is>
      </c>
      <c r="J7" s="7" t="inlineStr">
        <is>
          <t>Most capacity is allocated nationally through ACCESS, with shares for the NAIRR Pilot, the host campus and state-funded nodes. One system serves three allocation channels.</t>
        </is>
      </c>
      <c r="K7" s="7" t="inlineStr">
        <is>
          <t>NCS-1;NCS-4;NCS-2</t>
        </is>
      </c>
      <c r="L7" s="7" t="inlineStr">
        <is>
          <t>ncsa</t>
        </is>
      </c>
      <c r="M7" s="7" t="inlineStr">
        <is>
          <t>Yes</t>
        </is>
      </c>
    </row>
    <row r="8">
      <c r="A8" s="7" t="inlineStr">
        <is>
          <t>psc</t>
        </is>
      </c>
      <c r="B8" s="7" t="inlineStr">
        <is>
          <t>core</t>
        </is>
      </c>
      <c r="C8" s="7" t="inlineStr">
        <is>
          <t>4c</t>
        </is>
      </c>
      <c r="D8" s="7" t="inlineStr">
        <is>
          <t>tacc</t>
        </is>
      </c>
      <c r="E8" s="7" t="inlineStr">
        <is>
          <t>PSC Bridges-3</t>
        </is>
      </c>
      <c r="F8" s="7" t="inlineStr">
        <is>
          <t>Variant: one center run jointly by two universities</t>
        </is>
      </c>
      <c r="G8" s="7" t="inlineStr">
        <is>
          <t>Pittsburgh, Pennsylvania</t>
        </is>
      </c>
      <c r="H8" s="7" t="inlineStr">
        <is>
          <t>NSF awarded $10M for Bridges-3 in Jun 2026 and $5M for a hybrid quantum-classical system in Jul 2026.</t>
        </is>
      </c>
      <c r="I8" s="7" t="inlineStr">
        <is>
          <t>Federal grants, with Carnegie Mellon as the award recipient, plus Commonwealth line items. The latest verified state amount is $500K in FY2020–21 plus $1M in capital.</t>
        </is>
      </c>
      <c r="J8" s="7" t="inlineStr">
        <is>
          <t>Carnegie Mellon and the University of Pittsburgh run the center together. When the director left in 2022, the two universities named interim co-directors and a joint search committee.</t>
        </is>
      </c>
      <c r="K8" s="7" t="inlineStr">
        <is>
          <t>PSC-1;PSC-2;PSC-3</t>
        </is>
      </c>
      <c r="L8" s="7" t="inlineStr">
        <is>
          <t>psc</t>
        </is>
      </c>
      <c r="M8" s="7" t="inlineStr">
        <is>
          <t>Yes</t>
        </is>
      </c>
    </row>
    <row r="9">
      <c r="A9" s="7" t="inlineStr">
        <is>
          <t>nairr</t>
        </is>
      </c>
      <c r="B9" s="7" t="inlineStr">
        <is>
          <t>core</t>
        </is>
      </c>
      <c r="C9" s="7" t="inlineStr">
        <is>
          <t>5</t>
        </is>
      </c>
      <c r="D9" s="7" t="inlineStr"/>
      <c r="E9" s="7" t="inlineStr">
        <is>
          <t>NAIRR and ACCESS</t>
        </is>
      </c>
      <c r="F9" s="7" t="inlineStr">
        <is>
          <t>Federated allocation and brokerage layer</t>
        </is>
      </c>
      <c r="G9" s="7" t="inlineStr">
        <is>
          <t>National (led from San Diego with Austin)</t>
        </is>
      </c>
      <c r="H9" s="7" t="inlineStr">
        <is>
          <t>The NAIRR Operations Center was established on 1 Sep 2026. The pilot supported more than 800 projects with more than 25 private partners. The ACCESS Variable Marketplace launched in Jun 2026.</t>
        </is>
      </c>
      <c r="I9" s="7" t="inlineStr">
        <is>
          <t>A $35M cooperative award over five years to SDSC (one outlet reported three years). Hardware is paid for separately by [[resource provider]]s and partners. Users receive free, merit-reviewed credits redeemable across providers.</t>
        </is>
      </c>
      <c r="J9" s="7" t="inlineStr">
        <is>
          <t>The layer owns no hardware. It governs access across many providers through a portal, review and exchangeable credits.</t>
        </is>
      </c>
      <c r="K9" s="7" t="inlineStr">
        <is>
          <t>NAI-1;NAI-2;NAI-3;NAI-4;NAI-5</t>
        </is>
      </c>
      <c r="L9" s="7" t="inlineStr">
        <is>
          <t>nairr;nsf</t>
        </is>
      </c>
      <c r="M9" s="7" t="inlineStr">
        <is>
          <t>Yes</t>
        </is>
      </c>
    </row>
    <row r="10">
      <c r="A10" s="7" t="inlineStr">
        <is>
          <t>rmacc</t>
        </is>
      </c>
      <c r="B10" s="7" t="inlineStr">
        <is>
          <t>core</t>
        </is>
      </c>
      <c r="C10" s="7" t="inlineStr">
        <is>
          <t>5a</t>
        </is>
      </c>
      <c r="D10" s="7" t="inlineStr">
        <is>
          <t>nairr</t>
        </is>
      </c>
      <c r="E10" s="7" t="inlineStr">
        <is>
          <t>RMACC and Alpine</t>
        </is>
      </c>
      <c r="F10" s="7" t="inlineStr">
        <is>
          <t>Variant: a regional consortium using one host's cluster</t>
        </is>
      </c>
      <c r="G10" s="7" t="inlineStr">
        <is>
          <t>Boulder, Colorado (multi-state)</t>
        </is>
      </c>
      <c r="H10" s="7" t="inlineStr">
        <is>
          <t>The 2025–26 board is seated. Alpine is the shared system.</t>
        </is>
      </c>
      <c r="I10" s="7" t="inlineStr">
        <is>
          <t>Alpine is jointly funded by CU Boulder, CU Anschutz, Colorado State and NSF (award 2201538). Access is free to member researchers under [[fair-share scheduling]].</t>
        </is>
      </c>
      <c r="J10" s="7" t="inlineStr">
        <is>
          <t>A regional collaborative housed at CU Boulder owns no hardware. Smaller member institutions reach a host university's cluster at no charge.</t>
        </is>
      </c>
      <c r="K10" s="7" t="inlineStr">
        <is>
          <t>RMA-1;RMA-2;RMA-3</t>
        </is>
      </c>
      <c r="L10" s="7" t="inlineStr">
        <is>
          <t>rmacc</t>
        </is>
      </c>
      <c r="M10" s="7" t="inlineStr">
        <is>
          <t>Yes</t>
        </is>
      </c>
    </row>
    <row r="11">
      <c r="A11" s="7" t="inlineStr">
        <is>
          <t>doe</t>
        </is>
      </c>
      <c r="B11" s="7" t="inlineStr">
        <is>
          <t>core</t>
        </is>
      </c>
      <c r="C11" s="7" t="inlineStr">
        <is>
          <t>6</t>
        </is>
      </c>
      <c r="D11" s="7" t="inlineStr"/>
      <c r="E11" s="7" t="inlineStr">
        <is>
          <t>DOE Genesis and federal-land sites</t>
        </is>
      </c>
      <c r="F11" s="7" t="inlineStr">
        <is>
          <t>Public anchor, private infrastructure</t>
        </is>
      </c>
      <c r="G11" s="7" t="inlineStr">
        <is>
          <t>National (federal sites in ID, TN, KY, SC)</t>
        </is>
      </c>
      <c r="H11" s="7" t="inlineStr">
        <is>
          <t>Genesis Mission launched by executive order in Nov 2025; 278 projects selected on 22 Jul 2026; 12 Phase II awards ($159M) in Oct 2026. Four federal sites were selected for private AI data center development.</t>
        </is>
      </c>
      <c r="I11" s="7" t="inlineStr">
        <is>
          <t>DOE supplies land and siting; private developers finance and build; cloud providers donate credits, for example Crusoe ($50M) and Microsoft ($40M in Azure credits).</t>
        </is>
      </c>
      <c r="J11" s="7" t="inlineStr">
        <is>
          <t>Public bodies supply land, money or demand while private parties build and often own the capacity. Public access is bought or donated rather than owned.</t>
        </is>
      </c>
      <c r="K11" s="7" t="inlineStr">
        <is>
          <t>DOE-1;DOE-2;DOE-3</t>
        </is>
      </c>
      <c r="L11" s="7" t="inlineStr">
        <is>
          <t>doe</t>
        </is>
      </c>
      <c r="M11" s="7" t="inlineStr">
        <is>
          <t>Yes</t>
        </is>
      </c>
    </row>
    <row r="12">
      <c r="A12" s="7" t="inlineStr">
        <is>
          <t>hipergator</t>
        </is>
      </c>
      <c r="B12" s="7" t="inlineStr">
        <is>
          <t>core</t>
        </is>
      </c>
      <c r="C12" s="7" t="inlineStr">
        <is>
          <t>7</t>
        </is>
      </c>
      <c r="D12" s="7" t="inlineStr"/>
      <c r="E12" s="7" t="inlineStr">
        <is>
          <t>HiPerGator</t>
        </is>
      </c>
      <c r="F12" s="7" t="inlineStr">
        <is>
          <t>Campus investment model, opened statewide</t>
        </is>
      </c>
      <c r="G12" s="7" t="inlineStr">
        <is>
          <t>Gainesville, Florida</t>
        </is>
      </c>
      <c r="H12" s="7" t="inlineStr">
        <is>
          <t>The fourth-generation system was planned for production by Sep 2025, with 504 B200 GPUs. It has nearly 7,000 users.</t>
        </is>
      </c>
      <c r="I12" s="7" t="inlineStr">
        <is>
          <t>A $70M partnership in 2020 ($25M from alumnus Chris Malachowsky, $25M in NVIDIA in kind, $20M from UF) and a $24M upgrade approved in Dec 2024. Users buy compute units at subsidized rates under an [[investment model]].</t>
        </is>
      </c>
      <c r="J12" s="7" t="inlineStr">
        <is>
          <t>One university owns, hosts and runs the cluster. Access follows purchase, and UF's trustees opened purchase to every Florida institution on UF's terms.</t>
        </is>
      </c>
      <c r="K12" s="7" t="inlineStr">
        <is>
          <t>UF-1;UF-3;UF-4;UF-5;UF-6</t>
        </is>
      </c>
      <c r="L12" s="7" t="inlineStr">
        <is>
          <t>university-of-florida</t>
        </is>
      </c>
      <c r="M12" s="7" t="inlineStr">
        <is>
          <t>Yes</t>
        </is>
      </c>
    </row>
    <row r="13">
      <c r="A13" s="7" t="inlineStr">
        <is>
          <t>purdue</t>
        </is>
      </c>
      <c r="B13" s="7" t="inlineStr">
        <is>
          <t>core</t>
        </is>
      </c>
      <c r="C13" s="7" t="inlineStr">
        <is>
          <t>7a</t>
        </is>
      </c>
      <c r="D13" s="7" t="inlineStr">
        <is>
          <t>hipergator</t>
        </is>
      </c>
      <c r="E13" s="7" t="inlineStr">
        <is>
          <t>Purdue RCAC</t>
        </is>
      </c>
      <c r="F13" s="7" t="inlineStr">
        <is>
          <t>Variant: community clusters beside a national system</t>
        </is>
      </c>
      <c r="G13" s="7" t="inlineStr">
        <is>
          <t>West Lafayette, Indiana</t>
        </is>
      </c>
      <c r="H13" s="7" t="inlineStr">
        <is>
          <t>Gautschi is in production; the Bell cluster retires on 31 Oct 2026.</t>
        </is>
      </c>
      <c r="I13" s="7" t="inlineStr">
        <is>
          <t>Faculty buy into community clusters; Purdue Computes funded Gautschi. Anvil was funded by a $10M NSF award and is allocated through ACCESS.</t>
        </is>
      </c>
      <c r="J13" s="7" t="inlineStr">
        <is>
          <t>One operator runs two tracks: clusters that Purdue groups buy into, and a national system whose access is decided elsewhere.</t>
        </is>
      </c>
      <c r="K13" s="7" t="inlineStr">
        <is>
          <t>PUR-1;PUR-2;PUR-4</t>
        </is>
      </c>
      <c r="L13" s="7" t="inlineStr">
        <is>
          <t>purdue</t>
        </is>
      </c>
      <c r="M13" s="7" t="inlineStr">
        <is>
          <t>Yes</t>
        </is>
      </c>
    </row>
    <row r="14">
      <c r="A14" s="7" t="inlineStr">
        <is>
          <t>cscs</t>
        </is>
      </c>
      <c r="B14" s="7" t="inlineStr">
        <is>
          <t>contrast</t>
        </is>
      </c>
      <c r="C14" s="7" t="inlineStr">
        <is>
          <t>A</t>
        </is>
      </c>
      <c r="D14" s="7" t="inlineStr"/>
      <c r="E14" s="7" t="inlineStr">
        <is>
          <t>CSCS and Alps</t>
        </is>
      </c>
      <c r="F14" s="7" t="inlineStr">
        <is>
          <t>National resource placed inside one university</t>
        </is>
      </c>
      <c r="G14" s="7" t="inlineStr">
        <is>
          <t>Lugano, Switzerland</t>
        </is>
      </c>
      <c r="H14" s="7" t="inlineStr">
        <is>
          <t>The 2026 fact sheet is current. The Swiss AI Initiative's third call ran to 31 Mar 2026, with projects starting in Jul 2026.</t>
        </is>
      </c>
      <c r="I14" s="7" t="inlineStr">
        <is>
          <t>The Swiss Confederation funds CSCS through the ETH Board and ETH Zurich. Compute is free through the User Lab. The Swiss AI Initiative was seeded with more than 10M GPU hours and a CHF 20M grant.</t>
        </is>
      </c>
      <c r="J14" s="7" t="inlineStr">
        <is>
          <t>An autonomous unit of one university carries a national mandate. Independent experts review proposals, and another university moved its own computing service into CSCS.</t>
        </is>
      </c>
      <c r="K14" s="7" t="inlineStr">
        <is>
          <t>CSC-1;CSC-2;CSC-3</t>
        </is>
      </c>
      <c r="L14" s="7" t="inlineStr">
        <is>
          <t>cscs</t>
        </is>
      </c>
      <c r="M14" s="7" t="inlineStr">
        <is>
          <t>Yes</t>
        </is>
      </c>
    </row>
    <row r="15">
      <c r="A15" s="7" t="inlineStr">
        <is>
          <t>gauss</t>
        </is>
      </c>
      <c r="B15" s="7" t="inlineStr">
        <is>
          <t>contrast</t>
        </is>
      </c>
      <c r="C15" s="7" t="inlineStr">
        <is>
          <t>B</t>
        </is>
      </c>
      <c r="D15" s="7" t="inlineStr"/>
      <c r="E15" s="7" t="inlineStr">
        <is>
          <t>Gauss Centre</t>
        </is>
      </c>
      <c r="F15" s="7" t="inlineStr">
        <is>
          <t>Association of three centers with federal–state cost sharing</t>
        </is>
      </c>
      <c r="G15" s="7" t="inlineStr">
        <is>
          <t>Berlin headquarters; Jülich, Garching, Stuttgart</t>
        </is>
      </c>
      <c r="H15" s="7" t="inlineStr">
        <is>
          <t>The 36th large-scale call (Jul 2026) allocates time for Nov 2026 to Oct 2027.</t>
        </is>
      </c>
      <c r="I15" s="7" t="inlineStr">
        <is>
          <t>Hunter and SuperMUC-NG are funded half by the federal research ministry and half by their host states. JUPITER is funded 50% by EuroHPC, 25% federally and 25% by North Rhine-Westphalia.</t>
        </is>
      </c>
      <c r="J15" s="7" t="inlineStr">
        <is>
          <t>A [[registered association]] links three centers that stay inside their parent institutions. Researchers apply through joint, peer-reviewed calls.</t>
        </is>
      </c>
      <c r="K15" s="7" t="inlineStr">
        <is>
          <t>GCS-1;GCS-2</t>
        </is>
      </c>
      <c r="L15" s="7" t="inlineStr">
        <is>
          <t>gcs</t>
        </is>
      </c>
      <c r="M15" s="7" t="inlineStr">
        <is>
          <t>Yes</t>
        </is>
      </c>
    </row>
    <row r="16">
      <c r="A16" s="7" t="inlineStr">
        <is>
          <t>abci</t>
        </is>
      </c>
      <c r="B16" s="7" t="inlineStr">
        <is>
          <t>contrast</t>
        </is>
      </c>
      <c r="C16" s="7" t="inlineStr">
        <is>
          <t>C</t>
        </is>
      </c>
      <c r="D16" s="7" t="inlineStr"/>
      <c r="E16" s="7" t="inlineStr">
        <is>
          <t>ABCI 3.0</t>
        </is>
      </c>
      <c r="F16" s="7" t="inlineStr">
        <is>
          <t>Government lab owns, its company runs</t>
        </is>
      </c>
      <c r="G16" s="7" t="inlineStr">
        <is>
          <t>Kashiwa, Japan</t>
        </is>
      </c>
      <c r="H16" s="7" t="inlineStr">
        <is>
          <t>Because demand exceeded projections, point issuance closed on 30 Sep 2025, mostly due to public-sector use. FY2026 status is not verified.</t>
        </is>
      </c>
      <c r="I16" s="7" t="inlineStr">
        <is>
          <t>METI [[supplementary budget]]s fund the system. Users prepay for points (220 yen per point in FY2024), with a cheaper tier for universities, public bodies and nonprofits.</t>
        </is>
      </c>
      <c r="J16" s="7" t="inlineStr">
        <is>
          <t>A national research institute built the system and its commercial subsidiary operates it. When capacity ran out, users were pointed to domestic commercial clouds.</t>
        </is>
      </c>
      <c r="K16" s="7" t="inlineStr">
        <is>
          <t>ABC-2;ABC-4;ABC-1</t>
        </is>
      </c>
      <c r="L16" s="7" t="inlineStr">
        <is>
          <t>abci</t>
        </is>
      </c>
      <c r="M16" s="7" t="inlineStr">
        <is>
          <t>Yes</t>
        </is>
      </c>
    </row>
    <row r="17">
      <c r="A17" s="7" t="inlineStr">
        <is>
          <t>indiaai</t>
        </is>
      </c>
      <c r="B17" s="7" t="inlineStr">
        <is>
          <t>contrast</t>
        </is>
      </c>
      <c r="C17" s="7" t="inlineStr">
        <is>
          <t>D</t>
        </is>
      </c>
      <c r="D17" s="7" t="inlineStr"/>
      <c r="E17" s="7" t="inlineStr">
        <is>
          <t>IndiaAI compute portal</t>
        </is>
      </c>
      <c r="F17" s="7" t="inlineStr">
        <is>
          <t>Subsidized marketplace of private providers</t>
        </is>
      </c>
      <c r="G17" s="7" t="inlineStr">
        <is>
          <t>National, India</t>
        </is>
      </c>
      <c r="H17" s="7" t="inlineStr">
        <is>
          <t>Figures given to Parliament in Aug 2026 show 93.18 lakh (about 9.3 million) GPU hours sanctioned across 237 projects, with 15 [[empanelment|empanelled]] providers.</t>
        </is>
      </c>
      <c r="I17" s="7" t="inlineStr">
        <is>
          <t>A five-year outlay of Rs 10,371.92 crore. Eligible users pay a subsidized rate of about Rs 100 per GPU-hour against a market rate of $2.50–3.</t>
        </is>
      </c>
      <c r="J17" s="7" t="inlineStr">
        <is>
          <t>A ministry division subsidizes access to GPUs owned by private providers chosen through public empanelment. The public side owns no hardware.</t>
        </is>
      </c>
      <c r="K17" s="7" t="inlineStr">
        <is>
          <t>IND-1;IND-2</t>
        </is>
      </c>
      <c r="L17" s="7" t="inlineStr">
        <is>
          <t>indiaai</t>
        </is>
      </c>
      <c r="M17" s="7" t="inlineStr">
        <is>
          <t>Yes</t>
        </is>
      </c>
    </row>
  </sheetData>
  <autoFilter ref="A1:M17"/>
  <dataValidations count="2">
    <dataValidation sqref="B2:B2000" showDropDown="0" showInputMessage="0" showErrorMessage="0" allowBlank="1" errorTitle="Invalid value" error="Pick a value from the list." type="list">
      <formula1>"core,contrast"</formula1>
    </dataValidation>
    <dataValidation sqref="M2:M2000" showDropDown="0" showInputMessage="0" showErrorMessage="0" allowBlank="1" errorTitle="Invalid value" error="Pick a value from the list."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4" customWidth="1" min="2" max="2"/>
    <col width="46" customWidth="1" min="3" max="3"/>
    <col width="16" customWidth="1" min="4" max="4"/>
    <col width="30" customWidth="1" min="5" max="5"/>
    <col width="30" customWidth="1" min="6" max="6"/>
    <col width="9" customWidth="1" min="7" max="7"/>
  </cols>
  <sheetData>
    <row r="1" ht="22" customHeight="1">
      <c r="A1" s="6" t="inlineStr">
        <is>
          <t>org_id</t>
        </is>
      </c>
      <c r="B1" s="6" t="inlineStr">
        <is>
          <t>approach_id</t>
        </is>
      </c>
      <c r="C1" s="6" t="inlineStr">
        <is>
          <t>name</t>
        </is>
      </c>
      <c r="D1" s="6" t="inlineStr">
        <is>
          <t>category_id</t>
        </is>
      </c>
      <c r="E1" s="6" t="inlineStr">
        <is>
          <t>place</t>
        </is>
      </c>
      <c r="F1" s="6" t="inlineStr">
        <is>
          <t>logo_file</t>
        </is>
      </c>
      <c r="G1" s="6" t="inlineStr">
        <is>
          <t>public</t>
        </is>
      </c>
    </row>
    <row r="2">
      <c r="A2" s="7" t="inlineStr">
        <is>
          <t>empire.users</t>
        </is>
      </c>
      <c r="B2" s="7" t="inlineStr">
        <is>
          <t>empire</t>
        </is>
      </c>
      <c r="C2" s="7" t="inlineStr">
        <is>
          <t>Researchers at member institutions</t>
        </is>
      </c>
      <c r="D2" s="7" t="inlineStr">
        <is>
          <t>users</t>
        </is>
      </c>
      <c r="E2" s="7" t="inlineStr">
        <is>
          <t>New York</t>
        </is>
      </c>
      <c r="F2" s="7" t="inlineStr"/>
      <c r="G2" s="7" t="inlineStr">
        <is>
          <t>Yes</t>
        </is>
      </c>
    </row>
    <row r="3">
      <c r="A3" s="7" t="inlineStr">
        <is>
          <t>empire.members</t>
        </is>
      </c>
      <c r="B3" s="7" t="inlineStr">
        <is>
          <t>empire</t>
        </is>
      </c>
      <c r="C3" s="7" t="inlineStr">
        <is>
          <t>Member institutions (10)</t>
        </is>
      </c>
      <c r="D3" s="7" t="inlineStr">
        <is>
          <t>institutions</t>
        </is>
      </c>
      <c r="E3" s="7" t="inlineStr">
        <is>
          <t>New York</t>
        </is>
      </c>
      <c r="F3" s="7" t="inlineStr">
        <is>
          <t>suny;cuny;columbia;cornell;nyu;rpi;rochester;rit;icahn-mount-sinai</t>
        </is>
      </c>
      <c r="G3" s="7" t="inlineStr">
        <is>
          <t>Yes</t>
        </is>
      </c>
    </row>
    <row r="4">
      <c r="A4" s="7" t="inlineStr">
        <is>
          <t>empire.eai</t>
        </is>
      </c>
      <c r="B4" s="7" t="inlineStr">
        <is>
          <t>empire</t>
        </is>
      </c>
      <c r="C4" s="7" t="inlineStr">
        <is>
          <t>Empire AI Consortium, Inc.</t>
        </is>
      </c>
      <c r="D4" s="7" t="inlineStr">
        <is>
          <t>operators</t>
        </is>
      </c>
      <c r="E4" s="7" t="inlineStr">
        <is>
          <t>New York</t>
        </is>
      </c>
      <c r="F4" s="7" t="inlineStr">
        <is>
          <t>empire-ai</t>
        </is>
      </c>
      <c r="G4" s="7" t="inlineStr">
        <is>
          <t>Yes</t>
        </is>
      </c>
    </row>
    <row r="5">
      <c r="A5" s="7" t="inlineStr">
        <is>
          <t>empire.nys</t>
        </is>
      </c>
      <c r="B5" s="7" t="inlineStr">
        <is>
          <t>empire</t>
        </is>
      </c>
      <c r="C5" s="7" t="inlineStr">
        <is>
          <t>New York State (Empire State Development)</t>
        </is>
      </c>
      <c r="D5" s="7" t="inlineStr">
        <is>
          <t>state</t>
        </is>
      </c>
      <c r="E5" s="7" t="inlineStr">
        <is>
          <t>Albany, NY</t>
        </is>
      </c>
      <c r="F5" s="7" t="inlineStr">
        <is>
          <t>empire-state-development</t>
        </is>
      </c>
      <c r="G5" s="7" t="inlineStr">
        <is>
          <t>Yes</t>
        </is>
      </c>
    </row>
    <row r="6">
      <c r="A6" s="7" t="inlineStr">
        <is>
          <t>empire.simons</t>
        </is>
      </c>
      <c r="B6" s="7" t="inlineStr">
        <is>
          <t>empire</t>
        </is>
      </c>
      <c r="C6" s="7" t="inlineStr">
        <is>
          <t>Simons Foundation</t>
        </is>
      </c>
      <c r="D6" s="7" t="inlineStr">
        <is>
          <t>philanthropy</t>
        </is>
      </c>
      <c r="E6" s="7" t="inlineStr">
        <is>
          <t>New York, NY</t>
        </is>
      </c>
      <c r="F6" s="7" t="inlineStr">
        <is>
          <t>simons-foundation</t>
        </is>
      </c>
      <c r="G6" s="7" t="inlineStr">
        <is>
          <t>Yes</t>
        </is>
      </c>
    </row>
    <row r="7">
      <c r="A7" s="7" t="inlineStr">
        <is>
          <t>empire.ub</t>
        </is>
      </c>
      <c r="B7" s="7" t="inlineStr">
        <is>
          <t>empire</t>
        </is>
      </c>
      <c r="C7" s="7" t="inlineStr">
        <is>
          <t>University at Buffalo</t>
        </is>
      </c>
      <c r="D7" s="7" t="inlineStr">
        <is>
          <t>facility</t>
        </is>
      </c>
      <c r="E7" s="7" t="inlineStr">
        <is>
          <t>Buffalo, NY</t>
        </is>
      </c>
      <c r="F7" s="7" t="inlineStr">
        <is>
          <t>university-at-buffalo</t>
        </is>
      </c>
      <c r="G7" s="7" t="inlineStr">
        <is>
          <t>Yes</t>
        </is>
      </c>
    </row>
    <row r="8">
      <c r="A8" s="7" t="inlineStr">
        <is>
          <t>empire.nvidia</t>
        </is>
      </c>
      <c r="B8" s="7" t="inlineStr">
        <is>
          <t>empire</t>
        </is>
      </c>
      <c r="C8" s="7" t="inlineStr">
        <is>
          <t>NVIDIA</t>
        </is>
      </c>
      <c r="D8" s="7" t="inlineStr">
        <is>
          <t>industry</t>
        </is>
      </c>
      <c r="E8" s="7" t="inlineStr">
        <is>
          <t>Santa Clara, CA</t>
        </is>
      </c>
      <c r="F8" s="7" t="inlineStr">
        <is>
          <t>nvidia</t>
        </is>
      </c>
      <c r="G8" s="7" t="inlineStr">
        <is>
          <t>Yes</t>
        </is>
      </c>
    </row>
    <row r="9">
      <c r="A9" s="7" t="inlineStr">
        <is>
          <t>mghpcc.users</t>
        </is>
      </c>
      <c r="B9" s="7" t="inlineStr">
        <is>
          <t>mghpcc</t>
        </is>
      </c>
      <c r="C9" s="7" t="inlineStr">
        <is>
          <t>Researchers, startups and non-member organizations</t>
        </is>
      </c>
      <c r="D9" s="7" t="inlineStr">
        <is>
          <t>users</t>
        </is>
      </c>
      <c r="E9" s="7" t="inlineStr">
        <is>
          <t>Massachusetts</t>
        </is>
      </c>
      <c r="F9" s="7" t="inlineStr"/>
      <c r="G9" s="7" t="inlineStr">
        <is>
          <t>Yes</t>
        </is>
      </c>
    </row>
    <row r="10">
      <c r="A10" s="7" t="inlineStr">
        <is>
          <t>mghpcc.members</t>
        </is>
      </c>
      <c r="B10" s="7" t="inlineStr">
        <is>
          <t>mghpcc</t>
        </is>
      </c>
      <c r="C10" s="7" t="inlineStr">
        <is>
          <t>Member universities (BU, Harvard, MIT, Northeastern, UMass, Yale)</t>
        </is>
      </c>
      <c r="D10" s="7" t="inlineStr">
        <is>
          <t>institutions</t>
        </is>
      </c>
      <c r="E10" s="7" t="inlineStr">
        <is>
          <t>Massachusetts and Connecticut</t>
        </is>
      </c>
      <c r="F10" s="7" t="inlineStr">
        <is>
          <t>boston-university;harvard;mit;northeastern;umass;yale</t>
        </is>
      </c>
      <c r="G10" s="7" t="inlineStr">
        <is>
          <t>Yes</t>
        </is>
      </c>
    </row>
    <row r="11">
      <c r="A11" s="7" t="inlineStr">
        <is>
          <t>mghpcc.mgh</t>
        </is>
      </c>
      <c r="B11" s="7" t="inlineStr">
        <is>
          <t>mghpcc</t>
        </is>
      </c>
      <c r="C11" s="7" t="inlineStr">
        <is>
          <t>MGHPCC</t>
        </is>
      </c>
      <c r="D11" s="7" t="inlineStr">
        <is>
          <t>operators</t>
        </is>
      </c>
      <c r="E11" s="7" t="inlineStr">
        <is>
          <t>Holyoke, MA</t>
        </is>
      </c>
      <c r="F11" s="7" t="inlineStr">
        <is>
          <t>mghpcc</t>
        </is>
      </c>
      <c r="G11" s="7" t="inlineStr">
        <is>
          <t>Yes</t>
        </is>
      </c>
    </row>
    <row r="12">
      <c r="A12" s="7" t="inlineStr">
        <is>
          <t>mghpcc.hold</t>
        </is>
      </c>
      <c r="B12" s="7" t="inlineStr">
        <is>
          <t>mghpcc</t>
        </is>
      </c>
      <c r="C12" s="7" t="inlineStr">
        <is>
          <t>MGHPCC Holyoke Inc.</t>
        </is>
      </c>
      <c r="D12" s="7" t="inlineStr">
        <is>
          <t>facility</t>
        </is>
      </c>
      <c r="E12" s="7" t="inlineStr">
        <is>
          <t>Holyoke, MA</t>
        </is>
      </c>
      <c r="F12" s="7" t="inlineStr"/>
      <c r="G12" s="7" t="inlineStr">
        <is>
          <t>Yes</t>
        </is>
      </c>
    </row>
    <row r="13">
      <c r="A13" s="7" t="inlineStr">
        <is>
          <t>mghpcc.masstech</t>
        </is>
      </c>
      <c r="B13" s="7" t="inlineStr">
        <is>
          <t>mghpcc</t>
        </is>
      </c>
      <c r="C13" s="7" t="inlineStr">
        <is>
          <t>MassTech (Massachusetts AI Hub)</t>
        </is>
      </c>
      <c r="D13" s="7" t="inlineStr">
        <is>
          <t>state</t>
        </is>
      </c>
      <c r="E13" s="7" t="inlineStr">
        <is>
          <t>Massachusetts</t>
        </is>
      </c>
      <c r="F13" s="7" t="inlineStr">
        <is>
          <t>masstech</t>
        </is>
      </c>
      <c r="G13" s="7" t="inlineStr">
        <is>
          <t>Yes</t>
        </is>
      </c>
    </row>
    <row r="14">
      <c r="A14" s="7" t="inlineStr">
        <is>
          <t>mghpcc.vendors</t>
        </is>
      </c>
      <c r="B14" s="7" t="inlineStr">
        <is>
          <t>mghpcc</t>
        </is>
      </c>
      <c r="C14" s="7" t="inlineStr">
        <is>
          <t>Cambridge Computer, Dell and VAST</t>
        </is>
      </c>
      <c r="D14" s="7" t="inlineStr">
        <is>
          <t>industry</t>
        </is>
      </c>
      <c r="E14" s="7" t="inlineStr">
        <is>
          <t>Massachusetts</t>
        </is>
      </c>
      <c r="F14" s="7" t="inlineStr">
        <is>
          <t>dell;vast-data</t>
        </is>
      </c>
      <c r="G14" s="7" t="inlineStr">
        <is>
          <t>Yes</t>
        </is>
      </c>
    </row>
    <row r="15">
      <c r="A15" s="7" t="inlineStr">
        <is>
          <t>osc.users</t>
        </is>
      </c>
      <c r="B15" s="7" t="inlineStr">
        <is>
          <t>osc</t>
        </is>
      </c>
      <c r="C15" s="7" t="inlineStr">
        <is>
          <t>Ohio researchers, instructors and companies</t>
        </is>
      </c>
      <c r="D15" s="7" t="inlineStr">
        <is>
          <t>users</t>
        </is>
      </c>
      <c r="E15" s="7" t="inlineStr">
        <is>
          <t>Ohio</t>
        </is>
      </c>
      <c r="F15" s="7" t="inlineStr"/>
      <c r="G15" s="7" t="inlineStr">
        <is>
          <t>Yes</t>
        </is>
      </c>
    </row>
    <row r="16">
      <c r="A16" s="7" t="inlineStr">
        <is>
          <t>osc.inst</t>
        </is>
      </c>
      <c r="B16" s="7" t="inlineStr">
        <is>
          <t>osc</t>
        </is>
      </c>
      <c r="C16" s="7" t="inlineStr">
        <is>
          <t>Any Ohio college or university</t>
        </is>
      </c>
      <c r="D16" s="7" t="inlineStr">
        <is>
          <t>institutions</t>
        </is>
      </c>
      <c r="E16" s="7" t="inlineStr">
        <is>
          <t>Ohio</t>
        </is>
      </c>
      <c r="F16" s="7" t="inlineStr"/>
      <c r="G16" s="7" t="inlineStr">
        <is>
          <t>Yes</t>
        </is>
      </c>
    </row>
    <row r="17">
      <c r="A17" s="7" t="inlineStr">
        <is>
          <t>osc.osc</t>
        </is>
      </c>
      <c r="B17" s="7" t="inlineStr">
        <is>
          <t>osc</t>
        </is>
      </c>
      <c r="C17" s="7" t="inlineStr">
        <is>
          <t>Ohio Supercomputer Center (OH-TECH)</t>
        </is>
      </c>
      <c r="D17" s="7" t="inlineStr">
        <is>
          <t>operators</t>
        </is>
      </c>
      <c r="E17" s="7" t="inlineStr">
        <is>
          <t>Columbus, OH</t>
        </is>
      </c>
      <c r="F17" s="7" t="inlineStr">
        <is>
          <t>ohio-supercomputer-center</t>
        </is>
      </c>
      <c r="G17" s="7" t="inlineStr">
        <is>
          <t>Yes</t>
        </is>
      </c>
    </row>
    <row r="18">
      <c r="A18" s="7" t="inlineStr">
        <is>
          <t>osc.odhe</t>
        </is>
      </c>
      <c r="B18" s="7" t="inlineStr">
        <is>
          <t>osc</t>
        </is>
      </c>
      <c r="C18" s="7" t="inlineStr">
        <is>
          <t>Ohio Department of Higher Education</t>
        </is>
      </c>
      <c r="D18" s="7" t="inlineStr">
        <is>
          <t>state</t>
        </is>
      </c>
      <c r="E18" s="7" t="inlineStr">
        <is>
          <t>Columbus, OH</t>
        </is>
      </c>
      <c r="F18" s="7" t="inlineStr">
        <is>
          <t>ohio-department-of-higher-education</t>
        </is>
      </c>
      <c r="G18" s="7" t="inlineStr">
        <is>
          <t>Yes</t>
        </is>
      </c>
    </row>
    <row r="19">
      <c r="A19" s="7" t="inlineStr">
        <is>
          <t>osc.sooc</t>
        </is>
      </c>
      <c r="B19" s="7" t="inlineStr">
        <is>
          <t>osc</t>
        </is>
      </c>
      <c r="C19" s="7" t="inlineStr">
        <is>
          <t>State of Ohio Computer Center</t>
        </is>
      </c>
      <c r="D19" s="7" t="inlineStr">
        <is>
          <t>facility</t>
        </is>
      </c>
      <c r="E19" s="7" t="inlineStr">
        <is>
          <t>Columbus, OH</t>
        </is>
      </c>
      <c r="F19" s="7" t="inlineStr"/>
      <c r="G19" s="7" t="inlineStr">
        <is>
          <t>Yes</t>
        </is>
      </c>
    </row>
    <row r="20">
      <c r="A20" s="7" t="inlineStr">
        <is>
          <t>osc.sug</t>
        </is>
      </c>
      <c r="B20" s="7" t="inlineStr">
        <is>
          <t>osc</t>
        </is>
      </c>
      <c r="C20" s="7" t="inlineStr">
        <is>
          <t>Statewide Users Group</t>
        </is>
      </c>
      <c r="D20" s="7" t="inlineStr">
        <is>
          <t>oversight</t>
        </is>
      </c>
      <c r="E20" s="7" t="inlineStr">
        <is>
          <t>Ohio</t>
        </is>
      </c>
      <c r="F20" s="7" t="inlineStr"/>
      <c r="G20" s="7" t="inlineStr">
        <is>
          <t>Yes</t>
        </is>
      </c>
    </row>
    <row r="21">
      <c r="A21" s="7" t="inlineStr">
        <is>
          <t>tacc.users</t>
        </is>
      </c>
      <c r="B21" s="7" t="inlineStr">
        <is>
          <t>tacc</t>
        </is>
      </c>
      <c r="C21" s="7" t="inlineStr">
        <is>
          <t>Researchers nationwide</t>
        </is>
      </c>
      <c r="D21" s="7" t="inlineStr">
        <is>
          <t>users</t>
        </is>
      </c>
      <c r="E21" s="7" t="inlineStr">
        <is>
          <t>United States</t>
        </is>
      </c>
      <c r="F21" s="7" t="inlineStr"/>
      <c r="G21" s="7" t="inlineStr">
        <is>
          <t>Yes</t>
        </is>
      </c>
    </row>
    <row r="22">
      <c r="A22" s="7" t="inlineStr">
        <is>
          <t>tacc.inst</t>
        </is>
      </c>
      <c r="B22" s="7" t="inlineStr">
        <is>
          <t>tacc</t>
        </is>
      </c>
      <c r="C22" s="7" t="inlineStr">
        <is>
          <t>Home institutions (any U.S.)</t>
        </is>
      </c>
      <c r="D22" s="7" t="inlineStr">
        <is>
          <t>institutions</t>
        </is>
      </c>
      <c r="E22" s="7" t="inlineStr">
        <is>
          <t>United States</t>
        </is>
      </c>
      <c r="F22" s="7" t="inlineStr"/>
      <c r="G22" s="7" t="inlineStr">
        <is>
          <t>Yes</t>
        </is>
      </c>
    </row>
    <row r="23">
      <c r="A23" s="7" t="inlineStr">
        <is>
          <t>tacc.nsf</t>
        </is>
      </c>
      <c r="B23" s="7" t="inlineStr">
        <is>
          <t>tacc</t>
        </is>
      </c>
      <c r="C23" s="7" t="inlineStr">
        <is>
          <t>U.S. National Science Foundation</t>
        </is>
      </c>
      <c r="D23" s="7" t="inlineStr">
        <is>
          <t>federal</t>
        </is>
      </c>
      <c r="E23" s="7" t="inlineStr">
        <is>
          <t>United States (federal)</t>
        </is>
      </c>
      <c r="F23" s="7" t="inlineStr">
        <is>
          <t>nsf</t>
        </is>
      </c>
      <c r="G23" s="7" t="inlineStr">
        <is>
          <t>Yes</t>
        </is>
      </c>
    </row>
    <row r="24">
      <c r="A24" s="7" t="inlineStr">
        <is>
          <t>tacc.ut</t>
        </is>
      </c>
      <c r="B24" s="7" t="inlineStr">
        <is>
          <t>tacc</t>
        </is>
      </c>
      <c r="C24" s="7" t="inlineStr">
        <is>
          <t>UT Austin (TACC)</t>
        </is>
      </c>
      <c r="D24" s="7" t="inlineStr">
        <is>
          <t>operators</t>
        </is>
      </c>
      <c r="E24" s="7" t="inlineStr">
        <is>
          <t>Austin, TX</t>
        </is>
      </c>
      <c r="F24" s="7" t="inlineStr">
        <is>
          <t>tacc;ut-austin</t>
        </is>
      </c>
      <c r="G24" s="7" t="inlineStr">
        <is>
          <t>Yes</t>
        </is>
      </c>
    </row>
    <row r="25">
      <c r="A25" s="7" t="inlineStr">
        <is>
          <t>tacc.sabey</t>
        </is>
      </c>
      <c r="B25" s="7" t="inlineStr">
        <is>
          <t>tacc</t>
        </is>
      </c>
      <c r="C25" s="7" t="inlineStr">
        <is>
          <t>Sabey Data Centers</t>
        </is>
      </c>
      <c r="D25" s="7" t="inlineStr">
        <is>
          <t>facility</t>
        </is>
      </c>
      <c r="E25" s="7" t="inlineStr">
        <is>
          <t>Round Rock, TX</t>
        </is>
      </c>
      <c r="F25" s="7" t="inlineStr">
        <is>
          <t>sabey</t>
        </is>
      </c>
      <c r="G25" s="7" t="inlineStr">
        <is>
          <t>Yes</t>
        </is>
      </c>
    </row>
    <row r="26">
      <c r="A26" s="7" t="inlineStr">
        <is>
          <t>tacc.vendors</t>
        </is>
      </c>
      <c r="B26" s="7" t="inlineStr">
        <is>
          <t>tacc</t>
        </is>
      </c>
      <c r="C26" s="7" t="inlineStr">
        <is>
          <t>NVIDIA and VAST Data</t>
        </is>
      </c>
      <c r="D26" s="7" t="inlineStr">
        <is>
          <t>industry</t>
        </is>
      </c>
      <c r="E26" s="7" t="inlineStr">
        <is>
          <t>United States</t>
        </is>
      </c>
      <c r="F26" s="7" t="inlineStr">
        <is>
          <t>nvidia;vast-data</t>
        </is>
      </c>
      <c r="G26" s="7" t="inlineStr">
        <is>
          <t>Yes</t>
        </is>
      </c>
    </row>
    <row r="27">
      <c r="A27" s="7" t="inlineStr">
        <is>
          <t>sdsc.users</t>
        </is>
      </c>
      <c r="B27" s="7" t="inlineStr">
        <is>
          <t>sdsc</t>
        </is>
      </c>
      <c r="C27" s="7" t="inlineStr">
        <is>
          <t>Researchers nationwide</t>
        </is>
      </c>
      <c r="D27" s="7" t="inlineStr">
        <is>
          <t>users</t>
        </is>
      </c>
      <c r="E27" s="7" t="inlineStr">
        <is>
          <t>United States</t>
        </is>
      </c>
      <c r="F27" s="7" t="inlineStr"/>
      <c r="G27" s="7" t="inlineStr">
        <is>
          <t>Yes</t>
        </is>
      </c>
    </row>
    <row r="28">
      <c r="A28" s="7" t="inlineStr">
        <is>
          <t>sdsc.inst</t>
        </is>
      </c>
      <c r="B28" s="7" t="inlineStr">
        <is>
          <t>sdsc</t>
        </is>
      </c>
      <c r="C28" s="7" t="inlineStr">
        <is>
          <t>Home institutions (any U.S.)</t>
        </is>
      </c>
      <c r="D28" s="7" t="inlineStr">
        <is>
          <t>institutions</t>
        </is>
      </c>
      <c r="E28" s="7" t="inlineStr">
        <is>
          <t>United States</t>
        </is>
      </c>
      <c r="F28" s="7" t="inlineStr"/>
      <c r="G28" s="7" t="inlineStr">
        <is>
          <t>Yes</t>
        </is>
      </c>
    </row>
    <row r="29">
      <c r="A29" s="7" t="inlineStr">
        <is>
          <t>sdsc.nsf</t>
        </is>
      </c>
      <c r="B29" s="7" t="inlineStr">
        <is>
          <t>sdsc</t>
        </is>
      </c>
      <c r="C29" s="7" t="inlineStr">
        <is>
          <t>U.S. National Science Foundation</t>
        </is>
      </c>
      <c r="D29" s="7" t="inlineStr">
        <is>
          <t>federal</t>
        </is>
      </c>
      <c r="E29" s="7" t="inlineStr">
        <is>
          <t>United States (federal)</t>
        </is>
      </c>
      <c r="F29" s="7" t="inlineStr">
        <is>
          <t>nsf</t>
        </is>
      </c>
      <c r="G29" s="7" t="inlineStr">
        <is>
          <t>Yes</t>
        </is>
      </c>
    </row>
    <row r="30">
      <c r="A30" s="7" t="inlineStr">
        <is>
          <t>sdsc.ucsd</t>
        </is>
      </c>
      <c r="B30" s="7" t="inlineStr">
        <is>
          <t>sdsc</t>
        </is>
      </c>
      <c r="C30" s="7" t="inlineStr">
        <is>
          <t>UC San Diego (SDSC)</t>
        </is>
      </c>
      <c r="D30" s="7" t="inlineStr">
        <is>
          <t>operators</t>
        </is>
      </c>
      <c r="E30" s="7" t="inlineStr">
        <is>
          <t>La Jolla, CA</t>
        </is>
      </c>
      <c r="F30" s="7" t="inlineStr">
        <is>
          <t>sdsc;ucsd</t>
        </is>
      </c>
      <c r="G30" s="7" t="inlineStr">
        <is>
          <t>Yes</t>
        </is>
      </c>
    </row>
    <row r="31">
      <c r="A31" s="7" t="inlineStr">
        <is>
          <t>ncsa.users</t>
        </is>
      </c>
      <c r="B31" s="7" t="inlineStr">
        <is>
          <t>ncsa</t>
        </is>
      </c>
      <c r="C31" s="7" t="inlineStr">
        <is>
          <t>Researchers nationwide and in Illinois</t>
        </is>
      </c>
      <c r="D31" s="7" t="inlineStr">
        <is>
          <t>users</t>
        </is>
      </c>
      <c r="E31" s="7" t="inlineStr">
        <is>
          <t>United States</t>
        </is>
      </c>
      <c r="F31" s="7" t="inlineStr"/>
      <c r="G31" s="7" t="inlineStr">
        <is>
          <t>Yes</t>
        </is>
      </c>
    </row>
    <row r="32">
      <c r="A32" s="7" t="inlineStr">
        <is>
          <t>ncsa.inst</t>
        </is>
      </c>
      <c r="B32" s="7" t="inlineStr">
        <is>
          <t>ncsa</t>
        </is>
      </c>
      <c r="C32" s="7" t="inlineStr">
        <is>
          <t>Home institutions</t>
        </is>
      </c>
      <c r="D32" s="7" t="inlineStr">
        <is>
          <t>institutions</t>
        </is>
      </c>
      <c r="E32" s="7" t="inlineStr">
        <is>
          <t>United States</t>
        </is>
      </c>
      <c r="F32" s="7" t="inlineStr"/>
      <c r="G32" s="7" t="inlineStr">
        <is>
          <t>Yes</t>
        </is>
      </c>
    </row>
    <row r="33">
      <c r="A33" s="7" t="inlineStr">
        <is>
          <t>ncsa.access</t>
        </is>
      </c>
      <c r="B33" s="7" t="inlineStr">
        <is>
          <t>ncsa</t>
        </is>
      </c>
      <c r="C33" s="7" t="inlineStr">
        <is>
          <t>NSF ACCESS</t>
        </is>
      </c>
      <c r="D33" s="7" t="inlineStr">
        <is>
          <t>federal</t>
        </is>
      </c>
      <c r="E33" s="7" t="inlineStr">
        <is>
          <t>National</t>
        </is>
      </c>
      <c r="F33" s="7" t="inlineStr">
        <is>
          <t>nsf-access</t>
        </is>
      </c>
      <c r="G33" s="7" t="inlineStr">
        <is>
          <t>Yes</t>
        </is>
      </c>
    </row>
    <row r="34">
      <c r="A34" s="7" t="inlineStr">
        <is>
          <t>ncsa.nairrp</t>
        </is>
      </c>
      <c r="B34" s="7" t="inlineStr">
        <is>
          <t>ncsa</t>
        </is>
      </c>
      <c r="C34" s="7" t="inlineStr">
        <is>
          <t>NAIRR Pilot</t>
        </is>
      </c>
      <c r="D34" s="7" t="inlineStr">
        <is>
          <t>federal</t>
        </is>
      </c>
      <c r="E34" s="7" t="inlineStr">
        <is>
          <t>National</t>
        </is>
      </c>
      <c r="F34" s="7" t="inlineStr">
        <is>
          <t>nairr</t>
        </is>
      </c>
      <c r="G34" s="7" t="inlineStr">
        <is>
          <t>Yes</t>
        </is>
      </c>
    </row>
    <row r="35">
      <c r="A35" s="7" t="inlineStr">
        <is>
          <t>ncsa.ic</t>
        </is>
      </c>
      <c r="B35" s="7" t="inlineStr">
        <is>
          <t>ncsa</t>
        </is>
      </c>
      <c r="C35" s="7" t="inlineStr">
        <is>
          <t>Illinois Computes</t>
        </is>
      </c>
      <c r="D35" s="7" t="inlineStr">
        <is>
          <t>institutions</t>
        </is>
      </c>
      <c r="E35" s="7" t="inlineStr">
        <is>
          <t>Urbana-Champaign, IL</t>
        </is>
      </c>
      <c r="F35" s="7" t="inlineStr"/>
      <c r="G35" s="7" t="inlineStr">
        <is>
          <t>Yes</t>
        </is>
      </c>
    </row>
    <row r="36">
      <c r="A36" s="7" t="inlineStr">
        <is>
          <t>ncsa.nsf</t>
        </is>
      </c>
      <c r="B36" s="7" t="inlineStr">
        <is>
          <t>ncsa</t>
        </is>
      </c>
      <c r="C36" s="7" t="inlineStr">
        <is>
          <t>U.S. National Science Foundation</t>
        </is>
      </c>
      <c r="D36" s="7" t="inlineStr">
        <is>
          <t>federal</t>
        </is>
      </c>
      <c r="E36" s="7" t="inlineStr">
        <is>
          <t>United States (federal)</t>
        </is>
      </c>
      <c r="F36" s="7" t="inlineStr">
        <is>
          <t>nsf</t>
        </is>
      </c>
      <c r="G36" s="7" t="inlineStr">
        <is>
          <t>Yes</t>
        </is>
      </c>
    </row>
    <row r="37">
      <c r="A37" s="7" t="inlineStr">
        <is>
          <t>ncsa.il</t>
        </is>
      </c>
      <c r="B37" s="7" t="inlineStr">
        <is>
          <t>ncsa</t>
        </is>
      </c>
      <c r="C37" s="7" t="inlineStr">
        <is>
          <t>State of Illinois</t>
        </is>
      </c>
      <c r="D37" s="7" t="inlineStr">
        <is>
          <t>state</t>
        </is>
      </c>
      <c r="E37" s="7" t="inlineStr">
        <is>
          <t>Springfield, IL</t>
        </is>
      </c>
      <c r="F37" s="7" t="inlineStr"/>
      <c r="G37" s="7" t="inlineStr">
        <is>
          <t>Yes</t>
        </is>
      </c>
    </row>
    <row r="38">
      <c r="A38" s="7" t="inlineStr">
        <is>
          <t>ncsa.uiuc</t>
        </is>
      </c>
      <c r="B38" s="7" t="inlineStr">
        <is>
          <t>ncsa</t>
        </is>
      </c>
      <c r="C38" s="7" t="inlineStr">
        <is>
          <t>UIUC (NCSA)</t>
        </is>
      </c>
      <c r="D38" s="7" t="inlineStr">
        <is>
          <t>operators</t>
        </is>
      </c>
      <c r="E38" s="7" t="inlineStr">
        <is>
          <t>Urbana-Champaign, IL</t>
        </is>
      </c>
      <c r="F38" s="7" t="inlineStr">
        <is>
          <t>ncsa;uiuc</t>
        </is>
      </c>
      <c r="G38" s="7" t="inlineStr">
        <is>
          <t>Yes</t>
        </is>
      </c>
    </row>
    <row r="39">
      <c r="A39" s="7" t="inlineStr">
        <is>
          <t>psc.users</t>
        </is>
      </c>
      <c r="B39" s="7" t="inlineStr">
        <is>
          <t>psc</t>
        </is>
      </c>
      <c r="C39" s="7" t="inlineStr">
        <is>
          <t>Researchers nationwide</t>
        </is>
      </c>
      <c r="D39" s="7" t="inlineStr">
        <is>
          <t>users</t>
        </is>
      </c>
      <c r="E39" s="7" t="inlineStr">
        <is>
          <t>United States</t>
        </is>
      </c>
      <c r="F39" s="7" t="inlineStr"/>
      <c r="G39" s="7" t="inlineStr">
        <is>
          <t>Yes</t>
        </is>
      </c>
    </row>
    <row r="40">
      <c r="A40" s="7" t="inlineStr">
        <is>
          <t>psc.inst</t>
        </is>
      </c>
      <c r="B40" s="7" t="inlineStr">
        <is>
          <t>psc</t>
        </is>
      </c>
      <c r="C40" s="7" t="inlineStr">
        <is>
          <t>Home institutions</t>
        </is>
      </c>
      <c r="D40" s="7" t="inlineStr">
        <is>
          <t>institutions</t>
        </is>
      </c>
      <c r="E40" s="7" t="inlineStr">
        <is>
          <t>United States</t>
        </is>
      </c>
      <c r="F40" s="7" t="inlineStr"/>
      <c r="G40" s="7" t="inlineStr">
        <is>
          <t>Yes</t>
        </is>
      </c>
    </row>
    <row r="41">
      <c r="A41" s="7" t="inlineStr">
        <is>
          <t>psc.nsf</t>
        </is>
      </c>
      <c r="B41" s="7" t="inlineStr">
        <is>
          <t>psc</t>
        </is>
      </c>
      <c r="C41" s="7" t="inlineStr">
        <is>
          <t>U.S. National Science Foundation</t>
        </is>
      </c>
      <c r="D41" s="7" t="inlineStr">
        <is>
          <t>federal</t>
        </is>
      </c>
      <c r="E41" s="7" t="inlineStr">
        <is>
          <t>United States (federal)</t>
        </is>
      </c>
      <c r="F41" s="7" t="inlineStr">
        <is>
          <t>nsf</t>
        </is>
      </c>
      <c r="G41" s="7" t="inlineStr">
        <is>
          <t>Yes</t>
        </is>
      </c>
    </row>
    <row r="42">
      <c r="A42" s="7" t="inlineStr">
        <is>
          <t>psc.cmu</t>
        </is>
      </c>
      <c r="B42" s="7" t="inlineStr">
        <is>
          <t>psc</t>
        </is>
      </c>
      <c r="C42" s="7" t="inlineStr">
        <is>
          <t>Carnegie Mellon University</t>
        </is>
      </c>
      <c r="D42" s="7" t="inlineStr">
        <is>
          <t>institutions</t>
        </is>
      </c>
      <c r="E42" s="7" t="inlineStr">
        <is>
          <t>Pittsburgh, PA</t>
        </is>
      </c>
      <c r="F42" s="7" t="inlineStr">
        <is>
          <t>carnegie-mellon</t>
        </is>
      </c>
      <c r="G42" s="7" t="inlineStr">
        <is>
          <t>Yes</t>
        </is>
      </c>
    </row>
    <row r="43">
      <c r="A43" s="7" t="inlineStr">
        <is>
          <t>psc.pitt</t>
        </is>
      </c>
      <c r="B43" s="7" t="inlineStr">
        <is>
          <t>psc</t>
        </is>
      </c>
      <c r="C43" s="7" t="inlineStr">
        <is>
          <t>University of Pittsburgh</t>
        </is>
      </c>
      <c r="D43" s="7" t="inlineStr">
        <is>
          <t>institutions</t>
        </is>
      </c>
      <c r="E43" s="7" t="inlineStr">
        <is>
          <t>Pittsburgh, PA</t>
        </is>
      </c>
      <c r="F43" s="7" t="inlineStr">
        <is>
          <t>university-of-pittsburgh</t>
        </is>
      </c>
      <c r="G43" s="7" t="inlineStr">
        <is>
          <t>Yes</t>
        </is>
      </c>
    </row>
    <row r="44">
      <c r="A44" s="7" t="inlineStr">
        <is>
          <t>psc.psc</t>
        </is>
      </c>
      <c r="B44" s="7" t="inlineStr">
        <is>
          <t>psc</t>
        </is>
      </c>
      <c r="C44" s="7" t="inlineStr">
        <is>
          <t>Pittsburgh Supercomputing Center</t>
        </is>
      </c>
      <c r="D44" s="7" t="inlineStr">
        <is>
          <t>operators</t>
        </is>
      </c>
      <c r="E44" s="7" t="inlineStr">
        <is>
          <t>Pittsburgh, PA</t>
        </is>
      </c>
      <c r="F44" s="7" t="inlineStr">
        <is>
          <t>psc</t>
        </is>
      </c>
      <c r="G44" s="7" t="inlineStr">
        <is>
          <t>Yes</t>
        </is>
      </c>
    </row>
    <row r="45">
      <c r="A45" s="7" t="inlineStr">
        <is>
          <t>psc.pa</t>
        </is>
      </c>
      <c r="B45" s="7" t="inlineStr">
        <is>
          <t>psc</t>
        </is>
      </c>
      <c r="C45" s="7" t="inlineStr">
        <is>
          <t>Commonwealth of Pennsylvania</t>
        </is>
      </c>
      <c r="D45" s="7" t="inlineStr">
        <is>
          <t>state</t>
        </is>
      </c>
      <c r="E45" s="7" t="inlineStr">
        <is>
          <t>Harrisburg, PA</t>
        </is>
      </c>
      <c r="F45" s="7" t="inlineStr"/>
      <c r="G45" s="7" t="inlineStr">
        <is>
          <t>Yes</t>
        </is>
      </c>
    </row>
    <row r="46">
      <c r="A46" s="7" t="inlineStr">
        <is>
          <t>psc.ntc</t>
        </is>
      </c>
      <c r="B46" s="7" t="inlineStr">
        <is>
          <t>psc</t>
        </is>
      </c>
      <c r="C46" s="7" t="inlineStr">
        <is>
          <t>Next Tier Connect (Monroeville)</t>
        </is>
      </c>
      <c r="D46" s="7" t="inlineStr">
        <is>
          <t>facility</t>
        </is>
      </c>
      <c r="E46" s="7" t="inlineStr">
        <is>
          <t>Monroeville, PA</t>
        </is>
      </c>
      <c r="F46" s="7" t="inlineStr"/>
      <c r="G46" s="7" t="inlineStr">
        <is>
          <t>Yes</t>
        </is>
      </c>
    </row>
    <row r="47">
      <c r="A47" s="7" t="inlineStr">
        <is>
          <t>nairr.users</t>
        </is>
      </c>
      <c r="B47" s="7" t="inlineStr">
        <is>
          <t>nairr</t>
        </is>
      </c>
      <c r="C47" s="7" t="inlineStr">
        <is>
          <t>Researchers and educators nationwide</t>
        </is>
      </c>
      <c r="D47" s="7" t="inlineStr">
        <is>
          <t>users</t>
        </is>
      </c>
      <c r="E47" s="7" t="inlineStr">
        <is>
          <t>United States</t>
        </is>
      </c>
      <c r="F47" s="7" t="inlineStr"/>
      <c r="G47" s="7" t="inlineStr">
        <is>
          <t>Yes</t>
        </is>
      </c>
    </row>
    <row r="48">
      <c r="A48" s="7" t="inlineStr">
        <is>
          <t>nairr.inst</t>
        </is>
      </c>
      <c r="B48" s="7" t="inlineStr">
        <is>
          <t>nairr</t>
        </is>
      </c>
      <c r="C48" s="7" t="inlineStr">
        <is>
          <t>Home institutions</t>
        </is>
      </c>
      <c r="D48" s="7" t="inlineStr">
        <is>
          <t>institutions</t>
        </is>
      </c>
      <c r="E48" s="7" t="inlineStr">
        <is>
          <t>United States</t>
        </is>
      </c>
      <c r="F48" s="7" t="inlineStr"/>
      <c r="G48" s="7" t="inlineStr">
        <is>
          <t>Yes</t>
        </is>
      </c>
    </row>
    <row r="49">
      <c r="A49" s="7" t="inlineStr">
        <is>
          <t>nairr.oc</t>
        </is>
      </c>
      <c r="B49" s="7" t="inlineStr">
        <is>
          <t>nairr</t>
        </is>
      </c>
      <c r="C49" s="7" t="inlineStr">
        <is>
          <t>NAIRR Operations Center (SDSC-led, with TACC)</t>
        </is>
      </c>
      <c r="D49" s="7" t="inlineStr">
        <is>
          <t>operators</t>
        </is>
      </c>
      <c r="E49" s="7" t="inlineStr">
        <is>
          <t>San Diego, CA</t>
        </is>
      </c>
      <c r="F49" s="7" t="inlineStr">
        <is>
          <t>nairr;sdsc;tacc</t>
        </is>
      </c>
      <c r="G49" s="7" t="inlineStr">
        <is>
          <t>Yes</t>
        </is>
      </c>
    </row>
    <row r="50">
      <c r="A50" s="7" t="inlineStr">
        <is>
          <t>nairr.access</t>
        </is>
      </c>
      <c r="B50" s="7" t="inlineStr">
        <is>
          <t>nairr</t>
        </is>
      </c>
      <c r="C50" s="7" t="inlineStr">
        <is>
          <t>NSF ACCESS</t>
        </is>
      </c>
      <c r="D50" s="7" t="inlineStr">
        <is>
          <t>federal</t>
        </is>
      </c>
      <c r="E50" s="7" t="inlineStr">
        <is>
          <t>National</t>
        </is>
      </c>
      <c r="F50" s="7" t="inlineStr">
        <is>
          <t>nsf-access</t>
        </is>
      </c>
      <c r="G50" s="7" t="inlineStr">
        <is>
          <t>Yes</t>
        </is>
      </c>
    </row>
    <row r="51">
      <c r="A51" s="7" t="inlineStr">
        <is>
          <t>nairr.nsf</t>
        </is>
      </c>
      <c r="B51" s="7" t="inlineStr">
        <is>
          <t>nairr</t>
        </is>
      </c>
      <c r="C51" s="7" t="inlineStr">
        <is>
          <t>U.S. National Science Foundation</t>
        </is>
      </c>
      <c r="D51" s="7" t="inlineStr">
        <is>
          <t>federal</t>
        </is>
      </c>
      <c r="E51" s="7" t="inlineStr">
        <is>
          <t>United States (federal)</t>
        </is>
      </c>
      <c r="F51" s="7" t="inlineStr">
        <is>
          <t>nsf</t>
        </is>
      </c>
      <c r="G51" s="7" t="inlineStr">
        <is>
          <t>Yes</t>
        </is>
      </c>
    </row>
    <row r="52">
      <c r="A52" s="7" t="inlineStr">
        <is>
          <t>nairr.providers</t>
        </is>
      </c>
      <c r="B52" s="7" t="inlineStr">
        <is>
          <t>nairr</t>
        </is>
      </c>
      <c r="C52" s="7" t="inlineStr">
        <is>
          <t>Resource providers (e.g., TACC, NCSA, Purdue, SDSC)</t>
        </is>
      </c>
      <c r="D52" s="7" t="inlineStr">
        <is>
          <t>operators</t>
        </is>
      </c>
      <c r="E52" s="7" t="inlineStr">
        <is>
          <t>Many states</t>
        </is>
      </c>
      <c r="F52" s="7" t="inlineStr">
        <is>
          <t>tacc;ncsa;purdue;sdsc</t>
        </is>
      </c>
      <c r="G52" s="7" t="inlineStr">
        <is>
          <t>Yes</t>
        </is>
      </c>
    </row>
    <row r="53">
      <c r="A53" s="7" t="inlineStr">
        <is>
          <t>nairr.partners</t>
        </is>
      </c>
      <c r="B53" s="7" t="inlineStr">
        <is>
          <t>nairr</t>
        </is>
      </c>
      <c r="C53" s="7" t="inlineStr">
        <is>
          <t>Private-sector partners (25+)</t>
        </is>
      </c>
      <c r="D53" s="7" t="inlineStr">
        <is>
          <t>industry</t>
        </is>
      </c>
      <c r="E53" s="7" t="inlineStr">
        <is>
          <t>Many states</t>
        </is>
      </c>
      <c r="F53" s="7" t="inlineStr"/>
      <c r="G53" s="7" t="inlineStr">
        <is>
          <t>Yes</t>
        </is>
      </c>
    </row>
    <row r="54">
      <c r="A54" s="7" t="inlineStr">
        <is>
          <t>rmacc.users</t>
        </is>
      </c>
      <c r="B54" s="7" t="inlineStr">
        <is>
          <t>rmacc</t>
        </is>
      </c>
      <c r="C54" s="7" t="inlineStr">
        <is>
          <t>Researchers at member institutions</t>
        </is>
      </c>
      <c r="D54" s="7" t="inlineStr">
        <is>
          <t>users</t>
        </is>
      </c>
      <c r="E54" s="7" t="inlineStr">
        <is>
          <t>Intermountain West</t>
        </is>
      </c>
      <c r="F54" s="7" t="inlineStr"/>
      <c r="G54" s="7" t="inlineStr">
        <is>
          <t>Yes</t>
        </is>
      </c>
    </row>
    <row r="55">
      <c r="A55" s="7" t="inlineStr">
        <is>
          <t>rmacc.members</t>
        </is>
      </c>
      <c r="B55" s="7" t="inlineStr">
        <is>
          <t>rmacc</t>
        </is>
      </c>
      <c r="C55" s="7" t="inlineStr">
        <is>
          <t>RMACC member institutions (34 reported)</t>
        </is>
      </c>
      <c r="D55" s="7" t="inlineStr">
        <is>
          <t>institutions</t>
        </is>
      </c>
      <c r="E55" s="7" t="inlineStr">
        <is>
          <t>Intermountain West</t>
        </is>
      </c>
      <c r="F55" s="7" t="inlineStr"/>
      <c r="G55" s="7" t="inlineStr">
        <is>
          <t>Yes</t>
        </is>
      </c>
    </row>
    <row r="56">
      <c r="A56" s="7" t="inlineStr">
        <is>
          <t>rmacc.rmacc</t>
        </is>
      </c>
      <c r="B56" s="7" t="inlineStr">
        <is>
          <t>rmacc</t>
        </is>
      </c>
      <c r="C56" s="7" t="inlineStr">
        <is>
          <t>RMACC (housed at CU Boulder)</t>
        </is>
      </c>
      <c r="D56" s="7" t="inlineStr">
        <is>
          <t>oversight</t>
        </is>
      </c>
      <c r="E56" s="7" t="inlineStr">
        <is>
          <t>Boulder, CO</t>
        </is>
      </c>
      <c r="F56" s="7" t="inlineStr">
        <is>
          <t>rmacc</t>
        </is>
      </c>
      <c r="G56" s="7" t="inlineStr">
        <is>
          <t>Yes</t>
        </is>
      </c>
    </row>
    <row r="57">
      <c r="A57" s="7" t="inlineStr">
        <is>
          <t>rmacc.cub</t>
        </is>
      </c>
      <c r="B57" s="7" t="inlineStr">
        <is>
          <t>rmacc</t>
        </is>
      </c>
      <c r="C57" s="7" t="inlineStr">
        <is>
          <t>CU Boulder Research Computing</t>
        </is>
      </c>
      <c r="D57" s="7" t="inlineStr">
        <is>
          <t>operators</t>
        </is>
      </c>
      <c r="E57" s="7" t="inlineStr">
        <is>
          <t>Boulder, CO</t>
        </is>
      </c>
      <c r="F57" s="7" t="inlineStr">
        <is>
          <t>cu-boulder</t>
        </is>
      </c>
      <c r="G57" s="7" t="inlineStr">
        <is>
          <t>Yes</t>
        </is>
      </c>
    </row>
    <row r="58">
      <c r="A58" s="7" t="inlineStr">
        <is>
          <t>rmacc.funders</t>
        </is>
      </c>
      <c r="B58" s="7" t="inlineStr">
        <is>
          <t>rmacc</t>
        </is>
      </c>
      <c r="C58" s="7" t="inlineStr">
        <is>
          <t>CU Boulder, CU Anschutz, Colorado State and NSF</t>
        </is>
      </c>
      <c r="D58" s="7" t="inlineStr">
        <is>
          <t>federal</t>
        </is>
      </c>
      <c r="E58" s="7" t="inlineStr">
        <is>
          <t>Colorado</t>
        </is>
      </c>
      <c r="F58" s="7" t="inlineStr">
        <is>
          <t>cu-boulder;colorado-state;nsf</t>
        </is>
      </c>
      <c r="G58" s="7" t="inlineStr">
        <is>
          <t>Yes</t>
        </is>
      </c>
    </row>
    <row r="59">
      <c r="A59" s="7" t="inlineStr">
        <is>
          <t>doe.users</t>
        </is>
      </c>
      <c r="B59" s="7" t="inlineStr">
        <is>
          <t>doe</t>
        </is>
      </c>
      <c r="C59" s="7" t="inlineStr">
        <is>
          <t>Genesis Mission research teams</t>
        </is>
      </c>
      <c r="D59" s="7" t="inlineStr">
        <is>
          <t>users</t>
        </is>
      </c>
      <c r="E59" s="7" t="inlineStr">
        <is>
          <t>United States</t>
        </is>
      </c>
      <c r="F59" s="7" t="inlineStr"/>
      <c r="G59" s="7" t="inlineStr">
        <is>
          <t>Yes</t>
        </is>
      </c>
    </row>
    <row r="60">
      <c r="A60" s="7" t="inlineStr">
        <is>
          <t>doe.labs</t>
        </is>
      </c>
      <c r="B60" s="7" t="inlineStr">
        <is>
          <t>doe</t>
        </is>
      </c>
      <c r="C60" s="7" t="inlineStr">
        <is>
          <t>DOE national laboratories and partners</t>
        </is>
      </c>
      <c r="D60" s="7" t="inlineStr">
        <is>
          <t>institutions</t>
        </is>
      </c>
      <c r="E60" s="7" t="inlineStr">
        <is>
          <t>United States</t>
        </is>
      </c>
      <c r="F60" s="7" t="inlineStr"/>
      <c r="G60" s="7" t="inlineStr">
        <is>
          <t>Yes</t>
        </is>
      </c>
    </row>
    <row r="61">
      <c r="A61" s="7" t="inlineStr">
        <is>
          <t>doe.doe</t>
        </is>
      </c>
      <c r="B61" s="7" t="inlineStr">
        <is>
          <t>doe</t>
        </is>
      </c>
      <c r="C61" s="7" t="inlineStr">
        <is>
          <t>U.S. Department of Energy</t>
        </is>
      </c>
      <c r="D61" s="7" t="inlineStr">
        <is>
          <t>federal</t>
        </is>
      </c>
      <c r="E61" s="7" t="inlineStr">
        <is>
          <t>Washington, DC</t>
        </is>
      </c>
      <c r="F61" s="7" t="inlineStr">
        <is>
          <t>doe</t>
        </is>
      </c>
      <c r="G61" s="7" t="inlineStr">
        <is>
          <t>Yes</t>
        </is>
      </c>
    </row>
    <row r="62">
      <c r="A62" s="7" t="inlineStr">
        <is>
          <t>doe.dev</t>
        </is>
      </c>
      <c r="B62" s="7" t="inlineStr">
        <is>
          <t>doe</t>
        </is>
      </c>
      <c r="C62" s="7" t="inlineStr">
        <is>
          <t>Private developers (one per site)</t>
        </is>
      </c>
      <c r="D62" s="7" t="inlineStr">
        <is>
          <t>industry</t>
        </is>
      </c>
      <c r="E62" s="7" t="inlineStr">
        <is>
          <t>Federal sites</t>
        </is>
      </c>
      <c r="F62" s="7" t="inlineStr"/>
      <c r="G62" s="7" t="inlineStr">
        <is>
          <t>Yes</t>
        </is>
      </c>
    </row>
    <row r="63">
      <c r="A63" s="7" t="inlineStr">
        <is>
          <t>doe.sites</t>
        </is>
      </c>
      <c r="B63" s="7" t="inlineStr">
        <is>
          <t>doe</t>
        </is>
      </c>
      <c r="C63" s="7" t="inlineStr">
        <is>
          <t>Federal sites (INL, ORNL, Paducah, Savannah River)</t>
        </is>
      </c>
      <c r="D63" s="7" t="inlineStr">
        <is>
          <t>facility</t>
        </is>
      </c>
      <c r="E63" s="7" t="inlineStr">
        <is>
          <t>ID, TN, KY, SC</t>
        </is>
      </c>
      <c r="F63" s="7" t="inlineStr">
        <is>
          <t>inl;ornl;srnl</t>
        </is>
      </c>
      <c r="G63" s="7" t="inlineStr">
        <is>
          <t>Yes</t>
        </is>
      </c>
    </row>
    <row r="64">
      <c r="A64" s="7" t="inlineStr">
        <is>
          <t>doe.cloud</t>
        </is>
      </c>
      <c r="B64" s="7" t="inlineStr">
        <is>
          <t>doe</t>
        </is>
      </c>
      <c r="C64" s="7" t="inlineStr">
        <is>
          <t>Cloud providers (e.g., Crusoe, Microsoft)</t>
        </is>
      </c>
      <c r="D64" s="7" t="inlineStr">
        <is>
          <t>industry</t>
        </is>
      </c>
      <c r="E64" s="7" t="inlineStr">
        <is>
          <t>United States</t>
        </is>
      </c>
      <c r="F64" s="7" t="inlineStr">
        <is>
          <t>crusoe;microsoft</t>
        </is>
      </c>
      <c r="G64" s="7" t="inlineStr">
        <is>
          <t>Yes</t>
        </is>
      </c>
    </row>
    <row r="65">
      <c r="A65" s="7" t="inlineStr">
        <is>
          <t>hipergator.users</t>
        </is>
      </c>
      <c r="B65" s="7" t="inlineStr">
        <is>
          <t>hipergator</t>
        </is>
      </c>
      <c r="C65" s="7" t="inlineStr">
        <is>
          <t>UF and Florida researchers and students</t>
        </is>
      </c>
      <c r="D65" s="7" t="inlineStr">
        <is>
          <t>users</t>
        </is>
      </c>
      <c r="E65" s="7" t="inlineStr">
        <is>
          <t>Florida</t>
        </is>
      </c>
      <c r="F65" s="7" t="inlineStr"/>
      <c r="G65" s="7" t="inlineStr">
        <is>
          <t>Yes</t>
        </is>
      </c>
    </row>
    <row r="66">
      <c r="A66" s="7" t="inlineStr">
        <is>
          <t>hipergator.inst</t>
        </is>
      </c>
      <c r="B66" s="7" t="inlineStr">
        <is>
          <t>hipergator</t>
        </is>
      </c>
      <c r="C66" s="7" t="inlineStr">
        <is>
          <t>UF departments and other Florida institutions</t>
        </is>
      </c>
      <c r="D66" s="7" t="inlineStr">
        <is>
          <t>institutions</t>
        </is>
      </c>
      <c r="E66" s="7" t="inlineStr">
        <is>
          <t>Florida</t>
        </is>
      </c>
      <c r="F66" s="7" t="inlineStr"/>
      <c r="G66" s="7" t="inlineStr">
        <is>
          <t>Yes</t>
        </is>
      </c>
    </row>
    <row r="67">
      <c r="A67" s="7" t="inlineStr">
        <is>
          <t>hipergator.uf</t>
        </is>
      </c>
      <c r="B67" s="7" t="inlineStr">
        <is>
          <t>hipergator</t>
        </is>
      </c>
      <c r="C67" s="7" t="inlineStr">
        <is>
          <t>University of Florida (UFIT Research Computing)</t>
        </is>
      </c>
      <c r="D67" s="7" t="inlineStr">
        <is>
          <t>operators</t>
        </is>
      </c>
      <c r="E67" s="7" t="inlineStr">
        <is>
          <t>Gainesville, FL</t>
        </is>
      </c>
      <c r="F67" s="7" t="inlineStr">
        <is>
          <t>university-of-florida</t>
        </is>
      </c>
      <c r="G67" s="7" t="inlineStr">
        <is>
          <t>Yes</t>
        </is>
      </c>
    </row>
    <row r="68">
      <c r="A68" s="7" t="inlineStr">
        <is>
          <t>hipergator.donors</t>
        </is>
      </c>
      <c r="B68" s="7" t="inlineStr">
        <is>
          <t>hipergator</t>
        </is>
      </c>
      <c r="C68" s="7" t="inlineStr">
        <is>
          <t>Chris Malachowsky and NVIDIA (2020 gift)</t>
        </is>
      </c>
      <c r="D68" s="7" t="inlineStr">
        <is>
          <t>philanthropy</t>
        </is>
      </c>
      <c r="E68" s="7" t="inlineStr">
        <is>
          <t>California</t>
        </is>
      </c>
      <c r="F68" s="7" t="inlineStr">
        <is>
          <t>nvidia</t>
        </is>
      </c>
      <c r="G68" s="7" t="inlineStr">
        <is>
          <t>Yes</t>
        </is>
      </c>
    </row>
    <row r="69">
      <c r="A69" s="7" t="inlineStr">
        <is>
          <t>hipergator.nvidia</t>
        </is>
      </c>
      <c r="B69" s="7" t="inlineStr">
        <is>
          <t>hipergator</t>
        </is>
      </c>
      <c r="C69" s="7" t="inlineStr">
        <is>
          <t>NVIDIA</t>
        </is>
      </c>
      <c r="D69" s="7" t="inlineStr">
        <is>
          <t>industry</t>
        </is>
      </c>
      <c r="E69" s="7" t="inlineStr">
        <is>
          <t>Santa Clara, CA</t>
        </is>
      </c>
      <c r="F69" s="7" t="inlineStr">
        <is>
          <t>nvidia</t>
        </is>
      </c>
      <c r="G69" s="7" t="inlineStr">
        <is>
          <t>Yes</t>
        </is>
      </c>
    </row>
    <row r="70">
      <c r="A70" s="7" t="inlineStr">
        <is>
          <t>purdue.users</t>
        </is>
      </c>
      <c r="B70" s="7" t="inlineStr">
        <is>
          <t>purdue</t>
        </is>
      </c>
      <c r="C70" s="7" t="inlineStr">
        <is>
          <t>Purdue and national researchers</t>
        </is>
      </c>
      <c r="D70" s="7" t="inlineStr">
        <is>
          <t>users</t>
        </is>
      </c>
      <c r="E70" s="7" t="inlineStr">
        <is>
          <t>United States</t>
        </is>
      </c>
      <c r="F70" s="7" t="inlineStr"/>
      <c r="G70" s="7" t="inlineStr">
        <is>
          <t>Yes</t>
        </is>
      </c>
    </row>
    <row r="71">
      <c r="A71" s="7" t="inlineStr">
        <is>
          <t>purdue.inst</t>
        </is>
      </c>
      <c r="B71" s="7" t="inlineStr">
        <is>
          <t>purdue</t>
        </is>
      </c>
      <c r="C71" s="7" t="inlineStr">
        <is>
          <t>Purdue faculty and research groups</t>
        </is>
      </c>
      <c r="D71" s="7" t="inlineStr">
        <is>
          <t>institutions</t>
        </is>
      </c>
      <c r="E71" s="7" t="inlineStr">
        <is>
          <t>West Lafayette, IN</t>
        </is>
      </c>
      <c r="F71" s="7" t="inlineStr">
        <is>
          <t>purdue</t>
        </is>
      </c>
      <c r="G71" s="7" t="inlineStr">
        <is>
          <t>Yes</t>
        </is>
      </c>
    </row>
    <row r="72">
      <c r="A72" s="7" t="inlineStr">
        <is>
          <t>purdue.rcac</t>
        </is>
      </c>
      <c r="B72" s="7" t="inlineStr">
        <is>
          <t>purdue</t>
        </is>
      </c>
      <c r="C72" s="7" t="inlineStr">
        <is>
          <t>Purdue RCAC</t>
        </is>
      </c>
      <c r="D72" s="7" t="inlineStr">
        <is>
          <t>operators</t>
        </is>
      </c>
      <c r="E72" s="7" t="inlineStr">
        <is>
          <t>West Lafayette, IN</t>
        </is>
      </c>
      <c r="F72" s="7" t="inlineStr">
        <is>
          <t>purdue</t>
        </is>
      </c>
      <c r="G72" s="7" t="inlineStr">
        <is>
          <t>Yes</t>
        </is>
      </c>
    </row>
    <row r="73">
      <c r="A73" s="7" t="inlineStr">
        <is>
          <t>purdue.access</t>
        </is>
      </c>
      <c r="B73" s="7" t="inlineStr">
        <is>
          <t>purdue</t>
        </is>
      </c>
      <c r="C73" s="7" t="inlineStr">
        <is>
          <t>NSF ACCESS</t>
        </is>
      </c>
      <c r="D73" s="7" t="inlineStr">
        <is>
          <t>federal</t>
        </is>
      </c>
      <c r="E73" s="7" t="inlineStr">
        <is>
          <t>National</t>
        </is>
      </c>
      <c r="F73" s="7" t="inlineStr">
        <is>
          <t>nsf-access</t>
        </is>
      </c>
      <c r="G73" s="7" t="inlineStr">
        <is>
          <t>Yes</t>
        </is>
      </c>
    </row>
    <row r="74">
      <c r="A74" s="7" t="inlineStr">
        <is>
          <t>purdue.nsf</t>
        </is>
      </c>
      <c r="B74" s="7" t="inlineStr">
        <is>
          <t>purdue</t>
        </is>
      </c>
      <c r="C74" s="7" t="inlineStr">
        <is>
          <t>U.S. National Science Foundation</t>
        </is>
      </c>
      <c r="D74" s="7" t="inlineStr">
        <is>
          <t>federal</t>
        </is>
      </c>
      <c r="E74" s="7" t="inlineStr">
        <is>
          <t>United States (federal)</t>
        </is>
      </c>
      <c r="F74" s="7" t="inlineStr">
        <is>
          <t>nsf</t>
        </is>
      </c>
      <c r="G74" s="7" t="inlineStr">
        <is>
          <t>Yes</t>
        </is>
      </c>
    </row>
    <row r="75">
      <c r="A75" s="7" t="inlineStr">
        <is>
          <t>purdue.pc</t>
        </is>
      </c>
      <c r="B75" s="7" t="inlineStr">
        <is>
          <t>purdue</t>
        </is>
      </c>
      <c r="C75" s="7" t="inlineStr">
        <is>
          <t>Purdue Computes</t>
        </is>
      </c>
      <c r="D75" s="7" t="inlineStr">
        <is>
          <t>institutions</t>
        </is>
      </c>
      <c r="E75" s="7" t="inlineStr">
        <is>
          <t>West Lafayette, IN</t>
        </is>
      </c>
      <c r="F75" s="7" t="inlineStr"/>
      <c r="G75" s="7" t="inlineStr">
        <is>
          <t>Yes</t>
        </is>
      </c>
    </row>
    <row r="76">
      <c r="A76" s="7" t="inlineStr">
        <is>
          <t>purdue.vendors</t>
        </is>
      </c>
      <c r="B76" s="7" t="inlineStr">
        <is>
          <t>purdue</t>
        </is>
      </c>
      <c r="C76" s="7" t="inlineStr">
        <is>
          <t>Dell, AMD and NVIDIA</t>
        </is>
      </c>
      <c r="D76" s="7" t="inlineStr">
        <is>
          <t>industry</t>
        </is>
      </c>
      <c r="E76" s="7" t="inlineStr">
        <is>
          <t>United States</t>
        </is>
      </c>
      <c r="F76" s="7" t="inlineStr">
        <is>
          <t>dell;nvidia</t>
        </is>
      </c>
      <c r="G76" s="7" t="inlineStr">
        <is>
          <t>Yes</t>
        </is>
      </c>
    </row>
    <row r="77">
      <c r="A77" s="7" t="inlineStr">
        <is>
          <t>cscs.users</t>
        </is>
      </c>
      <c r="B77" s="7" t="inlineStr">
        <is>
          <t>cscs</t>
        </is>
      </c>
      <c r="C77" s="7" t="inlineStr">
        <is>
          <t>Swiss and international researchers</t>
        </is>
      </c>
      <c r="D77" s="7" t="inlineStr">
        <is>
          <t>users</t>
        </is>
      </c>
      <c r="E77" s="7" t="inlineStr">
        <is>
          <t>Switzerland</t>
        </is>
      </c>
      <c r="F77" s="7" t="inlineStr"/>
      <c r="G77" s="7" t="inlineStr">
        <is>
          <t>Yes</t>
        </is>
      </c>
    </row>
    <row r="78">
      <c r="A78" s="7" t="inlineStr">
        <is>
          <t>cscs.inst</t>
        </is>
      </c>
      <c r="B78" s="7" t="inlineStr">
        <is>
          <t>cscs</t>
        </is>
      </c>
      <c r="C78" s="7" t="inlineStr">
        <is>
          <t>Home institutions</t>
        </is>
      </c>
      <c r="D78" s="7" t="inlineStr">
        <is>
          <t>institutions</t>
        </is>
      </c>
      <c r="E78" s="7" t="inlineStr">
        <is>
          <t>Switzerland</t>
        </is>
      </c>
      <c r="F78" s="7" t="inlineStr"/>
      <c r="G78" s="7" t="inlineStr">
        <is>
          <t>Yes</t>
        </is>
      </c>
    </row>
    <row r="79">
      <c r="A79" s="7" t="inlineStr">
        <is>
          <t>cscs.conf</t>
        </is>
      </c>
      <c r="B79" s="7" t="inlineStr">
        <is>
          <t>cscs</t>
        </is>
      </c>
      <c r="C79" s="7" t="inlineStr">
        <is>
          <t>Swiss Confederation (via ETH Board)</t>
        </is>
      </c>
      <c r="D79" s="7" t="inlineStr">
        <is>
          <t>state</t>
        </is>
      </c>
      <c r="E79" s="7" t="inlineStr">
        <is>
          <t>Bern</t>
        </is>
      </c>
      <c r="F79" s="7" t="inlineStr"/>
      <c r="G79" s="7" t="inlineStr">
        <is>
          <t>Yes</t>
        </is>
      </c>
    </row>
    <row r="80">
      <c r="A80" s="7" t="inlineStr">
        <is>
          <t>cscs.eth</t>
        </is>
      </c>
      <c r="B80" s="7" t="inlineStr">
        <is>
          <t>cscs</t>
        </is>
      </c>
      <c r="C80" s="7" t="inlineStr">
        <is>
          <t>ETH Zurich</t>
        </is>
      </c>
      <c r="D80" s="7" t="inlineStr">
        <is>
          <t>institutions</t>
        </is>
      </c>
      <c r="E80" s="7" t="inlineStr">
        <is>
          <t>Zurich</t>
        </is>
      </c>
      <c r="F80" s="7" t="inlineStr">
        <is>
          <t>eth-zurich</t>
        </is>
      </c>
      <c r="G80" s="7" t="inlineStr">
        <is>
          <t>Yes</t>
        </is>
      </c>
    </row>
    <row r="81">
      <c r="A81" s="7" t="inlineStr">
        <is>
          <t>cscs.cscs</t>
        </is>
      </c>
      <c r="B81" s="7" t="inlineStr">
        <is>
          <t>cscs</t>
        </is>
      </c>
      <c r="C81" s="7" t="inlineStr">
        <is>
          <t>CSCS</t>
        </is>
      </c>
      <c r="D81" s="7" t="inlineStr">
        <is>
          <t>operators</t>
        </is>
      </c>
      <c r="E81" s="7" t="inlineStr">
        <is>
          <t>Lugano</t>
        </is>
      </c>
      <c r="F81" s="7" t="inlineStr">
        <is>
          <t>cscs</t>
        </is>
      </c>
      <c r="G81" s="7" t="inlineStr">
        <is>
          <t>Yes</t>
        </is>
      </c>
    </row>
    <row r="82">
      <c r="A82" s="7" t="inlineStr">
        <is>
          <t>cscs.swissai</t>
        </is>
      </c>
      <c r="B82" s="7" t="inlineStr">
        <is>
          <t>cscs</t>
        </is>
      </c>
      <c r="C82" s="7" t="inlineStr">
        <is>
          <t>Swiss AI Initiative (ETH and EPFL AI Centers)</t>
        </is>
      </c>
      <c r="D82" s="7" t="inlineStr">
        <is>
          <t>institutions</t>
        </is>
      </c>
      <c r="E82" s="7" t="inlineStr">
        <is>
          <t>Zurich and Lausanne</t>
        </is>
      </c>
      <c r="F82" s="7" t="inlineStr">
        <is>
          <t>eth-zurich;epfl</t>
        </is>
      </c>
      <c r="G82" s="7" t="inlineStr">
        <is>
          <t>Yes</t>
        </is>
      </c>
    </row>
    <row r="83">
      <c r="A83" s="7" t="inlineStr">
        <is>
          <t>gauss.users</t>
        </is>
      </c>
      <c r="B83" s="7" t="inlineStr">
        <is>
          <t>gauss</t>
        </is>
      </c>
      <c r="C83" s="7" t="inlineStr">
        <is>
          <t>Researchers in Germany and Europe</t>
        </is>
      </c>
      <c r="D83" s="7" t="inlineStr">
        <is>
          <t>users</t>
        </is>
      </c>
      <c r="E83" s="7" t="inlineStr">
        <is>
          <t>Germany</t>
        </is>
      </c>
      <c r="F83" s="7" t="inlineStr"/>
      <c r="G83" s="7" t="inlineStr">
        <is>
          <t>Yes</t>
        </is>
      </c>
    </row>
    <row r="84">
      <c r="A84" s="7" t="inlineStr">
        <is>
          <t>gauss.inst</t>
        </is>
      </c>
      <c r="B84" s="7" t="inlineStr">
        <is>
          <t>gauss</t>
        </is>
      </c>
      <c r="C84" s="7" t="inlineStr">
        <is>
          <t>Home institutions</t>
        </is>
      </c>
      <c r="D84" s="7" t="inlineStr">
        <is>
          <t>institutions</t>
        </is>
      </c>
      <c r="E84" s="7" t="inlineStr">
        <is>
          <t>Germany</t>
        </is>
      </c>
      <c r="F84" s="7" t="inlineStr"/>
      <c r="G84" s="7" t="inlineStr">
        <is>
          <t>Yes</t>
        </is>
      </c>
    </row>
    <row r="85">
      <c r="A85" s="7" t="inlineStr">
        <is>
          <t>gauss.gcs</t>
        </is>
      </c>
      <c r="B85" s="7" t="inlineStr">
        <is>
          <t>gauss</t>
        </is>
      </c>
      <c r="C85" s="7" t="inlineStr">
        <is>
          <t>Gauss Centre for Supercomputing e.V.</t>
        </is>
      </c>
      <c r="D85" s="7" t="inlineStr">
        <is>
          <t>oversight</t>
        </is>
      </c>
      <c r="E85" s="7" t="inlineStr">
        <is>
          <t>Berlin</t>
        </is>
      </c>
      <c r="F85" s="7" t="inlineStr">
        <is>
          <t>gcs</t>
        </is>
      </c>
      <c r="G85" s="7" t="inlineStr">
        <is>
          <t>Yes</t>
        </is>
      </c>
    </row>
    <row r="86">
      <c r="A86" s="7" t="inlineStr">
        <is>
          <t>gauss.bmftr</t>
        </is>
      </c>
      <c r="B86" s="7" t="inlineStr">
        <is>
          <t>gauss</t>
        </is>
      </c>
      <c r="C86" s="7" t="inlineStr">
        <is>
          <t>Federal research ministry (BMFTR)</t>
        </is>
      </c>
      <c r="D86" s="7" t="inlineStr">
        <is>
          <t>state</t>
        </is>
      </c>
      <c r="E86" s="7" t="inlineStr">
        <is>
          <t>Germany (federal)</t>
        </is>
      </c>
      <c r="F86" s="7" t="inlineStr">
        <is>
          <t>bmftr</t>
        </is>
      </c>
      <c r="G86" s="7" t="inlineStr">
        <is>
          <t>Yes</t>
        </is>
      </c>
    </row>
    <row r="87">
      <c r="A87" s="7" t="inlineStr">
        <is>
          <t>gauss.states</t>
        </is>
      </c>
      <c r="B87" s="7" t="inlineStr">
        <is>
          <t>gauss</t>
        </is>
      </c>
      <c r="C87" s="7" t="inlineStr">
        <is>
          <t>Host states (BW, Bavaria, NRW)</t>
        </is>
      </c>
      <c r="D87" s="7" t="inlineStr">
        <is>
          <t>state</t>
        </is>
      </c>
      <c r="E87" s="7" t="inlineStr">
        <is>
          <t>Germany</t>
        </is>
      </c>
      <c r="F87" s="7" t="inlineStr"/>
      <c r="G87" s="7" t="inlineStr">
        <is>
          <t>Yes</t>
        </is>
      </c>
    </row>
    <row r="88">
      <c r="A88" s="7" t="inlineStr">
        <is>
          <t>gauss.eurohpc</t>
        </is>
      </c>
      <c r="B88" s="7" t="inlineStr">
        <is>
          <t>gauss</t>
        </is>
      </c>
      <c r="C88" s="7" t="inlineStr">
        <is>
          <t>EuroHPC Joint Undertaking</t>
        </is>
      </c>
      <c r="D88" s="7" t="inlineStr">
        <is>
          <t>federal</t>
        </is>
      </c>
      <c r="E88" s="7" t="inlineStr">
        <is>
          <t>Luxembourg</t>
        </is>
      </c>
      <c r="F88" s="7" t="inlineStr">
        <is>
          <t>eurohpc</t>
        </is>
      </c>
      <c r="G88" s="7" t="inlineStr">
        <is>
          <t>Yes</t>
        </is>
      </c>
    </row>
    <row r="89">
      <c r="A89" s="7" t="inlineStr">
        <is>
          <t>gauss.jsc</t>
        </is>
      </c>
      <c r="B89" s="7" t="inlineStr">
        <is>
          <t>gauss</t>
        </is>
      </c>
      <c r="C89" s="7" t="inlineStr">
        <is>
          <t>Jülich Supercomputing Centre</t>
        </is>
      </c>
      <c r="D89" s="7" t="inlineStr">
        <is>
          <t>operators</t>
        </is>
      </c>
      <c r="E89" s="7" t="inlineStr">
        <is>
          <t>Jülich</t>
        </is>
      </c>
      <c r="F89" s="7" t="inlineStr">
        <is>
          <t>forschungszentrum-juelich</t>
        </is>
      </c>
      <c r="G89" s="7" t="inlineStr">
        <is>
          <t>Yes</t>
        </is>
      </c>
    </row>
    <row r="90">
      <c r="A90" s="7" t="inlineStr">
        <is>
          <t>gauss.lrz</t>
        </is>
      </c>
      <c r="B90" s="7" t="inlineStr">
        <is>
          <t>gauss</t>
        </is>
      </c>
      <c r="C90" s="7" t="inlineStr">
        <is>
          <t>Leibniz Supercomputing Centre</t>
        </is>
      </c>
      <c r="D90" s="7" t="inlineStr">
        <is>
          <t>operators</t>
        </is>
      </c>
      <c r="E90" s="7" t="inlineStr">
        <is>
          <t>Garching</t>
        </is>
      </c>
      <c r="F90" s="7" t="inlineStr">
        <is>
          <t>lrz</t>
        </is>
      </c>
      <c r="G90" s="7" t="inlineStr">
        <is>
          <t>Yes</t>
        </is>
      </c>
    </row>
    <row r="91">
      <c r="A91" s="7" t="inlineStr">
        <is>
          <t>gauss.hlrs</t>
        </is>
      </c>
      <c r="B91" s="7" t="inlineStr">
        <is>
          <t>gauss</t>
        </is>
      </c>
      <c r="C91" s="7" t="inlineStr">
        <is>
          <t>HLRS (University of Stuttgart)</t>
        </is>
      </c>
      <c r="D91" s="7" t="inlineStr">
        <is>
          <t>operators</t>
        </is>
      </c>
      <c r="E91" s="7" t="inlineStr">
        <is>
          <t>Stuttgart</t>
        </is>
      </c>
      <c r="F91" s="7" t="inlineStr">
        <is>
          <t>hlrs</t>
        </is>
      </c>
      <c r="G91" s="7" t="inlineStr">
        <is>
          <t>Yes</t>
        </is>
      </c>
    </row>
    <row r="92">
      <c r="A92" s="7" t="inlineStr">
        <is>
          <t>abci.users</t>
        </is>
      </c>
      <c r="B92" s="7" t="inlineStr">
        <is>
          <t>abci</t>
        </is>
      </c>
      <c r="C92" s="7" t="inlineStr">
        <is>
          <t>Companies, universities and public bodies in Japan</t>
        </is>
      </c>
      <c r="D92" s="7" t="inlineStr">
        <is>
          <t>users</t>
        </is>
      </c>
      <c r="E92" s="7" t="inlineStr">
        <is>
          <t>Japan</t>
        </is>
      </c>
      <c r="F92" s="7" t="inlineStr"/>
      <c r="G92" s="7" t="inlineStr">
        <is>
          <t>Yes</t>
        </is>
      </c>
    </row>
    <row r="93">
      <c r="A93" s="7" t="inlineStr">
        <is>
          <t>abci.inst</t>
        </is>
      </c>
      <c r="B93" s="7" t="inlineStr">
        <is>
          <t>abci</t>
        </is>
      </c>
      <c r="C93" s="7" t="inlineStr">
        <is>
          <t>Home organizations</t>
        </is>
      </c>
      <c r="D93" s="7" t="inlineStr">
        <is>
          <t>institutions</t>
        </is>
      </c>
      <c r="E93" s="7" t="inlineStr">
        <is>
          <t>Japan</t>
        </is>
      </c>
      <c r="F93" s="7" t="inlineStr"/>
      <c r="G93" s="7" t="inlineStr">
        <is>
          <t>Yes</t>
        </is>
      </c>
    </row>
    <row r="94">
      <c r="A94" s="7" t="inlineStr">
        <is>
          <t>abci.meti</t>
        </is>
      </c>
      <c r="B94" s="7" t="inlineStr">
        <is>
          <t>abci</t>
        </is>
      </c>
      <c r="C94" s="7" t="inlineStr">
        <is>
          <t>METI</t>
        </is>
      </c>
      <c r="D94" s="7" t="inlineStr">
        <is>
          <t>state</t>
        </is>
      </c>
      <c r="E94" s="7" t="inlineStr">
        <is>
          <t>Tokyo</t>
        </is>
      </c>
      <c r="F94" s="7" t="inlineStr">
        <is>
          <t>meti</t>
        </is>
      </c>
      <c r="G94" s="7" t="inlineStr">
        <is>
          <t>Yes</t>
        </is>
      </c>
    </row>
    <row r="95">
      <c r="A95" s="7" t="inlineStr">
        <is>
          <t>abci.aist</t>
        </is>
      </c>
      <c r="B95" s="7" t="inlineStr">
        <is>
          <t>abci</t>
        </is>
      </c>
      <c r="C95" s="7" t="inlineStr">
        <is>
          <t>AIST</t>
        </is>
      </c>
      <c r="D95" s="7" t="inlineStr">
        <is>
          <t>federal</t>
        </is>
      </c>
      <c r="E95" s="7" t="inlineStr">
        <is>
          <t>Kashiwa, Japan</t>
        </is>
      </c>
      <c r="F95" s="7" t="inlineStr">
        <is>
          <t>aist</t>
        </is>
      </c>
      <c r="G95" s="7" t="inlineStr">
        <is>
          <t>Yes</t>
        </is>
      </c>
    </row>
    <row r="96">
      <c r="A96" s="7" t="inlineStr">
        <is>
          <t>abci.aisol</t>
        </is>
      </c>
      <c r="B96" s="7" t="inlineStr">
        <is>
          <t>abci</t>
        </is>
      </c>
      <c r="C96" s="7" t="inlineStr">
        <is>
          <t>AIST Solutions</t>
        </is>
      </c>
      <c r="D96" s="7" t="inlineStr">
        <is>
          <t>operators</t>
        </is>
      </c>
      <c r="E96" s="7" t="inlineStr">
        <is>
          <t>Japan</t>
        </is>
      </c>
      <c r="F96" s="7" t="inlineStr"/>
      <c r="G96" s="7" t="inlineStr">
        <is>
          <t>Yes</t>
        </is>
      </c>
    </row>
    <row r="97">
      <c r="A97" s="7" t="inlineStr">
        <is>
          <t>abci.hpe</t>
        </is>
      </c>
      <c r="B97" s="7" t="inlineStr">
        <is>
          <t>abci</t>
        </is>
      </c>
      <c r="C97" s="7" t="inlineStr">
        <is>
          <t>HPE and NVIDIA</t>
        </is>
      </c>
      <c r="D97" s="7" t="inlineStr">
        <is>
          <t>industry</t>
        </is>
      </c>
      <c r="E97" s="7" t="inlineStr">
        <is>
          <t>International</t>
        </is>
      </c>
      <c r="F97" s="7" t="inlineStr">
        <is>
          <t>hpe;nvidia</t>
        </is>
      </c>
      <c r="G97" s="7" t="inlineStr">
        <is>
          <t>Yes</t>
        </is>
      </c>
    </row>
    <row r="98">
      <c r="A98" s="7" t="inlineStr">
        <is>
          <t>indiaai.users</t>
        </is>
      </c>
      <c r="B98" s="7" t="inlineStr">
        <is>
          <t>indiaai</t>
        </is>
      </c>
      <c r="C98" s="7" t="inlineStr">
        <is>
          <t>Startups, researchers and academia</t>
        </is>
      </c>
      <c r="D98" s="7" t="inlineStr">
        <is>
          <t>users</t>
        </is>
      </c>
      <c r="E98" s="7" t="inlineStr">
        <is>
          <t>India</t>
        </is>
      </c>
      <c r="F98" s="7" t="inlineStr"/>
      <c r="G98" s="7" t="inlineStr">
        <is>
          <t>Yes</t>
        </is>
      </c>
    </row>
    <row r="99">
      <c r="A99" s="7" t="inlineStr">
        <is>
          <t>indiaai.inst</t>
        </is>
      </c>
      <c r="B99" s="7" t="inlineStr">
        <is>
          <t>indiaai</t>
        </is>
      </c>
      <c r="C99" s="7" t="inlineStr">
        <is>
          <t>Home organizations</t>
        </is>
      </c>
      <c r="D99" s="7" t="inlineStr">
        <is>
          <t>institutions</t>
        </is>
      </c>
      <c r="E99" s="7" t="inlineStr">
        <is>
          <t>India</t>
        </is>
      </c>
      <c r="F99" s="7" t="inlineStr"/>
      <c r="G99" s="7" t="inlineStr">
        <is>
          <t>Yes</t>
        </is>
      </c>
    </row>
    <row r="100">
      <c r="A100" s="7" t="inlineStr">
        <is>
          <t>indiaai.iai</t>
        </is>
      </c>
      <c r="B100" s="7" t="inlineStr">
        <is>
          <t>indiaai</t>
        </is>
      </c>
      <c r="C100" s="7" t="inlineStr">
        <is>
          <t>IndiaAI (Digital India Corporation)</t>
        </is>
      </c>
      <c r="D100" s="7" t="inlineStr">
        <is>
          <t>operators</t>
        </is>
      </c>
      <c r="E100" s="7" t="inlineStr">
        <is>
          <t>New Delhi</t>
        </is>
      </c>
      <c r="F100" s="7" t="inlineStr">
        <is>
          <t>indiaai</t>
        </is>
      </c>
      <c r="G100" s="7" t="inlineStr">
        <is>
          <t>Yes</t>
        </is>
      </c>
    </row>
    <row r="101">
      <c r="A101" s="7" t="inlineStr">
        <is>
          <t>indiaai.meity</t>
        </is>
      </c>
      <c r="B101" s="7" t="inlineStr">
        <is>
          <t>indiaai</t>
        </is>
      </c>
      <c r="C101" s="7" t="inlineStr">
        <is>
          <t>MeitY</t>
        </is>
      </c>
      <c r="D101" s="7" t="inlineStr">
        <is>
          <t>state</t>
        </is>
      </c>
      <c r="E101" s="7" t="inlineStr">
        <is>
          <t>New Delhi</t>
        </is>
      </c>
      <c r="F101" s="7" t="inlineStr">
        <is>
          <t>meity</t>
        </is>
      </c>
      <c r="G101" s="7" t="inlineStr">
        <is>
          <t>Yes</t>
        </is>
      </c>
    </row>
    <row r="102">
      <c r="A102" s="7" t="inlineStr">
        <is>
          <t>indiaai.prov</t>
        </is>
      </c>
      <c r="B102" s="7" t="inlineStr">
        <is>
          <t>indiaai</t>
        </is>
      </c>
      <c r="C102" s="7" t="inlineStr">
        <is>
          <t>Empanelled providers (15)</t>
        </is>
      </c>
      <c r="D102" s="7" t="inlineStr">
        <is>
          <t>industry</t>
        </is>
      </c>
      <c r="E102" s="7" t="inlineStr">
        <is>
          <t>India</t>
        </is>
      </c>
      <c r="F102" s="7" t="inlineStr">
        <is>
          <t>tata-communications;e2e-networks</t>
        </is>
      </c>
      <c r="G102" s="7" t="inlineStr">
        <is>
          <t>Yes</t>
        </is>
      </c>
    </row>
  </sheetData>
  <autoFilter ref="A1:G102"/>
  <dataValidations count="2">
    <dataValidation sqref="D2:D2000" showDropDown="0" showInputMessage="0" showErrorMessage="0" allowBlank="1" errorTitle="Invalid value" error="Pick a value from the list." type="list">
      <formula1>"facility,federal,industry,institutions,operators,oversight,philanthropy,state,users"</formula1>
    </dataValidation>
    <dataValidation sqref="G2:G2000" showDropDown="0" showInputMessage="0" showErrorMessage="0" allowBlank="1" errorTitle="Invalid value" error="Pick a value from the list."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6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4" customWidth="1" min="2" max="2"/>
    <col width="14" customWidth="1" min="3" max="3"/>
    <col width="12" customWidth="1" min="4" max="4"/>
    <col width="18" customWidth="1" min="5" max="5"/>
    <col width="90" customWidth="1" min="6" max="6"/>
    <col width="9" customWidth="1" min="7" max="7"/>
  </cols>
  <sheetData>
    <row r="1" ht="22" customHeight="1">
      <c r="A1" s="6" t="inlineStr">
        <is>
          <t>approach_id</t>
        </is>
      </c>
      <c r="B1" s="6" t="inlineStr">
        <is>
          <t>org_id</t>
        </is>
      </c>
      <c r="C1" s="6" t="inlineStr">
        <is>
          <t>layer_id</t>
        </is>
      </c>
      <c r="D1" s="6" t="inlineStr">
        <is>
          <t>status</t>
        </is>
      </c>
      <c r="E1" s="6" t="inlineStr">
        <is>
          <t>source_ids</t>
        </is>
      </c>
      <c r="F1" s="6" t="inlineStr">
        <is>
          <t>fact</t>
        </is>
      </c>
      <c r="G1" s="6" t="inlineStr">
        <is>
          <t>public</t>
        </is>
      </c>
    </row>
    <row r="2">
      <c r="A2" s="7" t="inlineStr">
        <is>
          <t>empire</t>
        </is>
      </c>
      <c r="B2" s="7" t="inlineStr">
        <is>
          <t>empire.users</t>
        </is>
      </c>
      <c r="C2" s="7" t="inlineStr">
        <is>
          <t>user</t>
        </is>
      </c>
      <c r="D2" s="7" t="inlineStr">
        <is>
          <t>verified</t>
        </is>
      </c>
      <c r="E2" s="7" t="inlineStr">
        <is>
          <t>EAI-2</t>
        </is>
      </c>
      <c r="F2" s="7" t="inlineStr">
        <is>
          <t>More than 300 research projects were queued for Beta when it came online.</t>
        </is>
      </c>
      <c r="G2" s="7" t="inlineStr">
        <is>
          <t>Yes</t>
        </is>
      </c>
    </row>
    <row r="3">
      <c r="A3" s="7" t="inlineStr">
        <is>
          <t>empire</t>
        </is>
      </c>
      <c r="B3" s="7" t="inlineStr">
        <is>
          <t>empire.members</t>
        </is>
      </c>
      <c r="C3" s="7" t="inlineStr">
        <is>
          <t>home</t>
        </is>
      </c>
      <c r="D3" s="7" t="inlineStr">
        <is>
          <t>verified</t>
        </is>
      </c>
      <c r="E3" s="7" t="inlineStr">
        <is>
          <t>EAI-3</t>
        </is>
      </c>
      <c r="F3" s="7" t="inlineStr">
        <is>
          <t>Ten institutions each hold an allocation and decide internally which researchers use it.</t>
        </is>
      </c>
      <c r="G3" s="7" t="inlineStr">
        <is>
          <t>Yes</t>
        </is>
      </c>
    </row>
    <row r="4">
      <c r="A4" s="7" t="inlineStr">
        <is>
          <t>empire</t>
        </is>
      </c>
      <c r="B4" s="7" t="inlineStr">
        <is>
          <t>empire.members</t>
        </is>
      </c>
      <c r="C4" s="7" t="inlineStr">
        <is>
          <t>allocation</t>
        </is>
      </c>
      <c r="D4" s="7" t="inlineStr">
        <is>
          <t>verified</t>
        </is>
      </c>
      <c r="E4" s="7" t="inlineStr">
        <is>
          <t>EAI-3</t>
        </is>
      </c>
      <c r="F4" s="7" t="inlineStr">
        <is>
          <t>Institutions sub-allocate their 700,000 service units a year, for example through calls run by deans or research offices.</t>
        </is>
      </c>
      <c r="G4" s="7" t="inlineStr">
        <is>
          <t>Yes</t>
        </is>
      </c>
    </row>
    <row r="5">
      <c r="A5" s="7" t="inlineStr">
        <is>
          <t>empire</t>
        </is>
      </c>
      <c r="B5" s="7" t="inlineStr">
        <is>
          <t>empire.members</t>
        </is>
      </c>
      <c r="C5" s="7" t="inlineStr">
        <is>
          <t>funding</t>
        </is>
      </c>
      <c r="D5" s="7" t="inlineStr">
        <is>
          <t>verified</t>
        </is>
      </c>
      <c r="E5" s="7" t="inlineStr">
        <is>
          <t>EAI-5</t>
        </is>
      </c>
      <c r="F5" s="7" t="inlineStr">
        <is>
          <t>The three newest members (Rochester, RIT and Icahn Mount Sinai) joined with $50M in private matching funds.</t>
        </is>
      </c>
      <c r="G5" s="7" t="inlineStr">
        <is>
          <t>Yes</t>
        </is>
      </c>
    </row>
    <row r="6">
      <c r="A6" s="7" t="inlineStr">
        <is>
          <t>empire</t>
        </is>
      </c>
      <c r="B6" s="7" t="inlineStr">
        <is>
          <t>empire.eai</t>
        </is>
      </c>
      <c r="C6" s="7" t="inlineStr">
        <is>
          <t>allocation</t>
        </is>
      </c>
      <c r="D6" s="7" t="inlineStr">
        <is>
          <t>verified</t>
        </is>
      </c>
      <c r="E6" s="7" t="inlineStr">
        <is>
          <t>EAI-3</t>
        </is>
      </c>
      <c r="F6" s="7" t="inlineStr">
        <is>
          <t>Empire AI sets each institution's allocation at 700,000 service units a year from a 6.3M pool; 1 service unit is valued at about $0.50.</t>
        </is>
      </c>
      <c r="G6" s="7" t="inlineStr">
        <is>
          <t>Yes</t>
        </is>
      </c>
    </row>
    <row r="7">
      <c r="A7" s="7" t="inlineStr">
        <is>
          <t>empire</t>
        </is>
      </c>
      <c r="B7" s="7" t="inlineStr">
        <is>
          <t>empire.eai</t>
        </is>
      </c>
      <c r="C7" s="7" t="inlineStr">
        <is>
          <t>governance</t>
        </is>
      </c>
      <c r="D7" s="7" t="inlineStr">
        <is>
          <t>verified</t>
        </is>
      </c>
      <c r="E7" s="7" t="inlineStr">
        <is>
          <t>EAI-1</t>
        </is>
      </c>
      <c r="F7" s="7" t="inlineStr">
        <is>
          <t>A board of 16 (14 voting, 2 advisory) with member representatives and at-large directors; the Simons Foundation and NYSTAR are observers.</t>
        </is>
      </c>
      <c r="G7" s="7" t="inlineStr">
        <is>
          <t>Yes</t>
        </is>
      </c>
    </row>
    <row r="8">
      <c r="A8" s="7" t="inlineStr">
        <is>
          <t>empire</t>
        </is>
      </c>
      <c r="B8" s="7" t="inlineStr">
        <is>
          <t>empire.eai</t>
        </is>
      </c>
      <c r="C8" s="7" t="inlineStr">
        <is>
          <t>ownership</t>
        </is>
      </c>
      <c r="D8" s="7" t="inlineStr">
        <is>
          <t>inferred</t>
        </is>
      </c>
      <c r="E8" s="7" t="inlineStr">
        <is>
          <t>EAI-9</t>
        </is>
      </c>
      <c r="F8" s="7" t="inlineStr">
        <is>
          <t>Beta equipment was bought by the consortium with state grant funds; no title document is public.</t>
        </is>
      </c>
      <c r="G8" s="7" t="inlineStr">
        <is>
          <t>Yes</t>
        </is>
      </c>
    </row>
    <row r="9">
      <c r="A9" s="7" t="inlineStr">
        <is>
          <t>empire</t>
        </is>
      </c>
      <c r="B9" s="7" t="inlineStr">
        <is>
          <t>empire.eai</t>
        </is>
      </c>
      <c r="C9" s="7" t="inlineStr">
        <is>
          <t>operations</t>
        </is>
      </c>
      <c r="D9" s="7" t="inlineStr">
        <is>
          <t>reported</t>
        </is>
      </c>
      <c r="E9" s="7" t="inlineStr">
        <is>
          <t>EAI-1</t>
        </is>
      </c>
      <c r="F9" s="7" t="inlineStr">
        <is>
          <t>Empire AI runs its own research-computing staff; the executive director role could not be verified.</t>
        </is>
      </c>
      <c r="G9" s="7" t="inlineStr">
        <is>
          <t>Yes</t>
        </is>
      </c>
    </row>
    <row r="10">
      <c r="A10" s="7" t="inlineStr">
        <is>
          <t>empire</t>
        </is>
      </c>
      <c r="B10" s="7" t="inlineStr">
        <is>
          <t>empire.nys</t>
        </is>
      </c>
      <c r="C10" s="7" t="inlineStr">
        <is>
          <t>funding</t>
        </is>
      </c>
      <c r="D10" s="7" t="inlineStr">
        <is>
          <t>verified</t>
        </is>
      </c>
      <c r="E10" s="7" t="inlineStr">
        <is>
          <t>EAI-4;EAI-5</t>
        </is>
      </c>
      <c r="F10" s="7" t="inlineStr">
        <is>
          <t>Up to $340M in state capital through Empire State Development, including $275M in FY25 and $90M more in FY26.</t>
        </is>
      </c>
      <c r="G10" s="7" t="inlineStr">
        <is>
          <t>Yes</t>
        </is>
      </c>
    </row>
    <row r="11">
      <c r="A11" s="7" t="inlineStr">
        <is>
          <t>empire</t>
        </is>
      </c>
      <c r="B11" s="7" t="inlineStr">
        <is>
          <t>empire.simons</t>
        </is>
      </c>
      <c r="C11" s="7" t="inlineStr">
        <is>
          <t>funding</t>
        </is>
      </c>
      <c r="D11" s="7" t="inlineStr">
        <is>
          <t>verified</t>
        </is>
      </c>
      <c r="E11" s="7" t="inlineStr">
        <is>
          <t>EAI-4</t>
        </is>
      </c>
      <c r="F11" s="7" t="inlineStr">
        <is>
          <t>The Simons Foundation lent the Alpha system, first operated by Flatiron Institute staff.</t>
        </is>
      </c>
      <c r="G11" s="7" t="inlineStr">
        <is>
          <t>Yes</t>
        </is>
      </c>
    </row>
    <row r="12">
      <c r="A12" s="7" t="inlineStr">
        <is>
          <t>empire</t>
        </is>
      </c>
      <c r="B12" s="7" t="inlineStr">
        <is>
          <t>empire.ub</t>
        </is>
      </c>
      <c r="C12" s="7" t="inlineStr">
        <is>
          <t>facility</t>
        </is>
      </c>
      <c r="D12" s="7" t="inlineStr">
        <is>
          <t>verified</t>
        </is>
      </c>
      <c r="E12" s="7" t="inlineStr">
        <is>
          <t>EAI-7;EAI-6</t>
        </is>
      </c>
      <c r="F12" s="7" t="inlineStr">
        <is>
          <t>UB hosts the systems; the permanent Gamma building (46,000 sq ft, up to 15 MW) is being built on the UB campus.</t>
        </is>
      </c>
      <c r="G12" s="7" t="inlineStr">
        <is>
          <t>Yes</t>
        </is>
      </c>
    </row>
    <row r="13">
      <c r="A13" s="7" t="inlineStr">
        <is>
          <t>empire</t>
        </is>
      </c>
      <c r="B13" s="7" t="inlineStr">
        <is>
          <t>empire.nvidia</t>
        </is>
      </c>
      <c r="C13" s="7" t="inlineStr">
        <is>
          <t>suppliers</t>
        </is>
      </c>
      <c r="D13" s="7" t="inlineStr">
        <is>
          <t>verified</t>
        </is>
      </c>
      <c r="E13" s="7" t="inlineStr">
        <is>
          <t>EAI-9</t>
        </is>
      </c>
      <c r="F13" s="7" t="inlineStr">
        <is>
          <t>Beta is a $40M NVIDIA system.</t>
        </is>
      </c>
      <c r="G13" s="7" t="inlineStr">
        <is>
          <t>Yes</t>
        </is>
      </c>
    </row>
    <row r="14">
      <c r="A14" s="7" t="inlineStr">
        <is>
          <t>mghpcc</t>
        </is>
      </c>
      <c r="B14" s="7" t="inlineStr">
        <is>
          <t>mghpcc.users</t>
        </is>
      </c>
      <c r="C14" s="7" t="inlineStr">
        <is>
          <t>user</t>
        </is>
      </c>
      <c r="D14" s="7" t="inlineStr">
        <is>
          <t>verified</t>
        </is>
      </c>
      <c r="E14" s="7" t="inlineStr">
        <is>
          <t>MGH-2</t>
        </is>
      </c>
      <c r="F14" s="7" t="inlineStr">
        <is>
          <t>Startups, entrepreneurs, non-member colleges and nonprofits are eligible for the reserved share.</t>
        </is>
      </c>
      <c r="G14" s="7" t="inlineStr">
        <is>
          <t>Yes</t>
        </is>
      </c>
    </row>
    <row r="15">
      <c r="A15" s="7" t="inlineStr">
        <is>
          <t>mghpcc</t>
        </is>
      </c>
      <c r="B15" s="7" t="inlineStr">
        <is>
          <t>mghpcc.members</t>
        </is>
      </c>
      <c r="C15" s="7" t="inlineStr">
        <is>
          <t>home</t>
        </is>
      </c>
      <c r="D15" s="7" t="inlineStr">
        <is>
          <t>verified</t>
        </is>
      </c>
      <c r="E15" s="7" t="inlineStr">
        <is>
          <t>MGH-1</t>
        </is>
      </c>
      <c r="F15" s="7" t="inlineStr">
        <is>
          <t>Six member universities.</t>
        </is>
      </c>
      <c r="G15" s="7" t="inlineStr">
        <is>
          <t>Yes</t>
        </is>
      </c>
    </row>
    <row r="16">
      <c r="A16" s="7" t="inlineStr">
        <is>
          <t>mghpcc</t>
        </is>
      </c>
      <c r="B16" s="7" t="inlineStr">
        <is>
          <t>mghpcc.members</t>
        </is>
      </c>
      <c r="C16" s="7" t="inlineStr">
        <is>
          <t>funding</t>
        </is>
      </c>
      <c r="D16" s="7" t="inlineStr">
        <is>
          <t>verified</t>
        </is>
      </c>
      <c r="E16" s="7" t="inlineStr">
        <is>
          <t>MGH-2</t>
        </is>
      </c>
      <c r="F16" s="7" t="inlineStr">
        <is>
          <t>Member universities match the state grant and fund ongoing operation.</t>
        </is>
      </c>
      <c r="G16" s="7" t="inlineStr">
        <is>
          <t>Yes</t>
        </is>
      </c>
    </row>
    <row r="17">
      <c r="A17" s="7" t="inlineStr">
        <is>
          <t>mghpcc</t>
        </is>
      </c>
      <c r="B17" s="7" t="inlineStr">
        <is>
          <t>mghpcc.members</t>
        </is>
      </c>
      <c r="C17" s="7" t="inlineStr">
        <is>
          <t>governance</t>
        </is>
      </c>
      <c r="D17" s="7" t="inlineStr">
        <is>
          <t>verified</t>
        </is>
      </c>
      <c r="E17" s="7" t="inlineStr">
        <is>
          <t>MGH-1</t>
        </is>
      </c>
      <c r="F17" s="7" t="inlineStr">
        <is>
          <t>The board is made up of member research and IT executives.</t>
        </is>
      </c>
      <c r="G17" s="7" t="inlineStr">
        <is>
          <t>Yes</t>
        </is>
      </c>
    </row>
    <row r="18">
      <c r="A18" s="7" t="inlineStr">
        <is>
          <t>mghpcc</t>
        </is>
      </c>
      <c r="B18" s="7" t="inlineStr">
        <is>
          <t>mghpcc.mgh</t>
        </is>
      </c>
      <c r="C18" s="7" t="inlineStr">
        <is>
          <t>allocation</t>
        </is>
      </c>
      <c r="D18" s="7" t="inlineStr">
        <is>
          <t>not public</t>
        </is>
      </c>
      <c r="E18" s="7" t="inlineStr">
        <is>
          <t>MGH-4</t>
        </is>
      </c>
      <c r="F18" s="7" t="inlineStr">
        <is>
          <t>The scheduler balances use by institution, project and user; who allocates the 40% reserved share is not public.</t>
        </is>
      </c>
      <c r="G18" s="7" t="inlineStr">
        <is>
          <t>Yes</t>
        </is>
      </c>
    </row>
    <row r="19">
      <c r="A19" s="7" t="inlineStr">
        <is>
          <t>mghpcc</t>
        </is>
      </c>
      <c r="B19" s="7" t="inlineStr">
        <is>
          <t>mghpcc.mgh</t>
        </is>
      </c>
      <c r="C19" s="7" t="inlineStr">
        <is>
          <t>ownership</t>
        </is>
      </c>
      <c r="D19" s="7" t="inlineStr">
        <is>
          <t>not public</t>
        </is>
      </c>
      <c r="E19" s="7" t="inlineStr">
        <is>
          <t>MGH-2</t>
        </is>
      </c>
      <c r="F19" s="7" t="inlineStr">
        <is>
          <t>Legal title to the AICR hardware is not stated in any public source.</t>
        </is>
      </c>
      <c r="G19" s="7" t="inlineStr">
        <is>
          <t>Yes</t>
        </is>
      </c>
    </row>
    <row r="20">
      <c r="A20" s="7" t="inlineStr">
        <is>
          <t>mghpcc</t>
        </is>
      </c>
      <c r="B20" s="7" t="inlineStr">
        <is>
          <t>mghpcc.mgh</t>
        </is>
      </c>
      <c r="C20" s="7" t="inlineStr">
        <is>
          <t>operations</t>
        </is>
      </c>
      <c r="D20" s="7" t="inlineStr">
        <is>
          <t>verified</t>
        </is>
      </c>
      <c r="E20" s="7" t="inlineStr">
        <is>
          <t>MGH-4</t>
        </is>
      </c>
      <c r="F20" s="7" t="inlineStr">
        <is>
          <t>MGHPCC runs AICR; documentation and onboarding are live.</t>
        </is>
      </c>
      <c r="G20" s="7" t="inlineStr">
        <is>
          <t>Yes</t>
        </is>
      </c>
    </row>
    <row r="21">
      <c r="A21" s="7" t="inlineStr">
        <is>
          <t>mghpcc</t>
        </is>
      </c>
      <c r="B21" s="7" t="inlineStr">
        <is>
          <t>mghpcc.hold</t>
        </is>
      </c>
      <c r="C21" s="7" t="inlineStr">
        <is>
          <t>facility</t>
        </is>
      </c>
      <c r="D21" s="7" t="inlineStr">
        <is>
          <t>verified</t>
        </is>
      </c>
      <c r="E21" s="7" t="inlineStr">
        <is>
          <t>MGH-1</t>
        </is>
      </c>
      <c r="F21" s="7" t="inlineStr">
        <is>
          <t>A separate holding entity owns and leases the Holyoke facility.</t>
        </is>
      </c>
      <c r="G21" s="7" t="inlineStr">
        <is>
          <t>Yes</t>
        </is>
      </c>
    </row>
    <row r="22">
      <c r="A22" s="7" t="inlineStr">
        <is>
          <t>mghpcc</t>
        </is>
      </c>
      <c r="B22" s="7" t="inlineStr">
        <is>
          <t>mghpcc.masstech</t>
        </is>
      </c>
      <c r="C22" s="7" t="inlineStr">
        <is>
          <t>funding</t>
        </is>
      </c>
      <c r="D22" s="7" t="inlineStr">
        <is>
          <t>verified</t>
        </is>
      </c>
      <c r="E22" s="7" t="inlineStr">
        <is>
          <t>MGH-2;MGH-3</t>
        </is>
      </c>
      <c r="F22" s="7" t="inlineStr">
        <is>
          <t>A $31M grant from MassTech under the Mass Leads Act.</t>
        </is>
      </c>
      <c r="G22" s="7" t="inlineStr">
        <is>
          <t>Yes</t>
        </is>
      </c>
    </row>
    <row r="23">
      <c r="A23" s="7" t="inlineStr">
        <is>
          <t>mghpcc</t>
        </is>
      </c>
      <c r="B23" s="7" t="inlineStr">
        <is>
          <t>mghpcc.vendors</t>
        </is>
      </c>
      <c r="C23" s="7" t="inlineStr">
        <is>
          <t>suppliers</t>
        </is>
      </c>
      <c r="D23" s="7" t="inlineStr">
        <is>
          <t>verified</t>
        </is>
      </c>
      <c r="E23" s="7" t="inlineStr">
        <is>
          <t>MGH-3</t>
        </is>
      </c>
      <c r="F23" s="7" t="inlineStr">
        <is>
          <t>Cambridge Computer was selected from 25 applicants to build with Dell and VAST.</t>
        </is>
      </c>
      <c r="G23" s="7" t="inlineStr">
        <is>
          <t>Yes</t>
        </is>
      </c>
    </row>
    <row r="24">
      <c r="A24" s="7" t="inlineStr">
        <is>
          <t>osc</t>
        </is>
      </c>
      <c r="B24" s="7" t="inlineStr">
        <is>
          <t>osc.users</t>
        </is>
      </c>
      <c r="C24" s="7" t="inlineStr">
        <is>
          <t>user</t>
        </is>
      </c>
      <c r="D24" s="7" t="inlineStr">
        <is>
          <t>verified</t>
        </is>
      </c>
      <c r="E24" s="7" t="inlineStr">
        <is>
          <t>OSC-1</t>
        </is>
      </c>
      <c r="F24" s="7" t="inlineStr">
        <is>
          <t>The 2025–26 Research Report cites 7,715 clients.</t>
        </is>
      </c>
      <c r="G24" s="7" t="inlineStr">
        <is>
          <t>Yes</t>
        </is>
      </c>
    </row>
    <row r="25">
      <c r="A25" s="7" t="inlineStr">
        <is>
          <t>osc</t>
        </is>
      </c>
      <c r="B25" s="7" t="inlineStr">
        <is>
          <t>osc.inst</t>
        </is>
      </c>
      <c r="C25" s="7" t="inlineStr">
        <is>
          <t>home</t>
        </is>
      </c>
      <c r="D25" s="7" t="inlineStr">
        <is>
          <t>verified</t>
        </is>
      </c>
      <c r="E25" s="7" t="inlineStr">
        <is>
          <t>OSC-2</t>
        </is>
      </c>
      <c r="F25" s="7" t="inlineStr">
        <is>
          <t>Ohio academic researchers are eligible without membership dues.</t>
        </is>
      </c>
      <c r="G25" s="7" t="inlineStr">
        <is>
          <t>Yes</t>
        </is>
      </c>
    </row>
    <row r="26">
      <c r="A26" s="7" t="inlineStr">
        <is>
          <t>osc</t>
        </is>
      </c>
      <c r="B26" s="7" t="inlineStr">
        <is>
          <t>osc.osc</t>
        </is>
      </c>
      <c r="C26" s="7" t="inlineStr">
        <is>
          <t>allocation</t>
        </is>
      </c>
      <c r="D26" s="7" t="inlineStr">
        <is>
          <t>verified</t>
        </is>
      </c>
      <c r="E26" s="7" t="inlineStr">
        <is>
          <t>OSC-2</t>
        </is>
      </c>
      <c r="F26" s="7" t="inlineStr">
        <is>
          <t>Each Ohio academic PI receives a $1,000 annual credit; classroom use is fully subsidized.</t>
        </is>
      </c>
      <c r="G26" s="7" t="inlineStr">
        <is>
          <t>Yes</t>
        </is>
      </c>
    </row>
    <row r="27">
      <c r="A27" s="7" t="inlineStr">
        <is>
          <t>osc</t>
        </is>
      </c>
      <c r="B27" s="7" t="inlineStr">
        <is>
          <t>osc.osc</t>
        </is>
      </c>
      <c r="C27" s="7" t="inlineStr">
        <is>
          <t>ownership</t>
        </is>
      </c>
      <c r="D27" s="7" t="inlineStr">
        <is>
          <t>inferred</t>
        </is>
      </c>
      <c r="E27" s="7" t="inlineStr">
        <is>
          <t>OSC-1</t>
        </is>
      </c>
      <c r="F27" s="7" t="inlineStr">
        <is>
          <t>As a state unit, OSC's systems are publicly owned; no title document was checked.</t>
        </is>
      </c>
      <c r="G27" s="7" t="inlineStr">
        <is>
          <t>Yes</t>
        </is>
      </c>
    </row>
    <row r="28">
      <c r="A28" s="7" t="inlineStr">
        <is>
          <t>osc</t>
        </is>
      </c>
      <c r="B28" s="7" t="inlineStr">
        <is>
          <t>osc.osc</t>
        </is>
      </c>
      <c r="C28" s="7" t="inlineStr">
        <is>
          <t>operations</t>
        </is>
      </c>
      <c r="D28" s="7" t="inlineStr">
        <is>
          <t>verified</t>
        </is>
      </c>
      <c r="E28" s="7" t="inlineStr">
        <is>
          <t>OSC-1</t>
        </is>
      </c>
      <c r="F28" s="7" t="inlineStr">
        <is>
          <t>OSC staff run the systems and user support.</t>
        </is>
      </c>
      <c r="G28" s="7" t="inlineStr">
        <is>
          <t>Yes</t>
        </is>
      </c>
    </row>
    <row r="29">
      <c r="A29" s="7" t="inlineStr">
        <is>
          <t>osc</t>
        </is>
      </c>
      <c r="B29" s="7" t="inlineStr">
        <is>
          <t>osc.odhe</t>
        </is>
      </c>
      <c r="C29" s="7" t="inlineStr">
        <is>
          <t>funding</t>
        </is>
      </c>
      <c r="D29" s="7" t="inlineStr">
        <is>
          <t>verified</t>
        </is>
      </c>
      <c r="E29" s="7" t="inlineStr">
        <is>
          <t>OSC-1</t>
        </is>
      </c>
      <c r="F29" s="7" t="inlineStr">
        <is>
          <t>State operating and capital budgets flow through the department.</t>
        </is>
      </c>
      <c r="G29" s="7" t="inlineStr">
        <is>
          <t>Yes</t>
        </is>
      </c>
    </row>
    <row r="30">
      <c r="A30" s="7" t="inlineStr">
        <is>
          <t>osc</t>
        </is>
      </c>
      <c r="B30" s="7" t="inlineStr">
        <is>
          <t>osc.odhe</t>
        </is>
      </c>
      <c r="C30" s="7" t="inlineStr">
        <is>
          <t>governance</t>
        </is>
      </c>
      <c r="D30" s="7" t="inlineStr">
        <is>
          <t>reported</t>
        </is>
      </c>
      <c r="E30" s="7" t="inlineStr">
        <is>
          <t>OSC-4</t>
        </is>
      </c>
      <c r="F30" s="7" t="inlineStr">
        <is>
          <t>OSC sits in OH-TECH, a division of the department, whose chancellor is appointed by the governor.</t>
        </is>
      </c>
      <c r="G30" s="7" t="inlineStr">
        <is>
          <t>Yes</t>
        </is>
      </c>
    </row>
    <row r="31">
      <c r="A31" s="7" t="inlineStr">
        <is>
          <t>osc</t>
        </is>
      </c>
      <c r="B31" s="7" t="inlineStr">
        <is>
          <t>osc.sooc</t>
        </is>
      </c>
      <c r="C31" s="7" t="inlineStr">
        <is>
          <t>facility</t>
        </is>
      </c>
      <c r="D31" s="7" t="inlineStr">
        <is>
          <t>reported</t>
        </is>
      </c>
      <c r="E31" s="7" t="inlineStr">
        <is>
          <t>OSC-1</t>
        </is>
      </c>
      <c r="F31" s="7" t="inlineStr">
        <is>
          <t>OSC systems are housed at the State of Ohio Computer Center.</t>
        </is>
      </c>
      <c r="G31" s="7" t="inlineStr">
        <is>
          <t>Yes</t>
        </is>
      </c>
    </row>
    <row r="32">
      <c r="A32" s="7" t="inlineStr">
        <is>
          <t>osc</t>
        </is>
      </c>
      <c r="B32" s="7" t="inlineStr">
        <is>
          <t>osc.sug</t>
        </is>
      </c>
      <c r="C32" s="7" t="inlineStr">
        <is>
          <t>governance</t>
        </is>
      </c>
      <c r="D32" s="7" t="inlineStr">
        <is>
          <t>verified</t>
        </is>
      </c>
      <c r="E32" s="7" t="inlineStr">
        <is>
          <t>OSC-3</t>
        </is>
      </c>
      <c r="F32" s="7" t="inlineStr">
        <is>
          <t>Representatives of Ohio institutions advise the center.</t>
        </is>
      </c>
      <c r="G32" s="7" t="inlineStr">
        <is>
          <t>Yes</t>
        </is>
      </c>
    </row>
    <row r="33">
      <c r="A33" s="7" t="inlineStr">
        <is>
          <t>tacc</t>
        </is>
      </c>
      <c r="B33" s="7" t="inlineStr">
        <is>
          <t>tacc.users</t>
        </is>
      </c>
      <c r="C33" s="7" t="inlineStr">
        <is>
          <t>user</t>
        </is>
      </c>
      <c r="D33" s="7" t="inlineStr">
        <is>
          <t>verified</t>
        </is>
      </c>
      <c r="E33" s="7" t="inlineStr">
        <is>
          <t>TAC-2</t>
        </is>
      </c>
      <c r="F33" s="7" t="inlineStr">
        <is>
          <t>Early users begin in late summer 2026.</t>
        </is>
      </c>
      <c r="G33" s="7" t="inlineStr">
        <is>
          <t>Yes</t>
        </is>
      </c>
    </row>
    <row r="34">
      <c r="A34" s="7" t="inlineStr">
        <is>
          <t>tacc</t>
        </is>
      </c>
      <c r="B34" s="7" t="inlineStr">
        <is>
          <t>tacc.inst</t>
        </is>
      </c>
      <c r="C34" s="7" t="inlineStr">
        <is>
          <t>home</t>
        </is>
      </c>
      <c r="D34" s="7" t="inlineStr">
        <is>
          <t>inferred</t>
        </is>
      </c>
      <c r="E34" s="7" t="inlineStr">
        <is>
          <t>TAC-1</t>
        </is>
      </c>
      <c r="F34" s="7" t="inlineStr">
        <is>
          <t>Eligibility follows national allocation rules for U.S. institutions.</t>
        </is>
      </c>
      <c r="G34" s="7" t="inlineStr">
        <is>
          <t>Yes</t>
        </is>
      </c>
    </row>
    <row r="35">
      <c r="A35" s="7" t="inlineStr">
        <is>
          <t>tacc</t>
        </is>
      </c>
      <c r="B35" s="7" t="inlineStr">
        <is>
          <t>tacc.nsf</t>
        </is>
      </c>
      <c r="C35" s="7" t="inlineStr">
        <is>
          <t>allocation</t>
        </is>
      </c>
      <c r="D35" s="7" t="inlineStr">
        <is>
          <t>verified</t>
        </is>
      </c>
      <c r="E35" s="7" t="inlineStr">
        <is>
          <t>TAC-1</t>
        </is>
      </c>
      <c r="F35" s="7" t="inlineStr">
        <is>
          <t>Allocations are free and merit-reviewed, similar to Frontera awards.</t>
        </is>
      </c>
      <c r="G35" s="7" t="inlineStr">
        <is>
          <t>Yes</t>
        </is>
      </c>
    </row>
    <row r="36">
      <c r="A36" s="7" t="inlineStr">
        <is>
          <t>tacc</t>
        </is>
      </c>
      <c r="B36" s="7" t="inlineStr">
        <is>
          <t>tacc.nsf</t>
        </is>
      </c>
      <c r="C36" s="7" t="inlineStr">
        <is>
          <t>funding</t>
        </is>
      </c>
      <c r="D36" s="7" t="inlineStr">
        <is>
          <t>verified</t>
        </is>
      </c>
      <c r="E36" s="7" t="inlineStr">
        <is>
          <t>TAC-3</t>
        </is>
      </c>
      <c r="F36" s="7" t="inlineStr">
        <is>
          <t>A $457M MREFC investment, with operations planned over decades.</t>
        </is>
      </c>
      <c r="G36" s="7" t="inlineStr">
        <is>
          <t>Yes</t>
        </is>
      </c>
    </row>
    <row r="37">
      <c r="A37" s="7" t="inlineStr">
        <is>
          <t>tacc</t>
        </is>
      </c>
      <c r="B37" s="7" t="inlineStr">
        <is>
          <t>tacc.nsf</t>
        </is>
      </c>
      <c r="C37" s="7" t="inlineStr">
        <is>
          <t>governance</t>
        </is>
      </c>
      <c r="D37" s="7" t="inlineStr">
        <is>
          <t>verified</t>
        </is>
      </c>
      <c r="E37" s="7" t="inlineStr">
        <is>
          <t>TAC-3</t>
        </is>
      </c>
      <c r="F37" s="7" t="inlineStr">
        <is>
          <t>NSF sets the facility's mission and oversight.</t>
        </is>
      </c>
      <c r="G37" s="7" t="inlineStr">
        <is>
          <t>Yes</t>
        </is>
      </c>
    </row>
    <row r="38">
      <c r="A38" s="7" t="inlineStr">
        <is>
          <t>tacc</t>
        </is>
      </c>
      <c r="B38" s="7" t="inlineStr">
        <is>
          <t>tacc.ut</t>
        </is>
      </c>
      <c r="C38" s="7" t="inlineStr">
        <is>
          <t>ownership</t>
        </is>
      </c>
      <c r="D38" s="7" t="inlineStr">
        <is>
          <t>inferred</t>
        </is>
      </c>
      <c r="E38" s="7" t="inlineStr">
        <is>
          <t>TAC-1</t>
        </is>
      </c>
      <c r="F38" s="7" t="inlineStr">
        <is>
          <t>Equipment bought under an NSF award usually belongs to the awardee; title was not checked.</t>
        </is>
      </c>
      <c r="G38" s="7" t="inlineStr">
        <is>
          <t>Yes</t>
        </is>
      </c>
    </row>
    <row r="39">
      <c r="A39" s="7" t="inlineStr">
        <is>
          <t>tacc</t>
        </is>
      </c>
      <c r="B39" s="7" t="inlineStr">
        <is>
          <t>tacc.ut</t>
        </is>
      </c>
      <c r="C39" s="7" t="inlineStr">
        <is>
          <t>operations</t>
        </is>
      </c>
      <c r="D39" s="7" t="inlineStr">
        <is>
          <t>verified</t>
        </is>
      </c>
      <c r="E39" s="7" t="inlineStr">
        <is>
          <t>TAC-2</t>
        </is>
      </c>
      <c r="F39" s="7" t="inlineStr">
        <is>
          <t>TACC builds and runs Horizon.</t>
        </is>
      </c>
      <c r="G39" s="7" t="inlineStr">
        <is>
          <t>Yes</t>
        </is>
      </c>
    </row>
    <row r="40">
      <c r="A40" s="7" t="inlineStr">
        <is>
          <t>tacc</t>
        </is>
      </c>
      <c r="B40" s="7" t="inlineStr">
        <is>
          <t>tacc.sabey</t>
        </is>
      </c>
      <c r="C40" s="7" t="inlineStr">
        <is>
          <t>facility</t>
        </is>
      </c>
      <c r="D40" s="7" t="inlineStr">
        <is>
          <t>verified</t>
        </is>
      </c>
      <c r="E40" s="7" t="inlineStr">
        <is>
          <t>TAC-1</t>
        </is>
      </c>
      <c r="F40" s="7" t="inlineStr">
        <is>
          <t>Horizon is built with Sabey Data Centers in Round Rock.</t>
        </is>
      </c>
      <c r="G40" s="7" t="inlineStr">
        <is>
          <t>Yes</t>
        </is>
      </c>
    </row>
    <row r="41">
      <c r="A41" s="7" t="inlineStr">
        <is>
          <t>tacc</t>
        </is>
      </c>
      <c r="B41" s="7" t="inlineStr">
        <is>
          <t>tacc.vendors</t>
        </is>
      </c>
      <c r="C41" s="7" t="inlineStr">
        <is>
          <t>suppliers</t>
        </is>
      </c>
      <c r="D41" s="7" t="inlineStr">
        <is>
          <t>verified</t>
        </is>
      </c>
      <c r="E41" s="7" t="inlineStr">
        <is>
          <t>TAC-2;TAC-4</t>
        </is>
      </c>
      <c r="F41" s="7" t="inlineStr">
        <is>
          <t>4,000 NVIDIA Blackwell GPUs and VAST storage.</t>
        </is>
      </c>
      <c r="G41" s="7" t="inlineStr">
        <is>
          <t>Yes</t>
        </is>
      </c>
    </row>
    <row r="42">
      <c r="A42" s="7" t="inlineStr">
        <is>
          <t>sdsc</t>
        </is>
      </c>
      <c r="B42" s="7" t="inlineStr">
        <is>
          <t>sdsc.users</t>
        </is>
      </c>
      <c r="C42" s="7" t="inlineStr">
        <is>
          <t>user</t>
        </is>
      </c>
      <c r="D42" s="7" t="inlineStr">
        <is>
          <t>verified</t>
        </is>
      </c>
      <c r="E42" s="7" t="inlineStr">
        <is>
          <t>SDS-1</t>
        </is>
      </c>
      <c r="F42" s="7" t="inlineStr">
        <is>
          <t>Expanse2 serves the long tail of science: many users with modest-scale needs.</t>
        </is>
      </c>
      <c r="G42" s="7" t="inlineStr">
        <is>
          <t>Yes</t>
        </is>
      </c>
    </row>
    <row r="43">
      <c r="A43" s="7" t="inlineStr">
        <is>
          <t>sdsc</t>
        </is>
      </c>
      <c r="B43" s="7" t="inlineStr">
        <is>
          <t>sdsc.inst</t>
        </is>
      </c>
      <c r="C43" s="7" t="inlineStr">
        <is>
          <t>home</t>
        </is>
      </c>
      <c r="D43" s="7" t="inlineStr">
        <is>
          <t>inferred</t>
        </is>
      </c>
      <c r="E43" s="7" t="inlineStr">
        <is>
          <t>SDS-2</t>
        </is>
      </c>
      <c r="F43" s="7" t="inlineStr">
        <is>
          <t>Eligibility follows national allocation rules.</t>
        </is>
      </c>
      <c r="G43" s="7" t="inlineStr">
        <is>
          <t>Yes</t>
        </is>
      </c>
    </row>
    <row r="44">
      <c r="A44" s="7" t="inlineStr">
        <is>
          <t>sdsc</t>
        </is>
      </c>
      <c r="B44" s="7" t="inlineStr">
        <is>
          <t>sdsc.nsf</t>
        </is>
      </c>
      <c r="C44" s="7" t="inlineStr">
        <is>
          <t>funding</t>
        </is>
      </c>
      <c r="D44" s="7" t="inlineStr">
        <is>
          <t>verified</t>
        </is>
      </c>
      <c r="E44" s="7" t="inlineStr">
        <is>
          <t>SDS-1</t>
        </is>
      </c>
      <c r="F44" s="7" t="inlineStr">
        <is>
          <t>A $10M NSF acquisition award (2614012).</t>
        </is>
      </c>
      <c r="G44" s="7" t="inlineStr">
        <is>
          <t>Yes</t>
        </is>
      </c>
    </row>
    <row r="45">
      <c r="A45" s="7" t="inlineStr">
        <is>
          <t>sdsc</t>
        </is>
      </c>
      <c r="B45" s="7" t="inlineStr">
        <is>
          <t>sdsc.nsf</t>
        </is>
      </c>
      <c r="C45" s="7" t="inlineStr">
        <is>
          <t>governance</t>
        </is>
      </c>
      <c r="D45" s="7" t="inlineStr">
        <is>
          <t>verified</t>
        </is>
      </c>
      <c r="E45" s="7" t="inlineStr">
        <is>
          <t>SDS-2</t>
        </is>
      </c>
      <c r="F45" s="7" t="inlineStr">
        <is>
          <t>NSF reviews and oversees the award.</t>
        </is>
      </c>
      <c r="G45" s="7" t="inlineStr">
        <is>
          <t>Yes</t>
        </is>
      </c>
    </row>
    <row r="46">
      <c r="A46" s="7" t="inlineStr">
        <is>
          <t>sdsc</t>
        </is>
      </c>
      <c r="B46" s="7" t="inlineStr">
        <is>
          <t>sdsc.ucsd</t>
        </is>
      </c>
      <c r="C46" s="7" t="inlineStr">
        <is>
          <t>allocation</t>
        </is>
      </c>
      <c r="D46" s="7" t="inlineStr">
        <is>
          <t>inferred</t>
        </is>
      </c>
      <c r="E46" s="7" t="inlineStr">
        <is>
          <t>SDS-2</t>
        </is>
      </c>
      <c r="F46" s="7" t="inlineStr">
        <is>
          <t>The award describes allocation and usage policies honed at SDSC; the national allocation channel was not stated.</t>
        </is>
      </c>
      <c r="G46" s="7" t="inlineStr">
        <is>
          <t>Yes</t>
        </is>
      </c>
    </row>
    <row r="47">
      <c r="A47" s="7" t="inlineStr">
        <is>
          <t>sdsc</t>
        </is>
      </c>
      <c r="B47" s="7" t="inlineStr">
        <is>
          <t>sdsc.ucsd</t>
        </is>
      </c>
      <c r="C47" s="7" t="inlineStr">
        <is>
          <t>ownership</t>
        </is>
      </c>
      <c r="D47" s="7" t="inlineStr">
        <is>
          <t>inferred</t>
        </is>
      </c>
      <c r="E47" s="7" t="inlineStr">
        <is>
          <t>SDS-2</t>
        </is>
      </c>
      <c r="F47" s="7" t="inlineStr">
        <is>
          <t>Equipment bought under an NSF award usually belongs to the awardee; title was not checked.</t>
        </is>
      </c>
      <c r="G47" s="7" t="inlineStr">
        <is>
          <t>Yes</t>
        </is>
      </c>
    </row>
    <row r="48">
      <c r="A48" s="7" t="inlineStr">
        <is>
          <t>sdsc</t>
        </is>
      </c>
      <c r="B48" s="7" t="inlineStr">
        <is>
          <t>sdsc.ucsd</t>
        </is>
      </c>
      <c r="C48" s="7" t="inlineStr">
        <is>
          <t>operations</t>
        </is>
      </c>
      <c r="D48" s="7" t="inlineStr">
        <is>
          <t>verified</t>
        </is>
      </c>
      <c r="E48" s="7" t="inlineStr">
        <is>
          <t>SDS-3</t>
        </is>
      </c>
      <c r="F48" s="7" t="inlineStr">
        <is>
          <t>SDSC staff (more than 260 in 2021) run the system and user support.</t>
        </is>
      </c>
      <c r="G48" s="7" t="inlineStr">
        <is>
          <t>Yes</t>
        </is>
      </c>
    </row>
    <row r="49">
      <c r="A49" s="7" t="inlineStr">
        <is>
          <t>sdsc</t>
        </is>
      </c>
      <c r="B49" s="7" t="inlineStr">
        <is>
          <t>sdsc.ucsd</t>
        </is>
      </c>
      <c r="C49" s="7" t="inlineStr">
        <is>
          <t>facility</t>
        </is>
      </c>
      <c r="D49" s="7" t="inlineStr">
        <is>
          <t>verified</t>
        </is>
      </c>
      <c r="E49" s="7" t="inlineStr">
        <is>
          <t>SDS-2</t>
        </is>
      </c>
      <c r="F49" s="7" t="inlineStr">
        <is>
          <t>Expanse2 is deployed in SDSC's own data center.</t>
        </is>
      </c>
      <c r="G49" s="7" t="inlineStr">
        <is>
          <t>Yes</t>
        </is>
      </c>
    </row>
    <row r="50">
      <c r="A50" s="7" t="inlineStr">
        <is>
          <t>sdsc</t>
        </is>
      </c>
      <c r="B50" s="7" t="inlineStr">
        <is>
          <t>sdsc.ucsd</t>
        </is>
      </c>
      <c r="C50" s="7" t="inlineStr">
        <is>
          <t>governance</t>
        </is>
      </c>
      <c r="D50" s="7" t="inlineStr">
        <is>
          <t>verified</t>
        </is>
      </c>
      <c r="E50" s="7" t="inlineStr">
        <is>
          <t>SDS-4</t>
        </is>
      </c>
      <c r="F50" s="7" t="inlineStr">
        <is>
          <t>SDSC is an organized research unit of UC San Diego.</t>
        </is>
      </c>
      <c r="G50" s="7" t="inlineStr">
        <is>
          <t>Yes</t>
        </is>
      </c>
    </row>
    <row r="51">
      <c r="A51" s="7" t="inlineStr">
        <is>
          <t>ncsa</t>
        </is>
      </c>
      <c r="B51" s="7" t="inlineStr">
        <is>
          <t>ncsa.users</t>
        </is>
      </c>
      <c r="C51" s="7" t="inlineStr">
        <is>
          <t>user</t>
        </is>
      </c>
      <c r="D51" s="7" t="inlineStr">
        <is>
          <t>verified</t>
        </is>
      </c>
      <c r="E51" s="7" t="inlineStr">
        <is>
          <t>NCS-2</t>
        </is>
      </c>
      <c r="F51" s="7" t="inlineStr">
        <is>
          <t>National users through ACCESS and NAIRR; Illinois users through campus programs.</t>
        </is>
      </c>
      <c r="G51" s="7" t="inlineStr">
        <is>
          <t>Yes</t>
        </is>
      </c>
    </row>
    <row r="52">
      <c r="A52" s="7" t="inlineStr">
        <is>
          <t>ncsa</t>
        </is>
      </c>
      <c r="B52" s="7" t="inlineStr">
        <is>
          <t>ncsa.inst</t>
        </is>
      </c>
      <c r="C52" s="7" t="inlineStr">
        <is>
          <t>home</t>
        </is>
      </c>
      <c r="D52" s="7" t="inlineStr">
        <is>
          <t>inferred</t>
        </is>
      </c>
      <c r="E52" s="7" t="inlineStr">
        <is>
          <t>NCS-2</t>
        </is>
      </c>
      <c r="F52" s="7" t="inlineStr">
        <is>
          <t>Eligibility follows each allocation channel's rules.</t>
        </is>
      </c>
      <c r="G52" s="7" t="inlineStr">
        <is>
          <t>Yes</t>
        </is>
      </c>
    </row>
    <row r="53">
      <c r="A53" s="7" t="inlineStr">
        <is>
          <t>ncsa</t>
        </is>
      </c>
      <c r="B53" s="7" t="inlineStr">
        <is>
          <t>ncsa.access</t>
        </is>
      </c>
      <c r="C53" s="7" t="inlineStr">
        <is>
          <t>allocation</t>
        </is>
      </c>
      <c r="D53" s="7" t="inlineStr">
        <is>
          <t>verified</t>
        </is>
      </c>
      <c r="E53" s="7" t="inlineStr">
        <is>
          <t>NCS-2</t>
        </is>
      </c>
      <c r="F53" s="7" t="inlineStr">
        <is>
          <t>Most of DeltaAI is allocated through ACCESS.</t>
        </is>
      </c>
      <c r="G53" s="7" t="inlineStr">
        <is>
          <t>Yes</t>
        </is>
      </c>
    </row>
    <row r="54">
      <c r="A54" s="7" t="inlineStr">
        <is>
          <t>ncsa</t>
        </is>
      </c>
      <c r="B54" s="7" t="inlineStr">
        <is>
          <t>ncsa.nairrp</t>
        </is>
      </c>
      <c r="C54" s="7" t="inlineStr">
        <is>
          <t>allocation</t>
        </is>
      </c>
      <c r="D54" s="7" t="inlineStr">
        <is>
          <t>verified</t>
        </is>
      </c>
      <c r="E54" s="7" t="inlineStr">
        <is>
          <t>NCS-2</t>
        </is>
      </c>
      <c r="F54" s="7" t="inlineStr">
        <is>
          <t>AI projects can obtain DeltaAI time through the NAIRR Pilot.</t>
        </is>
      </c>
      <c r="G54" s="7" t="inlineStr">
        <is>
          <t>Yes</t>
        </is>
      </c>
    </row>
    <row r="55">
      <c r="A55" s="7" t="inlineStr">
        <is>
          <t>ncsa</t>
        </is>
      </c>
      <c r="B55" s="7" t="inlineStr">
        <is>
          <t>ncsa.ic</t>
        </is>
      </c>
      <c r="C55" s="7" t="inlineStr">
        <is>
          <t>allocation</t>
        </is>
      </c>
      <c r="D55" s="7" t="inlineStr">
        <is>
          <t>verified</t>
        </is>
      </c>
      <c r="E55" s="7" t="inlineStr">
        <is>
          <t>NCS-2</t>
        </is>
      </c>
      <c r="F55" s="7" t="inlineStr">
        <is>
          <t>A portion is reserved for Illinois researchers, first come, first served.</t>
        </is>
      </c>
      <c r="G55" s="7" t="inlineStr">
        <is>
          <t>Yes</t>
        </is>
      </c>
    </row>
    <row r="56">
      <c r="A56" s="7" t="inlineStr">
        <is>
          <t>ncsa</t>
        </is>
      </c>
      <c r="B56" s="7" t="inlineStr">
        <is>
          <t>ncsa.ic</t>
        </is>
      </c>
      <c r="C56" s="7" t="inlineStr">
        <is>
          <t>funding</t>
        </is>
      </c>
      <c r="D56" s="7" t="inlineStr">
        <is>
          <t>verified</t>
        </is>
      </c>
      <c r="E56" s="7" t="inlineStr">
        <is>
          <t>NCS-1</t>
        </is>
      </c>
      <c r="F56" s="7" t="inlineStr">
        <is>
          <t>Illinois Computes, with $30M in campus funding, supplied 20 extra nodes.</t>
        </is>
      </c>
      <c r="G56" s="7" t="inlineStr">
        <is>
          <t>Yes</t>
        </is>
      </c>
    </row>
    <row r="57">
      <c r="A57" s="7" t="inlineStr">
        <is>
          <t>ncsa</t>
        </is>
      </c>
      <c r="B57" s="7" t="inlineStr">
        <is>
          <t>ncsa.nsf</t>
        </is>
      </c>
      <c r="C57" s="7" t="inlineStr">
        <is>
          <t>funding</t>
        </is>
      </c>
      <c r="D57" s="7" t="inlineStr">
        <is>
          <t>verified</t>
        </is>
      </c>
      <c r="E57" s="7" t="inlineStr">
        <is>
          <t>NCS-3</t>
        </is>
      </c>
      <c r="F57" s="7" t="inlineStr">
        <is>
          <t>NSF grants of nearly $30M funded DeltaAI.</t>
        </is>
      </c>
      <c r="G57" s="7" t="inlineStr">
        <is>
          <t>Yes</t>
        </is>
      </c>
    </row>
    <row r="58">
      <c r="A58" s="7" t="inlineStr">
        <is>
          <t>ncsa</t>
        </is>
      </c>
      <c r="B58" s="7" t="inlineStr">
        <is>
          <t>ncsa.nsf</t>
        </is>
      </c>
      <c r="C58" s="7" t="inlineStr">
        <is>
          <t>governance</t>
        </is>
      </c>
      <c r="D58" s="7" t="inlineStr">
        <is>
          <t>inferred</t>
        </is>
      </c>
      <c r="E58" s="7" t="inlineStr">
        <is>
          <t>NCS-1</t>
        </is>
      </c>
      <c r="F58" s="7" t="inlineStr">
        <is>
          <t>NSF oversees the award.</t>
        </is>
      </c>
      <c r="G58" s="7" t="inlineStr">
        <is>
          <t>Yes</t>
        </is>
      </c>
    </row>
    <row r="59">
      <c r="A59" s="7" t="inlineStr">
        <is>
          <t>ncsa</t>
        </is>
      </c>
      <c r="B59" s="7" t="inlineStr">
        <is>
          <t>ncsa.il</t>
        </is>
      </c>
      <c r="C59" s="7" t="inlineStr">
        <is>
          <t>funding</t>
        </is>
      </c>
      <c r="D59" s="7" t="inlineStr">
        <is>
          <t>verified</t>
        </is>
      </c>
      <c r="E59" s="7" t="inlineStr">
        <is>
          <t>NCS-1</t>
        </is>
      </c>
      <c r="F59" s="7" t="inlineStr">
        <is>
          <t>The State of Illinois provided additional funding; the amount was not found.</t>
        </is>
      </c>
      <c r="G59" s="7" t="inlineStr">
        <is>
          <t>Yes</t>
        </is>
      </c>
    </row>
    <row r="60">
      <c r="A60" s="7" t="inlineStr">
        <is>
          <t>ncsa</t>
        </is>
      </c>
      <c r="B60" s="7" t="inlineStr">
        <is>
          <t>ncsa.uiuc</t>
        </is>
      </c>
      <c r="C60" s="7" t="inlineStr">
        <is>
          <t>ownership</t>
        </is>
      </c>
      <c r="D60" s="7" t="inlineStr">
        <is>
          <t>inferred</t>
        </is>
      </c>
      <c r="E60" s="7" t="inlineStr">
        <is>
          <t>NCS-3</t>
        </is>
      </c>
      <c r="F60" s="7" t="inlineStr">
        <is>
          <t>Equipment bought under an NSF award usually belongs to the awardee; title was not checked.</t>
        </is>
      </c>
      <c r="G60" s="7" t="inlineStr">
        <is>
          <t>Yes</t>
        </is>
      </c>
    </row>
    <row r="61">
      <c r="A61" s="7" t="inlineStr">
        <is>
          <t>ncsa</t>
        </is>
      </c>
      <c r="B61" s="7" t="inlineStr">
        <is>
          <t>ncsa.uiuc</t>
        </is>
      </c>
      <c r="C61" s="7" t="inlineStr">
        <is>
          <t>operations</t>
        </is>
      </c>
      <c r="D61" s="7" t="inlineStr">
        <is>
          <t>verified</t>
        </is>
      </c>
      <c r="E61" s="7" t="inlineStr">
        <is>
          <t>NCS-3</t>
        </is>
      </c>
      <c r="F61" s="7" t="inlineStr">
        <is>
          <t>NCSA built and operates DeltaAI.</t>
        </is>
      </c>
      <c r="G61" s="7" t="inlineStr">
        <is>
          <t>Yes</t>
        </is>
      </c>
    </row>
    <row r="62">
      <c r="A62" s="7" t="inlineStr">
        <is>
          <t>ncsa</t>
        </is>
      </c>
      <c r="B62" s="7" t="inlineStr">
        <is>
          <t>ncsa.uiuc</t>
        </is>
      </c>
      <c r="C62" s="7" t="inlineStr">
        <is>
          <t>facility</t>
        </is>
      </c>
      <c r="D62" s="7" t="inlineStr">
        <is>
          <t>verified</t>
        </is>
      </c>
      <c r="E62" s="7" t="inlineStr">
        <is>
          <t>NCS-3</t>
        </is>
      </c>
      <c r="F62" s="7" t="inlineStr">
        <is>
          <t>DeltaAI runs in the National Petascale Computing Facility on campus.</t>
        </is>
      </c>
      <c r="G62" s="7" t="inlineStr">
        <is>
          <t>Yes</t>
        </is>
      </c>
    </row>
    <row r="63">
      <c r="A63" s="7" t="inlineStr">
        <is>
          <t>psc</t>
        </is>
      </c>
      <c r="B63" s="7" t="inlineStr">
        <is>
          <t>psc.users</t>
        </is>
      </c>
      <c r="C63" s="7" t="inlineStr">
        <is>
          <t>user</t>
        </is>
      </c>
      <c r="D63" s="7" t="inlineStr">
        <is>
          <t>verified</t>
        </is>
      </c>
      <c r="E63" s="7" t="inlineStr">
        <is>
          <t>PSC-4</t>
        </is>
      </c>
      <c r="F63" s="7" t="inlineStr">
        <is>
          <t>Researchers nationwide use PSC systems.</t>
        </is>
      </c>
      <c r="G63" s="7" t="inlineStr">
        <is>
          <t>Yes</t>
        </is>
      </c>
    </row>
    <row r="64">
      <c r="A64" s="7" t="inlineStr">
        <is>
          <t>psc</t>
        </is>
      </c>
      <c r="B64" s="7" t="inlineStr">
        <is>
          <t>psc.inst</t>
        </is>
      </c>
      <c r="C64" s="7" t="inlineStr">
        <is>
          <t>home</t>
        </is>
      </c>
      <c r="D64" s="7" t="inlineStr">
        <is>
          <t>inferred</t>
        </is>
      </c>
      <c r="E64" s="7" t="inlineStr">
        <is>
          <t>PSC-4</t>
        </is>
      </c>
      <c r="F64" s="7" t="inlineStr">
        <is>
          <t>Eligibility follows national allocation rules.</t>
        </is>
      </c>
      <c r="G64" s="7" t="inlineStr">
        <is>
          <t>Yes</t>
        </is>
      </c>
    </row>
    <row r="65">
      <c r="A65" s="7" t="inlineStr">
        <is>
          <t>psc</t>
        </is>
      </c>
      <c r="B65" s="7" t="inlineStr">
        <is>
          <t>psc.nsf</t>
        </is>
      </c>
      <c r="C65" s="7" t="inlineStr">
        <is>
          <t>funding</t>
        </is>
      </c>
      <c r="D65" s="7" t="inlineStr">
        <is>
          <t>verified</t>
        </is>
      </c>
      <c r="E65" s="7" t="inlineStr">
        <is>
          <t>PSC-1</t>
        </is>
      </c>
      <c r="F65" s="7" t="inlineStr">
        <is>
          <t>$10M for Bridges-3 (Jun 2026) and $5M for a hybrid quantum-classical system (Jul 2026).</t>
        </is>
      </c>
      <c r="G65" s="7" t="inlineStr">
        <is>
          <t>Yes</t>
        </is>
      </c>
    </row>
    <row r="66">
      <c r="A66" s="7" t="inlineStr">
        <is>
          <t>psc</t>
        </is>
      </c>
      <c r="B66" s="7" t="inlineStr">
        <is>
          <t>psc.nsf</t>
        </is>
      </c>
      <c r="C66" s="7" t="inlineStr">
        <is>
          <t>allocation</t>
        </is>
      </c>
      <c r="D66" s="7" t="inlineStr">
        <is>
          <t>inferred</t>
        </is>
      </c>
      <c r="E66" s="7" t="inlineStr">
        <is>
          <t>PSC-4</t>
        </is>
      </c>
      <c r="F66" s="7" t="inlineStr">
        <is>
          <t>Bridges-2 is allocated nationally; Bridges-3 is expected to follow.</t>
        </is>
      </c>
      <c r="G66" s="7" t="inlineStr">
        <is>
          <t>Yes</t>
        </is>
      </c>
    </row>
    <row r="67">
      <c r="A67" s="7" t="inlineStr">
        <is>
          <t>psc</t>
        </is>
      </c>
      <c r="B67" s="7" t="inlineStr">
        <is>
          <t>psc.cmu</t>
        </is>
      </c>
      <c r="C67" s="7" t="inlineStr">
        <is>
          <t>governance</t>
        </is>
      </c>
      <c r="D67" s="7" t="inlineStr">
        <is>
          <t>verified</t>
        </is>
      </c>
      <c r="E67" s="7" t="inlineStr">
        <is>
          <t>PSC-3</t>
        </is>
      </c>
      <c r="F67" s="7" t="inlineStr">
        <is>
          <t>PSC is a joint center of Carnegie Mellon and Pitt; both name its leadership.</t>
        </is>
      </c>
      <c r="G67" s="7" t="inlineStr">
        <is>
          <t>Yes</t>
        </is>
      </c>
    </row>
    <row r="68">
      <c r="A68" s="7" t="inlineStr">
        <is>
          <t>psc</t>
        </is>
      </c>
      <c r="B68" s="7" t="inlineStr">
        <is>
          <t>psc.cmu</t>
        </is>
      </c>
      <c r="C68" s="7" t="inlineStr">
        <is>
          <t>ownership</t>
        </is>
      </c>
      <c r="D68" s="7" t="inlineStr">
        <is>
          <t>inferred</t>
        </is>
      </c>
      <c r="E68" s="7" t="inlineStr">
        <is>
          <t>PSC-1</t>
        </is>
      </c>
      <c r="F68" s="7" t="inlineStr">
        <is>
          <t>Carnegie Mellon is the NSF award recipient for Bridges-3.</t>
        </is>
      </c>
      <c r="G68" s="7" t="inlineStr">
        <is>
          <t>Yes</t>
        </is>
      </c>
    </row>
    <row r="69">
      <c r="A69" s="7" t="inlineStr">
        <is>
          <t>psc</t>
        </is>
      </c>
      <c r="B69" s="7" t="inlineStr">
        <is>
          <t>psc.pitt</t>
        </is>
      </c>
      <c r="C69" s="7" t="inlineStr">
        <is>
          <t>governance</t>
        </is>
      </c>
      <c r="D69" s="7" t="inlineStr">
        <is>
          <t>verified</t>
        </is>
      </c>
      <c r="E69" s="7" t="inlineStr">
        <is>
          <t>PSC-3</t>
        </is>
      </c>
      <c r="F69" s="7" t="inlineStr">
        <is>
          <t>In 2022 the two universities named interim co-directors and formed a joint search committee.</t>
        </is>
      </c>
      <c r="G69" s="7" t="inlineStr">
        <is>
          <t>Yes</t>
        </is>
      </c>
    </row>
    <row r="70">
      <c r="A70" s="7" t="inlineStr">
        <is>
          <t>psc</t>
        </is>
      </c>
      <c r="B70" s="7" t="inlineStr">
        <is>
          <t>psc.psc</t>
        </is>
      </c>
      <c r="C70" s="7" t="inlineStr">
        <is>
          <t>operations</t>
        </is>
      </c>
      <c r="D70" s="7" t="inlineStr">
        <is>
          <t>verified</t>
        </is>
      </c>
      <c r="E70" s="7" t="inlineStr">
        <is>
          <t>PSC-4</t>
        </is>
      </c>
      <c r="F70" s="7" t="inlineStr">
        <is>
          <t>PSC runs Bridges-2 and AI testbeds.</t>
        </is>
      </c>
      <c r="G70" s="7" t="inlineStr">
        <is>
          <t>Yes</t>
        </is>
      </c>
    </row>
    <row r="71">
      <c r="A71" s="7" t="inlineStr">
        <is>
          <t>psc</t>
        </is>
      </c>
      <c r="B71" s="7" t="inlineStr">
        <is>
          <t>psc.pa</t>
        </is>
      </c>
      <c r="C71" s="7" t="inlineStr">
        <is>
          <t>funding</t>
        </is>
      </c>
      <c r="D71" s="7" t="inlineStr">
        <is>
          <t>verified</t>
        </is>
      </c>
      <c r="E71" s="7" t="inlineStr">
        <is>
          <t>PSC-2</t>
        </is>
      </c>
      <c r="F71" s="7" t="inlineStr">
        <is>
          <t>$500K in the FY2020–21 state budget plus $1M in capital; current amounts not verified.</t>
        </is>
      </c>
      <c r="G71" s="7" t="inlineStr">
        <is>
          <t>Yes</t>
        </is>
      </c>
    </row>
    <row r="72">
      <c r="A72" s="7" t="inlineStr">
        <is>
          <t>psc</t>
        </is>
      </c>
      <c r="B72" s="7" t="inlineStr">
        <is>
          <t>psc.ntc</t>
        </is>
      </c>
      <c r="C72" s="7" t="inlineStr">
        <is>
          <t>facility</t>
        </is>
      </c>
      <c r="D72" s="7" t="inlineStr">
        <is>
          <t>verified</t>
        </is>
      </c>
      <c r="E72" s="7" t="inlineStr">
        <is>
          <t>PSC-2</t>
        </is>
      </c>
      <c r="F72" s="7" t="inlineStr">
        <is>
          <t>PSC's machine room is in the Next Tier Connect building in Monroeville (as of 2021).</t>
        </is>
      </c>
      <c r="G72" s="7" t="inlineStr">
        <is>
          <t>Yes</t>
        </is>
      </c>
    </row>
    <row r="73">
      <c r="A73" s="7" t="inlineStr">
        <is>
          <t>nairr</t>
        </is>
      </c>
      <c r="B73" s="7" t="inlineStr">
        <is>
          <t>nairr.users</t>
        </is>
      </c>
      <c r="C73" s="7" t="inlineStr">
        <is>
          <t>user</t>
        </is>
      </c>
      <c r="D73" s="7" t="inlineStr">
        <is>
          <t>verified</t>
        </is>
      </c>
      <c r="E73" s="7" t="inlineStr">
        <is>
          <t>NAI-1</t>
        </is>
      </c>
      <c r="F73" s="7" t="inlineStr">
        <is>
          <t>The pilot supported more than 800 research projects.</t>
        </is>
      </c>
      <c r="G73" s="7" t="inlineStr">
        <is>
          <t>Yes</t>
        </is>
      </c>
    </row>
    <row r="74">
      <c r="A74" s="7" t="inlineStr">
        <is>
          <t>nairr</t>
        </is>
      </c>
      <c r="B74" s="7" t="inlineStr">
        <is>
          <t>nairr.inst</t>
        </is>
      </c>
      <c r="C74" s="7" t="inlineStr">
        <is>
          <t>home</t>
        </is>
      </c>
      <c r="D74" s="7" t="inlineStr">
        <is>
          <t>inferred</t>
        </is>
      </c>
      <c r="E74" s="7" t="inlineStr">
        <is>
          <t>NAI-4</t>
        </is>
      </c>
      <c r="F74" s="7" t="inlineStr">
        <is>
          <t>Eligibility follows program rules for U.S. researchers and educators.</t>
        </is>
      </c>
      <c r="G74" s="7" t="inlineStr">
        <is>
          <t>Yes</t>
        </is>
      </c>
    </row>
    <row r="75">
      <c r="A75" s="7" t="inlineStr">
        <is>
          <t>nairr</t>
        </is>
      </c>
      <c r="B75" s="7" t="inlineStr">
        <is>
          <t>nairr.oc</t>
        </is>
      </c>
      <c r="C75" s="7" t="inlineStr">
        <is>
          <t>allocation</t>
        </is>
      </c>
      <c r="D75" s="7" t="inlineStr">
        <is>
          <t>verified</t>
        </is>
      </c>
      <c r="E75" s="7" t="inlineStr">
        <is>
          <t>NAI-1</t>
        </is>
      </c>
      <c r="F75" s="7" t="inlineStr">
        <is>
          <t>The operations center runs the portal, coordination and user support.</t>
        </is>
      </c>
      <c r="G75" s="7" t="inlineStr">
        <is>
          <t>Yes</t>
        </is>
      </c>
    </row>
    <row r="76">
      <c r="A76" s="7" t="inlineStr">
        <is>
          <t>nairr</t>
        </is>
      </c>
      <c r="B76" s="7" t="inlineStr">
        <is>
          <t>nairr.access</t>
        </is>
      </c>
      <c r="C76" s="7" t="inlineStr">
        <is>
          <t>allocation</t>
        </is>
      </c>
      <c r="D76" s="7" t="inlineStr">
        <is>
          <t>verified</t>
        </is>
      </c>
      <c r="E76" s="7" t="inlineStr">
        <is>
          <t>NAI-3</t>
        </is>
      </c>
      <c r="F76" s="7" t="inlineStr">
        <is>
          <t>Free merit-reviewed credits that users redeem at any provider, with provider-set discounts.</t>
        </is>
      </c>
      <c r="G76" s="7" t="inlineStr">
        <is>
          <t>Yes</t>
        </is>
      </c>
    </row>
    <row r="77">
      <c r="A77" s="7" t="inlineStr">
        <is>
          <t>nairr</t>
        </is>
      </c>
      <c r="B77" s="7" t="inlineStr">
        <is>
          <t>nairr.nsf</t>
        </is>
      </c>
      <c r="C77" s="7" t="inlineStr">
        <is>
          <t>funding</t>
        </is>
      </c>
      <c r="D77" s="7" t="inlineStr">
        <is>
          <t>verified</t>
        </is>
      </c>
      <c r="E77" s="7" t="inlineStr">
        <is>
          <t>NAI-1;NAI-2</t>
        </is>
      </c>
      <c r="F77" s="7" t="inlineStr">
        <is>
          <t>A $35M cooperative award over five years to SDSC, per UC San Diego; another outlet reported three years.</t>
        </is>
      </c>
      <c r="G77" s="7" t="inlineStr">
        <is>
          <t>Yes</t>
        </is>
      </c>
    </row>
    <row r="78">
      <c r="A78" s="7" t="inlineStr">
        <is>
          <t>nairr</t>
        </is>
      </c>
      <c r="B78" s="7" t="inlineStr">
        <is>
          <t>nairr.nsf</t>
        </is>
      </c>
      <c r="C78" s="7" t="inlineStr">
        <is>
          <t>governance</t>
        </is>
      </c>
      <c r="D78" s="7" t="inlineStr">
        <is>
          <t>verified</t>
        </is>
      </c>
      <c r="E78" s="7" t="inlineStr">
        <is>
          <t>NAI-2</t>
        </is>
      </c>
      <c r="F78" s="7" t="inlineStr">
        <is>
          <t>NSF oversees the program through a program management office that may include partner agencies.</t>
        </is>
      </c>
      <c r="G78" s="7" t="inlineStr">
        <is>
          <t>Yes</t>
        </is>
      </c>
    </row>
    <row r="79">
      <c r="A79" s="7" t="inlineStr">
        <is>
          <t>nairr</t>
        </is>
      </c>
      <c r="B79" s="7" t="inlineStr">
        <is>
          <t>nairr.providers</t>
        </is>
      </c>
      <c r="C79" s="7" t="inlineStr">
        <is>
          <t>ownership</t>
        </is>
      </c>
      <c r="D79" s="7" t="inlineStr">
        <is>
          <t>verified</t>
        </is>
      </c>
      <c r="E79" s="7" t="inlineStr">
        <is>
          <t>NAI-3</t>
        </is>
      </c>
      <c r="F79" s="7" t="inlineStr">
        <is>
          <t>Providers own the systems they offer.</t>
        </is>
      </c>
      <c r="G79" s="7" t="inlineStr">
        <is>
          <t>Yes</t>
        </is>
      </c>
    </row>
    <row r="80">
      <c r="A80" s="7" t="inlineStr">
        <is>
          <t>nairr</t>
        </is>
      </c>
      <c r="B80" s="7" t="inlineStr">
        <is>
          <t>nairr.providers</t>
        </is>
      </c>
      <c r="C80" s="7" t="inlineStr">
        <is>
          <t>operations</t>
        </is>
      </c>
      <c r="D80" s="7" t="inlineStr">
        <is>
          <t>verified</t>
        </is>
      </c>
      <c r="E80" s="7" t="inlineStr">
        <is>
          <t>NAI-3</t>
        </is>
      </c>
      <c r="F80" s="7" t="inlineStr">
        <is>
          <t>Providers run their own systems.</t>
        </is>
      </c>
      <c r="G80" s="7" t="inlineStr">
        <is>
          <t>Yes</t>
        </is>
      </c>
    </row>
    <row r="81">
      <c r="A81" s="7" t="inlineStr">
        <is>
          <t>nairr</t>
        </is>
      </c>
      <c r="B81" s="7" t="inlineStr">
        <is>
          <t>nairr.providers</t>
        </is>
      </c>
      <c r="C81" s="7" t="inlineStr">
        <is>
          <t>facility</t>
        </is>
      </c>
      <c r="D81" s="7" t="inlineStr">
        <is>
          <t>verified</t>
        </is>
      </c>
      <c r="E81" s="7" t="inlineStr">
        <is>
          <t>NAI-3</t>
        </is>
      </c>
      <c r="F81" s="7" t="inlineStr">
        <is>
          <t>Systems stay in each provider's data center.</t>
        </is>
      </c>
      <c r="G81" s="7" t="inlineStr">
        <is>
          <t>Yes</t>
        </is>
      </c>
    </row>
    <row r="82">
      <c r="A82" s="7" t="inlineStr">
        <is>
          <t>nairr</t>
        </is>
      </c>
      <c r="B82" s="7" t="inlineStr">
        <is>
          <t>nairr.partners</t>
        </is>
      </c>
      <c r="C82" s="7" t="inlineStr">
        <is>
          <t>funding</t>
        </is>
      </c>
      <c r="D82" s="7" t="inlineStr">
        <is>
          <t>verified</t>
        </is>
      </c>
      <c r="E82" s="7" t="inlineStr">
        <is>
          <t>NAI-1</t>
        </is>
      </c>
      <c r="F82" s="7" t="inlineStr">
        <is>
          <t>More than 25 private partners contribute resources in kind.</t>
        </is>
      </c>
      <c r="G82" s="7" t="inlineStr">
        <is>
          <t>Yes</t>
        </is>
      </c>
    </row>
    <row r="83">
      <c r="A83" s="7" t="inlineStr">
        <is>
          <t>nairr</t>
        </is>
      </c>
      <c r="B83" s="7" t="inlineStr">
        <is>
          <t>nairr.partners</t>
        </is>
      </c>
      <c r="C83" s="7" t="inlineStr">
        <is>
          <t>ownership</t>
        </is>
      </c>
      <c r="D83" s="7" t="inlineStr">
        <is>
          <t>verified</t>
        </is>
      </c>
      <c r="E83" s="7" t="inlineStr">
        <is>
          <t>NAI-1</t>
        </is>
      </c>
      <c r="F83" s="7" t="inlineStr">
        <is>
          <t>Partner resources stay partner-owned.</t>
        </is>
      </c>
      <c r="G83" s="7" t="inlineStr">
        <is>
          <t>Yes</t>
        </is>
      </c>
    </row>
    <row r="84">
      <c r="A84" s="7" t="inlineStr">
        <is>
          <t>rmacc</t>
        </is>
      </c>
      <c r="B84" s="7" t="inlineStr">
        <is>
          <t>rmacc.users</t>
        </is>
      </c>
      <c r="C84" s="7" t="inlineStr">
        <is>
          <t>user</t>
        </is>
      </c>
      <c r="D84" s="7" t="inlineStr">
        <is>
          <t>verified</t>
        </is>
      </c>
      <c r="E84" s="7" t="inlineStr">
        <is>
          <t>RMA-3</t>
        </is>
      </c>
      <c r="F84" s="7" t="inlineStr">
        <is>
          <t>Member researchers use Alpine through a web portal.</t>
        </is>
      </c>
      <c r="G84" s="7" t="inlineStr">
        <is>
          <t>Yes</t>
        </is>
      </c>
    </row>
    <row r="85">
      <c r="A85" s="7" t="inlineStr">
        <is>
          <t>rmacc</t>
        </is>
      </c>
      <c r="B85" s="7" t="inlineStr">
        <is>
          <t>rmacc.members</t>
        </is>
      </c>
      <c r="C85" s="7" t="inlineStr">
        <is>
          <t>home</t>
        </is>
      </c>
      <c r="D85" s="7" t="inlineStr">
        <is>
          <t>reported</t>
        </is>
      </c>
      <c r="E85" s="7" t="inlineStr">
        <is>
          <t>RMA-4</t>
        </is>
      </c>
      <c r="F85" s="7" t="inlineStr">
        <is>
          <t>A paper on the consortium reports 34 member institutions, mostly academic.</t>
        </is>
      </c>
      <c r="G85" s="7" t="inlineStr">
        <is>
          <t>Yes</t>
        </is>
      </c>
    </row>
    <row r="86">
      <c r="A86" s="7" t="inlineStr">
        <is>
          <t>rmacc</t>
        </is>
      </c>
      <c r="B86" s="7" t="inlineStr">
        <is>
          <t>rmacc.rmacc</t>
        </is>
      </c>
      <c r="C86" s="7" t="inlineStr">
        <is>
          <t>governance</t>
        </is>
      </c>
      <c r="D86" s="7" t="inlineStr">
        <is>
          <t>verified</t>
        </is>
      </c>
      <c r="E86" s="7" t="inlineStr">
        <is>
          <t>RMA-1</t>
        </is>
      </c>
      <c r="F86" s="7" t="inlineStr">
        <is>
          <t>An elected board (chair from CU Boulder, vice-chair from Arizona State) and an executive director.</t>
        </is>
      </c>
      <c r="G86" s="7" t="inlineStr">
        <is>
          <t>Yes</t>
        </is>
      </c>
    </row>
    <row r="87">
      <c r="A87" s="7" t="inlineStr">
        <is>
          <t>rmacc</t>
        </is>
      </c>
      <c r="B87" s="7" t="inlineStr">
        <is>
          <t>rmacc.cub</t>
        </is>
      </c>
      <c r="C87" s="7" t="inlineStr">
        <is>
          <t>allocation</t>
        </is>
      </c>
      <c r="D87" s="7" t="inlineStr">
        <is>
          <t>verified</t>
        </is>
      </c>
      <c r="E87" s="7" t="inlineStr">
        <is>
          <t>RMA-3</t>
        </is>
      </c>
      <c r="F87" s="7" t="inlineStr">
        <is>
          <t>Access is free to member researchers, shared by fair-share scheduling.</t>
        </is>
      </c>
      <c r="G87" s="7" t="inlineStr">
        <is>
          <t>Yes</t>
        </is>
      </c>
    </row>
    <row r="88">
      <c r="A88" s="7" t="inlineStr">
        <is>
          <t>rmacc</t>
        </is>
      </c>
      <c r="B88" s="7" t="inlineStr">
        <is>
          <t>rmacc.cub</t>
        </is>
      </c>
      <c r="C88" s="7" t="inlineStr">
        <is>
          <t>ownership</t>
        </is>
      </c>
      <c r="D88" s="7" t="inlineStr">
        <is>
          <t>inferred</t>
        </is>
      </c>
      <c r="E88" s="7" t="inlineStr">
        <is>
          <t>RMA-2</t>
        </is>
      </c>
      <c r="F88" s="7" t="inlineStr">
        <is>
          <t>Alpine is run by CU Boulder; title was not checked.</t>
        </is>
      </c>
      <c r="G88" s="7" t="inlineStr">
        <is>
          <t>Yes</t>
        </is>
      </c>
    </row>
    <row r="89">
      <c r="A89" s="7" t="inlineStr">
        <is>
          <t>rmacc</t>
        </is>
      </c>
      <c r="B89" s="7" t="inlineStr">
        <is>
          <t>rmacc.cub</t>
        </is>
      </c>
      <c r="C89" s="7" t="inlineStr">
        <is>
          <t>operations</t>
        </is>
      </c>
      <c r="D89" s="7" t="inlineStr">
        <is>
          <t>verified</t>
        </is>
      </c>
      <c r="E89" s="7" t="inlineStr">
        <is>
          <t>RMA-2</t>
        </is>
      </c>
      <c r="F89" s="7" t="inlineStr">
        <is>
          <t>CU Boulder Research Computing runs Alpine.</t>
        </is>
      </c>
      <c r="G89" s="7" t="inlineStr">
        <is>
          <t>Yes</t>
        </is>
      </c>
    </row>
    <row r="90">
      <c r="A90" s="7" t="inlineStr">
        <is>
          <t>rmacc</t>
        </is>
      </c>
      <c r="B90" s="7" t="inlineStr">
        <is>
          <t>rmacc.cub</t>
        </is>
      </c>
      <c r="C90" s="7" t="inlineStr">
        <is>
          <t>facility</t>
        </is>
      </c>
      <c r="D90" s="7" t="inlineStr">
        <is>
          <t>inferred</t>
        </is>
      </c>
      <c r="E90" s="7" t="inlineStr">
        <is>
          <t>RMA-2</t>
        </is>
      </c>
      <c r="F90" s="7" t="inlineStr">
        <is>
          <t>Alpine is assumed to sit in CU Boulder's data center.</t>
        </is>
      </c>
      <c r="G90" s="7" t="inlineStr">
        <is>
          <t>Yes</t>
        </is>
      </c>
    </row>
    <row r="91">
      <c r="A91" s="7" t="inlineStr">
        <is>
          <t>rmacc</t>
        </is>
      </c>
      <c r="B91" s="7" t="inlineStr">
        <is>
          <t>rmacc.funders</t>
        </is>
      </c>
      <c r="C91" s="7" t="inlineStr">
        <is>
          <t>funding</t>
        </is>
      </c>
      <c r="D91" s="7" t="inlineStr">
        <is>
          <t>verified</t>
        </is>
      </c>
      <c r="E91" s="7" t="inlineStr">
        <is>
          <t>RMA-2</t>
        </is>
      </c>
      <c r="F91" s="7" t="inlineStr">
        <is>
          <t>Alpine is jointly funded by CU Boulder, CU Anschutz, Colorado State and NSF award 2201538.</t>
        </is>
      </c>
      <c r="G91" s="7" t="inlineStr">
        <is>
          <t>Yes</t>
        </is>
      </c>
    </row>
    <row r="92">
      <c r="A92" s="7" t="inlineStr">
        <is>
          <t>doe</t>
        </is>
      </c>
      <c r="B92" s="7" t="inlineStr">
        <is>
          <t>doe.users</t>
        </is>
      </c>
      <c r="C92" s="7" t="inlineStr">
        <is>
          <t>user</t>
        </is>
      </c>
      <c r="D92" s="7" t="inlineStr">
        <is>
          <t>verified</t>
        </is>
      </c>
      <c r="E92" s="7" t="inlineStr">
        <is>
          <t>DOE-3</t>
        </is>
      </c>
      <c r="F92" s="7" t="inlineStr">
        <is>
          <t>278 projects were selected on 22 Jul 2026.</t>
        </is>
      </c>
      <c r="G92" s="7" t="inlineStr">
        <is>
          <t>Yes</t>
        </is>
      </c>
    </row>
    <row r="93">
      <c r="A93" s="7" t="inlineStr">
        <is>
          <t>doe</t>
        </is>
      </c>
      <c r="B93" s="7" t="inlineStr">
        <is>
          <t>doe.labs</t>
        </is>
      </c>
      <c r="C93" s="7" t="inlineStr">
        <is>
          <t>home</t>
        </is>
      </c>
      <c r="D93" s="7" t="inlineStr">
        <is>
          <t>inferred</t>
        </is>
      </c>
      <c r="E93" s="7" t="inlineStr">
        <is>
          <t>DOE-3</t>
        </is>
      </c>
      <c r="F93" s="7" t="inlineStr">
        <is>
          <t>Teams are anchored at national laboratories with university and industry partners.</t>
        </is>
      </c>
      <c r="G93" s="7" t="inlineStr">
        <is>
          <t>Yes</t>
        </is>
      </c>
    </row>
    <row r="94">
      <c r="A94" s="7" t="inlineStr">
        <is>
          <t>doe</t>
        </is>
      </c>
      <c r="B94" s="7" t="inlineStr">
        <is>
          <t>doe.doe</t>
        </is>
      </c>
      <c r="C94" s="7" t="inlineStr">
        <is>
          <t>allocation</t>
        </is>
      </c>
      <c r="D94" s="7" t="inlineStr">
        <is>
          <t>verified</t>
        </is>
      </c>
      <c r="E94" s="7" t="inlineStr">
        <is>
          <t>DOE-2;DOE-3</t>
        </is>
      </c>
      <c r="F94" s="7" t="inlineStr">
        <is>
          <t>DOE selects projects: 278 in Jul 2026 and 12 Phase II awards in Oct 2026.</t>
        </is>
      </c>
      <c r="G94" s="7" t="inlineStr">
        <is>
          <t>Yes</t>
        </is>
      </c>
    </row>
    <row r="95">
      <c r="A95" s="7" t="inlineStr">
        <is>
          <t>doe</t>
        </is>
      </c>
      <c r="B95" s="7" t="inlineStr">
        <is>
          <t>doe.doe</t>
        </is>
      </c>
      <c r="C95" s="7" t="inlineStr">
        <is>
          <t>funding</t>
        </is>
      </c>
      <c r="D95" s="7" t="inlineStr">
        <is>
          <t>verified</t>
        </is>
      </c>
      <c r="E95" s="7" t="inlineStr">
        <is>
          <t>DOE-2</t>
        </is>
      </c>
      <c r="F95" s="7" t="inlineStr">
        <is>
          <t>$159M for 12 Phase II projects.</t>
        </is>
      </c>
      <c r="G95" s="7" t="inlineStr">
        <is>
          <t>Yes</t>
        </is>
      </c>
    </row>
    <row r="96">
      <c r="A96" s="7" t="inlineStr">
        <is>
          <t>doe</t>
        </is>
      </c>
      <c r="B96" s="7" t="inlineStr">
        <is>
          <t>doe.doe</t>
        </is>
      </c>
      <c r="C96" s="7" t="inlineStr">
        <is>
          <t>governance</t>
        </is>
      </c>
      <c r="D96" s="7" t="inlineStr">
        <is>
          <t>reported</t>
        </is>
      </c>
      <c r="E96" s="7" t="inlineStr">
        <is>
          <t>DOE-4</t>
        </is>
      </c>
      <c r="F96" s="7" t="inlineStr">
        <is>
          <t>DOE works through executive order 14363, memoranda of understanding (51 organizations by Apr 2026) and other agreements.</t>
        </is>
      </c>
      <c r="G96" s="7" t="inlineStr">
        <is>
          <t>Yes</t>
        </is>
      </c>
    </row>
    <row r="97">
      <c r="A97" s="7" t="inlineStr">
        <is>
          <t>doe</t>
        </is>
      </c>
      <c r="B97" s="7" t="inlineStr">
        <is>
          <t>doe.dev</t>
        </is>
      </c>
      <c r="C97" s="7" t="inlineStr">
        <is>
          <t>funding</t>
        </is>
      </c>
      <c r="D97" s="7" t="inlineStr">
        <is>
          <t>reported</t>
        </is>
      </c>
      <c r="E97" s="7" t="inlineStr">
        <is>
          <t>DOE-1</t>
        </is>
      </c>
      <c r="F97" s="7" t="inlineStr">
        <is>
          <t>Developers finance construction on federal land.</t>
        </is>
      </c>
      <c r="G97" s="7" t="inlineStr">
        <is>
          <t>Yes</t>
        </is>
      </c>
    </row>
    <row r="98">
      <c r="A98" s="7" t="inlineStr">
        <is>
          <t>doe</t>
        </is>
      </c>
      <c r="B98" s="7" t="inlineStr">
        <is>
          <t>doe.dev</t>
        </is>
      </c>
      <c r="C98" s="7" t="inlineStr">
        <is>
          <t>ownership</t>
        </is>
      </c>
      <c r="D98" s="7" t="inlineStr">
        <is>
          <t>reported</t>
        </is>
      </c>
      <c r="E98" s="7" t="inlineStr">
        <is>
          <t>DOE-1</t>
        </is>
      </c>
      <c r="F98" s="7" t="inlineStr">
        <is>
          <t>Capacity built on federal sites is privately owned.</t>
        </is>
      </c>
      <c r="G98" s="7" t="inlineStr">
        <is>
          <t>Yes</t>
        </is>
      </c>
    </row>
    <row r="99">
      <c r="A99" s="7" t="inlineStr">
        <is>
          <t>doe</t>
        </is>
      </c>
      <c r="B99" s="7" t="inlineStr">
        <is>
          <t>doe.dev</t>
        </is>
      </c>
      <c r="C99" s="7" t="inlineStr">
        <is>
          <t>operations</t>
        </is>
      </c>
      <c r="D99" s="7" t="inlineStr">
        <is>
          <t>reported</t>
        </is>
      </c>
      <c r="E99" s="7" t="inlineStr">
        <is>
          <t>DOE-1</t>
        </is>
      </c>
      <c r="F99" s="7" t="inlineStr">
        <is>
          <t>Developers operate the data centers they build.</t>
        </is>
      </c>
      <c r="G99" s="7" t="inlineStr">
        <is>
          <t>Yes</t>
        </is>
      </c>
    </row>
    <row r="100">
      <c r="A100" s="7" t="inlineStr">
        <is>
          <t>doe</t>
        </is>
      </c>
      <c r="B100" s="7" t="inlineStr">
        <is>
          <t>doe.sites</t>
        </is>
      </c>
      <c r="C100" s="7" t="inlineStr">
        <is>
          <t>facility</t>
        </is>
      </c>
      <c r="D100" s="7" t="inlineStr">
        <is>
          <t>verified</t>
        </is>
      </c>
      <c r="E100" s="7" t="inlineStr">
        <is>
          <t>DOE-1</t>
        </is>
      </c>
      <c r="F100" s="7" t="inlineStr">
        <is>
          <t>Four federal sites were selected for AI data center development.</t>
        </is>
      </c>
      <c r="G100" s="7" t="inlineStr">
        <is>
          <t>Yes</t>
        </is>
      </c>
    </row>
    <row r="101">
      <c r="A101" s="7" t="inlineStr">
        <is>
          <t>doe</t>
        </is>
      </c>
      <c r="B101" s="7" t="inlineStr">
        <is>
          <t>doe.cloud</t>
        </is>
      </c>
      <c r="C101" s="7" t="inlineStr">
        <is>
          <t>funding</t>
        </is>
      </c>
      <c r="D101" s="7" t="inlineStr">
        <is>
          <t>verified</t>
        </is>
      </c>
      <c r="E101" s="7" t="inlineStr">
        <is>
          <t>DOE-2</t>
        </is>
      </c>
      <c r="F101" s="7" t="inlineStr">
        <is>
          <t>Crusoe pledged $50M and Microsoft $40M in Azure credits.</t>
        </is>
      </c>
      <c r="G101" s="7" t="inlineStr">
        <is>
          <t>Yes</t>
        </is>
      </c>
    </row>
    <row r="102">
      <c r="A102" s="7" t="inlineStr">
        <is>
          <t>doe</t>
        </is>
      </c>
      <c r="B102" s="7" t="inlineStr">
        <is>
          <t>doe.cloud</t>
        </is>
      </c>
      <c r="C102" s="7" t="inlineStr">
        <is>
          <t>suppliers</t>
        </is>
      </c>
      <c r="D102" s="7" t="inlineStr">
        <is>
          <t>verified</t>
        </is>
      </c>
      <c r="E102" s="7" t="inlineStr">
        <is>
          <t>DOE-2</t>
        </is>
      </c>
      <c r="F102" s="7" t="inlineStr">
        <is>
          <t>Cloud providers supply capacity through credits.</t>
        </is>
      </c>
      <c r="G102" s="7" t="inlineStr">
        <is>
          <t>Yes</t>
        </is>
      </c>
    </row>
    <row r="103">
      <c r="A103" s="7" t="inlineStr">
        <is>
          <t>hipergator</t>
        </is>
      </c>
      <c r="B103" s="7" t="inlineStr">
        <is>
          <t>hipergator.users</t>
        </is>
      </c>
      <c r="C103" s="7" t="inlineStr">
        <is>
          <t>user</t>
        </is>
      </c>
      <c r="D103" s="7" t="inlineStr">
        <is>
          <t>verified</t>
        </is>
      </c>
      <c r="E103" s="7" t="inlineStr">
        <is>
          <t>UF-5</t>
        </is>
      </c>
      <c r="F103" s="7" t="inlineStr">
        <is>
          <t>Nearly 7,000 users; used in courses across UF and the State University System.</t>
        </is>
      </c>
      <c r="G103" s="7" t="inlineStr">
        <is>
          <t>Yes</t>
        </is>
      </c>
    </row>
    <row r="104">
      <c r="A104" s="7" t="inlineStr">
        <is>
          <t>hipergator</t>
        </is>
      </c>
      <c r="B104" s="7" t="inlineStr">
        <is>
          <t>hipergator.inst</t>
        </is>
      </c>
      <c r="C104" s="7" t="inlineStr">
        <is>
          <t>home</t>
        </is>
      </c>
      <c r="D104" s="7" t="inlineStr">
        <is>
          <t>verified</t>
        </is>
      </c>
      <c r="E104" s="7" t="inlineStr">
        <is>
          <t>UF-2</t>
        </is>
      </c>
      <c r="F104" s="7" t="inlineStr">
        <is>
          <t>Florida institutions can buy resources on the same terms as UF faculty.</t>
        </is>
      </c>
      <c r="G104" s="7" t="inlineStr">
        <is>
          <t>Yes</t>
        </is>
      </c>
    </row>
    <row r="105">
      <c r="A105" s="7" t="inlineStr">
        <is>
          <t>hipergator</t>
        </is>
      </c>
      <c r="B105" s="7" t="inlineStr">
        <is>
          <t>hipergator.inst</t>
        </is>
      </c>
      <c r="C105" s="7" t="inlineStr">
        <is>
          <t>funding</t>
        </is>
      </c>
      <c r="D105" s="7" t="inlineStr">
        <is>
          <t>verified</t>
        </is>
      </c>
      <c r="E105" s="7" t="inlineStr">
        <is>
          <t>UF-2</t>
        </is>
      </c>
      <c r="F105" s="7" t="inlineStr">
        <is>
          <t>Groups buy compute and GPU units at subsidized rates; storage is bought alongside.</t>
        </is>
      </c>
      <c r="G105" s="7" t="inlineStr">
        <is>
          <t>Yes</t>
        </is>
      </c>
    </row>
    <row r="106">
      <c r="A106" s="7" t="inlineStr">
        <is>
          <t>hipergator</t>
        </is>
      </c>
      <c r="B106" s="7" t="inlineStr">
        <is>
          <t>hipergator.uf</t>
        </is>
      </c>
      <c r="C106" s="7" t="inlineStr">
        <is>
          <t>allocation</t>
        </is>
      </c>
      <c r="D106" s="7" t="inlineStr">
        <is>
          <t>verified</t>
        </is>
      </c>
      <c r="E106" s="7" t="inlineStr">
        <is>
          <t>UF-2</t>
        </is>
      </c>
      <c r="F106" s="7" t="inlineStr">
        <is>
          <t>Access follows purchase; three-month trial allocations are free.</t>
        </is>
      </c>
      <c r="G106" s="7" t="inlineStr">
        <is>
          <t>Yes</t>
        </is>
      </c>
    </row>
    <row r="107">
      <c r="A107" s="7" t="inlineStr">
        <is>
          <t>hipergator</t>
        </is>
      </c>
      <c r="B107" s="7" t="inlineStr">
        <is>
          <t>hipergator.uf</t>
        </is>
      </c>
      <c r="C107" s="7" t="inlineStr">
        <is>
          <t>funding</t>
        </is>
      </c>
      <c r="D107" s="7" t="inlineStr">
        <is>
          <t>verified</t>
        </is>
      </c>
      <c r="E107" s="7" t="inlineStr">
        <is>
          <t>UF-3;UF-1</t>
        </is>
      </c>
      <c r="F107" s="7" t="inlineStr">
        <is>
          <t>UF trustees approved $24M for the upgrade; the provost, VP for research and CIO subsidize operations.</t>
        </is>
      </c>
      <c r="G107" s="7" t="inlineStr">
        <is>
          <t>Yes</t>
        </is>
      </c>
    </row>
    <row r="108">
      <c r="A108" s="7" t="inlineStr">
        <is>
          <t>hipergator</t>
        </is>
      </c>
      <c r="B108" s="7" t="inlineStr">
        <is>
          <t>hipergator.uf</t>
        </is>
      </c>
      <c r="C108" s="7" t="inlineStr">
        <is>
          <t>governance</t>
        </is>
      </c>
      <c r="D108" s="7" t="inlineStr">
        <is>
          <t>verified</t>
        </is>
      </c>
      <c r="E108" s="7" t="inlineStr">
        <is>
          <t>UF-2</t>
        </is>
      </c>
      <c r="F108" s="7" t="inlineStr">
        <is>
          <t>The Board of Trustees set equal terms for Florida institutions.</t>
        </is>
      </c>
      <c r="G108" s="7" t="inlineStr">
        <is>
          <t>Yes</t>
        </is>
      </c>
    </row>
    <row r="109">
      <c r="A109" s="7" t="inlineStr">
        <is>
          <t>hipergator</t>
        </is>
      </c>
      <c r="B109" s="7" t="inlineStr">
        <is>
          <t>hipergator.uf</t>
        </is>
      </c>
      <c r="C109" s="7" t="inlineStr">
        <is>
          <t>ownership</t>
        </is>
      </c>
      <c r="D109" s="7" t="inlineStr">
        <is>
          <t>verified</t>
        </is>
      </c>
      <c r="E109" s="7" t="inlineStr">
        <is>
          <t>UF-3</t>
        </is>
      </c>
      <c r="F109" s="7" t="inlineStr">
        <is>
          <t>UF acquired the fourth-generation system.</t>
        </is>
      </c>
      <c r="G109" s="7" t="inlineStr">
        <is>
          <t>Yes</t>
        </is>
      </c>
    </row>
    <row r="110">
      <c r="A110" s="7" t="inlineStr">
        <is>
          <t>hipergator</t>
        </is>
      </c>
      <c r="B110" s="7" t="inlineStr">
        <is>
          <t>hipergator.uf</t>
        </is>
      </c>
      <c r="C110" s="7" t="inlineStr">
        <is>
          <t>operations</t>
        </is>
      </c>
      <c r="D110" s="7" t="inlineStr">
        <is>
          <t>verified</t>
        </is>
      </c>
      <c r="E110" s="7" t="inlineStr">
        <is>
          <t>UF-1</t>
        </is>
      </c>
      <c r="F110" s="7" t="inlineStr">
        <is>
          <t>UFIT Research Computing runs the cluster and user support.</t>
        </is>
      </c>
      <c r="G110" s="7" t="inlineStr">
        <is>
          <t>Yes</t>
        </is>
      </c>
    </row>
    <row r="111">
      <c r="A111" s="7" t="inlineStr">
        <is>
          <t>hipergator</t>
        </is>
      </c>
      <c r="B111" s="7" t="inlineStr">
        <is>
          <t>hipergator.uf</t>
        </is>
      </c>
      <c r="C111" s="7" t="inlineStr">
        <is>
          <t>facility</t>
        </is>
      </c>
      <c r="D111" s="7" t="inlineStr">
        <is>
          <t>inferred</t>
        </is>
      </c>
      <c r="E111" s="7" t="inlineStr">
        <is>
          <t>UF-4</t>
        </is>
      </c>
      <c r="F111" s="7" t="inlineStr">
        <is>
          <t>The 2020 partnership created an AI-centric data center at UF; the current site was not checked.</t>
        </is>
      </c>
      <c r="G111" s="7" t="inlineStr">
        <is>
          <t>Yes</t>
        </is>
      </c>
    </row>
    <row r="112">
      <c r="A112" s="7" t="inlineStr">
        <is>
          <t>hipergator</t>
        </is>
      </c>
      <c r="B112" s="7" t="inlineStr">
        <is>
          <t>hipergator.donors</t>
        </is>
      </c>
      <c r="C112" s="7" t="inlineStr">
        <is>
          <t>funding</t>
        </is>
      </c>
      <c r="D112" s="7" t="inlineStr">
        <is>
          <t>verified</t>
        </is>
      </c>
      <c r="E112" s="7" t="inlineStr">
        <is>
          <t>UF-4</t>
        </is>
      </c>
      <c r="F112" s="7" t="inlineStr">
        <is>
          <t>$25M from Chris Malachowsky and $25M in NVIDIA hardware, software and services.</t>
        </is>
      </c>
      <c r="G112" s="7" t="inlineStr">
        <is>
          <t>Yes</t>
        </is>
      </c>
    </row>
    <row r="113">
      <c r="A113" s="7" t="inlineStr">
        <is>
          <t>hipergator</t>
        </is>
      </c>
      <c r="B113" s="7" t="inlineStr">
        <is>
          <t>hipergator.nvidia</t>
        </is>
      </c>
      <c r="C113" s="7" t="inlineStr">
        <is>
          <t>suppliers</t>
        </is>
      </c>
      <c r="D113" s="7" t="inlineStr">
        <is>
          <t>verified</t>
        </is>
      </c>
      <c r="E113" s="7" t="inlineStr">
        <is>
          <t>UF-1</t>
        </is>
      </c>
      <c r="F113" s="7" t="inlineStr">
        <is>
          <t>63 NVIDIA DGX B200 systems (504 GPUs).</t>
        </is>
      </c>
      <c r="G113" s="7" t="inlineStr">
        <is>
          <t>Yes</t>
        </is>
      </c>
    </row>
    <row r="114">
      <c r="A114" s="7" t="inlineStr">
        <is>
          <t>purdue</t>
        </is>
      </c>
      <c r="B114" s="7" t="inlineStr">
        <is>
          <t>purdue.users</t>
        </is>
      </c>
      <c r="C114" s="7" t="inlineStr">
        <is>
          <t>user</t>
        </is>
      </c>
      <c r="D114" s="7" t="inlineStr">
        <is>
          <t>verified</t>
        </is>
      </c>
      <c r="E114" s="7" t="inlineStr">
        <is>
          <t>PUR-1</t>
        </is>
      </c>
      <c r="F114" s="7" t="inlineStr">
        <is>
          <t>Purdue users reach community clusters; national users reach Anvil.</t>
        </is>
      </c>
      <c r="G114" s="7" t="inlineStr">
        <is>
          <t>Yes</t>
        </is>
      </c>
    </row>
    <row r="115">
      <c r="A115" s="7" t="inlineStr">
        <is>
          <t>purdue</t>
        </is>
      </c>
      <c r="B115" s="7" t="inlineStr">
        <is>
          <t>purdue.inst</t>
        </is>
      </c>
      <c r="C115" s="7" t="inlineStr">
        <is>
          <t>home</t>
        </is>
      </c>
      <c r="D115" s="7" t="inlineStr">
        <is>
          <t>verified</t>
        </is>
      </c>
      <c r="E115" s="7" t="inlineStr">
        <is>
          <t>PUR-3</t>
        </is>
      </c>
      <c r="F115" s="7" t="inlineStr">
        <is>
          <t>Purdue faculty and staff join the community cluster program.</t>
        </is>
      </c>
      <c r="G115" s="7" t="inlineStr">
        <is>
          <t>Yes</t>
        </is>
      </c>
    </row>
    <row r="116">
      <c r="A116" s="7" t="inlineStr">
        <is>
          <t>purdue</t>
        </is>
      </c>
      <c r="B116" s="7" t="inlineStr">
        <is>
          <t>purdue.inst</t>
        </is>
      </c>
      <c r="C116" s="7" t="inlineStr">
        <is>
          <t>funding</t>
        </is>
      </c>
      <c r="D116" s="7" t="inlineStr">
        <is>
          <t>verified</t>
        </is>
      </c>
      <c r="E116" s="7" t="inlineStr">
        <is>
          <t>PUR-3</t>
        </is>
      </c>
      <c r="F116" s="7" t="inlineStr">
        <is>
          <t>Groups buy capacity and always have ready access to what they bought.</t>
        </is>
      </c>
      <c r="G116" s="7" t="inlineStr">
        <is>
          <t>Yes</t>
        </is>
      </c>
    </row>
    <row r="117">
      <c r="A117" s="7" t="inlineStr">
        <is>
          <t>purdue</t>
        </is>
      </c>
      <c r="B117" s="7" t="inlineStr">
        <is>
          <t>purdue.rcac</t>
        </is>
      </c>
      <c r="C117" s="7" t="inlineStr">
        <is>
          <t>allocation</t>
        </is>
      </c>
      <c r="D117" s="7" t="inlineStr">
        <is>
          <t>verified</t>
        </is>
      </c>
      <c r="E117" s="7" t="inlineStr">
        <is>
          <t>PUR-3</t>
        </is>
      </c>
      <c r="F117" s="7" t="inlineStr">
        <is>
          <t>Community cluster access follows purchase.</t>
        </is>
      </c>
      <c r="G117" s="7" t="inlineStr">
        <is>
          <t>Yes</t>
        </is>
      </c>
    </row>
    <row r="118">
      <c r="A118" s="7" t="inlineStr">
        <is>
          <t>purdue</t>
        </is>
      </c>
      <c r="B118" s="7" t="inlineStr">
        <is>
          <t>purdue.rcac</t>
        </is>
      </c>
      <c r="C118" s="7" t="inlineStr">
        <is>
          <t>ownership</t>
        </is>
      </c>
      <c r="D118" s="7" t="inlineStr">
        <is>
          <t>inferred</t>
        </is>
      </c>
      <c r="E118" s="7" t="inlineStr">
        <is>
          <t>PUR-1</t>
        </is>
      </c>
      <c r="F118" s="7" t="inlineStr">
        <is>
          <t>Purdue owns its clusters; title was not checked.</t>
        </is>
      </c>
      <c r="G118" s="7" t="inlineStr">
        <is>
          <t>Yes</t>
        </is>
      </c>
    </row>
    <row r="119">
      <c r="A119" s="7" t="inlineStr">
        <is>
          <t>purdue</t>
        </is>
      </c>
      <c r="B119" s="7" t="inlineStr">
        <is>
          <t>purdue.rcac</t>
        </is>
      </c>
      <c r="C119" s="7" t="inlineStr">
        <is>
          <t>operations</t>
        </is>
      </c>
      <c r="D119" s="7" t="inlineStr">
        <is>
          <t>verified</t>
        </is>
      </c>
      <c r="E119" s="7" t="inlineStr">
        <is>
          <t>PUR-1</t>
        </is>
      </c>
      <c r="F119" s="7" t="inlineStr">
        <is>
          <t>RCAC runs Gautschi, Anvil and other clusters.</t>
        </is>
      </c>
      <c r="G119" s="7" t="inlineStr">
        <is>
          <t>Yes</t>
        </is>
      </c>
    </row>
    <row r="120">
      <c r="A120" s="7" t="inlineStr">
        <is>
          <t>purdue</t>
        </is>
      </c>
      <c r="B120" s="7" t="inlineStr">
        <is>
          <t>purdue.rcac</t>
        </is>
      </c>
      <c r="C120" s="7" t="inlineStr">
        <is>
          <t>facility</t>
        </is>
      </c>
      <c r="D120" s="7" t="inlineStr">
        <is>
          <t>inferred</t>
        </is>
      </c>
      <c r="E120" s="7" t="inlineStr">
        <is>
          <t>PUR-1</t>
        </is>
      </c>
      <c r="F120" s="7" t="inlineStr">
        <is>
          <t>Clusters are assumed to sit in Purdue data centers.</t>
        </is>
      </c>
      <c r="G120" s="7" t="inlineStr">
        <is>
          <t>Yes</t>
        </is>
      </c>
    </row>
    <row r="121">
      <c r="A121" s="7" t="inlineStr">
        <is>
          <t>purdue</t>
        </is>
      </c>
      <c r="B121" s="7" t="inlineStr">
        <is>
          <t>purdue.access</t>
        </is>
      </c>
      <c r="C121" s="7" t="inlineStr">
        <is>
          <t>allocation</t>
        </is>
      </c>
      <c r="D121" s="7" t="inlineStr">
        <is>
          <t>verified</t>
        </is>
      </c>
      <c r="E121" s="7" t="inlineStr">
        <is>
          <t>PUR-1</t>
        </is>
      </c>
      <c r="F121" s="7" t="inlineStr">
        <is>
          <t>Access to Anvil is granted by ACCESS, not by RCAC.</t>
        </is>
      </c>
      <c r="G121" s="7" t="inlineStr">
        <is>
          <t>Yes</t>
        </is>
      </c>
    </row>
    <row r="122">
      <c r="A122" s="7" t="inlineStr">
        <is>
          <t>purdue</t>
        </is>
      </c>
      <c r="B122" s="7" t="inlineStr">
        <is>
          <t>purdue.nsf</t>
        </is>
      </c>
      <c r="C122" s="7" t="inlineStr">
        <is>
          <t>funding</t>
        </is>
      </c>
      <c r="D122" s="7" t="inlineStr">
        <is>
          <t>verified</t>
        </is>
      </c>
      <c r="E122" s="7" t="inlineStr">
        <is>
          <t>PUR-1</t>
        </is>
      </c>
      <c r="F122" s="7" t="inlineStr">
        <is>
          <t>Anvil was funded by a $10M NSF award.</t>
        </is>
      </c>
      <c r="G122" s="7" t="inlineStr">
        <is>
          <t>Yes</t>
        </is>
      </c>
    </row>
    <row r="123">
      <c r="A123" s="7" t="inlineStr">
        <is>
          <t>purdue</t>
        </is>
      </c>
      <c r="B123" s="7" t="inlineStr">
        <is>
          <t>purdue.pc</t>
        </is>
      </c>
      <c r="C123" s="7" t="inlineStr">
        <is>
          <t>funding</t>
        </is>
      </c>
      <c r="D123" s="7" t="inlineStr">
        <is>
          <t>verified</t>
        </is>
      </c>
      <c r="E123" s="7" t="inlineStr">
        <is>
          <t>PUR-4</t>
        </is>
      </c>
      <c r="F123" s="7" t="inlineStr">
        <is>
          <t>Gautschi was built with support from Purdue Computes.</t>
        </is>
      </c>
      <c r="G123" s="7" t="inlineStr">
        <is>
          <t>Yes</t>
        </is>
      </c>
    </row>
    <row r="124">
      <c r="A124" s="7" t="inlineStr">
        <is>
          <t>purdue</t>
        </is>
      </c>
      <c r="B124" s="7" t="inlineStr">
        <is>
          <t>purdue.vendors</t>
        </is>
      </c>
      <c r="C124" s="7" t="inlineStr">
        <is>
          <t>suppliers</t>
        </is>
      </c>
      <c r="D124" s="7" t="inlineStr">
        <is>
          <t>verified</t>
        </is>
      </c>
      <c r="E124" s="7" t="inlineStr">
        <is>
          <t>PUR-4</t>
        </is>
      </c>
      <c r="F124" s="7" t="inlineStr">
        <is>
          <t>Gautschi was built with Dell, AMD and NVIDIA.</t>
        </is>
      </c>
      <c r="G124" s="7" t="inlineStr">
        <is>
          <t>Yes</t>
        </is>
      </c>
    </row>
    <row r="125">
      <c r="A125" s="7" t="inlineStr">
        <is>
          <t>cscs</t>
        </is>
      </c>
      <c r="B125" s="7" t="inlineStr">
        <is>
          <t>cscs.users</t>
        </is>
      </c>
      <c r="C125" s="7" t="inlineStr">
        <is>
          <t>user</t>
        </is>
      </c>
      <c r="D125" s="7" t="inlineStr">
        <is>
          <t>verified</t>
        </is>
      </c>
      <c r="E125" s="7" t="inlineStr">
        <is>
          <t>CSC-1</t>
        </is>
      </c>
      <c r="F125" s="7" t="inlineStr">
        <is>
          <t>Swiss and international researchers use CSCS through the User Lab.</t>
        </is>
      </c>
      <c r="G125" s="7" t="inlineStr">
        <is>
          <t>Yes</t>
        </is>
      </c>
    </row>
    <row r="126">
      <c r="A126" s="7" t="inlineStr">
        <is>
          <t>cscs</t>
        </is>
      </c>
      <c r="B126" s="7" t="inlineStr">
        <is>
          <t>cscs.inst</t>
        </is>
      </c>
      <c r="C126" s="7" t="inlineStr">
        <is>
          <t>home</t>
        </is>
      </c>
      <c r="D126" s="7" t="inlineStr">
        <is>
          <t>verified</t>
        </is>
      </c>
      <c r="E126" s="7" t="inlineStr">
        <is>
          <t>CSC-3</t>
        </is>
      </c>
      <c r="F126" s="7" t="inlineStr">
        <is>
          <t>Swiss AI large grants require an ETH Domain affiliation; co-applicants elsewhere can use the compute.</t>
        </is>
      </c>
      <c r="G126" s="7" t="inlineStr">
        <is>
          <t>Yes</t>
        </is>
      </c>
    </row>
    <row r="127">
      <c r="A127" s="7" t="inlineStr">
        <is>
          <t>cscs</t>
        </is>
      </c>
      <c r="B127" s="7" t="inlineStr">
        <is>
          <t>cscs.cscs</t>
        </is>
      </c>
      <c r="C127" s="7" t="inlineStr">
        <is>
          <t>allocation</t>
        </is>
      </c>
      <c r="D127" s="7" t="inlineStr">
        <is>
          <t>verified</t>
        </is>
      </c>
      <c r="E127" s="7" t="inlineStr">
        <is>
          <t>CSC-1</t>
        </is>
      </c>
      <c r="F127" s="7" t="inlineStr">
        <is>
          <t>The User Lab allocates time free of charge after review by independent experts.</t>
        </is>
      </c>
      <c r="G127" s="7" t="inlineStr">
        <is>
          <t>Yes</t>
        </is>
      </c>
    </row>
    <row r="128">
      <c r="A128" s="7" t="inlineStr">
        <is>
          <t>cscs</t>
        </is>
      </c>
      <c r="B128" s="7" t="inlineStr">
        <is>
          <t>cscs.swissai</t>
        </is>
      </c>
      <c r="C128" s="7" t="inlineStr">
        <is>
          <t>allocation</t>
        </is>
      </c>
      <c r="D128" s="7" t="inlineStr">
        <is>
          <t>verified</t>
        </is>
      </c>
      <c r="E128" s="7" t="inlineStr">
        <is>
          <t>CSC-3</t>
        </is>
      </c>
      <c r="F128" s="7" t="inlineStr">
        <is>
          <t>The initiative allocates GPU hours on Alps through its own calls.</t>
        </is>
      </c>
      <c r="G128" s="7" t="inlineStr">
        <is>
          <t>Yes</t>
        </is>
      </c>
    </row>
    <row r="129">
      <c r="A129" s="7" t="inlineStr">
        <is>
          <t>cscs</t>
        </is>
      </c>
      <c r="B129" s="7" t="inlineStr">
        <is>
          <t>cscs.swissai</t>
        </is>
      </c>
      <c r="C129" s="7" t="inlineStr">
        <is>
          <t>funding</t>
        </is>
      </c>
      <c r="D129" s="7" t="inlineStr">
        <is>
          <t>verified</t>
        </is>
      </c>
      <c r="E129" s="7" t="inlineStr">
        <is>
          <t>CSC-2</t>
        </is>
      </c>
      <c r="F129" s="7" t="inlineStr">
        <is>
          <t>Seeded with more than 10M GPU hours and a CHF 20M ETH Domain grant.</t>
        </is>
      </c>
      <c r="G129" s="7" t="inlineStr">
        <is>
          <t>Yes</t>
        </is>
      </c>
    </row>
    <row r="130">
      <c r="A130" s="7" t="inlineStr">
        <is>
          <t>cscs</t>
        </is>
      </c>
      <c r="B130" s="7" t="inlineStr">
        <is>
          <t>cscs.conf</t>
        </is>
      </c>
      <c r="C130" s="7" t="inlineStr">
        <is>
          <t>funding</t>
        </is>
      </c>
      <c r="D130" s="7" t="inlineStr">
        <is>
          <t>verified</t>
        </is>
      </c>
      <c r="E130" s="7" t="inlineStr">
        <is>
          <t>CSC-1</t>
        </is>
      </c>
      <c r="F130" s="7" t="inlineStr">
        <is>
          <t>The Confederation funds CSCS through the ETH Board and ETH Zurich.</t>
        </is>
      </c>
      <c r="G130" s="7" t="inlineStr">
        <is>
          <t>Yes</t>
        </is>
      </c>
    </row>
    <row r="131">
      <c r="A131" s="7" t="inlineStr">
        <is>
          <t>cscs</t>
        </is>
      </c>
      <c r="B131" s="7" t="inlineStr">
        <is>
          <t>cscs.conf</t>
        </is>
      </c>
      <c r="C131" s="7" t="inlineStr">
        <is>
          <t>governance</t>
        </is>
      </c>
      <c r="D131" s="7" t="inlineStr">
        <is>
          <t>verified</t>
        </is>
      </c>
      <c r="E131" s="7" t="inlineStr">
        <is>
          <t>CSC-1</t>
        </is>
      </c>
      <c r="F131" s="7" t="inlineStr">
        <is>
          <t>Funding and strategy pass through the ETH Board.</t>
        </is>
      </c>
      <c r="G131" s="7" t="inlineStr">
        <is>
          <t>Yes</t>
        </is>
      </c>
    </row>
    <row r="132">
      <c r="A132" s="7" t="inlineStr">
        <is>
          <t>cscs</t>
        </is>
      </c>
      <c r="B132" s="7" t="inlineStr">
        <is>
          <t>cscs.eth</t>
        </is>
      </c>
      <c r="C132" s="7" t="inlineStr">
        <is>
          <t>governance</t>
        </is>
      </c>
      <c r="D132" s="7" t="inlineStr">
        <is>
          <t>verified</t>
        </is>
      </c>
      <c r="E132" s="7" t="inlineStr">
        <is>
          <t>CSC-4</t>
        </is>
      </c>
      <c r="F132" s="7" t="inlineStr">
        <is>
          <t>CSCS is an autonomous unit of ETH Zurich.</t>
        </is>
      </c>
      <c r="G132" s="7" t="inlineStr">
        <is>
          <t>Yes</t>
        </is>
      </c>
    </row>
    <row r="133">
      <c r="A133" s="7" t="inlineStr">
        <is>
          <t>cscs</t>
        </is>
      </c>
      <c r="B133" s="7" t="inlineStr">
        <is>
          <t>cscs.eth</t>
        </is>
      </c>
      <c r="C133" s="7" t="inlineStr">
        <is>
          <t>ownership</t>
        </is>
      </c>
      <c r="D133" s="7" t="inlineStr">
        <is>
          <t>inferred</t>
        </is>
      </c>
      <c r="E133" s="7" t="inlineStr">
        <is>
          <t>CSC-1</t>
        </is>
      </c>
      <c r="F133" s="7" t="inlineStr">
        <is>
          <t>ETH Zurich is the operating institution; title was not checked.</t>
        </is>
      </c>
      <c r="G133" s="7" t="inlineStr">
        <is>
          <t>Yes</t>
        </is>
      </c>
    </row>
    <row r="134">
      <c r="A134" s="7" t="inlineStr">
        <is>
          <t>cscs</t>
        </is>
      </c>
      <c r="B134" s="7" t="inlineStr">
        <is>
          <t>cscs.cscs</t>
        </is>
      </c>
      <c r="C134" s="7" t="inlineStr">
        <is>
          <t>operations</t>
        </is>
      </c>
      <c r="D134" s="7" t="inlineStr">
        <is>
          <t>verified</t>
        </is>
      </c>
      <c r="E134" s="7" t="inlineStr">
        <is>
          <t>CSC-1</t>
        </is>
      </c>
      <c r="F134" s="7" t="inlineStr">
        <is>
          <t>CSCS runs Alps and national services.</t>
        </is>
      </c>
      <c r="G134" s="7" t="inlineStr">
        <is>
          <t>Yes</t>
        </is>
      </c>
    </row>
    <row r="135">
      <c r="A135" s="7" t="inlineStr">
        <is>
          <t>cscs</t>
        </is>
      </c>
      <c r="B135" s="7" t="inlineStr">
        <is>
          <t>cscs.cscs</t>
        </is>
      </c>
      <c r="C135" s="7" t="inlineStr">
        <is>
          <t>facility</t>
        </is>
      </c>
      <c r="D135" s="7" t="inlineStr">
        <is>
          <t>verified</t>
        </is>
      </c>
      <c r="E135" s="7" t="inlineStr">
        <is>
          <t>CSC-1</t>
        </is>
      </c>
      <c r="F135" s="7" t="inlineStr">
        <is>
          <t>CSCS runs its own data center in Lugano.</t>
        </is>
      </c>
      <c r="G135" s="7" t="inlineStr">
        <is>
          <t>Yes</t>
        </is>
      </c>
    </row>
    <row r="136">
      <c r="A136" s="7" t="inlineStr">
        <is>
          <t>gauss</t>
        </is>
      </c>
      <c r="B136" s="7" t="inlineStr">
        <is>
          <t>gauss.users</t>
        </is>
      </c>
      <c r="C136" s="7" t="inlineStr">
        <is>
          <t>user</t>
        </is>
      </c>
      <c r="D136" s="7" t="inlineStr">
        <is>
          <t>verified</t>
        </is>
      </c>
      <c r="E136" s="7" t="inlineStr">
        <is>
          <t>GCS-1</t>
        </is>
      </c>
      <c r="F136" s="7" t="inlineStr">
        <is>
          <t>Scientists and engineers apply for computing time.</t>
        </is>
      </c>
      <c r="G136" s="7" t="inlineStr">
        <is>
          <t>Yes</t>
        </is>
      </c>
    </row>
    <row r="137">
      <c r="A137" s="7" t="inlineStr">
        <is>
          <t>gauss</t>
        </is>
      </c>
      <c r="B137" s="7" t="inlineStr">
        <is>
          <t>gauss.inst</t>
        </is>
      </c>
      <c r="C137" s="7" t="inlineStr">
        <is>
          <t>home</t>
        </is>
      </c>
      <c r="D137" s="7" t="inlineStr">
        <is>
          <t>inferred</t>
        </is>
      </c>
      <c r="E137" s="7" t="inlineStr">
        <is>
          <t>GCS-1</t>
        </is>
      </c>
      <c r="F137" s="7" t="inlineStr">
        <is>
          <t>Applicants come from German and European institutions.</t>
        </is>
      </c>
      <c r="G137" s="7" t="inlineStr">
        <is>
          <t>Yes</t>
        </is>
      </c>
    </row>
    <row r="138">
      <c r="A138" s="7" t="inlineStr">
        <is>
          <t>gauss</t>
        </is>
      </c>
      <c r="B138" s="7" t="inlineStr">
        <is>
          <t>gauss.gcs</t>
        </is>
      </c>
      <c r="C138" s="7" t="inlineStr">
        <is>
          <t>allocation</t>
        </is>
      </c>
      <c r="D138" s="7" t="inlineStr">
        <is>
          <t>verified</t>
        </is>
      </c>
      <c r="E138" s="7" t="inlineStr">
        <is>
          <t>GCS-1</t>
        </is>
      </c>
      <c r="F138" s="7" t="inlineStr">
        <is>
          <t>Joint large-scale calls twice a year with peer review.</t>
        </is>
      </c>
      <c r="G138" s="7" t="inlineStr">
        <is>
          <t>Yes</t>
        </is>
      </c>
    </row>
    <row r="139">
      <c r="A139" s="7" t="inlineStr">
        <is>
          <t>gauss</t>
        </is>
      </c>
      <c r="B139" s="7" t="inlineStr">
        <is>
          <t>gauss.gcs</t>
        </is>
      </c>
      <c r="C139" s="7" t="inlineStr">
        <is>
          <t>governance</t>
        </is>
      </c>
      <c r="D139" s="7" t="inlineStr">
        <is>
          <t>verified</t>
        </is>
      </c>
      <c r="E139" s="7" t="inlineStr">
        <is>
          <t>GCS-3</t>
        </is>
      </c>
      <c r="F139" s="7" t="inlineStr">
        <is>
          <t>A registered association uniting the three national centers.</t>
        </is>
      </c>
      <c r="G139" s="7" t="inlineStr">
        <is>
          <t>Yes</t>
        </is>
      </c>
    </row>
    <row r="140">
      <c r="A140" s="7" t="inlineStr">
        <is>
          <t>gauss</t>
        </is>
      </c>
      <c r="B140" s="7" t="inlineStr">
        <is>
          <t>gauss.bmftr</t>
        </is>
      </c>
      <c r="C140" s="7" t="inlineStr">
        <is>
          <t>funding</t>
        </is>
      </c>
      <c r="D140" s="7" t="inlineStr">
        <is>
          <t>verified</t>
        </is>
      </c>
      <c r="E140" s="7" t="inlineStr">
        <is>
          <t>GCS-1</t>
        </is>
      </c>
      <c r="F140" s="7" t="inlineStr">
        <is>
          <t>Half of Hunter and SuperMUC-NG, and a quarter of JUPITER.</t>
        </is>
      </c>
      <c r="G140" s="7" t="inlineStr">
        <is>
          <t>Yes</t>
        </is>
      </c>
    </row>
    <row r="141">
      <c r="A141" s="7" t="inlineStr">
        <is>
          <t>gauss</t>
        </is>
      </c>
      <c r="B141" s="7" t="inlineStr">
        <is>
          <t>gauss.states</t>
        </is>
      </c>
      <c r="C141" s="7" t="inlineStr">
        <is>
          <t>funding</t>
        </is>
      </c>
      <c r="D141" s="7" t="inlineStr">
        <is>
          <t>verified</t>
        </is>
      </c>
      <c r="E141" s="7" t="inlineStr">
        <is>
          <t>GCS-1;GCS-2</t>
        </is>
      </c>
      <c r="F141" s="7" t="inlineStr">
        <is>
          <t>Each host state pays half of its center's system; NRW pays a quarter of JUPITER.</t>
        </is>
      </c>
      <c r="G141" s="7" t="inlineStr">
        <is>
          <t>Yes</t>
        </is>
      </c>
    </row>
    <row r="142">
      <c r="A142" s="7" t="inlineStr">
        <is>
          <t>gauss</t>
        </is>
      </c>
      <c r="B142" s="7" t="inlineStr">
        <is>
          <t>gauss.eurohpc</t>
        </is>
      </c>
      <c r="C142" s="7" t="inlineStr">
        <is>
          <t>funding</t>
        </is>
      </c>
      <c r="D142" s="7" t="inlineStr">
        <is>
          <t>verified</t>
        </is>
      </c>
      <c r="E142" s="7" t="inlineStr">
        <is>
          <t>GCS-2</t>
        </is>
      </c>
      <c r="F142" s="7" t="inlineStr">
        <is>
          <t>EuroHPC pays half of JUPITER and procured it.</t>
        </is>
      </c>
      <c r="G142" s="7" t="inlineStr">
        <is>
          <t>Yes</t>
        </is>
      </c>
    </row>
    <row r="143">
      <c r="A143" s="7" t="inlineStr">
        <is>
          <t>gauss</t>
        </is>
      </c>
      <c r="B143" s="7" t="inlineStr">
        <is>
          <t>gauss.eurohpc</t>
        </is>
      </c>
      <c r="C143" s="7" t="inlineStr">
        <is>
          <t>ownership</t>
        </is>
      </c>
      <c r="D143" s="7" t="inlineStr">
        <is>
          <t>inferred</t>
        </is>
      </c>
      <c r="E143" s="7" t="inlineStr">
        <is>
          <t>GCS-2</t>
        </is>
      </c>
      <c r="F143" s="7" t="inlineStr">
        <is>
          <t>JUPITER was procured by EuroHPC; title was not checked.</t>
        </is>
      </c>
      <c r="G143" s="7" t="inlineStr">
        <is>
          <t>Yes</t>
        </is>
      </c>
    </row>
    <row r="144">
      <c r="A144" s="7" t="inlineStr">
        <is>
          <t>gauss</t>
        </is>
      </c>
      <c r="B144" s="7" t="inlineStr">
        <is>
          <t>gauss.jsc</t>
        </is>
      </c>
      <c r="C144" s="7" t="inlineStr">
        <is>
          <t>operations</t>
        </is>
      </c>
      <c r="D144" s="7" t="inlineStr">
        <is>
          <t>verified</t>
        </is>
      </c>
      <c r="E144" s="7" t="inlineStr">
        <is>
          <t>GCS-1</t>
        </is>
      </c>
      <c r="F144" s="7" t="inlineStr">
        <is>
          <t>JSC runs its national system.</t>
        </is>
      </c>
      <c r="G144" s="7" t="inlineStr">
        <is>
          <t>Yes</t>
        </is>
      </c>
    </row>
    <row r="145">
      <c r="A145" s="7" t="inlineStr">
        <is>
          <t>gauss</t>
        </is>
      </c>
      <c r="B145" s="7" t="inlineStr">
        <is>
          <t>gauss.jsc</t>
        </is>
      </c>
      <c r="C145" s="7" t="inlineStr">
        <is>
          <t>facility</t>
        </is>
      </c>
      <c r="D145" s="7" t="inlineStr">
        <is>
          <t>verified</t>
        </is>
      </c>
      <c r="E145" s="7" t="inlineStr">
        <is>
          <t>GCS-1</t>
        </is>
      </c>
      <c r="F145" s="7" t="inlineStr">
        <is>
          <t>JSC houses its national system.</t>
        </is>
      </c>
      <c r="G145" s="7" t="inlineStr">
        <is>
          <t>Yes</t>
        </is>
      </c>
    </row>
    <row r="146">
      <c r="A146" s="7" t="inlineStr">
        <is>
          <t>gauss</t>
        </is>
      </c>
      <c r="B146" s="7" t="inlineStr">
        <is>
          <t>gauss.lrz</t>
        </is>
      </c>
      <c r="C146" s="7" t="inlineStr">
        <is>
          <t>operations</t>
        </is>
      </c>
      <c r="D146" s="7" t="inlineStr">
        <is>
          <t>verified</t>
        </is>
      </c>
      <c r="E146" s="7" t="inlineStr">
        <is>
          <t>GCS-1</t>
        </is>
      </c>
      <c r="F146" s="7" t="inlineStr">
        <is>
          <t>LRZ runs its national system.</t>
        </is>
      </c>
      <c r="G146" s="7" t="inlineStr">
        <is>
          <t>Yes</t>
        </is>
      </c>
    </row>
    <row r="147">
      <c r="A147" s="7" t="inlineStr">
        <is>
          <t>gauss</t>
        </is>
      </c>
      <c r="B147" s="7" t="inlineStr">
        <is>
          <t>gauss.lrz</t>
        </is>
      </c>
      <c r="C147" s="7" t="inlineStr">
        <is>
          <t>facility</t>
        </is>
      </c>
      <c r="D147" s="7" t="inlineStr">
        <is>
          <t>verified</t>
        </is>
      </c>
      <c r="E147" s="7" t="inlineStr">
        <is>
          <t>GCS-1</t>
        </is>
      </c>
      <c r="F147" s="7" t="inlineStr">
        <is>
          <t>LRZ houses its national system.</t>
        </is>
      </c>
      <c r="G147" s="7" t="inlineStr">
        <is>
          <t>Yes</t>
        </is>
      </c>
    </row>
    <row r="148">
      <c r="A148" s="7" t="inlineStr">
        <is>
          <t>gauss</t>
        </is>
      </c>
      <c r="B148" s="7" t="inlineStr">
        <is>
          <t>gauss.hlrs</t>
        </is>
      </c>
      <c r="C148" s="7" t="inlineStr">
        <is>
          <t>operations</t>
        </is>
      </c>
      <c r="D148" s="7" t="inlineStr">
        <is>
          <t>verified</t>
        </is>
      </c>
      <c r="E148" s="7" t="inlineStr">
        <is>
          <t>GCS-1</t>
        </is>
      </c>
      <c r="F148" s="7" t="inlineStr">
        <is>
          <t>HLRS runs its national system.</t>
        </is>
      </c>
      <c r="G148" s="7" t="inlineStr">
        <is>
          <t>Yes</t>
        </is>
      </c>
    </row>
    <row r="149">
      <c r="A149" s="7" t="inlineStr">
        <is>
          <t>gauss</t>
        </is>
      </c>
      <c r="B149" s="7" t="inlineStr">
        <is>
          <t>gauss.hlrs</t>
        </is>
      </c>
      <c r="C149" s="7" t="inlineStr">
        <is>
          <t>facility</t>
        </is>
      </c>
      <c r="D149" s="7" t="inlineStr">
        <is>
          <t>verified</t>
        </is>
      </c>
      <c r="E149" s="7" t="inlineStr">
        <is>
          <t>GCS-1</t>
        </is>
      </c>
      <c r="F149" s="7" t="inlineStr">
        <is>
          <t>HLRS houses its national system.</t>
        </is>
      </c>
      <c r="G149" s="7" t="inlineStr">
        <is>
          <t>Yes</t>
        </is>
      </c>
    </row>
    <row r="150">
      <c r="A150" s="7" t="inlineStr">
        <is>
          <t>gauss</t>
        </is>
      </c>
      <c r="B150" s="7" t="inlineStr">
        <is>
          <t>gauss.hlrs</t>
        </is>
      </c>
      <c r="C150" s="7" t="inlineStr">
        <is>
          <t>governance</t>
        </is>
      </c>
      <c r="D150" s="7" t="inlineStr">
        <is>
          <t>verified</t>
        </is>
      </c>
      <c r="E150" s="7" t="inlineStr">
        <is>
          <t>GCS-4</t>
        </is>
      </c>
      <c r="F150" s="7" t="inlineStr">
        <is>
          <t>HLRS is a central unit of the University of Stuttgart.</t>
        </is>
      </c>
      <c r="G150" s="7" t="inlineStr">
        <is>
          <t>Yes</t>
        </is>
      </c>
    </row>
    <row r="151">
      <c r="A151" s="7" t="inlineStr">
        <is>
          <t>abci</t>
        </is>
      </c>
      <c r="B151" s="7" t="inlineStr">
        <is>
          <t>abci.users</t>
        </is>
      </c>
      <c r="C151" s="7" t="inlineStr">
        <is>
          <t>user</t>
        </is>
      </c>
      <c r="D151" s="7" t="inlineStr">
        <is>
          <t>verified</t>
        </is>
      </c>
      <c r="E151" s="7" t="inlineStr">
        <is>
          <t>ABC-2</t>
        </is>
      </c>
      <c r="F151" s="7" t="inlineStr">
        <is>
          <t>Demand in FY2025 far exceeded projections, mainly from public-sector users.</t>
        </is>
      </c>
      <c r="G151" s="7" t="inlineStr">
        <is>
          <t>Yes</t>
        </is>
      </c>
    </row>
    <row r="152">
      <c r="A152" s="7" t="inlineStr">
        <is>
          <t>abci</t>
        </is>
      </c>
      <c r="B152" s="7" t="inlineStr">
        <is>
          <t>abci.inst</t>
        </is>
      </c>
      <c r="C152" s="7" t="inlineStr">
        <is>
          <t>home</t>
        </is>
      </c>
      <c r="D152" s="7" t="inlineStr">
        <is>
          <t>verified</t>
        </is>
      </c>
      <c r="E152" s="7" t="inlineStr">
        <is>
          <t>ABC-3</t>
        </is>
      </c>
      <c r="F152" s="7" t="inlineStr">
        <is>
          <t>Universities, public institutions, nonprofits and publicly funded projects qualify for the cheaper tier.</t>
        </is>
      </c>
      <c r="G152" s="7" t="inlineStr">
        <is>
          <t>Yes</t>
        </is>
      </c>
    </row>
    <row r="153">
      <c r="A153" s="7" t="inlineStr">
        <is>
          <t>abci</t>
        </is>
      </c>
      <c r="B153" s="7" t="inlineStr">
        <is>
          <t>abci.aisol</t>
        </is>
      </c>
      <c r="C153" s="7" t="inlineStr">
        <is>
          <t>allocation</t>
        </is>
      </c>
      <c r="D153" s="7" t="inlineStr">
        <is>
          <t>verified</t>
        </is>
      </c>
      <c r="E153" s="7" t="inlineStr">
        <is>
          <t>ABC-4;ABC-2</t>
        </is>
      </c>
      <c r="F153" s="7" t="inlineStr">
        <is>
          <t>Users prepay for points (220 yen per point in FY2024); issuance closed on 30 Sep 2025.</t>
        </is>
      </c>
      <c r="G153" s="7" t="inlineStr">
        <is>
          <t>Yes</t>
        </is>
      </c>
    </row>
    <row r="154">
      <c r="A154" s="7" t="inlineStr">
        <is>
          <t>abci</t>
        </is>
      </c>
      <c r="B154" s="7" t="inlineStr">
        <is>
          <t>abci.meti</t>
        </is>
      </c>
      <c r="C154" s="7" t="inlineStr">
        <is>
          <t>funding</t>
        </is>
      </c>
      <c r="D154" s="7" t="inlineStr">
        <is>
          <t>verified</t>
        </is>
      </c>
      <c r="E154" s="7" t="inlineStr">
        <is>
          <t>ABC-1</t>
        </is>
      </c>
      <c r="F154" s="7" t="inlineStr">
        <is>
          <t>METI supplementary budgets funded construction and expansion.</t>
        </is>
      </c>
      <c r="G154" s="7" t="inlineStr">
        <is>
          <t>Yes</t>
        </is>
      </c>
    </row>
    <row r="155">
      <c r="A155" s="7" t="inlineStr">
        <is>
          <t>abci</t>
        </is>
      </c>
      <c r="B155" s="7" t="inlineStr">
        <is>
          <t>abci.meti</t>
        </is>
      </c>
      <c r="C155" s="7" t="inlineStr">
        <is>
          <t>governance</t>
        </is>
      </c>
      <c r="D155" s="7" t="inlineStr">
        <is>
          <t>inferred</t>
        </is>
      </c>
      <c r="E155" s="7" t="inlineStr">
        <is>
          <t>ABC-1</t>
        </is>
      </c>
      <c r="F155" s="7" t="inlineStr">
        <is>
          <t>AIST is a national research institute under METI.</t>
        </is>
      </c>
      <c r="G155" s="7" t="inlineStr">
        <is>
          <t>Yes</t>
        </is>
      </c>
    </row>
    <row r="156">
      <c r="A156" s="7" t="inlineStr">
        <is>
          <t>abci</t>
        </is>
      </c>
      <c r="B156" s="7" t="inlineStr">
        <is>
          <t>abci.aist</t>
        </is>
      </c>
      <c r="C156" s="7" t="inlineStr">
        <is>
          <t>governance</t>
        </is>
      </c>
      <c r="D156" s="7" t="inlineStr">
        <is>
          <t>verified</t>
        </is>
      </c>
      <c r="E156" s="7" t="inlineStr">
        <is>
          <t>ABC-1</t>
        </is>
      </c>
      <c r="F156" s="7" t="inlineStr">
        <is>
          <t>AIST built ABCI as an open platform for industry, academia and government.</t>
        </is>
      </c>
      <c r="G156" s="7" t="inlineStr">
        <is>
          <t>Yes</t>
        </is>
      </c>
    </row>
    <row r="157">
      <c r="A157" s="7" t="inlineStr">
        <is>
          <t>abci</t>
        </is>
      </c>
      <c r="B157" s="7" t="inlineStr">
        <is>
          <t>abci.aist</t>
        </is>
      </c>
      <c r="C157" s="7" t="inlineStr">
        <is>
          <t>ownership</t>
        </is>
      </c>
      <c r="D157" s="7" t="inlineStr">
        <is>
          <t>inferred</t>
        </is>
      </c>
      <c r="E157" s="7" t="inlineStr">
        <is>
          <t>ABC-1</t>
        </is>
      </c>
      <c r="F157" s="7" t="inlineStr">
        <is>
          <t>AIST constructed ABCI; title was not checked.</t>
        </is>
      </c>
      <c r="G157" s="7" t="inlineStr">
        <is>
          <t>Yes</t>
        </is>
      </c>
    </row>
    <row r="158">
      <c r="A158" s="7" t="inlineStr">
        <is>
          <t>abci</t>
        </is>
      </c>
      <c r="B158" s="7" t="inlineStr">
        <is>
          <t>abci.aist</t>
        </is>
      </c>
      <c r="C158" s="7" t="inlineStr">
        <is>
          <t>facility</t>
        </is>
      </c>
      <c r="D158" s="7" t="inlineStr">
        <is>
          <t>verified</t>
        </is>
      </c>
      <c r="E158" s="7" t="inlineStr">
        <is>
          <t>ABC-1</t>
        </is>
      </c>
      <c r="F158" s="7" t="inlineStr">
        <is>
          <t>ABCI sits at the AIST Kashiwa Center on the University of Tokyo's Kashiwa II campus.</t>
        </is>
      </c>
      <c r="G158" s="7" t="inlineStr">
        <is>
          <t>Yes</t>
        </is>
      </c>
    </row>
    <row r="159">
      <c r="A159" s="7" t="inlineStr">
        <is>
          <t>abci</t>
        </is>
      </c>
      <c r="B159" s="7" t="inlineStr">
        <is>
          <t>abci.aisol</t>
        </is>
      </c>
      <c r="C159" s="7" t="inlineStr">
        <is>
          <t>operations</t>
        </is>
      </c>
      <c r="D159" s="7" t="inlineStr">
        <is>
          <t>verified</t>
        </is>
      </c>
      <c r="E159" s="7" t="inlineStr">
        <is>
          <t>ABC-1</t>
        </is>
      </c>
      <c r="F159" s="7" t="inlineStr">
        <is>
          <t>AIST Solutions operates ABCI.</t>
        </is>
      </c>
      <c r="G159" s="7" t="inlineStr">
        <is>
          <t>Yes</t>
        </is>
      </c>
    </row>
    <row r="160">
      <c r="A160" s="7" t="inlineStr">
        <is>
          <t>abci</t>
        </is>
      </c>
      <c r="B160" s="7" t="inlineStr">
        <is>
          <t>abci.hpe</t>
        </is>
      </c>
      <c r="C160" s="7" t="inlineStr">
        <is>
          <t>suppliers</t>
        </is>
      </c>
      <c r="D160" s="7" t="inlineStr">
        <is>
          <t>verified</t>
        </is>
      </c>
      <c r="E160" s="7" t="inlineStr">
        <is>
          <t>ABC-1</t>
        </is>
      </c>
      <c r="F160" s="7" t="inlineStr">
        <is>
          <t>Upgraded to ABCI 3.0 with NVIDIA and HPE.</t>
        </is>
      </c>
      <c r="G160" s="7" t="inlineStr">
        <is>
          <t>Yes</t>
        </is>
      </c>
    </row>
    <row r="161">
      <c r="A161" s="7" t="inlineStr">
        <is>
          <t>indiaai</t>
        </is>
      </c>
      <c r="B161" s="7" t="inlineStr">
        <is>
          <t>indiaai.users</t>
        </is>
      </c>
      <c r="C161" s="7" t="inlineStr">
        <is>
          <t>user</t>
        </is>
      </c>
      <c r="D161" s="7" t="inlineStr">
        <is>
          <t>verified</t>
        </is>
      </c>
      <c r="E161" s="7" t="inlineStr">
        <is>
          <t>IND-1</t>
        </is>
      </c>
      <c r="F161" s="7" t="inlineStr">
        <is>
          <t>237 approved projects as of Aug 2026.</t>
        </is>
      </c>
      <c r="G161" s="7" t="inlineStr">
        <is>
          <t>Yes</t>
        </is>
      </c>
    </row>
    <row r="162">
      <c r="A162" s="7" t="inlineStr">
        <is>
          <t>indiaai</t>
        </is>
      </c>
      <c r="B162" s="7" t="inlineStr">
        <is>
          <t>indiaai.inst</t>
        </is>
      </c>
      <c r="C162" s="7" t="inlineStr">
        <is>
          <t>home</t>
        </is>
      </c>
      <c r="D162" s="7" t="inlineStr">
        <is>
          <t>inferred</t>
        </is>
      </c>
      <c r="E162" s="7" t="inlineStr">
        <is>
          <t>IND-2</t>
        </is>
      </c>
      <c r="F162" s="7" t="inlineStr">
        <is>
          <t>Eligible startups, academia, MSMEs and government bodies apply.</t>
        </is>
      </c>
      <c r="G162" s="7" t="inlineStr">
        <is>
          <t>Yes</t>
        </is>
      </c>
    </row>
    <row r="163">
      <c r="A163" s="7" t="inlineStr">
        <is>
          <t>indiaai</t>
        </is>
      </c>
      <c r="B163" s="7" t="inlineStr">
        <is>
          <t>indiaai.iai</t>
        </is>
      </c>
      <c r="C163" s="7" t="inlineStr">
        <is>
          <t>allocation</t>
        </is>
      </c>
      <c r="D163" s="7" t="inlineStr">
        <is>
          <t>verified</t>
        </is>
      </c>
      <c r="E163" s="7" t="inlineStr">
        <is>
          <t>IND-1</t>
        </is>
      </c>
      <c r="F163" s="7" t="inlineStr">
        <is>
          <t>93.18 lakh GPU hours sanctioned through the portal.</t>
        </is>
      </c>
      <c r="G163" s="7" t="inlineStr">
        <is>
          <t>Yes</t>
        </is>
      </c>
    </row>
    <row r="164">
      <c r="A164" s="7" t="inlineStr">
        <is>
          <t>indiaai</t>
        </is>
      </c>
      <c r="B164" s="7" t="inlineStr">
        <is>
          <t>indiaai.iai</t>
        </is>
      </c>
      <c r="C164" s="7" t="inlineStr">
        <is>
          <t>governance</t>
        </is>
      </c>
      <c r="D164" s="7" t="inlineStr">
        <is>
          <t>verified</t>
        </is>
      </c>
      <c r="E164" s="7" t="inlineStr">
        <is>
          <t>IND-3</t>
        </is>
      </c>
      <c r="F164" s="7" t="inlineStr">
        <is>
          <t>IndiaAI is an independent business division of Digital India Corporation, a nonprofit company set up by MeitY.</t>
        </is>
      </c>
      <c r="G164" s="7" t="inlineStr">
        <is>
          <t>Yes</t>
        </is>
      </c>
    </row>
    <row r="165">
      <c r="A165" s="7" t="inlineStr">
        <is>
          <t>indiaai</t>
        </is>
      </c>
      <c r="B165" s="7" t="inlineStr">
        <is>
          <t>indiaai.meity</t>
        </is>
      </c>
      <c r="C165" s="7" t="inlineStr">
        <is>
          <t>funding</t>
        </is>
      </c>
      <c r="D165" s="7" t="inlineStr">
        <is>
          <t>verified</t>
        </is>
      </c>
      <c r="E165" s="7" t="inlineStr">
        <is>
          <t>IND-1</t>
        </is>
      </c>
      <c r="F165" s="7" t="inlineStr">
        <is>
          <t>A five-year outlay of Rs 10,371.92 crore.</t>
        </is>
      </c>
      <c r="G165" s="7" t="inlineStr">
        <is>
          <t>Yes</t>
        </is>
      </c>
    </row>
    <row r="166">
      <c r="A166" s="7" t="inlineStr">
        <is>
          <t>indiaai</t>
        </is>
      </c>
      <c r="B166" s="7" t="inlineStr">
        <is>
          <t>indiaai.prov</t>
        </is>
      </c>
      <c r="C166" s="7" t="inlineStr">
        <is>
          <t>ownership</t>
        </is>
      </c>
      <c r="D166" s="7" t="inlineStr">
        <is>
          <t>verified</t>
        </is>
      </c>
      <c r="E166" s="7" t="inlineStr">
        <is>
          <t>IND-1</t>
        </is>
      </c>
      <c r="F166" s="7" t="inlineStr">
        <is>
          <t>Providers own the GPUs.</t>
        </is>
      </c>
      <c r="G166" s="7" t="inlineStr">
        <is>
          <t>Yes</t>
        </is>
      </c>
    </row>
    <row r="167">
      <c r="A167" s="7" t="inlineStr">
        <is>
          <t>indiaai</t>
        </is>
      </c>
      <c r="B167" s="7" t="inlineStr">
        <is>
          <t>indiaai.prov</t>
        </is>
      </c>
      <c r="C167" s="7" t="inlineStr">
        <is>
          <t>operations</t>
        </is>
      </c>
      <c r="D167" s="7" t="inlineStr">
        <is>
          <t>verified</t>
        </is>
      </c>
      <c r="E167" s="7" t="inlineStr">
        <is>
          <t>IND-1</t>
        </is>
      </c>
      <c r="F167" s="7" t="inlineStr">
        <is>
          <t>Providers run the capacity.</t>
        </is>
      </c>
      <c r="G167" s="7" t="inlineStr">
        <is>
          <t>Yes</t>
        </is>
      </c>
    </row>
    <row r="168">
      <c r="A168" s="7" t="inlineStr">
        <is>
          <t>indiaai</t>
        </is>
      </c>
      <c r="B168" s="7" t="inlineStr">
        <is>
          <t>indiaai.prov</t>
        </is>
      </c>
      <c r="C168" s="7" t="inlineStr">
        <is>
          <t>facility</t>
        </is>
      </c>
      <c r="D168" s="7" t="inlineStr">
        <is>
          <t>verified</t>
        </is>
      </c>
      <c r="E168" s="7" t="inlineStr">
        <is>
          <t>IND-1</t>
        </is>
      </c>
      <c r="F168" s="7" t="inlineStr">
        <is>
          <t>Capacity sits in provider data centers.</t>
        </is>
      </c>
      <c r="G168" s="7" t="inlineStr">
        <is>
          <t>Yes</t>
        </is>
      </c>
    </row>
  </sheetData>
  <autoFilter ref="A1:G168"/>
  <dataValidations count="3">
    <dataValidation sqref="C2:C2000" showDropDown="0" showInputMessage="0" showErrorMessage="0" allowBlank="1" errorTitle="Invalid value" error="Pick a value from the list." type="list">
      <formula1>"user,home,allocation,funding,governance,ownership,operations,facility,suppliers"</formula1>
    </dataValidation>
    <dataValidation sqref="D2:D2000" showDropDown="0" showInputMessage="0" showErrorMessage="0" allowBlank="1" errorTitle="Invalid value" error="Pick a value from the list." type="list">
      <formula1>"verified,reported,not public,inferred"</formula1>
    </dataValidation>
    <dataValidation sqref="G2:G2000" showDropDown="0" showInputMessage="0" showErrorMessage="0" allowBlank="1" errorTitle="Invalid value" error="Pick a value from the list."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0" customWidth="1" min="2" max="2"/>
    <col width="24" customWidth="1" min="3" max="3"/>
    <col width="24" customWidth="1" min="4" max="4"/>
    <col width="8" customWidth="1" min="5" max="5"/>
    <col width="50" customWidth="1" min="6" max="6"/>
    <col width="12" customWidth="1" min="7" max="7"/>
    <col width="18" customWidth="1" min="8" max="8"/>
    <col width="9" customWidth="1" min="9" max="9"/>
  </cols>
  <sheetData>
    <row r="1" ht="22" customHeight="1">
      <c r="A1" s="6" t="inlineStr">
        <is>
          <t>approach_id</t>
        </is>
      </c>
      <c r="B1" s="6" t="inlineStr">
        <is>
          <t>type</t>
        </is>
      </c>
      <c r="C1" s="6" t="inlineStr">
        <is>
          <t>from_org</t>
        </is>
      </c>
      <c r="D1" s="6" t="inlineStr">
        <is>
          <t>to_org</t>
        </is>
      </c>
      <c r="E1" s="6" t="inlineStr">
        <is>
          <t>weight</t>
        </is>
      </c>
      <c r="F1" s="6" t="inlineStr">
        <is>
          <t>label</t>
        </is>
      </c>
      <c r="G1" s="6" t="inlineStr">
        <is>
          <t>status</t>
        </is>
      </c>
      <c r="H1" s="6" t="inlineStr">
        <is>
          <t>source_ids</t>
        </is>
      </c>
      <c r="I1" s="6" t="inlineStr">
        <is>
          <t>public</t>
        </is>
      </c>
    </row>
    <row r="2">
      <c r="A2" s="7" t="inlineStr">
        <is>
          <t>empire</t>
        </is>
      </c>
      <c r="B2" s="7" t="inlineStr">
        <is>
          <t>request</t>
        </is>
      </c>
      <c r="C2" s="7" t="inlineStr">
        <is>
          <t>empire.users</t>
        </is>
      </c>
      <c r="D2" s="7" t="inlineStr">
        <is>
          <t>empire.members</t>
        </is>
      </c>
      <c r="E2" s="7" t="n">
        <v>2</v>
      </c>
      <c r="F2" s="7" t="inlineStr">
        <is>
          <t>Apply for a share of the institution's allocation</t>
        </is>
      </c>
      <c r="G2" s="7" t="inlineStr">
        <is>
          <t>verified</t>
        </is>
      </c>
      <c r="H2" s="7" t="inlineStr">
        <is>
          <t>EAI-3</t>
        </is>
      </c>
      <c r="I2" s="7" t="inlineStr">
        <is>
          <t>Yes</t>
        </is>
      </c>
    </row>
    <row r="3">
      <c r="A3" s="7" t="inlineStr">
        <is>
          <t>empire</t>
        </is>
      </c>
      <c r="B3" s="7" t="inlineStr">
        <is>
          <t>request</t>
        </is>
      </c>
      <c r="C3" s="7" t="inlineStr">
        <is>
          <t>empire.members</t>
        </is>
      </c>
      <c r="D3" s="7" t="inlineStr">
        <is>
          <t>empire.eai</t>
        </is>
      </c>
      <c r="E3" s="7" t="n">
        <v>2</v>
      </c>
      <c r="F3" s="7" t="inlineStr">
        <is>
          <t>Draw on the institution's 700,000 service units</t>
        </is>
      </c>
      <c r="G3" s="7" t="inlineStr">
        <is>
          <t>verified</t>
        </is>
      </c>
      <c r="H3" s="7" t="inlineStr">
        <is>
          <t>EAI-3</t>
        </is>
      </c>
      <c r="I3" s="7" t="inlineStr">
        <is>
          <t>Yes</t>
        </is>
      </c>
    </row>
    <row r="4">
      <c r="A4" s="7" t="inlineStr">
        <is>
          <t>empire</t>
        </is>
      </c>
      <c r="B4" s="7" t="inlineStr">
        <is>
          <t>request</t>
        </is>
      </c>
      <c r="C4" s="7" t="inlineStr">
        <is>
          <t>empire.eai</t>
        </is>
      </c>
      <c r="D4" s="7" t="inlineStr">
        <is>
          <t>empire.ub</t>
        </is>
      </c>
      <c r="E4" s="7" t="n">
        <v>2</v>
      </c>
      <c r="F4" s="7" t="inlineStr">
        <is>
          <t>Jobs run on systems hosted at UB</t>
        </is>
      </c>
      <c r="G4" s="7" t="inlineStr">
        <is>
          <t>verified</t>
        </is>
      </c>
      <c r="H4" s="7" t="inlineStr">
        <is>
          <t>EAI-7</t>
        </is>
      </c>
      <c r="I4" s="7" t="inlineStr">
        <is>
          <t>Yes</t>
        </is>
      </c>
    </row>
    <row r="5">
      <c r="A5" s="7" t="inlineStr">
        <is>
          <t>empire</t>
        </is>
      </c>
      <c r="B5" s="7" t="inlineStr">
        <is>
          <t>money</t>
        </is>
      </c>
      <c r="C5" s="7" t="inlineStr">
        <is>
          <t>empire.nys</t>
        </is>
      </c>
      <c r="D5" s="7" t="inlineStr">
        <is>
          <t>empire.eai</t>
        </is>
      </c>
      <c r="E5" s="7" t="n">
        <v>6</v>
      </c>
      <c r="F5" s="7" t="inlineStr">
        <is>
          <t>State capital grants</t>
        </is>
      </c>
      <c r="G5" s="7" t="inlineStr">
        <is>
          <t>verified</t>
        </is>
      </c>
      <c r="H5" s="7" t="inlineStr">
        <is>
          <t>EAI-5</t>
        </is>
      </c>
      <c r="I5" s="7" t="inlineStr">
        <is>
          <t>Yes</t>
        </is>
      </c>
    </row>
    <row r="6">
      <c r="A6" s="7" t="inlineStr">
        <is>
          <t>empire</t>
        </is>
      </c>
      <c r="B6" s="7" t="inlineStr">
        <is>
          <t>money</t>
        </is>
      </c>
      <c r="C6" s="7" t="inlineStr">
        <is>
          <t>empire.members</t>
        </is>
      </c>
      <c r="D6" s="7" t="inlineStr">
        <is>
          <t>empire.eai</t>
        </is>
      </c>
      <c r="E6" s="7" t="n">
        <v>3</v>
      </c>
      <c r="F6" s="7" t="inlineStr">
        <is>
          <t>Member contributions and private match</t>
        </is>
      </c>
      <c r="G6" s="7" t="inlineStr">
        <is>
          <t>verified</t>
        </is>
      </c>
      <c r="H6" s="7" t="inlineStr">
        <is>
          <t>EAI-5</t>
        </is>
      </c>
      <c r="I6" s="7" t="inlineStr">
        <is>
          <t>Yes</t>
        </is>
      </c>
    </row>
    <row r="7">
      <c r="A7" s="7" t="inlineStr">
        <is>
          <t>empire</t>
        </is>
      </c>
      <c r="B7" s="7" t="inlineStr">
        <is>
          <t>money</t>
        </is>
      </c>
      <c r="C7" s="7" t="inlineStr">
        <is>
          <t>empire.simons</t>
        </is>
      </c>
      <c r="D7" s="7" t="inlineStr">
        <is>
          <t>empire.eai</t>
        </is>
      </c>
      <c r="E7" s="7" t="n">
        <v>2</v>
      </c>
      <c r="F7" s="7" t="inlineStr">
        <is>
          <t>Loaned Alpha system</t>
        </is>
      </c>
      <c r="G7" s="7" t="inlineStr">
        <is>
          <t>verified</t>
        </is>
      </c>
      <c r="H7" s="7" t="inlineStr">
        <is>
          <t>EAI-4</t>
        </is>
      </c>
      <c r="I7" s="7" t="inlineStr">
        <is>
          <t>Yes</t>
        </is>
      </c>
    </row>
    <row r="8">
      <c r="A8" s="7" t="inlineStr">
        <is>
          <t>empire</t>
        </is>
      </c>
      <c r="B8" s="7" t="inlineStr">
        <is>
          <t>money</t>
        </is>
      </c>
      <c r="C8" s="7" t="inlineStr">
        <is>
          <t>empire.eai</t>
        </is>
      </c>
      <c r="D8" s="7" t="inlineStr">
        <is>
          <t>empire.nvidia</t>
        </is>
      </c>
      <c r="E8" s="7" t="n">
        <v>3</v>
      </c>
      <c r="F8" s="7" t="inlineStr">
        <is>
          <t>Beta purchase</t>
        </is>
      </c>
      <c r="G8" s="7" t="inlineStr">
        <is>
          <t>verified</t>
        </is>
      </c>
      <c r="H8" s="7" t="inlineStr">
        <is>
          <t>EAI-9</t>
        </is>
      </c>
      <c r="I8" s="7" t="inlineStr">
        <is>
          <t>Yes</t>
        </is>
      </c>
    </row>
    <row r="9">
      <c r="A9" s="7" t="inlineStr">
        <is>
          <t>empire</t>
        </is>
      </c>
      <c r="B9" s="7" t="inlineStr">
        <is>
          <t>control</t>
        </is>
      </c>
      <c r="C9" s="7" t="inlineStr">
        <is>
          <t>empire.eai</t>
        </is>
      </c>
      <c r="D9" s="7" t="inlineStr">
        <is>
          <t>empire.members</t>
        </is>
      </c>
      <c r="E9" s="7" t="n">
        <v>1</v>
      </c>
      <c r="F9" s="7" t="inlineStr">
        <is>
          <t>Allocation enforcement from 1 Sep 2026</t>
        </is>
      </c>
      <c r="G9" s="7" t="inlineStr">
        <is>
          <t>verified</t>
        </is>
      </c>
      <c r="H9" s="7" t="inlineStr">
        <is>
          <t>EAI-3</t>
        </is>
      </c>
      <c r="I9" s="7" t="inlineStr">
        <is>
          <t>Yes</t>
        </is>
      </c>
    </row>
    <row r="10">
      <c r="A10" s="7" t="inlineStr">
        <is>
          <t>empire</t>
        </is>
      </c>
      <c r="B10" s="7" t="inlineStr">
        <is>
          <t>control</t>
        </is>
      </c>
      <c r="C10" s="7" t="inlineStr">
        <is>
          <t>empire.nys</t>
        </is>
      </c>
      <c r="D10" s="7" t="inlineStr">
        <is>
          <t>empire.eai</t>
        </is>
      </c>
      <c r="E10" s="7" t="n">
        <v>1</v>
      </c>
      <c r="F10" s="7" t="inlineStr">
        <is>
          <t>Funding required a UB location</t>
        </is>
      </c>
      <c r="G10" s="7" t="inlineStr">
        <is>
          <t>reported</t>
        </is>
      </c>
      <c r="H10" s="7" t="inlineStr">
        <is>
          <t>EAI-4</t>
        </is>
      </c>
      <c r="I10" s="7" t="inlineStr">
        <is>
          <t>Yes</t>
        </is>
      </c>
    </row>
    <row r="11">
      <c r="A11" s="7" t="inlineStr">
        <is>
          <t>mghpcc</t>
        </is>
      </c>
      <c r="B11" s="7" t="inlineStr">
        <is>
          <t>request</t>
        </is>
      </c>
      <c r="C11" s="7" t="inlineStr">
        <is>
          <t>mghpcc.users</t>
        </is>
      </c>
      <c r="D11" s="7" t="inlineStr">
        <is>
          <t>mghpcc.members</t>
        </is>
      </c>
      <c r="E11" s="7" t="n">
        <v>2</v>
      </c>
      <c r="F11" s="7" t="inlineStr">
        <is>
          <t>Member researchers apply through their university</t>
        </is>
      </c>
      <c r="G11" s="7" t="inlineStr">
        <is>
          <t>verified</t>
        </is>
      </c>
      <c r="H11" s="7" t="inlineStr">
        <is>
          <t>MGH-5</t>
        </is>
      </c>
      <c r="I11" s="7" t="inlineStr">
        <is>
          <t>Yes</t>
        </is>
      </c>
    </row>
    <row r="12">
      <c r="A12" s="7" t="inlineStr">
        <is>
          <t>mghpcc</t>
        </is>
      </c>
      <c r="B12" s="7" t="inlineStr">
        <is>
          <t>request</t>
        </is>
      </c>
      <c r="C12" s="7" t="inlineStr">
        <is>
          <t>mghpcc.users</t>
        </is>
      </c>
      <c r="D12" s="7" t="inlineStr">
        <is>
          <t>mghpcc.mgh</t>
        </is>
      </c>
      <c r="E12" s="7" t="n">
        <v>2</v>
      </c>
      <c r="F12" s="7" t="inlineStr">
        <is>
          <t>Outside users apply for the reserved share</t>
        </is>
      </c>
      <c r="G12" s="7" t="inlineStr">
        <is>
          <t>verified</t>
        </is>
      </c>
      <c r="H12" s="7" t="inlineStr">
        <is>
          <t>MGH-2</t>
        </is>
      </c>
      <c r="I12" s="7" t="inlineStr">
        <is>
          <t>Yes</t>
        </is>
      </c>
    </row>
    <row r="13">
      <c r="A13" s="7" t="inlineStr">
        <is>
          <t>mghpcc</t>
        </is>
      </c>
      <c r="B13" s="7" t="inlineStr">
        <is>
          <t>request</t>
        </is>
      </c>
      <c r="C13" s="7" t="inlineStr">
        <is>
          <t>mghpcc.mgh</t>
        </is>
      </c>
      <c r="D13" s="7" t="inlineStr">
        <is>
          <t>mghpcc.hold</t>
        </is>
      </c>
      <c r="E13" s="7" t="n">
        <v>2</v>
      </c>
      <c r="F13" s="7" t="inlineStr">
        <is>
          <t>Runs in the Holyoke facility</t>
        </is>
      </c>
      <c r="G13" s="7" t="inlineStr">
        <is>
          <t>verified</t>
        </is>
      </c>
      <c r="H13" s="7" t="inlineStr">
        <is>
          <t>MGH-1</t>
        </is>
      </c>
      <c r="I13" s="7" t="inlineStr">
        <is>
          <t>Yes</t>
        </is>
      </c>
    </row>
    <row r="14">
      <c r="A14" s="7" t="inlineStr">
        <is>
          <t>mghpcc</t>
        </is>
      </c>
      <c r="B14" s="7" t="inlineStr">
        <is>
          <t>money</t>
        </is>
      </c>
      <c r="C14" s="7" t="inlineStr">
        <is>
          <t>mghpcc.masstech</t>
        </is>
      </c>
      <c r="D14" s="7" t="inlineStr">
        <is>
          <t>mghpcc.mgh</t>
        </is>
      </c>
      <c r="E14" s="7" t="n">
        <v>5</v>
      </c>
      <c r="F14" s="7" t="inlineStr">
        <is>
          <t>$31M state grant</t>
        </is>
      </c>
      <c r="G14" s="7" t="inlineStr">
        <is>
          <t>verified</t>
        </is>
      </c>
      <c r="H14" s="7" t="inlineStr">
        <is>
          <t>MGH-3</t>
        </is>
      </c>
      <c r="I14" s="7" t="inlineStr">
        <is>
          <t>Yes</t>
        </is>
      </c>
    </row>
    <row r="15">
      <c r="A15" s="7" t="inlineStr">
        <is>
          <t>mghpcc</t>
        </is>
      </c>
      <c r="B15" s="7" t="inlineStr">
        <is>
          <t>money</t>
        </is>
      </c>
      <c r="C15" s="7" t="inlineStr">
        <is>
          <t>mghpcc.members</t>
        </is>
      </c>
      <c r="D15" s="7" t="inlineStr">
        <is>
          <t>mghpcc.mgh</t>
        </is>
      </c>
      <c r="E15" s="7" t="n">
        <v>4</v>
      </c>
      <c r="F15" s="7" t="inlineStr">
        <is>
          <t>Matching funds and operations</t>
        </is>
      </c>
      <c r="G15" s="7" t="inlineStr">
        <is>
          <t>verified</t>
        </is>
      </c>
      <c r="H15" s="7" t="inlineStr">
        <is>
          <t>MGH-2</t>
        </is>
      </c>
      <c r="I15" s="7" t="inlineStr">
        <is>
          <t>Yes</t>
        </is>
      </c>
    </row>
    <row r="16">
      <c r="A16" s="7" t="inlineStr">
        <is>
          <t>mghpcc</t>
        </is>
      </c>
      <c r="B16" s="7" t="inlineStr">
        <is>
          <t>money</t>
        </is>
      </c>
      <c r="C16" s="7" t="inlineStr">
        <is>
          <t>mghpcc.mgh</t>
        </is>
      </c>
      <c r="D16" s="7" t="inlineStr">
        <is>
          <t>mghpcc.vendors</t>
        </is>
      </c>
      <c r="E16" s="7" t="n">
        <v>3</v>
      </c>
      <c r="F16" s="7" t="inlineStr">
        <is>
          <t>Cluster purchase</t>
        </is>
      </c>
      <c r="G16" s="7" t="inlineStr">
        <is>
          <t>verified</t>
        </is>
      </c>
      <c r="H16" s="7" t="inlineStr">
        <is>
          <t>MGH-3</t>
        </is>
      </c>
      <c r="I16" s="7" t="inlineStr">
        <is>
          <t>Yes</t>
        </is>
      </c>
    </row>
    <row r="17">
      <c r="A17" s="7" t="inlineStr">
        <is>
          <t>mghpcc</t>
        </is>
      </c>
      <c r="B17" s="7" t="inlineStr">
        <is>
          <t>control</t>
        </is>
      </c>
      <c r="C17" s="7" t="inlineStr">
        <is>
          <t>mghpcc.masstech</t>
        </is>
      </c>
      <c r="D17" s="7" t="inlineStr">
        <is>
          <t>mghpcc.mgh</t>
        </is>
      </c>
      <c r="E17" s="7" t="n">
        <v>1</v>
      </c>
      <c r="F17" s="7" t="inlineStr">
        <is>
          <t>At least 40% of compute reserved for outside users</t>
        </is>
      </c>
      <c r="G17" s="7" t="inlineStr">
        <is>
          <t>verified</t>
        </is>
      </c>
      <c r="H17" s="7" t="inlineStr">
        <is>
          <t>MGH-2</t>
        </is>
      </c>
      <c r="I17" s="7" t="inlineStr">
        <is>
          <t>Yes</t>
        </is>
      </c>
    </row>
    <row r="18">
      <c r="A18" s="7" t="inlineStr">
        <is>
          <t>mghpcc</t>
        </is>
      </c>
      <c r="B18" s="7" t="inlineStr">
        <is>
          <t>control</t>
        </is>
      </c>
      <c r="C18" s="7" t="inlineStr">
        <is>
          <t>mghpcc.members</t>
        </is>
      </c>
      <c r="D18" s="7" t="inlineStr">
        <is>
          <t>mghpcc.mgh</t>
        </is>
      </c>
      <c r="E18" s="7" t="n">
        <v>1</v>
      </c>
      <c r="F18" s="7" t="inlineStr">
        <is>
          <t>Board of member executives</t>
        </is>
      </c>
      <c r="G18" s="7" t="inlineStr">
        <is>
          <t>verified</t>
        </is>
      </c>
      <c r="H18" s="7" t="inlineStr">
        <is>
          <t>MGH-1</t>
        </is>
      </c>
      <c r="I18" s="7" t="inlineStr">
        <is>
          <t>Yes</t>
        </is>
      </c>
    </row>
    <row r="19">
      <c r="A19" s="7" t="inlineStr">
        <is>
          <t>osc</t>
        </is>
      </c>
      <c r="B19" s="7" t="inlineStr">
        <is>
          <t>request</t>
        </is>
      </c>
      <c r="C19" s="7" t="inlineStr">
        <is>
          <t>osc.users</t>
        </is>
      </c>
      <c r="D19" s="7" t="inlineStr">
        <is>
          <t>osc.inst</t>
        </is>
      </c>
      <c r="E19" s="7" t="n">
        <v>1</v>
      </c>
      <c r="F19" s="7" t="inlineStr">
        <is>
          <t>Eligibility through an Ohio institution</t>
        </is>
      </c>
      <c r="G19" s="7" t="inlineStr">
        <is>
          <t>verified</t>
        </is>
      </c>
      <c r="H19" s="7" t="inlineStr">
        <is>
          <t>OSC-2</t>
        </is>
      </c>
      <c r="I19" s="7" t="inlineStr">
        <is>
          <t>Yes</t>
        </is>
      </c>
    </row>
    <row r="20">
      <c r="A20" s="7" t="inlineStr">
        <is>
          <t>osc</t>
        </is>
      </c>
      <c r="B20" s="7" t="inlineStr">
        <is>
          <t>request</t>
        </is>
      </c>
      <c r="C20" s="7" t="inlineStr">
        <is>
          <t>osc.inst</t>
        </is>
      </c>
      <c r="D20" s="7" t="inlineStr">
        <is>
          <t>osc.osc</t>
        </is>
      </c>
      <c r="E20" s="7" t="n">
        <v>2</v>
      </c>
      <c r="F20" s="7" t="inlineStr">
        <is>
          <t>Project request to OSC</t>
        </is>
      </c>
      <c r="G20" s="7" t="inlineStr">
        <is>
          <t>verified</t>
        </is>
      </c>
      <c r="H20" s="7" t="inlineStr">
        <is>
          <t>OSC-2</t>
        </is>
      </c>
      <c r="I20" s="7" t="inlineStr">
        <is>
          <t>Yes</t>
        </is>
      </c>
    </row>
    <row r="21">
      <c r="A21" s="7" t="inlineStr">
        <is>
          <t>osc</t>
        </is>
      </c>
      <c r="B21" s="7" t="inlineStr">
        <is>
          <t>request</t>
        </is>
      </c>
      <c r="C21" s="7" t="inlineStr">
        <is>
          <t>osc.osc</t>
        </is>
      </c>
      <c r="D21" s="7" t="inlineStr">
        <is>
          <t>osc.sooc</t>
        </is>
      </c>
      <c r="E21" s="7" t="n">
        <v>2</v>
      </c>
      <c r="F21" s="7" t="inlineStr">
        <is>
          <t>Runs at the State of Ohio Computer Center</t>
        </is>
      </c>
      <c r="G21" s="7" t="inlineStr">
        <is>
          <t>reported</t>
        </is>
      </c>
      <c r="H21" s="7" t="inlineStr">
        <is>
          <t>OSC-1</t>
        </is>
      </c>
      <c r="I21" s="7" t="inlineStr">
        <is>
          <t>Yes</t>
        </is>
      </c>
    </row>
    <row r="22">
      <c r="A22" s="7" t="inlineStr">
        <is>
          <t>osc</t>
        </is>
      </c>
      <c r="B22" s="7" t="inlineStr">
        <is>
          <t>money</t>
        </is>
      </c>
      <c r="C22" s="7" t="inlineStr">
        <is>
          <t>osc.odhe</t>
        </is>
      </c>
      <c r="D22" s="7" t="inlineStr">
        <is>
          <t>osc.osc</t>
        </is>
      </c>
      <c r="E22" s="7" t="n">
        <v>6</v>
      </c>
      <c r="F22" s="7" t="inlineStr">
        <is>
          <t>State operating and capital budgets</t>
        </is>
      </c>
      <c r="G22" s="7" t="inlineStr">
        <is>
          <t>verified</t>
        </is>
      </c>
      <c r="H22" s="7" t="inlineStr">
        <is>
          <t>OSC-1</t>
        </is>
      </c>
      <c r="I22" s="7" t="inlineStr">
        <is>
          <t>Yes</t>
        </is>
      </c>
    </row>
    <row r="23">
      <c r="A23" s="7" t="inlineStr">
        <is>
          <t>osc</t>
        </is>
      </c>
      <c r="B23" s="7" t="inlineStr">
        <is>
          <t>money</t>
        </is>
      </c>
      <c r="C23" s="7" t="inlineStr">
        <is>
          <t>osc.users</t>
        </is>
      </c>
      <c r="D23" s="7" t="inlineStr">
        <is>
          <t>osc.osc</t>
        </is>
      </c>
      <c r="E23" s="7" t="n">
        <v>1</v>
      </c>
      <c r="F23" s="7" t="inlineStr">
        <is>
          <t>Subsidized fees above the annual credit</t>
        </is>
      </c>
      <c r="G23" s="7" t="inlineStr">
        <is>
          <t>verified</t>
        </is>
      </c>
      <c r="H23" s="7" t="inlineStr">
        <is>
          <t>OSC-2</t>
        </is>
      </c>
      <c r="I23" s="7" t="inlineStr">
        <is>
          <t>Yes</t>
        </is>
      </c>
    </row>
    <row r="24">
      <c r="A24" s="7" t="inlineStr">
        <is>
          <t>osc</t>
        </is>
      </c>
      <c r="B24" s="7" t="inlineStr">
        <is>
          <t>control</t>
        </is>
      </c>
      <c r="C24" s="7" t="inlineStr">
        <is>
          <t>osc.odhe</t>
        </is>
      </c>
      <c r="D24" s="7" t="inlineStr">
        <is>
          <t>osc.osc</t>
        </is>
      </c>
      <c r="E24" s="7" t="n">
        <v>1</v>
      </c>
      <c r="F24" s="7" t="inlineStr">
        <is>
          <t>Department oversight</t>
        </is>
      </c>
      <c r="G24" s="7" t="inlineStr">
        <is>
          <t>reported</t>
        </is>
      </c>
      <c r="H24" s="7" t="inlineStr">
        <is>
          <t>OSC-4</t>
        </is>
      </c>
      <c r="I24" s="7" t="inlineStr">
        <is>
          <t>Yes</t>
        </is>
      </c>
    </row>
    <row r="25">
      <c r="A25" s="7" t="inlineStr">
        <is>
          <t>osc</t>
        </is>
      </c>
      <c r="B25" s="7" t="inlineStr">
        <is>
          <t>control</t>
        </is>
      </c>
      <c r="C25" s="7" t="inlineStr">
        <is>
          <t>osc.sug</t>
        </is>
      </c>
      <c r="D25" s="7" t="inlineStr">
        <is>
          <t>osc.osc</t>
        </is>
      </c>
      <c r="E25" s="7" t="n">
        <v>1</v>
      </c>
      <c r="F25" s="7" t="inlineStr">
        <is>
          <t>Advice from users</t>
        </is>
      </c>
      <c r="G25" s="7" t="inlineStr">
        <is>
          <t>verified</t>
        </is>
      </c>
      <c r="H25" s="7" t="inlineStr">
        <is>
          <t>OSC-3</t>
        </is>
      </c>
      <c r="I25" s="7" t="inlineStr">
        <is>
          <t>Yes</t>
        </is>
      </c>
    </row>
    <row r="26">
      <c r="A26" s="7" t="inlineStr">
        <is>
          <t>tacc</t>
        </is>
      </c>
      <c r="B26" s="7" t="inlineStr">
        <is>
          <t>request</t>
        </is>
      </c>
      <c r="C26" s="7" t="inlineStr">
        <is>
          <t>tacc.users</t>
        </is>
      </c>
      <c r="D26" s="7" t="inlineStr">
        <is>
          <t>tacc.nsf</t>
        </is>
      </c>
      <c r="E26" s="7" t="n">
        <v>2</v>
      </c>
      <c r="F26" s="7" t="inlineStr">
        <is>
          <t>Merit-reviewed allocation proposal</t>
        </is>
      </c>
      <c r="G26" s="7" t="inlineStr">
        <is>
          <t>verified</t>
        </is>
      </c>
      <c r="H26" s="7" t="inlineStr">
        <is>
          <t>TAC-1</t>
        </is>
      </c>
      <c r="I26" s="7" t="inlineStr">
        <is>
          <t>Yes</t>
        </is>
      </c>
    </row>
    <row r="27">
      <c r="A27" s="7" t="inlineStr">
        <is>
          <t>tacc</t>
        </is>
      </c>
      <c r="B27" s="7" t="inlineStr">
        <is>
          <t>request</t>
        </is>
      </c>
      <c r="C27" s="7" t="inlineStr">
        <is>
          <t>tacc.nsf</t>
        </is>
      </c>
      <c r="D27" s="7" t="inlineStr">
        <is>
          <t>tacc.ut</t>
        </is>
      </c>
      <c r="E27" s="7" t="n">
        <v>2</v>
      </c>
      <c r="F27" s="7" t="inlineStr">
        <is>
          <t>Award of time on Horizon</t>
        </is>
      </c>
      <c r="G27" s="7" t="inlineStr">
        <is>
          <t>verified</t>
        </is>
      </c>
      <c r="H27" s="7" t="inlineStr">
        <is>
          <t>TAC-1</t>
        </is>
      </c>
      <c r="I27" s="7" t="inlineStr">
        <is>
          <t>Yes</t>
        </is>
      </c>
    </row>
    <row r="28">
      <c r="A28" s="7" t="inlineStr">
        <is>
          <t>tacc</t>
        </is>
      </c>
      <c r="B28" s="7" t="inlineStr">
        <is>
          <t>request</t>
        </is>
      </c>
      <c r="C28" s="7" t="inlineStr">
        <is>
          <t>tacc.ut</t>
        </is>
      </c>
      <c r="D28" s="7" t="inlineStr">
        <is>
          <t>tacc.sabey</t>
        </is>
      </c>
      <c r="E28" s="7" t="n">
        <v>2</v>
      </c>
      <c r="F28" s="7" t="inlineStr">
        <is>
          <t>Runs in the Round Rock data center</t>
        </is>
      </c>
      <c r="G28" s="7" t="inlineStr">
        <is>
          <t>verified</t>
        </is>
      </c>
      <c r="H28" s="7" t="inlineStr">
        <is>
          <t>TAC-1</t>
        </is>
      </c>
      <c r="I28" s="7" t="inlineStr">
        <is>
          <t>Yes</t>
        </is>
      </c>
    </row>
    <row r="29">
      <c r="A29" s="7" t="inlineStr">
        <is>
          <t>tacc</t>
        </is>
      </c>
      <c r="B29" s="7" t="inlineStr">
        <is>
          <t>money</t>
        </is>
      </c>
      <c r="C29" s="7" t="inlineStr">
        <is>
          <t>tacc.nsf</t>
        </is>
      </c>
      <c r="D29" s="7" t="inlineStr">
        <is>
          <t>tacc.ut</t>
        </is>
      </c>
      <c r="E29" s="7" t="n">
        <v>7</v>
      </c>
      <c r="F29" s="7" t="inlineStr">
        <is>
          <t>$457M construction and operations</t>
        </is>
      </c>
      <c r="G29" s="7" t="inlineStr">
        <is>
          <t>verified</t>
        </is>
      </c>
      <c r="H29" s="7" t="inlineStr">
        <is>
          <t>TAC-3</t>
        </is>
      </c>
      <c r="I29" s="7" t="inlineStr">
        <is>
          <t>Yes</t>
        </is>
      </c>
    </row>
    <row r="30">
      <c r="A30" s="7" t="inlineStr">
        <is>
          <t>tacc</t>
        </is>
      </c>
      <c r="B30" s="7" t="inlineStr">
        <is>
          <t>money</t>
        </is>
      </c>
      <c r="C30" s="7" t="inlineStr">
        <is>
          <t>tacc.ut</t>
        </is>
      </c>
      <c r="D30" s="7" t="inlineStr">
        <is>
          <t>tacc.sabey</t>
        </is>
      </c>
      <c r="E30" s="7" t="n">
        <v>2</v>
      </c>
      <c r="F30" s="7" t="inlineStr">
        <is>
          <t>Data center services</t>
        </is>
      </c>
      <c r="G30" s="7" t="inlineStr">
        <is>
          <t>inferred</t>
        </is>
      </c>
      <c r="H30" s="7" t="inlineStr">
        <is>
          <t>TAC-1</t>
        </is>
      </c>
      <c r="I30" s="7" t="inlineStr">
        <is>
          <t>Yes</t>
        </is>
      </c>
    </row>
    <row r="31">
      <c r="A31" s="7" t="inlineStr">
        <is>
          <t>tacc</t>
        </is>
      </c>
      <c r="B31" s="7" t="inlineStr">
        <is>
          <t>money</t>
        </is>
      </c>
      <c r="C31" s="7" t="inlineStr">
        <is>
          <t>tacc.ut</t>
        </is>
      </c>
      <c r="D31" s="7" t="inlineStr">
        <is>
          <t>tacc.vendors</t>
        </is>
      </c>
      <c r="E31" s="7" t="n">
        <v>3</v>
      </c>
      <c r="F31" s="7" t="inlineStr">
        <is>
          <t>System purchase</t>
        </is>
      </c>
      <c r="G31" s="7" t="inlineStr">
        <is>
          <t>verified</t>
        </is>
      </c>
      <c r="H31" s="7" t="inlineStr">
        <is>
          <t>TAC-4</t>
        </is>
      </c>
      <c r="I31" s="7" t="inlineStr">
        <is>
          <t>Yes</t>
        </is>
      </c>
    </row>
    <row r="32">
      <c r="A32" s="7" t="inlineStr">
        <is>
          <t>tacc</t>
        </is>
      </c>
      <c r="B32" s="7" t="inlineStr">
        <is>
          <t>control</t>
        </is>
      </c>
      <c r="C32" s="7" t="inlineStr">
        <is>
          <t>tacc.nsf</t>
        </is>
      </c>
      <c r="D32" s="7" t="inlineStr">
        <is>
          <t>tacc.ut</t>
        </is>
      </c>
      <c r="E32" s="7" t="n">
        <v>1</v>
      </c>
      <c r="F32" s="7" t="inlineStr">
        <is>
          <t>Award terms and oversight</t>
        </is>
      </c>
      <c r="G32" s="7" t="inlineStr">
        <is>
          <t>verified</t>
        </is>
      </c>
      <c r="H32" s="7" t="inlineStr">
        <is>
          <t>TAC-3</t>
        </is>
      </c>
      <c r="I32" s="7" t="inlineStr">
        <is>
          <t>Yes</t>
        </is>
      </c>
    </row>
    <row r="33">
      <c r="A33" s="7" t="inlineStr">
        <is>
          <t>sdsc</t>
        </is>
      </c>
      <c r="B33" s="7" t="inlineStr">
        <is>
          <t>request</t>
        </is>
      </c>
      <c r="C33" s="7" t="inlineStr">
        <is>
          <t>sdsc.users</t>
        </is>
      </c>
      <c r="D33" s="7" t="inlineStr">
        <is>
          <t>sdsc.ucsd</t>
        </is>
      </c>
      <c r="E33" s="7" t="n">
        <v>2</v>
      </c>
      <c r="F33" s="7" t="inlineStr">
        <is>
          <t>Allocation request</t>
        </is>
      </c>
      <c r="G33" s="7" t="inlineStr">
        <is>
          <t>inferred</t>
        </is>
      </c>
      <c r="H33" s="7" t="inlineStr">
        <is>
          <t>SDS-2</t>
        </is>
      </c>
      <c r="I33" s="7" t="inlineStr">
        <is>
          <t>Yes</t>
        </is>
      </c>
    </row>
    <row r="34">
      <c r="A34" s="7" t="inlineStr">
        <is>
          <t>sdsc</t>
        </is>
      </c>
      <c r="B34" s="7" t="inlineStr">
        <is>
          <t>money</t>
        </is>
      </c>
      <c r="C34" s="7" t="inlineStr">
        <is>
          <t>sdsc.nsf</t>
        </is>
      </c>
      <c r="D34" s="7" t="inlineStr">
        <is>
          <t>sdsc.ucsd</t>
        </is>
      </c>
      <c r="E34" s="7" t="n">
        <v>5</v>
      </c>
      <c r="F34" s="7" t="inlineStr">
        <is>
          <t>$10M acquisition award</t>
        </is>
      </c>
      <c r="G34" s="7" t="inlineStr">
        <is>
          <t>verified</t>
        </is>
      </c>
      <c r="H34" s="7" t="inlineStr">
        <is>
          <t>SDS-1</t>
        </is>
      </c>
      <c r="I34" s="7" t="inlineStr">
        <is>
          <t>Yes</t>
        </is>
      </c>
    </row>
    <row r="35">
      <c r="A35" s="7" t="inlineStr">
        <is>
          <t>sdsc</t>
        </is>
      </c>
      <c r="B35" s="7" t="inlineStr">
        <is>
          <t>control</t>
        </is>
      </c>
      <c r="C35" s="7" t="inlineStr">
        <is>
          <t>sdsc.nsf</t>
        </is>
      </c>
      <c r="D35" s="7" t="inlineStr">
        <is>
          <t>sdsc.ucsd</t>
        </is>
      </c>
      <c r="E35" s="7" t="n">
        <v>1</v>
      </c>
      <c r="F35" s="7" t="inlineStr">
        <is>
          <t>Award terms and oversight</t>
        </is>
      </c>
      <c r="G35" s="7" t="inlineStr">
        <is>
          <t>verified</t>
        </is>
      </c>
      <c r="H35" s="7" t="inlineStr">
        <is>
          <t>SDS-2</t>
        </is>
      </c>
      <c r="I35" s="7" t="inlineStr">
        <is>
          <t>Yes</t>
        </is>
      </c>
    </row>
    <row r="36">
      <c r="A36" s="7" t="inlineStr">
        <is>
          <t>ncsa</t>
        </is>
      </c>
      <c r="B36" s="7" t="inlineStr">
        <is>
          <t>request</t>
        </is>
      </c>
      <c r="C36" s="7" t="inlineStr">
        <is>
          <t>ncsa.users</t>
        </is>
      </c>
      <c r="D36" s="7" t="inlineStr">
        <is>
          <t>ncsa.access</t>
        </is>
      </c>
      <c r="E36" s="7" t="n">
        <v>2</v>
      </c>
      <c r="F36" s="7" t="inlineStr">
        <is>
          <t>National allocation request</t>
        </is>
      </c>
      <c r="G36" s="7" t="inlineStr">
        <is>
          <t>verified</t>
        </is>
      </c>
      <c r="H36" s="7" t="inlineStr">
        <is>
          <t>NCS-2</t>
        </is>
      </c>
      <c r="I36" s="7" t="inlineStr">
        <is>
          <t>Yes</t>
        </is>
      </c>
    </row>
    <row r="37">
      <c r="A37" s="7" t="inlineStr">
        <is>
          <t>ncsa</t>
        </is>
      </c>
      <c r="B37" s="7" t="inlineStr">
        <is>
          <t>request</t>
        </is>
      </c>
      <c r="C37" s="7" t="inlineStr">
        <is>
          <t>ncsa.users</t>
        </is>
      </c>
      <c r="D37" s="7" t="inlineStr">
        <is>
          <t>ncsa.ic</t>
        </is>
      </c>
      <c r="E37" s="7" t="n">
        <v>1</v>
      </c>
      <c r="F37" s="7" t="inlineStr">
        <is>
          <t>Illinois campus request</t>
        </is>
      </c>
      <c r="G37" s="7" t="inlineStr">
        <is>
          <t>verified</t>
        </is>
      </c>
      <c r="H37" s="7" t="inlineStr">
        <is>
          <t>NCS-2</t>
        </is>
      </c>
      <c r="I37" s="7" t="inlineStr">
        <is>
          <t>Yes</t>
        </is>
      </c>
    </row>
    <row r="38">
      <c r="A38" s="7" t="inlineStr">
        <is>
          <t>ncsa</t>
        </is>
      </c>
      <c r="B38" s="7" t="inlineStr">
        <is>
          <t>request</t>
        </is>
      </c>
      <c r="C38" s="7" t="inlineStr">
        <is>
          <t>ncsa.access</t>
        </is>
      </c>
      <c r="D38" s="7" t="inlineStr">
        <is>
          <t>ncsa.uiuc</t>
        </is>
      </c>
      <c r="E38" s="7" t="n">
        <v>2</v>
      </c>
      <c r="F38" s="7" t="inlineStr">
        <is>
          <t>Time awarded on DeltaAI</t>
        </is>
      </c>
      <c r="G38" s="7" t="inlineStr">
        <is>
          <t>verified</t>
        </is>
      </c>
      <c r="H38" s="7" t="inlineStr">
        <is>
          <t>NCS-2</t>
        </is>
      </c>
      <c r="I38" s="7" t="inlineStr">
        <is>
          <t>Yes</t>
        </is>
      </c>
    </row>
    <row r="39">
      <c r="A39" s="7" t="inlineStr">
        <is>
          <t>ncsa</t>
        </is>
      </c>
      <c r="B39" s="7" t="inlineStr">
        <is>
          <t>request</t>
        </is>
      </c>
      <c r="C39" s="7" t="inlineStr">
        <is>
          <t>ncsa.ic</t>
        </is>
      </c>
      <c r="D39" s="7" t="inlineStr">
        <is>
          <t>ncsa.uiuc</t>
        </is>
      </c>
      <c r="E39" s="7" t="n">
        <v>1</v>
      </c>
      <c r="F39" s="7" t="inlineStr">
        <is>
          <t>Campus share</t>
        </is>
      </c>
      <c r="G39" s="7" t="inlineStr">
        <is>
          <t>verified</t>
        </is>
      </c>
      <c r="H39" s="7" t="inlineStr">
        <is>
          <t>NCS-2</t>
        </is>
      </c>
      <c r="I39" s="7" t="inlineStr">
        <is>
          <t>Yes</t>
        </is>
      </c>
    </row>
    <row r="40">
      <c r="A40" s="7" t="inlineStr">
        <is>
          <t>ncsa</t>
        </is>
      </c>
      <c r="B40" s="7" t="inlineStr">
        <is>
          <t>money</t>
        </is>
      </c>
      <c r="C40" s="7" t="inlineStr">
        <is>
          <t>ncsa.nsf</t>
        </is>
      </c>
      <c r="D40" s="7" t="inlineStr">
        <is>
          <t>ncsa.uiuc</t>
        </is>
      </c>
      <c r="E40" s="7" t="n">
        <v>5</v>
      </c>
      <c r="F40" s="7" t="inlineStr">
        <is>
          <t>Nearly $30M in NSF grants</t>
        </is>
      </c>
      <c r="G40" s="7" t="inlineStr">
        <is>
          <t>verified</t>
        </is>
      </c>
      <c r="H40" s="7" t="inlineStr">
        <is>
          <t>NCS-3</t>
        </is>
      </c>
      <c r="I40" s="7" t="inlineStr">
        <is>
          <t>Yes</t>
        </is>
      </c>
    </row>
    <row r="41">
      <c r="A41" s="7" t="inlineStr">
        <is>
          <t>ncsa</t>
        </is>
      </c>
      <c r="B41" s="7" t="inlineStr">
        <is>
          <t>money</t>
        </is>
      </c>
      <c r="C41" s="7" t="inlineStr">
        <is>
          <t>ncsa.il</t>
        </is>
      </c>
      <c r="D41" s="7" t="inlineStr">
        <is>
          <t>ncsa.uiuc</t>
        </is>
      </c>
      <c r="E41" s="7" t="n">
        <v>2</v>
      </c>
      <c r="F41" s="7" t="inlineStr">
        <is>
          <t>Additional state funding</t>
        </is>
      </c>
      <c r="G41" s="7" t="inlineStr">
        <is>
          <t>verified</t>
        </is>
      </c>
      <c r="H41" s="7" t="inlineStr">
        <is>
          <t>NCS-1</t>
        </is>
      </c>
      <c r="I41" s="7" t="inlineStr">
        <is>
          <t>Yes</t>
        </is>
      </c>
    </row>
    <row r="42">
      <c r="A42" s="7" t="inlineStr">
        <is>
          <t>ncsa</t>
        </is>
      </c>
      <c r="B42" s="7" t="inlineStr">
        <is>
          <t>money</t>
        </is>
      </c>
      <c r="C42" s="7" t="inlineStr">
        <is>
          <t>ncsa.ic</t>
        </is>
      </c>
      <c r="D42" s="7" t="inlineStr">
        <is>
          <t>ncsa.uiuc</t>
        </is>
      </c>
      <c r="E42" s="7" t="n">
        <v>2</v>
      </c>
      <c r="F42" s="7" t="inlineStr">
        <is>
          <t>20 supplemental nodes</t>
        </is>
      </c>
      <c r="G42" s="7" t="inlineStr">
        <is>
          <t>verified</t>
        </is>
      </c>
      <c r="H42" s="7" t="inlineStr">
        <is>
          <t>NCS-1</t>
        </is>
      </c>
      <c r="I42" s="7" t="inlineStr">
        <is>
          <t>Yes</t>
        </is>
      </c>
    </row>
    <row r="43">
      <c r="A43" s="7" t="inlineStr">
        <is>
          <t>ncsa</t>
        </is>
      </c>
      <c r="B43" s="7" t="inlineStr">
        <is>
          <t>control</t>
        </is>
      </c>
      <c r="C43" s="7" t="inlineStr">
        <is>
          <t>ncsa.nsf</t>
        </is>
      </c>
      <c r="D43" s="7" t="inlineStr">
        <is>
          <t>ncsa.uiuc</t>
        </is>
      </c>
      <c r="E43" s="7" t="n">
        <v>1</v>
      </c>
      <c r="F43" s="7" t="inlineStr">
        <is>
          <t>Award terms</t>
        </is>
      </c>
      <c r="G43" s="7" t="inlineStr">
        <is>
          <t>inferred</t>
        </is>
      </c>
      <c r="H43" s="7" t="inlineStr">
        <is>
          <t>NCS-1</t>
        </is>
      </c>
      <c r="I43" s="7" t="inlineStr">
        <is>
          <t>Yes</t>
        </is>
      </c>
    </row>
    <row r="44">
      <c r="A44" s="7" t="inlineStr">
        <is>
          <t>psc</t>
        </is>
      </c>
      <c r="B44" s="7" t="inlineStr">
        <is>
          <t>request</t>
        </is>
      </c>
      <c r="C44" s="7" t="inlineStr">
        <is>
          <t>psc.users</t>
        </is>
      </c>
      <c r="D44" s="7" t="inlineStr">
        <is>
          <t>psc.nsf</t>
        </is>
      </c>
      <c r="E44" s="7" t="n">
        <v>2</v>
      </c>
      <c r="F44" s="7" t="inlineStr">
        <is>
          <t>National allocation request</t>
        </is>
      </c>
      <c r="G44" s="7" t="inlineStr">
        <is>
          <t>inferred</t>
        </is>
      </c>
      <c r="H44" s="7" t="inlineStr">
        <is>
          <t>PSC-4</t>
        </is>
      </c>
      <c r="I44" s="7" t="inlineStr">
        <is>
          <t>Yes</t>
        </is>
      </c>
    </row>
    <row r="45">
      <c r="A45" s="7" t="inlineStr">
        <is>
          <t>psc</t>
        </is>
      </c>
      <c r="B45" s="7" t="inlineStr">
        <is>
          <t>request</t>
        </is>
      </c>
      <c r="C45" s="7" t="inlineStr">
        <is>
          <t>psc.nsf</t>
        </is>
      </c>
      <c r="D45" s="7" t="inlineStr">
        <is>
          <t>psc.psc</t>
        </is>
      </c>
      <c r="E45" s="7" t="n">
        <v>2</v>
      </c>
      <c r="F45" s="7" t="inlineStr">
        <is>
          <t>Time awarded on PSC systems</t>
        </is>
      </c>
      <c r="G45" s="7" t="inlineStr">
        <is>
          <t>inferred</t>
        </is>
      </c>
      <c r="H45" s="7" t="inlineStr">
        <is>
          <t>PSC-4</t>
        </is>
      </c>
      <c r="I45" s="7" t="inlineStr">
        <is>
          <t>Yes</t>
        </is>
      </c>
    </row>
    <row r="46">
      <c r="A46" s="7" t="inlineStr">
        <is>
          <t>psc</t>
        </is>
      </c>
      <c r="B46" s="7" t="inlineStr">
        <is>
          <t>request</t>
        </is>
      </c>
      <c r="C46" s="7" t="inlineStr">
        <is>
          <t>psc.psc</t>
        </is>
      </c>
      <c r="D46" s="7" t="inlineStr">
        <is>
          <t>psc.ntc</t>
        </is>
      </c>
      <c r="E46" s="7" t="n">
        <v>2</v>
      </c>
      <c r="F46" s="7" t="inlineStr">
        <is>
          <t>Runs in the Monroeville machine room</t>
        </is>
      </c>
      <c r="G46" s="7" t="inlineStr">
        <is>
          <t>verified</t>
        </is>
      </c>
      <c r="H46" s="7" t="inlineStr">
        <is>
          <t>PSC-2</t>
        </is>
      </c>
      <c r="I46" s="7" t="inlineStr">
        <is>
          <t>Yes</t>
        </is>
      </c>
    </row>
    <row r="47">
      <c r="A47" s="7" t="inlineStr">
        <is>
          <t>psc</t>
        </is>
      </c>
      <c r="B47" s="7" t="inlineStr">
        <is>
          <t>money</t>
        </is>
      </c>
      <c r="C47" s="7" t="inlineStr">
        <is>
          <t>psc.nsf</t>
        </is>
      </c>
      <c r="D47" s="7" t="inlineStr">
        <is>
          <t>psc.cmu</t>
        </is>
      </c>
      <c r="E47" s="7" t="n">
        <v>5</v>
      </c>
      <c r="F47" s="7" t="inlineStr">
        <is>
          <t>Federal awards to Carnegie Mellon</t>
        </is>
      </c>
      <c r="G47" s="7" t="inlineStr">
        <is>
          <t>verified</t>
        </is>
      </c>
      <c r="H47" s="7" t="inlineStr">
        <is>
          <t>PSC-1</t>
        </is>
      </c>
      <c r="I47" s="7" t="inlineStr">
        <is>
          <t>Yes</t>
        </is>
      </c>
    </row>
    <row r="48">
      <c r="A48" s="7" t="inlineStr">
        <is>
          <t>psc</t>
        </is>
      </c>
      <c r="B48" s="7" t="inlineStr">
        <is>
          <t>money</t>
        </is>
      </c>
      <c r="C48" s="7" t="inlineStr">
        <is>
          <t>psc.pa</t>
        </is>
      </c>
      <c r="D48" s="7" t="inlineStr">
        <is>
          <t>psc.psc</t>
        </is>
      </c>
      <c r="E48" s="7" t="n">
        <v>1</v>
      </c>
      <c r="F48" s="7" t="inlineStr">
        <is>
          <t>State line item</t>
        </is>
      </c>
      <c r="G48" s="7" t="inlineStr">
        <is>
          <t>verified</t>
        </is>
      </c>
      <c r="H48" s="7" t="inlineStr">
        <is>
          <t>PSC-2</t>
        </is>
      </c>
      <c r="I48" s="7" t="inlineStr">
        <is>
          <t>Yes</t>
        </is>
      </c>
    </row>
    <row r="49">
      <c r="A49" s="7" t="inlineStr">
        <is>
          <t>psc</t>
        </is>
      </c>
      <c r="B49" s="7" t="inlineStr">
        <is>
          <t>control</t>
        </is>
      </c>
      <c r="C49" s="7" t="inlineStr">
        <is>
          <t>psc.cmu</t>
        </is>
      </c>
      <c r="D49" s="7" t="inlineStr">
        <is>
          <t>psc.psc</t>
        </is>
      </c>
      <c r="E49" s="7" t="n">
        <v>1</v>
      </c>
      <c r="F49" s="7" t="inlineStr">
        <is>
          <t>Joint leadership appointment</t>
        </is>
      </c>
      <c r="G49" s="7" t="inlineStr">
        <is>
          <t>verified</t>
        </is>
      </c>
      <c r="H49" s="7" t="inlineStr">
        <is>
          <t>PSC-3</t>
        </is>
      </c>
      <c r="I49" s="7" t="inlineStr">
        <is>
          <t>Yes</t>
        </is>
      </c>
    </row>
    <row r="50">
      <c r="A50" s="7" t="inlineStr">
        <is>
          <t>psc</t>
        </is>
      </c>
      <c r="B50" s="7" t="inlineStr">
        <is>
          <t>control</t>
        </is>
      </c>
      <c r="C50" s="7" t="inlineStr">
        <is>
          <t>psc.pitt</t>
        </is>
      </c>
      <c r="D50" s="7" t="inlineStr">
        <is>
          <t>psc.psc</t>
        </is>
      </c>
      <c r="E50" s="7" t="n">
        <v>1</v>
      </c>
      <c r="F50" s="7" t="inlineStr">
        <is>
          <t>Joint leadership appointment</t>
        </is>
      </c>
      <c r="G50" s="7" t="inlineStr">
        <is>
          <t>verified</t>
        </is>
      </c>
      <c r="H50" s="7" t="inlineStr">
        <is>
          <t>PSC-3</t>
        </is>
      </c>
      <c r="I50" s="7" t="inlineStr">
        <is>
          <t>Yes</t>
        </is>
      </c>
    </row>
    <row r="51">
      <c r="A51" s="7" t="inlineStr">
        <is>
          <t>nairr</t>
        </is>
      </c>
      <c r="B51" s="7" t="inlineStr">
        <is>
          <t>request</t>
        </is>
      </c>
      <c r="C51" s="7" t="inlineStr">
        <is>
          <t>nairr.users</t>
        </is>
      </c>
      <c r="D51" s="7" t="inlineStr">
        <is>
          <t>nairr.access</t>
        </is>
      </c>
      <c r="E51" s="7" t="n">
        <v>2</v>
      </c>
      <c r="F51" s="7" t="inlineStr">
        <is>
          <t>Request credits</t>
        </is>
      </c>
      <c r="G51" s="7" t="inlineStr">
        <is>
          <t>verified</t>
        </is>
      </c>
      <c r="H51" s="7" t="inlineStr">
        <is>
          <t>NAI-3</t>
        </is>
      </c>
      <c r="I51" s="7" t="inlineStr">
        <is>
          <t>Yes</t>
        </is>
      </c>
    </row>
    <row r="52">
      <c r="A52" s="7" t="inlineStr">
        <is>
          <t>nairr</t>
        </is>
      </c>
      <c r="B52" s="7" t="inlineStr">
        <is>
          <t>request</t>
        </is>
      </c>
      <c r="C52" s="7" t="inlineStr">
        <is>
          <t>nairr.users</t>
        </is>
      </c>
      <c r="D52" s="7" t="inlineStr">
        <is>
          <t>nairr.oc</t>
        </is>
      </c>
      <c r="E52" s="7" t="n">
        <v>2</v>
      </c>
      <c r="F52" s="7" t="inlineStr">
        <is>
          <t>NAIRR request through the portal</t>
        </is>
      </c>
      <c r="G52" s="7" t="inlineStr">
        <is>
          <t>verified</t>
        </is>
      </c>
      <c r="H52" s="7" t="inlineStr">
        <is>
          <t>NAI-1</t>
        </is>
      </c>
      <c r="I52" s="7" t="inlineStr">
        <is>
          <t>Yes</t>
        </is>
      </c>
    </row>
    <row r="53">
      <c r="A53" s="7" t="inlineStr">
        <is>
          <t>nairr</t>
        </is>
      </c>
      <c r="B53" s="7" t="inlineStr">
        <is>
          <t>request</t>
        </is>
      </c>
      <c r="C53" s="7" t="inlineStr">
        <is>
          <t>nairr.access</t>
        </is>
      </c>
      <c r="D53" s="7" t="inlineStr">
        <is>
          <t>nairr.providers</t>
        </is>
      </c>
      <c r="E53" s="7" t="n">
        <v>2</v>
      </c>
      <c r="F53" s="7" t="inlineStr">
        <is>
          <t>Redeem credits at a provider</t>
        </is>
      </c>
      <c r="G53" s="7" t="inlineStr">
        <is>
          <t>verified</t>
        </is>
      </c>
      <c r="H53" s="7" t="inlineStr">
        <is>
          <t>NAI-3</t>
        </is>
      </c>
      <c r="I53" s="7" t="inlineStr">
        <is>
          <t>Yes</t>
        </is>
      </c>
    </row>
    <row r="54">
      <c r="A54" s="7" t="inlineStr">
        <is>
          <t>nairr</t>
        </is>
      </c>
      <c r="B54" s="7" t="inlineStr">
        <is>
          <t>request</t>
        </is>
      </c>
      <c r="C54" s="7" t="inlineStr">
        <is>
          <t>nairr.oc</t>
        </is>
      </c>
      <c r="D54" s="7" t="inlineStr">
        <is>
          <t>nairr.providers</t>
        </is>
      </c>
      <c r="E54" s="7" t="n">
        <v>1</v>
      </c>
      <c r="F54" s="7" t="inlineStr">
        <is>
          <t>Match project to a resource</t>
        </is>
      </c>
      <c r="G54" s="7" t="inlineStr">
        <is>
          <t>verified</t>
        </is>
      </c>
      <c r="H54" s="7" t="inlineStr">
        <is>
          <t>NAI-1</t>
        </is>
      </c>
      <c r="I54" s="7" t="inlineStr">
        <is>
          <t>Yes</t>
        </is>
      </c>
    </row>
    <row r="55">
      <c r="A55" s="7" t="inlineStr">
        <is>
          <t>nairr</t>
        </is>
      </c>
      <c r="B55" s="7" t="inlineStr">
        <is>
          <t>request</t>
        </is>
      </c>
      <c r="C55" s="7" t="inlineStr">
        <is>
          <t>nairr.oc</t>
        </is>
      </c>
      <c r="D55" s="7" t="inlineStr">
        <is>
          <t>nairr.partners</t>
        </is>
      </c>
      <c r="E55" s="7" t="n">
        <v>1</v>
      </c>
      <c r="F55" s="7" t="inlineStr">
        <is>
          <t>Match project to partner resources</t>
        </is>
      </c>
      <c r="G55" s="7" t="inlineStr">
        <is>
          <t>verified</t>
        </is>
      </c>
      <c r="H55" s="7" t="inlineStr">
        <is>
          <t>NAI-1</t>
        </is>
      </c>
      <c r="I55" s="7" t="inlineStr">
        <is>
          <t>Yes</t>
        </is>
      </c>
    </row>
    <row r="56">
      <c r="A56" s="7" t="inlineStr">
        <is>
          <t>nairr</t>
        </is>
      </c>
      <c r="B56" s="7" t="inlineStr">
        <is>
          <t>money</t>
        </is>
      </c>
      <c r="C56" s="7" t="inlineStr">
        <is>
          <t>nairr.nsf</t>
        </is>
      </c>
      <c r="D56" s="7" t="inlineStr">
        <is>
          <t>nairr.oc</t>
        </is>
      </c>
      <c r="E56" s="7" t="n">
        <v>4</v>
      </c>
      <c r="F56" s="7" t="inlineStr">
        <is>
          <t>$35M cooperative award</t>
        </is>
      </c>
      <c r="G56" s="7" t="inlineStr">
        <is>
          <t>verified</t>
        </is>
      </c>
      <c r="H56" s="7" t="inlineStr">
        <is>
          <t>NAI-1</t>
        </is>
      </c>
      <c r="I56" s="7" t="inlineStr">
        <is>
          <t>Yes</t>
        </is>
      </c>
    </row>
    <row r="57">
      <c r="A57" s="7" t="inlineStr">
        <is>
          <t>nairr</t>
        </is>
      </c>
      <c r="B57" s="7" t="inlineStr">
        <is>
          <t>money</t>
        </is>
      </c>
      <c r="C57" s="7" t="inlineStr">
        <is>
          <t>nairr.nsf</t>
        </is>
      </c>
      <c r="D57" s="7" t="inlineStr">
        <is>
          <t>nairr.providers</t>
        </is>
      </c>
      <c r="E57" s="7" t="n">
        <v>5</v>
      </c>
      <c r="F57" s="7" t="inlineStr">
        <is>
          <t>Separate system awards</t>
        </is>
      </c>
      <c r="G57" s="7" t="inlineStr">
        <is>
          <t>verified</t>
        </is>
      </c>
      <c r="H57" s="7" t="inlineStr">
        <is>
          <t>NAI-3</t>
        </is>
      </c>
      <c r="I57" s="7" t="inlineStr">
        <is>
          <t>Yes</t>
        </is>
      </c>
    </row>
    <row r="58">
      <c r="A58" s="7" t="inlineStr">
        <is>
          <t>nairr</t>
        </is>
      </c>
      <c r="B58" s="7" t="inlineStr">
        <is>
          <t>money</t>
        </is>
      </c>
      <c r="C58" s="7" t="inlineStr">
        <is>
          <t>nairr.partners</t>
        </is>
      </c>
      <c r="D58" s="7" t="inlineStr">
        <is>
          <t>nairr.oc</t>
        </is>
      </c>
      <c r="E58" s="7" t="n">
        <v>2</v>
      </c>
      <c r="F58" s="7" t="inlineStr">
        <is>
          <t>In-kind resources</t>
        </is>
      </c>
      <c r="G58" s="7" t="inlineStr">
        <is>
          <t>verified</t>
        </is>
      </c>
      <c r="H58" s="7" t="inlineStr">
        <is>
          <t>NAI-1</t>
        </is>
      </c>
      <c r="I58" s="7" t="inlineStr">
        <is>
          <t>Yes</t>
        </is>
      </c>
    </row>
    <row r="59">
      <c r="A59" s="7" t="inlineStr">
        <is>
          <t>nairr</t>
        </is>
      </c>
      <c r="B59" s="7" t="inlineStr">
        <is>
          <t>control</t>
        </is>
      </c>
      <c r="C59" s="7" t="inlineStr">
        <is>
          <t>nairr.nsf</t>
        </is>
      </c>
      <c r="D59" s="7" t="inlineStr">
        <is>
          <t>nairr.oc</t>
        </is>
      </c>
      <c r="E59" s="7" t="n">
        <v>1</v>
      </c>
      <c r="F59" s="7" t="inlineStr">
        <is>
          <t>Cooperative agreement</t>
        </is>
      </c>
      <c r="G59" s="7" t="inlineStr">
        <is>
          <t>verified</t>
        </is>
      </c>
      <c r="H59" s="7" t="inlineStr">
        <is>
          <t>NAI-2</t>
        </is>
      </c>
      <c r="I59" s="7" t="inlineStr">
        <is>
          <t>Yes</t>
        </is>
      </c>
    </row>
    <row r="60">
      <c r="A60" s="7" t="inlineStr">
        <is>
          <t>nairr</t>
        </is>
      </c>
      <c r="B60" s="7" t="inlineStr">
        <is>
          <t>control</t>
        </is>
      </c>
      <c r="C60" s="7" t="inlineStr">
        <is>
          <t>nairr.nsf</t>
        </is>
      </c>
      <c r="D60" s="7" t="inlineStr">
        <is>
          <t>nairr.access</t>
        </is>
      </c>
      <c r="E60" s="7" t="n">
        <v>1</v>
      </c>
      <c r="F60" s="7" t="inlineStr">
        <is>
          <t>Program rules</t>
        </is>
      </c>
      <c r="G60" s="7" t="inlineStr">
        <is>
          <t>verified</t>
        </is>
      </c>
      <c r="H60" s="7" t="inlineStr">
        <is>
          <t>NAI-3</t>
        </is>
      </c>
      <c r="I60" s="7" t="inlineStr">
        <is>
          <t>Yes</t>
        </is>
      </c>
    </row>
    <row r="61">
      <c r="A61" s="7" t="inlineStr">
        <is>
          <t>rmacc</t>
        </is>
      </c>
      <c r="B61" s="7" t="inlineStr">
        <is>
          <t>request</t>
        </is>
      </c>
      <c r="C61" s="7" t="inlineStr">
        <is>
          <t>rmacc.users</t>
        </is>
      </c>
      <c r="D61" s="7" t="inlineStr">
        <is>
          <t>rmacc.members</t>
        </is>
      </c>
      <c r="E61" s="7" t="n">
        <v>1</v>
      </c>
      <c r="F61" s="7" t="inlineStr">
        <is>
          <t>Eligibility through a member</t>
        </is>
      </c>
      <c r="G61" s="7" t="inlineStr">
        <is>
          <t>verified</t>
        </is>
      </c>
      <c r="H61" s="7" t="inlineStr">
        <is>
          <t>RMA-3</t>
        </is>
      </c>
      <c r="I61" s="7" t="inlineStr">
        <is>
          <t>Yes</t>
        </is>
      </c>
    </row>
    <row r="62">
      <c r="A62" s="7" t="inlineStr">
        <is>
          <t>rmacc</t>
        </is>
      </c>
      <c r="B62" s="7" t="inlineStr">
        <is>
          <t>request</t>
        </is>
      </c>
      <c r="C62" s="7" t="inlineStr">
        <is>
          <t>rmacc.members</t>
        </is>
      </c>
      <c r="D62" s="7" t="inlineStr">
        <is>
          <t>rmacc.cub</t>
        </is>
      </c>
      <c r="E62" s="7" t="n">
        <v>2</v>
      </c>
      <c r="F62" s="7" t="inlineStr">
        <is>
          <t>Access to Alpine</t>
        </is>
      </c>
      <c r="G62" s="7" t="inlineStr">
        <is>
          <t>verified</t>
        </is>
      </c>
      <c r="H62" s="7" t="inlineStr">
        <is>
          <t>RMA-2</t>
        </is>
      </c>
      <c r="I62" s="7" t="inlineStr">
        <is>
          <t>Yes</t>
        </is>
      </c>
    </row>
    <row r="63">
      <c r="A63" s="7" t="inlineStr">
        <is>
          <t>rmacc</t>
        </is>
      </c>
      <c r="B63" s="7" t="inlineStr">
        <is>
          <t>money</t>
        </is>
      </c>
      <c r="C63" s="7" t="inlineStr">
        <is>
          <t>rmacc.funders</t>
        </is>
      </c>
      <c r="D63" s="7" t="inlineStr">
        <is>
          <t>rmacc.cub</t>
        </is>
      </c>
      <c r="E63" s="7" t="n">
        <v>5</v>
      </c>
      <c r="F63" s="7" t="inlineStr">
        <is>
          <t>Joint funding</t>
        </is>
      </c>
      <c r="G63" s="7" t="inlineStr">
        <is>
          <t>verified</t>
        </is>
      </c>
      <c r="H63" s="7" t="inlineStr">
        <is>
          <t>RMA-2</t>
        </is>
      </c>
      <c r="I63" s="7" t="inlineStr">
        <is>
          <t>Yes</t>
        </is>
      </c>
    </row>
    <row r="64">
      <c r="A64" s="7" t="inlineStr">
        <is>
          <t>rmacc</t>
        </is>
      </c>
      <c r="B64" s="7" t="inlineStr">
        <is>
          <t>control</t>
        </is>
      </c>
      <c r="C64" s="7" t="inlineStr">
        <is>
          <t>rmacc.rmacc</t>
        </is>
      </c>
      <c r="D64" s="7" t="inlineStr">
        <is>
          <t>rmacc.members</t>
        </is>
      </c>
      <c r="E64" s="7" t="n">
        <v>1</v>
      </c>
      <c r="F64" s="7" t="inlineStr">
        <is>
          <t>Consortium coordination</t>
        </is>
      </c>
      <c r="G64" s="7" t="inlineStr">
        <is>
          <t>verified</t>
        </is>
      </c>
      <c r="H64" s="7" t="inlineStr">
        <is>
          <t>RMA-1</t>
        </is>
      </c>
      <c r="I64" s="7" t="inlineStr">
        <is>
          <t>Yes</t>
        </is>
      </c>
    </row>
    <row r="65">
      <c r="A65" s="7" t="inlineStr">
        <is>
          <t>doe</t>
        </is>
      </c>
      <c r="B65" s="7" t="inlineStr">
        <is>
          <t>request</t>
        </is>
      </c>
      <c r="C65" s="7" t="inlineStr">
        <is>
          <t>doe.users</t>
        </is>
      </c>
      <c r="D65" s="7" t="inlineStr">
        <is>
          <t>doe.doe</t>
        </is>
      </c>
      <c r="E65" s="7" t="n">
        <v>2</v>
      </c>
      <c r="F65" s="7" t="inlineStr">
        <is>
          <t>Project proposal</t>
        </is>
      </c>
      <c r="G65" s="7" t="inlineStr">
        <is>
          <t>verified</t>
        </is>
      </c>
      <c r="H65" s="7" t="inlineStr">
        <is>
          <t>DOE-3</t>
        </is>
      </c>
      <c r="I65" s="7" t="inlineStr">
        <is>
          <t>Yes</t>
        </is>
      </c>
    </row>
    <row r="66">
      <c r="A66" s="7" t="inlineStr">
        <is>
          <t>doe</t>
        </is>
      </c>
      <c r="B66" s="7" t="inlineStr">
        <is>
          <t>request</t>
        </is>
      </c>
      <c r="C66" s="7" t="inlineStr">
        <is>
          <t>doe.doe</t>
        </is>
      </c>
      <c r="D66" s="7" t="inlineStr">
        <is>
          <t>doe.cloud</t>
        </is>
      </c>
      <c r="E66" s="7" t="n">
        <v>2</v>
      </c>
      <c r="F66" s="7" t="inlineStr">
        <is>
          <t>Projects run on donated cloud credits</t>
        </is>
      </c>
      <c r="G66" s="7" t="inlineStr">
        <is>
          <t>verified</t>
        </is>
      </c>
      <c r="H66" s="7" t="inlineStr">
        <is>
          <t>DOE-2</t>
        </is>
      </c>
      <c r="I66" s="7" t="inlineStr">
        <is>
          <t>Yes</t>
        </is>
      </c>
    </row>
    <row r="67">
      <c r="A67" s="7" t="inlineStr">
        <is>
          <t>doe</t>
        </is>
      </c>
      <c r="B67" s="7" t="inlineStr">
        <is>
          <t>money</t>
        </is>
      </c>
      <c r="C67" s="7" t="inlineStr">
        <is>
          <t>doe.doe</t>
        </is>
      </c>
      <c r="D67" s="7" t="inlineStr">
        <is>
          <t>doe.users</t>
        </is>
      </c>
      <c r="E67" s="7" t="n">
        <v>4</v>
      </c>
      <c r="F67" s="7" t="inlineStr">
        <is>
          <t>Phase II awards ($159M)</t>
        </is>
      </c>
      <c r="G67" s="7" t="inlineStr">
        <is>
          <t>verified</t>
        </is>
      </c>
      <c r="H67" s="7" t="inlineStr">
        <is>
          <t>DOE-2</t>
        </is>
      </c>
      <c r="I67" s="7" t="inlineStr">
        <is>
          <t>Yes</t>
        </is>
      </c>
    </row>
    <row r="68">
      <c r="A68" s="7" t="inlineStr">
        <is>
          <t>doe</t>
        </is>
      </c>
      <c r="B68" s="7" t="inlineStr">
        <is>
          <t>money</t>
        </is>
      </c>
      <c r="C68" s="7" t="inlineStr">
        <is>
          <t>doe.cloud</t>
        </is>
      </c>
      <c r="D68" s="7" t="inlineStr">
        <is>
          <t>doe.doe</t>
        </is>
      </c>
      <c r="E68" s="7" t="n">
        <v>3</v>
      </c>
      <c r="F68" s="7" t="inlineStr">
        <is>
          <t>In-kind cloud credits</t>
        </is>
      </c>
      <c r="G68" s="7" t="inlineStr">
        <is>
          <t>verified</t>
        </is>
      </c>
      <c r="H68" s="7" t="inlineStr">
        <is>
          <t>DOE-2</t>
        </is>
      </c>
      <c r="I68" s="7" t="inlineStr">
        <is>
          <t>Yes</t>
        </is>
      </c>
    </row>
    <row r="69">
      <c r="A69" s="7" t="inlineStr">
        <is>
          <t>doe</t>
        </is>
      </c>
      <c r="B69" s="7" t="inlineStr">
        <is>
          <t>control</t>
        </is>
      </c>
      <c r="C69" s="7" t="inlineStr">
        <is>
          <t>doe.doe</t>
        </is>
      </c>
      <c r="D69" s="7" t="inlineStr">
        <is>
          <t>doe.dev</t>
        </is>
      </c>
      <c r="E69" s="7" t="n">
        <v>1</v>
      </c>
      <c r="F69" s="7" t="inlineStr">
        <is>
          <t>Site agreements on federal land</t>
        </is>
      </c>
      <c r="G69" s="7" t="inlineStr">
        <is>
          <t>reported</t>
        </is>
      </c>
      <c r="H69" s="7" t="inlineStr">
        <is>
          <t>DOE-1</t>
        </is>
      </c>
      <c r="I69" s="7" t="inlineStr">
        <is>
          <t>Yes</t>
        </is>
      </c>
    </row>
    <row r="70">
      <c r="A70" s="7" t="inlineStr">
        <is>
          <t>doe</t>
        </is>
      </c>
      <c r="B70" s="7" t="inlineStr">
        <is>
          <t>control</t>
        </is>
      </c>
      <c r="C70" s="7" t="inlineStr">
        <is>
          <t>doe.doe</t>
        </is>
      </c>
      <c r="D70" s="7" t="inlineStr">
        <is>
          <t>doe.cloud</t>
        </is>
      </c>
      <c r="E70" s="7" t="n">
        <v>1</v>
      </c>
      <c r="F70" s="7" t="inlineStr">
        <is>
          <t>Memoranda of understanding</t>
        </is>
      </c>
      <c r="G70" s="7" t="inlineStr">
        <is>
          <t>reported</t>
        </is>
      </c>
      <c r="H70" s="7" t="inlineStr">
        <is>
          <t>DOE-4</t>
        </is>
      </c>
      <c r="I70" s="7" t="inlineStr">
        <is>
          <t>Yes</t>
        </is>
      </c>
    </row>
    <row r="71">
      <c r="A71" s="7" t="inlineStr">
        <is>
          <t>hipergator</t>
        </is>
      </c>
      <c r="B71" s="7" t="inlineStr">
        <is>
          <t>request</t>
        </is>
      </c>
      <c r="C71" s="7" t="inlineStr">
        <is>
          <t>hipergator.users</t>
        </is>
      </c>
      <c r="D71" s="7" t="inlineStr">
        <is>
          <t>hipergator.inst</t>
        </is>
      </c>
      <c r="E71" s="7" t="n">
        <v>2</v>
      </c>
      <c r="F71" s="7" t="inlineStr">
        <is>
          <t>Group or course allocation</t>
        </is>
      </c>
      <c r="G71" s="7" t="inlineStr">
        <is>
          <t>verified</t>
        </is>
      </c>
      <c r="H71" s="7" t="inlineStr">
        <is>
          <t>UF-2</t>
        </is>
      </c>
      <c r="I71" s="7" t="inlineStr">
        <is>
          <t>Yes</t>
        </is>
      </c>
    </row>
    <row r="72">
      <c r="A72" s="7" t="inlineStr">
        <is>
          <t>hipergator</t>
        </is>
      </c>
      <c r="B72" s="7" t="inlineStr">
        <is>
          <t>request</t>
        </is>
      </c>
      <c r="C72" s="7" t="inlineStr">
        <is>
          <t>hipergator.inst</t>
        </is>
      </c>
      <c r="D72" s="7" t="inlineStr">
        <is>
          <t>hipergator.uf</t>
        </is>
      </c>
      <c r="E72" s="7" t="n">
        <v>2</v>
      </c>
      <c r="F72" s="7" t="inlineStr">
        <is>
          <t>Buy compute units</t>
        </is>
      </c>
      <c r="G72" s="7" t="inlineStr">
        <is>
          <t>verified</t>
        </is>
      </c>
      <c r="H72" s="7" t="inlineStr">
        <is>
          <t>UF-2</t>
        </is>
      </c>
      <c r="I72" s="7" t="inlineStr">
        <is>
          <t>Yes</t>
        </is>
      </c>
    </row>
    <row r="73">
      <c r="A73" s="7" t="inlineStr">
        <is>
          <t>hipergator</t>
        </is>
      </c>
      <c r="B73" s="7" t="inlineStr">
        <is>
          <t>money</t>
        </is>
      </c>
      <c r="C73" s="7" t="inlineStr">
        <is>
          <t>hipergator.inst</t>
        </is>
      </c>
      <c r="D73" s="7" t="inlineStr">
        <is>
          <t>hipergator.uf</t>
        </is>
      </c>
      <c r="E73" s="7" t="n">
        <v>3</v>
      </c>
      <c r="F73" s="7" t="inlineStr">
        <is>
          <t>Unit purchases at UF rates</t>
        </is>
      </c>
      <c r="G73" s="7" t="inlineStr">
        <is>
          <t>verified</t>
        </is>
      </c>
      <c r="H73" s="7" t="inlineStr">
        <is>
          <t>UF-2</t>
        </is>
      </c>
      <c r="I73" s="7" t="inlineStr">
        <is>
          <t>Yes</t>
        </is>
      </c>
    </row>
    <row r="74">
      <c r="A74" s="7" t="inlineStr">
        <is>
          <t>hipergator</t>
        </is>
      </c>
      <c r="B74" s="7" t="inlineStr">
        <is>
          <t>money</t>
        </is>
      </c>
      <c r="C74" s="7" t="inlineStr">
        <is>
          <t>hipergator.donors</t>
        </is>
      </c>
      <c r="D74" s="7" t="inlineStr">
        <is>
          <t>hipergator.uf</t>
        </is>
      </c>
      <c r="E74" s="7" t="n">
        <v>5</v>
      </c>
      <c r="F74" s="7" t="inlineStr">
        <is>
          <t>$50M gift (2020)</t>
        </is>
      </c>
      <c r="G74" s="7" t="inlineStr">
        <is>
          <t>verified</t>
        </is>
      </c>
      <c r="H74" s="7" t="inlineStr">
        <is>
          <t>UF-4</t>
        </is>
      </c>
      <c r="I74" s="7" t="inlineStr">
        <is>
          <t>Yes</t>
        </is>
      </c>
    </row>
    <row r="75">
      <c r="A75" s="7" t="inlineStr">
        <is>
          <t>hipergator</t>
        </is>
      </c>
      <c r="B75" s="7" t="inlineStr">
        <is>
          <t>money</t>
        </is>
      </c>
      <c r="C75" s="7" t="inlineStr">
        <is>
          <t>hipergator.uf</t>
        </is>
      </c>
      <c r="D75" s="7" t="inlineStr">
        <is>
          <t>hipergator.nvidia</t>
        </is>
      </c>
      <c r="E75" s="7" t="n">
        <v>4</v>
      </c>
      <c r="F75" s="7" t="inlineStr">
        <is>
          <t>$24M system purchase</t>
        </is>
      </c>
      <c r="G75" s="7" t="inlineStr">
        <is>
          <t>verified</t>
        </is>
      </c>
      <c r="H75" s="7" t="inlineStr">
        <is>
          <t>UF-3</t>
        </is>
      </c>
      <c r="I75" s="7" t="inlineStr">
        <is>
          <t>Yes</t>
        </is>
      </c>
    </row>
    <row r="76">
      <c r="A76" s="7" t="inlineStr">
        <is>
          <t>hipergator</t>
        </is>
      </c>
      <c r="B76" s="7" t="inlineStr">
        <is>
          <t>control</t>
        </is>
      </c>
      <c r="C76" s="7" t="inlineStr">
        <is>
          <t>hipergator.uf</t>
        </is>
      </c>
      <c r="D76" s="7" t="inlineStr">
        <is>
          <t>hipergator.inst</t>
        </is>
      </c>
      <c r="E76" s="7" t="n">
        <v>1</v>
      </c>
      <c r="F76" s="7" t="inlineStr">
        <is>
          <t>Equal terms for Florida institutions</t>
        </is>
      </c>
      <c r="G76" s="7" t="inlineStr">
        <is>
          <t>verified</t>
        </is>
      </c>
      <c r="H76" s="7" t="inlineStr">
        <is>
          <t>UF-2</t>
        </is>
      </c>
      <c r="I76" s="7" t="inlineStr">
        <is>
          <t>Yes</t>
        </is>
      </c>
    </row>
    <row r="77">
      <c r="A77" s="7" t="inlineStr">
        <is>
          <t>purdue</t>
        </is>
      </c>
      <c r="B77" s="7" t="inlineStr">
        <is>
          <t>request</t>
        </is>
      </c>
      <c r="C77" s="7" t="inlineStr">
        <is>
          <t>purdue.users</t>
        </is>
      </c>
      <c r="D77" s="7" t="inlineStr">
        <is>
          <t>purdue.inst</t>
        </is>
      </c>
      <c r="E77" s="7" t="n">
        <v>1</v>
      </c>
      <c r="F77" s="7" t="inlineStr">
        <is>
          <t>Join a group that bought capacity</t>
        </is>
      </c>
      <c r="G77" s="7" t="inlineStr">
        <is>
          <t>verified</t>
        </is>
      </c>
      <c r="H77" s="7" t="inlineStr">
        <is>
          <t>PUR-3</t>
        </is>
      </c>
      <c r="I77" s="7" t="inlineStr">
        <is>
          <t>Yes</t>
        </is>
      </c>
    </row>
    <row r="78">
      <c r="A78" s="7" t="inlineStr">
        <is>
          <t>purdue</t>
        </is>
      </c>
      <c r="B78" s="7" t="inlineStr">
        <is>
          <t>request</t>
        </is>
      </c>
      <c r="C78" s="7" t="inlineStr">
        <is>
          <t>purdue.inst</t>
        </is>
      </c>
      <c r="D78" s="7" t="inlineStr">
        <is>
          <t>purdue.rcac</t>
        </is>
      </c>
      <c r="E78" s="7" t="n">
        <v>2</v>
      </c>
      <c r="F78" s="7" t="inlineStr">
        <is>
          <t>Community cluster access</t>
        </is>
      </c>
      <c r="G78" s="7" t="inlineStr">
        <is>
          <t>verified</t>
        </is>
      </c>
      <c r="H78" s="7" t="inlineStr">
        <is>
          <t>PUR-3</t>
        </is>
      </c>
      <c r="I78" s="7" t="inlineStr">
        <is>
          <t>Yes</t>
        </is>
      </c>
    </row>
    <row r="79">
      <c r="A79" s="7" t="inlineStr">
        <is>
          <t>purdue</t>
        </is>
      </c>
      <c r="B79" s="7" t="inlineStr">
        <is>
          <t>request</t>
        </is>
      </c>
      <c r="C79" s="7" t="inlineStr">
        <is>
          <t>purdue.users</t>
        </is>
      </c>
      <c r="D79" s="7" t="inlineStr">
        <is>
          <t>purdue.access</t>
        </is>
      </c>
      <c r="E79" s="7" t="n">
        <v>1</v>
      </c>
      <c r="F79" s="7" t="inlineStr">
        <is>
          <t>National request for Anvil</t>
        </is>
      </c>
      <c r="G79" s="7" t="inlineStr">
        <is>
          <t>verified</t>
        </is>
      </c>
      <c r="H79" s="7" t="inlineStr">
        <is>
          <t>PUR-1</t>
        </is>
      </c>
      <c r="I79" s="7" t="inlineStr">
        <is>
          <t>Yes</t>
        </is>
      </c>
    </row>
    <row r="80">
      <c r="A80" s="7" t="inlineStr">
        <is>
          <t>purdue</t>
        </is>
      </c>
      <c r="B80" s="7" t="inlineStr">
        <is>
          <t>request</t>
        </is>
      </c>
      <c r="C80" s="7" t="inlineStr">
        <is>
          <t>purdue.access</t>
        </is>
      </c>
      <c r="D80" s="7" t="inlineStr">
        <is>
          <t>purdue.rcac</t>
        </is>
      </c>
      <c r="E80" s="7" t="n">
        <v>1</v>
      </c>
      <c r="F80" s="7" t="inlineStr">
        <is>
          <t>Time on Anvil</t>
        </is>
      </c>
      <c r="G80" s="7" t="inlineStr">
        <is>
          <t>verified</t>
        </is>
      </c>
      <c r="H80" s="7" t="inlineStr">
        <is>
          <t>PUR-1</t>
        </is>
      </c>
      <c r="I80" s="7" t="inlineStr">
        <is>
          <t>Yes</t>
        </is>
      </c>
    </row>
    <row r="81">
      <c r="A81" s="7" t="inlineStr">
        <is>
          <t>purdue</t>
        </is>
      </c>
      <c r="B81" s="7" t="inlineStr">
        <is>
          <t>money</t>
        </is>
      </c>
      <c r="C81" s="7" t="inlineStr">
        <is>
          <t>purdue.inst</t>
        </is>
      </c>
      <c r="D81" s="7" t="inlineStr">
        <is>
          <t>purdue.rcac</t>
        </is>
      </c>
      <c r="E81" s="7" t="n">
        <v>3</v>
      </c>
      <c r="F81" s="7" t="inlineStr">
        <is>
          <t>Capacity purchases</t>
        </is>
      </c>
      <c r="G81" s="7" t="inlineStr">
        <is>
          <t>verified</t>
        </is>
      </c>
      <c r="H81" s="7" t="inlineStr">
        <is>
          <t>PUR-3</t>
        </is>
      </c>
      <c r="I81" s="7" t="inlineStr">
        <is>
          <t>Yes</t>
        </is>
      </c>
    </row>
    <row r="82">
      <c r="A82" s="7" t="inlineStr">
        <is>
          <t>purdue</t>
        </is>
      </c>
      <c r="B82" s="7" t="inlineStr">
        <is>
          <t>money</t>
        </is>
      </c>
      <c r="C82" s="7" t="inlineStr">
        <is>
          <t>purdue.pc</t>
        </is>
      </c>
      <c r="D82" s="7" t="inlineStr">
        <is>
          <t>purdue.rcac</t>
        </is>
      </c>
      <c r="E82" s="7" t="n">
        <v>3</v>
      </c>
      <c r="F82" s="7" t="inlineStr">
        <is>
          <t>Gautschi support</t>
        </is>
      </c>
      <c r="G82" s="7" t="inlineStr">
        <is>
          <t>verified</t>
        </is>
      </c>
      <c r="H82" s="7" t="inlineStr">
        <is>
          <t>PUR-4</t>
        </is>
      </c>
      <c r="I82" s="7" t="inlineStr">
        <is>
          <t>Yes</t>
        </is>
      </c>
    </row>
    <row r="83">
      <c r="A83" s="7" t="inlineStr">
        <is>
          <t>purdue</t>
        </is>
      </c>
      <c r="B83" s="7" t="inlineStr">
        <is>
          <t>money</t>
        </is>
      </c>
      <c r="C83" s="7" t="inlineStr">
        <is>
          <t>purdue.nsf</t>
        </is>
      </c>
      <c r="D83" s="7" t="inlineStr">
        <is>
          <t>purdue.rcac</t>
        </is>
      </c>
      <c r="E83" s="7" t="n">
        <v>3</v>
      </c>
      <c r="F83" s="7" t="inlineStr">
        <is>
          <t>$10M Anvil award</t>
        </is>
      </c>
      <c r="G83" s="7" t="inlineStr">
        <is>
          <t>verified</t>
        </is>
      </c>
      <c r="H83" s="7" t="inlineStr">
        <is>
          <t>PUR-1</t>
        </is>
      </c>
      <c r="I83" s="7" t="inlineStr">
        <is>
          <t>Yes</t>
        </is>
      </c>
    </row>
    <row r="84">
      <c r="A84" s="7" t="inlineStr">
        <is>
          <t>purdue</t>
        </is>
      </c>
      <c r="B84" s="7" t="inlineStr">
        <is>
          <t>money</t>
        </is>
      </c>
      <c r="C84" s="7" t="inlineStr">
        <is>
          <t>purdue.rcac</t>
        </is>
      </c>
      <c r="D84" s="7" t="inlineStr">
        <is>
          <t>purdue.vendors</t>
        </is>
      </c>
      <c r="E84" s="7" t="n">
        <v>3</v>
      </c>
      <c r="F84" s="7" t="inlineStr">
        <is>
          <t>System purchases</t>
        </is>
      </c>
      <c r="G84" s="7" t="inlineStr">
        <is>
          <t>verified</t>
        </is>
      </c>
      <c r="H84" s="7" t="inlineStr">
        <is>
          <t>PUR-4</t>
        </is>
      </c>
      <c r="I84" s="7" t="inlineStr">
        <is>
          <t>Yes</t>
        </is>
      </c>
    </row>
    <row r="85">
      <c r="A85" s="7" t="inlineStr">
        <is>
          <t>cscs</t>
        </is>
      </c>
      <c r="B85" s="7" t="inlineStr">
        <is>
          <t>request</t>
        </is>
      </c>
      <c r="C85" s="7" t="inlineStr">
        <is>
          <t>cscs.users</t>
        </is>
      </c>
      <c r="D85" s="7" t="inlineStr">
        <is>
          <t>cscs.cscs</t>
        </is>
      </c>
      <c r="E85" s="7" t="n">
        <v>2</v>
      </c>
      <c r="F85" s="7" t="inlineStr">
        <is>
          <t>User Lab proposal</t>
        </is>
      </c>
      <c r="G85" s="7" t="inlineStr">
        <is>
          <t>verified</t>
        </is>
      </c>
      <c r="H85" s="7" t="inlineStr">
        <is>
          <t>CSC-1</t>
        </is>
      </c>
      <c r="I85" s="7" t="inlineStr">
        <is>
          <t>Yes</t>
        </is>
      </c>
    </row>
    <row r="86">
      <c r="A86" s="7" t="inlineStr">
        <is>
          <t>cscs</t>
        </is>
      </c>
      <c r="B86" s="7" t="inlineStr">
        <is>
          <t>request</t>
        </is>
      </c>
      <c r="C86" s="7" t="inlineStr">
        <is>
          <t>cscs.users</t>
        </is>
      </c>
      <c r="D86" s="7" t="inlineStr">
        <is>
          <t>cscs.swissai</t>
        </is>
      </c>
      <c r="E86" s="7" t="n">
        <v>1</v>
      </c>
      <c r="F86" s="7" t="inlineStr">
        <is>
          <t>Swiss AI grant call</t>
        </is>
      </c>
      <c r="G86" s="7" t="inlineStr">
        <is>
          <t>verified</t>
        </is>
      </c>
      <c r="H86" s="7" t="inlineStr">
        <is>
          <t>CSC-3</t>
        </is>
      </c>
      <c r="I86" s="7" t="inlineStr">
        <is>
          <t>Yes</t>
        </is>
      </c>
    </row>
    <row r="87">
      <c r="A87" s="7" t="inlineStr">
        <is>
          <t>cscs</t>
        </is>
      </c>
      <c r="B87" s="7" t="inlineStr">
        <is>
          <t>request</t>
        </is>
      </c>
      <c r="C87" s="7" t="inlineStr">
        <is>
          <t>cscs.swissai</t>
        </is>
      </c>
      <c r="D87" s="7" t="inlineStr">
        <is>
          <t>cscs.cscs</t>
        </is>
      </c>
      <c r="E87" s="7" t="n">
        <v>1</v>
      </c>
      <c r="F87" s="7" t="inlineStr">
        <is>
          <t>GPU hours on Alps</t>
        </is>
      </c>
      <c r="G87" s="7" t="inlineStr">
        <is>
          <t>verified</t>
        </is>
      </c>
      <c r="H87" s="7" t="inlineStr">
        <is>
          <t>CSC-2</t>
        </is>
      </c>
      <c r="I87" s="7" t="inlineStr">
        <is>
          <t>Yes</t>
        </is>
      </c>
    </row>
    <row r="88">
      <c r="A88" s="7" t="inlineStr">
        <is>
          <t>cscs</t>
        </is>
      </c>
      <c r="B88" s="7" t="inlineStr">
        <is>
          <t>money</t>
        </is>
      </c>
      <c r="C88" s="7" t="inlineStr">
        <is>
          <t>cscs.conf</t>
        </is>
      </c>
      <c r="D88" s="7" t="inlineStr">
        <is>
          <t>cscs.eth</t>
        </is>
      </c>
      <c r="E88" s="7" t="n">
        <v>6</v>
      </c>
      <c r="F88" s="7" t="inlineStr">
        <is>
          <t>Federal funding via ETH Board</t>
        </is>
      </c>
      <c r="G88" s="7" t="inlineStr">
        <is>
          <t>verified</t>
        </is>
      </c>
      <c r="H88" s="7" t="inlineStr">
        <is>
          <t>CSC-1</t>
        </is>
      </c>
      <c r="I88" s="7" t="inlineStr">
        <is>
          <t>Yes</t>
        </is>
      </c>
    </row>
    <row r="89">
      <c r="A89" s="7" t="inlineStr">
        <is>
          <t>cscs</t>
        </is>
      </c>
      <c r="B89" s="7" t="inlineStr">
        <is>
          <t>money</t>
        </is>
      </c>
      <c r="C89" s="7" t="inlineStr">
        <is>
          <t>cscs.eth</t>
        </is>
      </c>
      <c r="D89" s="7" t="inlineStr">
        <is>
          <t>cscs.cscs</t>
        </is>
      </c>
      <c r="E89" s="7" t="n">
        <v>5</v>
      </c>
      <c r="F89" s="7" t="inlineStr">
        <is>
          <t>Operating budget</t>
        </is>
      </c>
      <c r="G89" s="7" t="inlineStr">
        <is>
          <t>inferred</t>
        </is>
      </c>
      <c r="H89" s="7" t="inlineStr">
        <is>
          <t>CSC-1</t>
        </is>
      </c>
      <c r="I89" s="7" t="inlineStr">
        <is>
          <t>Yes</t>
        </is>
      </c>
    </row>
    <row r="90">
      <c r="A90" s="7" t="inlineStr">
        <is>
          <t>cscs</t>
        </is>
      </c>
      <c r="B90" s="7" t="inlineStr">
        <is>
          <t>control</t>
        </is>
      </c>
      <c r="C90" s="7" t="inlineStr">
        <is>
          <t>cscs.conf</t>
        </is>
      </c>
      <c r="D90" s="7" t="inlineStr">
        <is>
          <t>cscs.eth</t>
        </is>
      </c>
      <c r="E90" s="7" t="n">
        <v>1</v>
      </c>
      <c r="F90" s="7" t="inlineStr">
        <is>
          <t>ETH Board strategy</t>
        </is>
      </c>
      <c r="G90" s="7" t="inlineStr">
        <is>
          <t>verified</t>
        </is>
      </c>
      <c r="H90" s="7" t="inlineStr">
        <is>
          <t>CSC-1</t>
        </is>
      </c>
      <c r="I90" s="7" t="inlineStr">
        <is>
          <t>Yes</t>
        </is>
      </c>
    </row>
    <row r="91">
      <c r="A91" s="7" t="inlineStr">
        <is>
          <t>cscs</t>
        </is>
      </c>
      <c r="B91" s="7" t="inlineStr">
        <is>
          <t>control</t>
        </is>
      </c>
      <c r="C91" s="7" t="inlineStr">
        <is>
          <t>cscs.eth</t>
        </is>
      </c>
      <c r="D91" s="7" t="inlineStr">
        <is>
          <t>cscs.cscs</t>
        </is>
      </c>
      <c r="E91" s="7" t="n">
        <v>1</v>
      </c>
      <c r="F91" s="7" t="inlineStr">
        <is>
          <t>Parent institution</t>
        </is>
      </c>
      <c r="G91" s="7" t="inlineStr">
        <is>
          <t>verified</t>
        </is>
      </c>
      <c r="H91" s="7" t="inlineStr">
        <is>
          <t>CSC-4</t>
        </is>
      </c>
      <c r="I91" s="7" t="inlineStr">
        <is>
          <t>Yes</t>
        </is>
      </c>
    </row>
    <row r="92">
      <c r="A92" s="7" t="inlineStr">
        <is>
          <t>gauss</t>
        </is>
      </c>
      <c r="B92" s="7" t="inlineStr">
        <is>
          <t>request</t>
        </is>
      </c>
      <c r="C92" s="7" t="inlineStr">
        <is>
          <t>gauss.users</t>
        </is>
      </c>
      <c r="D92" s="7" t="inlineStr">
        <is>
          <t>gauss.gcs</t>
        </is>
      </c>
      <c r="E92" s="7" t="n">
        <v>2</v>
      </c>
      <c r="F92" s="7" t="inlineStr">
        <is>
          <t>Large-scale call proposal</t>
        </is>
      </c>
      <c r="G92" s="7" t="inlineStr">
        <is>
          <t>verified</t>
        </is>
      </c>
      <c r="H92" s="7" t="inlineStr">
        <is>
          <t>GCS-1</t>
        </is>
      </c>
      <c r="I92" s="7" t="inlineStr">
        <is>
          <t>Yes</t>
        </is>
      </c>
    </row>
    <row r="93">
      <c r="A93" s="7" t="inlineStr">
        <is>
          <t>gauss</t>
        </is>
      </c>
      <c r="B93" s="7" t="inlineStr">
        <is>
          <t>request</t>
        </is>
      </c>
      <c r="C93" s="7" t="inlineStr">
        <is>
          <t>gauss.gcs</t>
        </is>
      </c>
      <c r="D93" s="7" t="inlineStr">
        <is>
          <t>gauss.jsc</t>
        </is>
      </c>
      <c r="E93" s="7" t="n">
        <v>2</v>
      </c>
      <c r="F93" s="7" t="inlineStr">
        <is>
          <t>Time on JUPITER</t>
        </is>
      </c>
      <c r="G93" s="7" t="inlineStr">
        <is>
          <t>verified</t>
        </is>
      </c>
      <c r="H93" s="7" t="inlineStr">
        <is>
          <t>GCS-1</t>
        </is>
      </c>
      <c r="I93" s="7" t="inlineStr">
        <is>
          <t>Yes</t>
        </is>
      </c>
    </row>
    <row r="94">
      <c r="A94" s="7" t="inlineStr">
        <is>
          <t>gauss</t>
        </is>
      </c>
      <c r="B94" s="7" t="inlineStr">
        <is>
          <t>request</t>
        </is>
      </c>
      <c r="C94" s="7" t="inlineStr">
        <is>
          <t>gauss.gcs</t>
        </is>
      </c>
      <c r="D94" s="7" t="inlineStr">
        <is>
          <t>gauss.lrz</t>
        </is>
      </c>
      <c r="E94" s="7" t="n">
        <v>1</v>
      </c>
      <c r="F94" s="7" t="inlineStr">
        <is>
          <t>Time on SuperMUC-NG</t>
        </is>
      </c>
      <c r="G94" s="7" t="inlineStr">
        <is>
          <t>verified</t>
        </is>
      </c>
      <c r="H94" s="7" t="inlineStr">
        <is>
          <t>GCS-1</t>
        </is>
      </c>
      <c r="I94" s="7" t="inlineStr">
        <is>
          <t>Yes</t>
        </is>
      </c>
    </row>
    <row r="95">
      <c r="A95" s="7" t="inlineStr">
        <is>
          <t>gauss</t>
        </is>
      </c>
      <c r="B95" s="7" t="inlineStr">
        <is>
          <t>request</t>
        </is>
      </c>
      <c r="C95" s="7" t="inlineStr">
        <is>
          <t>gauss.gcs</t>
        </is>
      </c>
      <c r="D95" s="7" t="inlineStr">
        <is>
          <t>gauss.hlrs</t>
        </is>
      </c>
      <c r="E95" s="7" t="n">
        <v>1</v>
      </c>
      <c r="F95" s="7" t="inlineStr">
        <is>
          <t>Time on Hunter</t>
        </is>
      </c>
      <c r="G95" s="7" t="inlineStr">
        <is>
          <t>verified</t>
        </is>
      </c>
      <c r="H95" s="7" t="inlineStr">
        <is>
          <t>GCS-1</t>
        </is>
      </c>
      <c r="I95" s="7" t="inlineStr">
        <is>
          <t>Yes</t>
        </is>
      </c>
    </row>
    <row r="96">
      <c r="A96" s="7" t="inlineStr">
        <is>
          <t>gauss</t>
        </is>
      </c>
      <c r="B96" s="7" t="inlineStr">
        <is>
          <t>money</t>
        </is>
      </c>
      <c r="C96" s="7" t="inlineStr">
        <is>
          <t>gauss.eurohpc</t>
        </is>
      </c>
      <c r="D96" s="7" t="inlineStr">
        <is>
          <t>gauss.jsc</t>
        </is>
      </c>
      <c r="E96" s="7" t="n">
        <v>5</v>
      </c>
      <c r="F96" s="7" t="inlineStr">
        <is>
          <t>50% of JUPITER</t>
        </is>
      </c>
      <c r="G96" s="7" t="inlineStr">
        <is>
          <t>verified</t>
        </is>
      </c>
      <c r="H96" s="7" t="inlineStr">
        <is>
          <t>GCS-2</t>
        </is>
      </c>
      <c r="I96" s="7" t="inlineStr">
        <is>
          <t>Yes</t>
        </is>
      </c>
    </row>
    <row r="97">
      <c r="A97" s="7" t="inlineStr">
        <is>
          <t>gauss</t>
        </is>
      </c>
      <c r="B97" s="7" t="inlineStr">
        <is>
          <t>money</t>
        </is>
      </c>
      <c r="C97" s="7" t="inlineStr">
        <is>
          <t>gauss.bmftr</t>
        </is>
      </c>
      <c r="D97" s="7" t="inlineStr">
        <is>
          <t>gauss.jsc</t>
        </is>
      </c>
      <c r="E97" s="7" t="n">
        <v>3</v>
      </c>
      <c r="F97" s="7" t="inlineStr">
        <is>
          <t>25% of JUPITER</t>
        </is>
      </c>
      <c r="G97" s="7" t="inlineStr">
        <is>
          <t>verified</t>
        </is>
      </c>
      <c r="H97" s="7" t="inlineStr">
        <is>
          <t>GCS-2</t>
        </is>
      </c>
      <c r="I97" s="7" t="inlineStr">
        <is>
          <t>Yes</t>
        </is>
      </c>
    </row>
    <row r="98">
      <c r="A98" s="7" t="inlineStr">
        <is>
          <t>gauss</t>
        </is>
      </c>
      <c r="B98" s="7" t="inlineStr">
        <is>
          <t>money</t>
        </is>
      </c>
      <c r="C98" s="7" t="inlineStr">
        <is>
          <t>gauss.states</t>
        </is>
      </c>
      <c r="D98" s="7" t="inlineStr">
        <is>
          <t>gauss.jsc</t>
        </is>
      </c>
      <c r="E98" s="7" t="n">
        <v>3</v>
      </c>
      <c r="F98" s="7" t="inlineStr">
        <is>
          <t>NRW 25% of JUPITER</t>
        </is>
      </c>
      <c r="G98" s="7" t="inlineStr">
        <is>
          <t>verified</t>
        </is>
      </c>
      <c r="H98" s="7" t="inlineStr">
        <is>
          <t>GCS-2</t>
        </is>
      </c>
      <c r="I98" s="7" t="inlineStr">
        <is>
          <t>Yes</t>
        </is>
      </c>
    </row>
    <row r="99">
      <c r="A99" s="7" t="inlineStr">
        <is>
          <t>gauss</t>
        </is>
      </c>
      <c r="B99" s="7" t="inlineStr">
        <is>
          <t>money</t>
        </is>
      </c>
      <c r="C99" s="7" t="inlineStr">
        <is>
          <t>gauss.bmftr</t>
        </is>
      </c>
      <c r="D99" s="7" t="inlineStr">
        <is>
          <t>gauss.lrz</t>
        </is>
      </c>
      <c r="E99" s="7" t="n">
        <v>3</v>
      </c>
      <c r="F99" s="7" t="inlineStr">
        <is>
          <t>Federal half</t>
        </is>
      </c>
      <c r="G99" s="7" t="inlineStr">
        <is>
          <t>verified</t>
        </is>
      </c>
      <c r="H99" s="7" t="inlineStr">
        <is>
          <t>GCS-1</t>
        </is>
      </c>
      <c r="I99" s="7" t="inlineStr">
        <is>
          <t>Yes</t>
        </is>
      </c>
    </row>
    <row r="100">
      <c r="A100" s="7" t="inlineStr">
        <is>
          <t>gauss</t>
        </is>
      </c>
      <c r="B100" s="7" t="inlineStr">
        <is>
          <t>money</t>
        </is>
      </c>
      <c r="C100" s="7" t="inlineStr">
        <is>
          <t>gauss.states</t>
        </is>
      </c>
      <c r="D100" s="7" t="inlineStr">
        <is>
          <t>gauss.lrz</t>
        </is>
      </c>
      <c r="E100" s="7" t="n">
        <v>3</v>
      </c>
      <c r="F100" s="7" t="inlineStr">
        <is>
          <t>Bavaria half</t>
        </is>
      </c>
      <c r="G100" s="7" t="inlineStr">
        <is>
          <t>verified</t>
        </is>
      </c>
      <c r="H100" s="7" t="inlineStr">
        <is>
          <t>GCS-1</t>
        </is>
      </c>
      <c r="I100" s="7" t="inlineStr">
        <is>
          <t>Yes</t>
        </is>
      </c>
    </row>
    <row r="101">
      <c r="A101" s="7" t="inlineStr">
        <is>
          <t>gauss</t>
        </is>
      </c>
      <c r="B101" s="7" t="inlineStr">
        <is>
          <t>money</t>
        </is>
      </c>
      <c r="C101" s="7" t="inlineStr">
        <is>
          <t>gauss.bmftr</t>
        </is>
      </c>
      <c r="D101" s="7" t="inlineStr">
        <is>
          <t>gauss.hlrs</t>
        </is>
      </c>
      <c r="E101" s="7" t="n">
        <v>3</v>
      </c>
      <c r="F101" s="7" t="inlineStr">
        <is>
          <t>Federal half</t>
        </is>
      </c>
      <c r="G101" s="7" t="inlineStr">
        <is>
          <t>verified</t>
        </is>
      </c>
      <c r="H101" s="7" t="inlineStr">
        <is>
          <t>GCS-1</t>
        </is>
      </c>
      <c r="I101" s="7" t="inlineStr">
        <is>
          <t>Yes</t>
        </is>
      </c>
    </row>
    <row r="102">
      <c r="A102" s="7" t="inlineStr">
        <is>
          <t>gauss</t>
        </is>
      </c>
      <c r="B102" s="7" t="inlineStr">
        <is>
          <t>money</t>
        </is>
      </c>
      <c r="C102" s="7" t="inlineStr">
        <is>
          <t>gauss.states</t>
        </is>
      </c>
      <c r="D102" s="7" t="inlineStr">
        <is>
          <t>gauss.hlrs</t>
        </is>
      </c>
      <c r="E102" s="7" t="n">
        <v>3</v>
      </c>
      <c r="F102" s="7" t="inlineStr">
        <is>
          <t>Baden-Württemberg half</t>
        </is>
      </c>
      <c r="G102" s="7" t="inlineStr">
        <is>
          <t>verified</t>
        </is>
      </c>
      <c r="H102" s="7" t="inlineStr">
        <is>
          <t>GCS-1</t>
        </is>
      </c>
      <c r="I102" s="7" t="inlineStr">
        <is>
          <t>Yes</t>
        </is>
      </c>
    </row>
    <row r="103">
      <c r="A103" s="7" t="inlineStr">
        <is>
          <t>gauss</t>
        </is>
      </c>
      <c r="B103" s="7" t="inlineStr">
        <is>
          <t>control</t>
        </is>
      </c>
      <c r="C103" s="7" t="inlineStr">
        <is>
          <t>gauss.bmftr</t>
        </is>
      </c>
      <c r="D103" s="7" t="inlineStr">
        <is>
          <t>gauss.gcs</t>
        </is>
      </c>
      <c r="E103" s="7" t="n">
        <v>1</v>
      </c>
      <c r="F103" s="7" t="inlineStr">
        <is>
          <t>Federal programme funding</t>
        </is>
      </c>
      <c r="G103" s="7" t="inlineStr">
        <is>
          <t>inferred</t>
        </is>
      </c>
      <c r="H103" s="7" t="inlineStr">
        <is>
          <t>GCS-3</t>
        </is>
      </c>
      <c r="I103" s="7" t="inlineStr">
        <is>
          <t>Yes</t>
        </is>
      </c>
    </row>
    <row r="104">
      <c r="A104" s="7" t="inlineStr">
        <is>
          <t>abci</t>
        </is>
      </c>
      <c r="B104" s="7" t="inlineStr">
        <is>
          <t>request</t>
        </is>
      </c>
      <c r="C104" s="7" t="inlineStr">
        <is>
          <t>abci.users</t>
        </is>
      </c>
      <c r="D104" s="7" t="inlineStr">
        <is>
          <t>abci.aisol</t>
        </is>
      </c>
      <c r="E104" s="7" t="n">
        <v>2</v>
      </c>
      <c r="F104" s="7" t="inlineStr">
        <is>
          <t>Buy points and apply</t>
        </is>
      </c>
      <c r="G104" s="7" t="inlineStr">
        <is>
          <t>verified</t>
        </is>
      </c>
      <c r="H104" s="7" t="inlineStr">
        <is>
          <t>ABC-4</t>
        </is>
      </c>
      <c r="I104" s="7" t="inlineStr">
        <is>
          <t>Yes</t>
        </is>
      </c>
    </row>
    <row r="105">
      <c r="A105" s="7" t="inlineStr">
        <is>
          <t>abci</t>
        </is>
      </c>
      <c r="B105" s="7" t="inlineStr">
        <is>
          <t>request</t>
        </is>
      </c>
      <c r="C105" s="7" t="inlineStr">
        <is>
          <t>abci.aisol</t>
        </is>
      </c>
      <c r="D105" s="7" t="inlineStr">
        <is>
          <t>abci.aist</t>
        </is>
      </c>
      <c r="E105" s="7" t="n">
        <v>2</v>
      </c>
      <c r="F105" s="7" t="inlineStr">
        <is>
          <t>Runs on AIST's system</t>
        </is>
      </c>
      <c r="G105" s="7" t="inlineStr">
        <is>
          <t>verified</t>
        </is>
      </c>
      <c r="H105" s="7" t="inlineStr">
        <is>
          <t>ABC-1</t>
        </is>
      </c>
      <c r="I105" s="7" t="inlineStr">
        <is>
          <t>Yes</t>
        </is>
      </c>
    </row>
    <row r="106">
      <c r="A106" s="7" t="inlineStr">
        <is>
          <t>abci</t>
        </is>
      </c>
      <c r="B106" s="7" t="inlineStr">
        <is>
          <t>money</t>
        </is>
      </c>
      <c r="C106" s="7" t="inlineStr">
        <is>
          <t>abci.meti</t>
        </is>
      </c>
      <c r="D106" s="7" t="inlineStr">
        <is>
          <t>abci.aist</t>
        </is>
      </c>
      <c r="E106" s="7" t="n">
        <v>6</v>
      </c>
      <c r="F106" s="7" t="inlineStr">
        <is>
          <t>Supplementary budgets</t>
        </is>
      </c>
      <c r="G106" s="7" t="inlineStr">
        <is>
          <t>verified</t>
        </is>
      </c>
      <c r="H106" s="7" t="inlineStr">
        <is>
          <t>ABC-1</t>
        </is>
      </c>
      <c r="I106" s="7" t="inlineStr">
        <is>
          <t>Yes</t>
        </is>
      </c>
    </row>
    <row r="107">
      <c r="A107" s="7" t="inlineStr">
        <is>
          <t>abci</t>
        </is>
      </c>
      <c r="B107" s="7" t="inlineStr">
        <is>
          <t>money</t>
        </is>
      </c>
      <c r="C107" s="7" t="inlineStr">
        <is>
          <t>abci.users</t>
        </is>
      </c>
      <c r="D107" s="7" t="inlineStr">
        <is>
          <t>abci.aisol</t>
        </is>
      </c>
      <c r="E107" s="7" t="n">
        <v>2</v>
      </c>
      <c r="F107" s="7" t="inlineStr">
        <is>
          <t>Point purchases</t>
        </is>
      </c>
      <c r="G107" s="7" t="inlineStr">
        <is>
          <t>verified</t>
        </is>
      </c>
      <c r="H107" s="7" t="inlineStr">
        <is>
          <t>ABC-4</t>
        </is>
      </c>
      <c r="I107" s="7" t="inlineStr">
        <is>
          <t>Yes</t>
        </is>
      </c>
    </row>
    <row r="108">
      <c r="A108" s="7" t="inlineStr">
        <is>
          <t>abci</t>
        </is>
      </c>
      <c r="B108" s="7" t="inlineStr">
        <is>
          <t>control</t>
        </is>
      </c>
      <c r="C108" s="7" t="inlineStr">
        <is>
          <t>abci.aist</t>
        </is>
      </c>
      <c r="D108" s="7" t="inlineStr">
        <is>
          <t>abci.aisol</t>
        </is>
      </c>
      <c r="E108" s="7" t="n">
        <v>1</v>
      </c>
      <c r="F108" s="7" t="inlineStr">
        <is>
          <t>Parent of the operating company</t>
        </is>
      </c>
      <c r="G108" s="7" t="inlineStr">
        <is>
          <t>verified</t>
        </is>
      </c>
      <c r="H108" s="7" t="inlineStr">
        <is>
          <t>ABC-1</t>
        </is>
      </c>
      <c r="I108" s="7" t="inlineStr">
        <is>
          <t>Yes</t>
        </is>
      </c>
    </row>
    <row r="109">
      <c r="A109" s="7" t="inlineStr">
        <is>
          <t>indiaai</t>
        </is>
      </c>
      <c r="B109" s="7" t="inlineStr">
        <is>
          <t>request</t>
        </is>
      </c>
      <c r="C109" s="7" t="inlineStr">
        <is>
          <t>indiaai.users</t>
        </is>
      </c>
      <c r="D109" s="7" t="inlineStr">
        <is>
          <t>indiaai.iai</t>
        </is>
      </c>
      <c r="E109" s="7" t="n">
        <v>2</v>
      </c>
      <c r="F109" s="7" t="inlineStr">
        <is>
          <t>Portal application</t>
        </is>
      </c>
      <c r="G109" s="7" t="inlineStr">
        <is>
          <t>verified</t>
        </is>
      </c>
      <c r="H109" s="7" t="inlineStr">
        <is>
          <t>IND-1</t>
        </is>
      </c>
      <c r="I109" s="7" t="inlineStr">
        <is>
          <t>Yes</t>
        </is>
      </c>
    </row>
    <row r="110">
      <c r="A110" s="7" t="inlineStr">
        <is>
          <t>indiaai</t>
        </is>
      </c>
      <c r="B110" s="7" t="inlineStr">
        <is>
          <t>request</t>
        </is>
      </c>
      <c r="C110" s="7" t="inlineStr">
        <is>
          <t>indiaai.iai</t>
        </is>
      </c>
      <c r="D110" s="7" t="inlineStr">
        <is>
          <t>indiaai.prov</t>
        </is>
      </c>
      <c r="E110" s="7" t="n">
        <v>2</v>
      </c>
      <c r="F110" s="7" t="inlineStr">
        <is>
          <t>Assigned to an empanelled provider</t>
        </is>
      </c>
      <c r="G110" s="7" t="inlineStr">
        <is>
          <t>verified</t>
        </is>
      </c>
      <c r="H110" s="7" t="inlineStr">
        <is>
          <t>IND-1</t>
        </is>
      </c>
      <c r="I110" s="7" t="inlineStr">
        <is>
          <t>Yes</t>
        </is>
      </c>
    </row>
    <row r="111">
      <c r="A111" s="7" t="inlineStr">
        <is>
          <t>indiaai</t>
        </is>
      </c>
      <c r="B111" s="7" t="inlineStr">
        <is>
          <t>money</t>
        </is>
      </c>
      <c r="C111" s="7" t="inlineStr">
        <is>
          <t>indiaai.meity</t>
        </is>
      </c>
      <c r="D111" s="7" t="inlineStr">
        <is>
          <t>indiaai.prov</t>
        </is>
      </c>
      <c r="E111" s="7" t="n">
        <v>5</v>
      </c>
      <c r="F111" s="7" t="inlineStr">
        <is>
          <t>Subsidy</t>
        </is>
      </c>
      <c r="G111" s="7" t="inlineStr">
        <is>
          <t>verified</t>
        </is>
      </c>
      <c r="H111" s="7" t="inlineStr">
        <is>
          <t>IND-1</t>
        </is>
      </c>
      <c r="I111" s="7" t="inlineStr">
        <is>
          <t>Yes</t>
        </is>
      </c>
    </row>
    <row r="112">
      <c r="A112" s="7" t="inlineStr">
        <is>
          <t>indiaai</t>
        </is>
      </c>
      <c r="B112" s="7" t="inlineStr">
        <is>
          <t>money</t>
        </is>
      </c>
      <c r="C112" s="7" t="inlineStr">
        <is>
          <t>indiaai.users</t>
        </is>
      </c>
      <c r="D112" s="7" t="inlineStr">
        <is>
          <t>indiaai.prov</t>
        </is>
      </c>
      <c r="E112" s="7" t="n">
        <v>2</v>
      </c>
      <c r="F112" s="7" t="inlineStr">
        <is>
          <t>Subsidized rate, about Rs 100 per GPU-hour</t>
        </is>
      </c>
      <c r="G112" s="7" t="inlineStr">
        <is>
          <t>verified</t>
        </is>
      </c>
      <c r="H112" s="7" t="inlineStr">
        <is>
          <t>IND-1</t>
        </is>
      </c>
      <c r="I112" s="7" t="inlineStr">
        <is>
          <t>Yes</t>
        </is>
      </c>
    </row>
    <row r="113">
      <c r="A113" s="7" t="inlineStr">
        <is>
          <t>indiaai</t>
        </is>
      </c>
      <c r="B113" s="7" t="inlineStr">
        <is>
          <t>control</t>
        </is>
      </c>
      <c r="C113" s="7" t="inlineStr">
        <is>
          <t>indiaai.iai</t>
        </is>
      </c>
      <c r="D113" s="7" t="inlineStr">
        <is>
          <t>indiaai.prov</t>
        </is>
      </c>
      <c r="E113" s="7" t="n">
        <v>1</v>
      </c>
      <c r="F113" s="7" t="inlineStr">
        <is>
          <t>Empanelment terms</t>
        </is>
      </c>
      <c r="G113" s="7" t="inlineStr">
        <is>
          <t>verified</t>
        </is>
      </c>
      <c r="H113" s="7" t="inlineStr">
        <is>
          <t>IND-1</t>
        </is>
      </c>
      <c r="I113" s="7" t="inlineStr">
        <is>
          <t>Yes</t>
        </is>
      </c>
    </row>
    <row r="114">
      <c r="A114" s="7" t="inlineStr">
        <is>
          <t>indiaai</t>
        </is>
      </c>
      <c r="B114" s="7" t="inlineStr">
        <is>
          <t>control</t>
        </is>
      </c>
      <c r="C114" s="7" t="inlineStr">
        <is>
          <t>indiaai.meity</t>
        </is>
      </c>
      <c r="D114" s="7" t="inlineStr">
        <is>
          <t>indiaai.iai</t>
        </is>
      </c>
      <c r="E114" s="7" t="n">
        <v>1</v>
      </c>
      <c r="F114" s="7" t="inlineStr">
        <is>
          <t>Parent ministry</t>
        </is>
      </c>
      <c r="G114" s="7" t="inlineStr">
        <is>
          <t>verified</t>
        </is>
      </c>
      <c r="H114" s="7" t="inlineStr">
        <is>
          <t>IND-3</t>
        </is>
      </c>
      <c r="I114" s="7" t="inlineStr">
        <is>
          <t>Yes</t>
        </is>
      </c>
    </row>
  </sheetData>
  <autoFilter ref="A1:I114"/>
  <dataValidations count="3">
    <dataValidation sqref="B2:B2000" showDropDown="0" showInputMessage="0" showErrorMessage="0" allowBlank="1" errorTitle="Invalid value" error="Pick a value from the list." type="list">
      <formula1>"request,money,control"</formula1>
    </dataValidation>
    <dataValidation sqref="G2:G2000" showDropDown="0" showInputMessage="0" showErrorMessage="0" allowBlank="1" errorTitle="Invalid value" error="Pick a value from the list." type="list">
      <formula1>"verified,reported,not public,inferred"</formula1>
    </dataValidation>
    <dataValidation sqref="I2:I2000" showDropDown="0" showInputMessage="0" showErrorMessage="0" allowBlank="1" errorTitle="Invalid value" error="Pick a value from the list."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30" customWidth="1" min="2" max="2"/>
    <col width="50" customWidth="1" min="3" max="3"/>
    <col width="50" customWidth="1" min="4" max="4"/>
    <col width="44" customWidth="1" min="5" max="5"/>
    <col width="9" customWidth="1" min="6" max="6"/>
  </cols>
  <sheetData>
    <row r="1" ht="22" customHeight="1">
      <c r="A1" s="6" t="inlineStr">
        <is>
          <t>category_id</t>
        </is>
      </c>
      <c r="B1" s="6" t="inlineStr">
        <is>
          <t>name</t>
        </is>
      </c>
      <c r="C1" s="6" t="inlineStr">
        <is>
          <t>wants</t>
        </is>
      </c>
      <c r="D1" s="6" t="inlineStr">
        <is>
          <t>pays_or_risks</t>
        </is>
      </c>
      <c r="E1" s="6" t="inlineStr">
        <is>
          <t>lever</t>
        </is>
      </c>
      <c r="F1" s="6" t="inlineStr">
        <is>
          <t>public</t>
        </is>
      </c>
    </row>
    <row r="2">
      <c r="A2" s="7" t="inlineStr">
        <is>
          <t>users</t>
        </is>
      </c>
      <c r="B2" s="7" t="inlineStr">
        <is>
          <t>Users</t>
        </is>
      </c>
      <c r="C2" s="7" t="inlineStr">
        <is>
          <t>Fast, predictable access to enough compute for the work.</t>
        </is>
      </c>
      <c r="D2" s="7" t="inlineStr">
        <is>
          <t>Proposal writing, wait times, fees beyond free allowances.</t>
        </is>
      </c>
      <c r="E2" s="7" t="inlineStr">
        <is>
          <t>Choose where to run work; their demand justifies funding.</t>
        </is>
      </c>
      <c r="F2" s="7" t="inlineStr">
        <is>
          <t>Yes</t>
        </is>
      </c>
    </row>
    <row r="3">
      <c r="A3" s="7" t="inlineStr">
        <is>
          <t>institutions</t>
        </is>
      </c>
      <c r="B3" s="7" t="inlineStr">
        <is>
          <t>Home institutions</t>
        </is>
      </c>
      <c r="C3" s="7" t="inlineStr">
        <is>
          <t>Research standing, faculty recruitment and student training.</t>
        </is>
      </c>
      <c r="D3" s="7" t="inlineStr">
        <is>
          <t>Buy-in money, staff time, internal disputes over how to split a share.</t>
        </is>
      </c>
      <c r="E3" s="7" t="inlineStr">
        <is>
          <t>Pass a share along or hold it back; vouch for eligibility.</t>
        </is>
      </c>
      <c r="F3" s="7" t="inlineStr">
        <is>
          <t>Yes</t>
        </is>
      </c>
    </row>
    <row r="4">
      <c r="A4" s="7" t="inlineStr">
        <is>
          <t>state</t>
        </is>
      </c>
      <c r="B4" s="7" t="inlineStr">
        <is>
          <t>State and national governments</t>
        </is>
      </c>
      <c r="C4" s="7" t="inlineStr">
        <is>
          <t>Economic development, talent and public research capacity.</t>
        </is>
      </c>
      <c r="D4" s="7" t="inlineStr">
        <is>
          <t>Capital and operating money; political exposure if the system sits idle.</t>
        </is>
      </c>
      <c r="E4" s="7" t="inlineStr">
        <is>
          <t>Appropriations and grant conditions.</t>
        </is>
      </c>
      <c r="F4" s="7" t="inlineStr">
        <is>
          <t>Yes</t>
        </is>
      </c>
    </row>
    <row r="5">
      <c r="A5" s="7" t="inlineStr">
        <is>
          <t>federal</t>
        </is>
      </c>
      <c r="B5" s="7" t="inlineStr">
        <is>
          <t>Federal and supranational funders</t>
        </is>
      </c>
      <c r="C5" s="7" t="inlineStr">
        <is>
          <t>National research capacity and fair access across institutions.</t>
        </is>
      </c>
      <c r="D5" s="7" t="inlineStr">
        <is>
          <t>Oversight effort; fixed-term awards that end on a set date.</t>
        </is>
      </c>
      <c r="E5" s="7" t="inlineStr">
        <is>
          <t>Award terms, merit review rules and renewal decisions.</t>
        </is>
      </c>
      <c r="F5" s="7" t="inlineStr">
        <is>
          <t>Yes</t>
        </is>
      </c>
    </row>
    <row r="6">
      <c r="A6" s="7" t="inlineStr">
        <is>
          <t>philanthropy</t>
        </is>
      </c>
      <c r="B6" s="7" t="inlineStr">
        <is>
          <t>Philanthropy</t>
        </is>
      </c>
      <c r="C6" s="7" t="inlineStr">
        <is>
          <t>Fast, visible impact for a mission.</t>
        </is>
      </c>
      <c r="D6" s="7" t="inlineStr">
        <is>
          <t>Gifts and loaned equipment; little say unless granted a seat.</t>
        </is>
      </c>
      <c r="E6" s="7" t="inlineStr">
        <is>
          <t>Conditions attached to gifts; observer seats.</t>
        </is>
      </c>
      <c r="F6" s="7" t="inlineStr">
        <is>
          <t>Yes</t>
        </is>
      </c>
    </row>
    <row r="7">
      <c r="A7" s="7" t="inlineStr">
        <is>
          <t>industry</t>
        </is>
      </c>
      <c r="B7" s="7" t="inlineStr">
        <is>
          <t>Industry and vendors</t>
        </is>
      </c>
      <c r="C7" s="7" t="inlineStr">
        <is>
          <t>Reference customers, future orders and ecosystem influence.</t>
        </is>
      </c>
      <c r="D7" s="7" t="inlineStr">
        <is>
          <t>Donated credits, discounts or equipment.</t>
        </is>
      </c>
      <c r="E7" s="7" t="inlineStr">
        <is>
          <t>Supply terms, credits and technical dependence.</t>
        </is>
      </c>
      <c r="F7" s="7" t="inlineStr">
        <is>
          <t>Yes</t>
        </is>
      </c>
    </row>
    <row r="8">
      <c r="A8" s="7" t="inlineStr">
        <is>
          <t>operators</t>
        </is>
      </c>
      <c r="B8" s="7" t="inlineStr">
        <is>
          <t>Operators and staff</t>
        </is>
      </c>
      <c r="C8" s="7" t="inlineStr">
        <is>
          <t>Mission, reputation and steady careers.</t>
        </is>
      </c>
      <c r="D8" s="7" t="inlineStr">
        <is>
          <t>Staffing costs, upkeep, long refresh cycles.</t>
        </is>
      </c>
      <c r="E8" s="7" t="inlineStr">
        <is>
          <t>Day-to-day decisions and technical expertise.</t>
        </is>
      </c>
      <c r="F8" s="7" t="inlineStr">
        <is>
          <t>Yes</t>
        </is>
      </c>
    </row>
    <row r="9">
      <c r="A9" s="7" t="inlineStr">
        <is>
          <t>facility</t>
        </is>
      </c>
      <c r="B9" s="7" t="inlineStr">
        <is>
          <t>Facility hosts</t>
        </is>
      </c>
      <c r="C9" s="7" t="inlineStr">
        <is>
          <t>Rent, a strategic tenant or campus prestige.</t>
        </is>
      </c>
      <c r="D9" s="7" t="inlineStr">
        <is>
          <t>Power, cooling and building capital.</t>
        </is>
      </c>
      <c r="E9" s="7" t="inlineStr">
        <is>
          <t>Lease and site terms.</t>
        </is>
      </c>
      <c r="F9" s="7" t="inlineStr">
        <is>
          <t>Yes</t>
        </is>
      </c>
    </row>
    <row r="10">
      <c r="A10" s="7" t="inlineStr">
        <is>
          <t>oversight</t>
        </is>
      </c>
      <c r="B10" s="7" t="inlineStr">
        <is>
          <t>Oversight and advisory bodies</t>
        </is>
      </c>
      <c r="C10" s="7" t="inlineStr">
        <is>
          <t>Accountable, well-run public resources.</t>
        </is>
      </c>
      <c r="D10" s="7" t="inlineStr">
        <is>
          <t>Time and access to information.</t>
        </is>
      </c>
      <c r="E10" s="7" t="inlineStr">
        <is>
          <t>Public findings and advice.</t>
        </is>
      </c>
      <c r="F10" s="7" t="inlineStr">
        <is>
          <t>Yes</t>
        </is>
      </c>
    </row>
  </sheetData>
  <autoFilter ref="A1:F10"/>
  <dataValidations count="1">
    <dataValidation sqref="F2:F2000" showDropDown="0" showInputMessage="0" showErrorMessage="0" allowBlank="1" errorTitle="Invalid value" error="Pick a value from the list."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26" customWidth="1" min="3" max="3"/>
    <col width="36" customWidth="1" min="4" max="4"/>
    <col width="40" customWidth="1" min="5" max="5"/>
    <col width="40" customWidth="1" min="6" max="6"/>
    <col width="50" customWidth="1" min="7" max="7"/>
    <col width="9" customWidth="1" min="8" max="8"/>
  </cols>
  <sheetData>
    <row r="1" ht="22" customHeight="1">
      <c r="A1" s="6" t="inlineStr">
        <is>
          <t>journey_id</t>
        </is>
      </c>
      <c r="B1" s="6" t="inlineStr">
        <is>
          <t>approach_id</t>
        </is>
      </c>
      <c r="C1" s="6" t="inlineStr">
        <is>
          <t>persona</t>
        </is>
      </c>
      <c r="D1" s="6" t="inlineStr">
        <is>
          <t>context</t>
        </is>
      </c>
      <c r="E1" s="6" t="inlineStr">
        <is>
          <t>as_a</t>
        </is>
      </c>
      <c r="F1" s="6" t="inlineStr">
        <is>
          <t>i_want</t>
        </is>
      </c>
      <c r="G1" s="6" t="inlineStr">
        <is>
          <t>so_that</t>
        </is>
      </c>
      <c r="H1" s="6" t="inlineStr">
        <is>
          <t>public</t>
        </is>
      </c>
    </row>
    <row r="2">
      <c r="A2" s="7" t="inlineStr">
        <is>
          <t>j-empire</t>
        </is>
      </c>
      <c r="B2" s="7" t="inlineStr">
        <is>
          <t>empire</t>
        </is>
      </c>
      <c r="C2" s="7" t="inlineStr">
        <is>
          <t>Research faculty member</t>
        </is>
      </c>
      <c r="D2" s="7" t="inlineStr">
        <is>
          <t>Member university, New York</t>
        </is>
      </c>
      <c r="E2" s="7" t="inlineStr">
        <is>
          <t>a faculty member at a member university</t>
        </is>
      </c>
      <c r="F2" s="7" t="inlineStr">
        <is>
          <t>GPU time for a model-training project</t>
        </is>
      </c>
      <c r="G2" s="7" t="inlineStr">
        <is>
          <t>my lab can train at a scale our campus cluster cannot reach</t>
        </is>
      </c>
      <c r="H2" s="7" t="inlineStr">
        <is>
          <t>Yes</t>
        </is>
      </c>
    </row>
    <row r="3">
      <c r="A3" s="7" t="inlineStr">
        <is>
          <t>j-mghpcc</t>
        </is>
      </c>
      <c r="B3" s="7" t="inlineStr">
        <is>
          <t>mghpcc</t>
        </is>
      </c>
      <c r="C3" s="7" t="inlineStr">
        <is>
          <t>Startup founder</t>
        </is>
      </c>
      <c r="D3" s="7" t="inlineStr">
        <is>
          <t>Massachusetts AI startup</t>
        </is>
      </c>
      <c r="E3" s="7" t="inlineStr">
        <is>
          <t>a founder with no university affiliation</t>
        </is>
      </c>
      <c r="F3" s="7" t="inlineStr">
        <is>
          <t>time on the state-funded cluster</t>
        </is>
      </c>
      <c r="G3" s="7" t="inlineStr">
        <is>
          <t>we can test a model before raising money</t>
        </is>
      </c>
      <c r="H3" s="7" t="inlineStr">
        <is>
          <t>Yes</t>
        </is>
      </c>
    </row>
    <row r="4">
      <c r="A4" s="7" t="inlineStr">
        <is>
          <t>j-osc</t>
        </is>
      </c>
      <c r="B4" s="7" t="inlineStr">
        <is>
          <t>osc</t>
        </is>
      </c>
      <c r="C4" s="7" t="inlineStr">
        <is>
          <t>Community college instructor</t>
        </is>
      </c>
      <c r="D4" s="7" t="inlineStr">
        <is>
          <t>Ohio community college</t>
        </is>
      </c>
      <c r="E4" s="7" t="inlineStr">
        <is>
          <t>an instructor teaching data science</t>
        </is>
      </c>
      <c r="F4" s="7" t="inlineStr">
        <is>
          <t>a class allocation</t>
        </is>
      </c>
      <c r="G4" s="7" t="inlineStr">
        <is>
          <t>my students practice on real HPC systems</t>
        </is>
      </c>
      <c r="H4" s="7" t="inlineStr">
        <is>
          <t>Yes</t>
        </is>
      </c>
    </row>
    <row r="5">
      <c r="A5" s="7" t="inlineStr">
        <is>
          <t>j-tacc</t>
        </is>
      </c>
      <c r="B5" s="7" t="inlineStr">
        <is>
          <t>tacc</t>
        </is>
      </c>
      <c r="C5" s="7" t="inlineStr">
        <is>
          <t>Principal investigator</t>
        </is>
      </c>
      <c r="D5" s="7" t="inlineStr">
        <is>
          <t>University without its own GPU cluster</t>
        </is>
      </c>
      <c r="E5" s="7" t="inlineStr">
        <is>
          <t>a PI at a university without large GPUs</t>
        </is>
      </c>
      <c r="F5" s="7" t="inlineStr">
        <is>
          <t>a merit-reviewed allocation on Horizon</t>
        </is>
      </c>
      <c r="G5" s="7" t="inlineStr">
        <is>
          <t>my group can run simulations at national scale</t>
        </is>
      </c>
      <c r="H5" s="7" t="inlineStr">
        <is>
          <t>Yes</t>
        </is>
      </c>
    </row>
    <row r="6">
      <c r="A6" s="7" t="inlineStr">
        <is>
          <t>j-nairr</t>
        </is>
      </c>
      <c r="B6" s="7" t="inlineStr">
        <is>
          <t>nairr</t>
        </is>
      </c>
      <c r="C6" s="7" t="inlineStr">
        <is>
          <t>Graduate student</t>
        </is>
      </c>
      <c r="D6" s="7" t="inlineStr">
        <is>
          <t>Small college</t>
        </is>
      </c>
      <c r="E6" s="7" t="inlineStr">
        <is>
          <t>a graduate student at a small college</t>
        </is>
      </c>
      <c r="F6" s="7" t="inlineStr">
        <is>
          <t>free credits for an AI project</t>
        </is>
      </c>
      <c r="G6" s="7" t="inlineStr">
        <is>
          <t>I can finish my thesis experiments</t>
        </is>
      </c>
      <c r="H6" s="7" t="inlineStr">
        <is>
          <t>Yes</t>
        </is>
      </c>
    </row>
    <row r="7">
      <c r="A7" s="7" t="inlineStr">
        <is>
          <t>j-doe</t>
        </is>
      </c>
      <c r="B7" s="7" t="inlineStr">
        <is>
          <t>doe</t>
        </is>
      </c>
      <c r="C7" s="7" t="inlineStr">
        <is>
          <t>Laboratory research team</t>
        </is>
      </c>
      <c r="D7" s="7" t="inlineStr">
        <is>
          <t>National laboratory with university partners</t>
        </is>
      </c>
      <c r="E7" s="7" t="inlineStr">
        <is>
          <t>a lab team on a Genesis project</t>
        </is>
      </c>
      <c r="F7" s="7" t="inlineStr">
        <is>
          <t>compute for a selected project</t>
        </is>
      </c>
      <c r="G7" s="7" t="inlineStr">
        <is>
          <t>our science workflow runs on schedule</t>
        </is>
      </c>
      <c r="H7" s="7" t="inlineStr">
        <is>
          <t>Yes</t>
        </is>
      </c>
    </row>
    <row r="8">
      <c r="A8" s="7" t="inlineStr">
        <is>
          <t>j-hipergator</t>
        </is>
      </c>
      <c r="B8" s="7" t="inlineStr">
        <is>
          <t>hipergator</t>
        </is>
      </c>
      <c r="C8" s="7" t="inlineStr">
        <is>
          <t>Faculty member</t>
        </is>
      </c>
      <c r="D8" s="7" t="inlineStr">
        <is>
          <t>Another Florida public university</t>
        </is>
      </c>
      <c r="E8" s="7" t="inlineStr">
        <is>
          <t>a faculty member outside UF</t>
        </is>
      </c>
      <c r="F8" s="7" t="inlineStr">
        <is>
          <t>HiPerGator units for my group</t>
        </is>
      </c>
      <c r="G8" s="7" t="inlineStr">
        <is>
          <t>we can run AI work without building our own cluster</t>
        </is>
      </c>
      <c r="H8" s="7" t="inlineStr">
        <is>
          <t>Yes</t>
        </is>
      </c>
    </row>
    <row r="9">
      <c r="A9" s="7" t="inlineStr">
        <is>
          <t>j-cscs</t>
        </is>
      </c>
      <c r="B9" s="7" t="inlineStr">
        <is>
          <t>cscs</t>
        </is>
      </c>
      <c r="C9" s="7" t="inlineStr">
        <is>
          <t>Researcher</t>
        </is>
      </c>
      <c r="D9" s="7" t="inlineStr">
        <is>
          <t>Swiss university outside the ETH Domain</t>
        </is>
      </c>
      <c r="E9" s="7" t="inlineStr">
        <is>
          <t>a researcher at a cantonal university</t>
        </is>
      </c>
      <c r="F9" s="7" t="inlineStr">
        <is>
          <t>time on Alps</t>
        </is>
      </c>
      <c r="G9" s="7" t="inlineStr">
        <is>
          <t>my team can train a domain model</t>
        </is>
      </c>
      <c r="H9" s="7" t="inlineStr">
        <is>
          <t>Yes</t>
        </is>
      </c>
    </row>
    <row r="10">
      <c r="A10" s="7" t="inlineStr">
        <is>
          <t>j-gauss</t>
        </is>
      </c>
      <c r="B10" s="7" t="inlineStr">
        <is>
          <t>gauss</t>
        </is>
      </c>
      <c r="C10" s="7" t="inlineStr">
        <is>
          <t>Computational scientist</t>
        </is>
      </c>
      <c r="D10" s="7" t="inlineStr">
        <is>
          <t>German university</t>
        </is>
      </c>
      <c r="E10" s="7" t="inlineStr">
        <is>
          <t>a computational scientist</t>
        </is>
      </c>
      <c r="F10" s="7" t="inlineStr">
        <is>
          <t>a large allocation on JUPITER</t>
        </is>
      </c>
      <c r="G10" s="7" t="inlineStr">
        <is>
          <t>we can run a year of production simulations</t>
        </is>
      </c>
      <c r="H10" s="7" t="inlineStr">
        <is>
          <t>Yes</t>
        </is>
      </c>
    </row>
    <row r="11">
      <c r="A11" s="7" t="inlineStr">
        <is>
          <t>j-abci</t>
        </is>
      </c>
      <c r="B11" s="7" t="inlineStr">
        <is>
          <t>abci</t>
        </is>
      </c>
      <c r="C11" s="7" t="inlineStr">
        <is>
          <t>University engineer</t>
        </is>
      </c>
      <c r="D11" s="7" t="inlineStr">
        <is>
          <t>Japanese university lab</t>
        </is>
      </c>
      <c r="E11" s="7" t="inlineStr">
        <is>
          <t>an engineer in a university lab</t>
        </is>
      </c>
      <c r="F11" s="7" t="inlineStr">
        <is>
          <t>ABCI points for a training run</t>
        </is>
      </c>
      <c r="G11" s="7" t="inlineStr">
        <is>
          <t>we can develop a Japanese-language model</t>
        </is>
      </c>
      <c r="H11" s="7" t="inlineStr">
        <is>
          <t>Yes</t>
        </is>
      </c>
    </row>
    <row r="12">
      <c r="A12" s="7" t="inlineStr">
        <is>
          <t>j-indiaai</t>
        </is>
      </c>
      <c r="B12" s="7" t="inlineStr">
        <is>
          <t>indiaai</t>
        </is>
      </c>
      <c r="C12" s="7" t="inlineStr">
        <is>
          <t>Startup founder</t>
        </is>
      </c>
      <c r="D12" s="7" t="inlineStr">
        <is>
          <t>Indian AI startup</t>
        </is>
      </c>
      <c r="E12" s="7" t="inlineStr">
        <is>
          <t>a founder of an early-stage startup</t>
        </is>
      </c>
      <c r="F12" s="7" t="inlineStr">
        <is>
          <t>subsidized GPU hours</t>
        </is>
      </c>
      <c r="G12" s="7" t="inlineStr">
        <is>
          <t>we can train without paying global cloud rates</t>
        </is>
      </c>
      <c r="H12" s="7" t="inlineStr">
        <is>
          <t>Yes</t>
        </is>
      </c>
    </row>
  </sheetData>
  <autoFilter ref="A1:H12"/>
  <dataValidations count="1">
    <dataValidation sqref="H2:H2000" showDropDown="0" showInputMessage="0" showErrorMessage="0" allowBlank="1" errorTitle="Invalid value" error="Pick a value from the list."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7" customWidth="1" min="2" max="2"/>
    <col width="10" customWidth="1" min="3" max="3"/>
    <col width="24" customWidth="1" min="4" max="4"/>
    <col width="24" customWidth="1" min="5" max="5"/>
    <col width="90" customWidth="1" min="6" max="6"/>
    <col width="9" customWidth="1" min="7" max="7"/>
  </cols>
  <sheetData>
    <row r="1" ht="22" customHeight="1">
      <c r="A1" s="6" t="inlineStr">
        <is>
          <t>journey_id</t>
        </is>
      </c>
      <c r="B1" s="6" t="inlineStr">
        <is>
          <t>step</t>
        </is>
      </c>
      <c r="C1" s="6" t="inlineStr">
        <is>
          <t>type</t>
        </is>
      </c>
      <c r="D1" s="6" t="inlineStr">
        <is>
          <t>from_org</t>
        </is>
      </c>
      <c r="E1" s="6" t="inlineStr">
        <is>
          <t>to_org</t>
        </is>
      </c>
      <c r="F1" s="6" t="inlineStr">
        <is>
          <t>caption</t>
        </is>
      </c>
      <c r="G1" s="6" t="inlineStr">
        <is>
          <t>public</t>
        </is>
      </c>
    </row>
    <row r="2">
      <c r="A2" s="7" t="inlineStr">
        <is>
          <t>j-empire</t>
        </is>
      </c>
      <c r="B2" s="7" t="n">
        <v>1</v>
      </c>
      <c r="C2" s="7" t="inlineStr">
        <is>
          <t>request</t>
        </is>
      </c>
      <c r="D2" s="7" t="inlineStr">
        <is>
          <t>empire.users</t>
        </is>
      </c>
      <c r="E2" s="7" t="inlineStr">
        <is>
          <t>empire.members</t>
        </is>
      </c>
      <c r="F2" s="7" t="inlineStr">
        <is>
          <t>The researcher applies to their institution's internal call for a share of its Empire AI allocation.</t>
        </is>
      </c>
      <c r="G2" s="7" t="inlineStr">
        <is>
          <t>Yes</t>
        </is>
      </c>
    </row>
    <row r="3">
      <c r="A3" s="7" t="inlineStr">
        <is>
          <t>j-empire</t>
        </is>
      </c>
      <c r="B3" s="7" t="n">
        <v>2</v>
      </c>
      <c r="C3" s="7" t="inlineStr">
        <is>
          <t>request</t>
        </is>
      </c>
      <c r="D3" s="7" t="inlineStr">
        <is>
          <t>empire.members</t>
        </is>
      </c>
      <c r="E3" s="7" t="inlineStr">
        <is>
          <t>empire.eai</t>
        </is>
      </c>
      <c r="F3" s="7" t="inlineStr">
        <is>
          <t>The institution draws on its 700,000 service units a year, set by Empire AI.</t>
        </is>
      </c>
      <c r="G3" s="7" t="inlineStr">
        <is>
          <t>Yes</t>
        </is>
      </c>
    </row>
    <row r="4">
      <c r="A4" s="7" t="inlineStr">
        <is>
          <t>j-empire</t>
        </is>
      </c>
      <c r="B4" s="7" t="n">
        <v>3</v>
      </c>
      <c r="C4" s="7" t="inlineStr">
        <is>
          <t>money</t>
        </is>
      </c>
      <c r="D4" s="7" t="inlineStr">
        <is>
          <t>empire.members</t>
        </is>
      </c>
      <c r="E4" s="7" t="inlineStr">
        <is>
          <t>empire.eai</t>
        </is>
      </c>
      <c r="F4" s="7" t="inlineStr">
        <is>
          <t>Members contribute funds; the newest members joined with $50M in private matching money.</t>
        </is>
      </c>
      <c r="G4" s="7" t="inlineStr">
        <is>
          <t>Yes</t>
        </is>
      </c>
    </row>
    <row r="5">
      <c r="A5" s="7" t="inlineStr">
        <is>
          <t>j-empire</t>
        </is>
      </c>
      <c r="B5" s="7" t="n">
        <v>4</v>
      </c>
      <c r="C5" s="7" t="inlineStr">
        <is>
          <t>request</t>
        </is>
      </c>
      <c r="D5" s="7" t="inlineStr">
        <is>
          <t>empire.eai</t>
        </is>
      </c>
      <c r="E5" s="7" t="inlineStr">
        <is>
          <t>empire.ub</t>
        </is>
      </c>
      <c r="F5" s="7" t="inlineStr">
        <is>
          <t>The job runs on Empire AI systems hosted at the University at Buffalo.</t>
        </is>
      </c>
      <c r="G5" s="7" t="inlineStr">
        <is>
          <t>Yes</t>
        </is>
      </c>
    </row>
    <row r="6">
      <c r="A6" s="7" t="inlineStr">
        <is>
          <t>j-empire</t>
        </is>
      </c>
      <c r="B6" s="7" t="n">
        <v>5</v>
      </c>
      <c r="C6" s="7" t="inlineStr">
        <is>
          <t>control</t>
        </is>
      </c>
      <c r="D6" s="7" t="inlineStr">
        <is>
          <t>empire.eai</t>
        </is>
      </c>
      <c r="E6" s="7" t="inlineStr">
        <is>
          <t>empire.members</t>
        </is>
      </c>
      <c r="F6" s="7" t="inlineStr">
        <is>
          <t>Since 1 Sep 2026, allocations are enforced; users over their share fall back to preemptible queues.</t>
        </is>
      </c>
      <c r="G6" s="7" t="inlineStr">
        <is>
          <t>Yes</t>
        </is>
      </c>
    </row>
    <row r="7">
      <c r="A7" s="7" t="inlineStr">
        <is>
          <t>j-mghpcc</t>
        </is>
      </c>
      <c r="B7" s="7" t="n">
        <v>1</v>
      </c>
      <c r="C7" s="7" t="inlineStr">
        <is>
          <t>request</t>
        </is>
      </c>
      <c r="D7" s="7" t="inlineStr">
        <is>
          <t>mghpcc.users</t>
        </is>
      </c>
      <c r="E7" s="7" t="inlineStr">
        <is>
          <t>mghpcc.mgh</t>
        </is>
      </c>
      <c r="F7" s="7" t="inlineStr">
        <is>
          <t>The founder applies for time in the share reserved for startups and non-members.</t>
        </is>
      </c>
      <c r="G7" s="7" t="inlineStr">
        <is>
          <t>Yes</t>
        </is>
      </c>
    </row>
    <row r="8">
      <c r="A8" s="7" t="inlineStr">
        <is>
          <t>j-mghpcc</t>
        </is>
      </c>
      <c r="B8" s="7" t="n">
        <v>2</v>
      </c>
      <c r="C8" s="7" t="inlineStr">
        <is>
          <t>control</t>
        </is>
      </c>
      <c r="D8" s="7" t="inlineStr">
        <is>
          <t>mghpcc.masstech</t>
        </is>
      </c>
      <c r="E8" s="7" t="inlineStr">
        <is>
          <t>mghpcc.mgh</t>
        </is>
      </c>
      <c r="F8" s="7" t="inlineStr">
        <is>
          <t>The state grant requires at least 40% of compute time for outside users.</t>
        </is>
      </c>
      <c r="G8" s="7" t="inlineStr">
        <is>
          <t>Yes</t>
        </is>
      </c>
    </row>
    <row r="9">
      <c r="A9" s="7" t="inlineStr">
        <is>
          <t>j-mghpcc</t>
        </is>
      </c>
      <c r="B9" s="7" t="n">
        <v>3</v>
      </c>
      <c r="C9" s="7" t="inlineStr">
        <is>
          <t>money</t>
        </is>
      </c>
      <c r="D9" s="7" t="inlineStr">
        <is>
          <t>mghpcc.masstech</t>
        </is>
      </c>
      <c r="E9" s="7" t="inlineStr">
        <is>
          <t>mghpcc.mgh</t>
        </is>
      </c>
      <c r="F9" s="7" t="inlineStr">
        <is>
          <t>MassTech's $31M grant paid for the cluster.</t>
        </is>
      </c>
      <c r="G9" s="7" t="inlineStr">
        <is>
          <t>Yes</t>
        </is>
      </c>
    </row>
    <row r="10">
      <c r="A10" s="7" t="inlineStr">
        <is>
          <t>j-mghpcc</t>
        </is>
      </c>
      <c r="B10" s="7" t="n">
        <v>4</v>
      </c>
      <c r="C10" s="7" t="inlineStr">
        <is>
          <t>request</t>
        </is>
      </c>
      <c r="D10" s="7" t="inlineStr">
        <is>
          <t>mghpcc.mgh</t>
        </is>
      </c>
      <c r="E10" s="7" t="inlineStr">
        <is>
          <t>mghpcc.hold</t>
        </is>
      </c>
      <c r="F10" s="7" t="inlineStr">
        <is>
          <t>The job runs in the Holyoke facility, owned by a separate holding entity.</t>
        </is>
      </c>
      <c r="G10" s="7" t="inlineStr">
        <is>
          <t>Yes</t>
        </is>
      </c>
    </row>
    <row r="11">
      <c r="A11" s="7" t="inlineStr">
        <is>
          <t>j-osc</t>
        </is>
      </c>
      <c r="B11" s="7" t="n">
        <v>1</v>
      </c>
      <c r="C11" s="7" t="inlineStr">
        <is>
          <t>request</t>
        </is>
      </c>
      <c r="D11" s="7" t="inlineStr">
        <is>
          <t>osc.users</t>
        </is>
      </c>
      <c r="E11" s="7" t="inlineStr">
        <is>
          <t>osc.inst</t>
        </is>
      </c>
      <c r="F11" s="7" t="inlineStr">
        <is>
          <t>The instructor's college makes the class eligible; no membership dues apply.</t>
        </is>
      </c>
      <c r="G11" s="7" t="inlineStr">
        <is>
          <t>Yes</t>
        </is>
      </c>
    </row>
    <row r="12">
      <c r="A12" s="7" t="inlineStr">
        <is>
          <t>j-osc</t>
        </is>
      </c>
      <c r="B12" s="7" t="n">
        <v>2</v>
      </c>
      <c r="C12" s="7" t="inlineStr">
        <is>
          <t>request</t>
        </is>
      </c>
      <c r="D12" s="7" t="inlineStr">
        <is>
          <t>osc.inst</t>
        </is>
      </c>
      <c r="E12" s="7" t="inlineStr">
        <is>
          <t>osc.osc</t>
        </is>
      </c>
      <c r="F12" s="7" t="inlineStr">
        <is>
          <t>OSC sets up a classroom project, which is fully subsidized.</t>
        </is>
      </c>
      <c r="G12" s="7" t="inlineStr">
        <is>
          <t>Yes</t>
        </is>
      </c>
    </row>
    <row r="13">
      <c r="A13" s="7" t="inlineStr">
        <is>
          <t>j-osc</t>
        </is>
      </c>
      <c r="B13" s="7" t="n">
        <v>3</v>
      </c>
      <c r="C13" s="7" t="inlineStr">
        <is>
          <t>money</t>
        </is>
      </c>
      <c r="D13" s="7" t="inlineStr">
        <is>
          <t>osc.odhe</t>
        </is>
      </c>
      <c r="E13" s="7" t="inlineStr">
        <is>
          <t>osc.osc</t>
        </is>
      </c>
      <c r="F13" s="7" t="inlineStr">
        <is>
          <t>State operating and capital budgets pay for the systems.</t>
        </is>
      </c>
      <c r="G13" s="7" t="inlineStr">
        <is>
          <t>Yes</t>
        </is>
      </c>
    </row>
    <row r="14">
      <c r="A14" s="7" t="inlineStr">
        <is>
          <t>j-osc</t>
        </is>
      </c>
      <c r="B14" s="7" t="n">
        <v>4</v>
      </c>
      <c r="C14" s="7" t="inlineStr">
        <is>
          <t>request</t>
        </is>
      </c>
      <c r="D14" s="7" t="inlineStr">
        <is>
          <t>osc.osc</t>
        </is>
      </c>
      <c r="E14" s="7" t="inlineStr">
        <is>
          <t>osc.sooc</t>
        </is>
      </c>
      <c r="F14" s="7" t="inlineStr">
        <is>
          <t>Student jobs run on OSC systems at the State of Ohio Computer Center.</t>
        </is>
      </c>
      <c r="G14" s="7" t="inlineStr">
        <is>
          <t>Yes</t>
        </is>
      </c>
    </row>
    <row r="15">
      <c r="A15" s="7" t="inlineStr">
        <is>
          <t>j-osc</t>
        </is>
      </c>
      <c r="B15" s="7" t="n">
        <v>5</v>
      </c>
      <c r="C15" s="7" t="inlineStr">
        <is>
          <t>control</t>
        </is>
      </c>
      <c r="D15" s="7" t="inlineStr">
        <is>
          <t>osc.sug</t>
        </is>
      </c>
      <c r="E15" s="7" t="inlineStr">
        <is>
          <t>osc.osc</t>
        </is>
      </c>
      <c r="F15" s="7" t="inlineStr">
        <is>
          <t>A statewide users group advises OSC on service.</t>
        </is>
      </c>
      <c r="G15" s="7" t="inlineStr">
        <is>
          <t>Yes</t>
        </is>
      </c>
    </row>
    <row r="16">
      <c r="A16" s="7" t="inlineStr">
        <is>
          <t>j-tacc</t>
        </is>
      </c>
      <c r="B16" s="7" t="n">
        <v>1</v>
      </c>
      <c r="C16" s="7" t="inlineStr">
        <is>
          <t>request</t>
        </is>
      </c>
      <c r="D16" s="7" t="inlineStr">
        <is>
          <t>tacc.users</t>
        </is>
      </c>
      <c r="E16" s="7" t="inlineStr">
        <is>
          <t>tacc.nsf</t>
        </is>
      </c>
      <c r="F16" s="7" t="inlineStr">
        <is>
          <t>The PI submits a proposal for merit-reviewed time.</t>
        </is>
      </c>
      <c r="G16" s="7" t="inlineStr">
        <is>
          <t>Yes</t>
        </is>
      </c>
    </row>
    <row r="17">
      <c r="A17" s="7" t="inlineStr">
        <is>
          <t>j-tacc</t>
        </is>
      </c>
      <c r="B17" s="7" t="n">
        <v>2</v>
      </c>
      <c r="C17" s="7" t="inlineStr">
        <is>
          <t>request</t>
        </is>
      </c>
      <c r="D17" s="7" t="inlineStr">
        <is>
          <t>tacc.nsf</t>
        </is>
      </c>
      <c r="E17" s="7" t="inlineStr">
        <is>
          <t>tacc.ut</t>
        </is>
      </c>
      <c r="F17" s="7" t="inlineStr">
        <is>
          <t>Reviewers award time on Horizon, operated by TACC.</t>
        </is>
      </c>
      <c r="G17" s="7" t="inlineStr">
        <is>
          <t>Yes</t>
        </is>
      </c>
    </row>
    <row r="18">
      <c r="A18" s="7" t="inlineStr">
        <is>
          <t>j-tacc</t>
        </is>
      </c>
      <c r="B18" s="7" t="n">
        <v>3</v>
      </c>
      <c r="C18" s="7" t="inlineStr">
        <is>
          <t>money</t>
        </is>
      </c>
      <c r="D18" s="7" t="inlineStr">
        <is>
          <t>tacc.nsf</t>
        </is>
      </c>
      <c r="E18" s="7" t="inlineStr">
        <is>
          <t>tacc.ut</t>
        </is>
      </c>
      <c r="F18" s="7" t="inlineStr">
        <is>
          <t>NSF's $457M investment covers construction, with operations planned over decades.</t>
        </is>
      </c>
      <c r="G18" s="7" t="inlineStr">
        <is>
          <t>Yes</t>
        </is>
      </c>
    </row>
    <row r="19">
      <c r="A19" s="7" t="inlineStr">
        <is>
          <t>j-tacc</t>
        </is>
      </c>
      <c r="B19" s="7" t="n">
        <v>4</v>
      </c>
      <c r="C19" s="7" t="inlineStr">
        <is>
          <t>request</t>
        </is>
      </c>
      <c r="D19" s="7" t="inlineStr">
        <is>
          <t>tacc.ut</t>
        </is>
      </c>
      <c r="E19" s="7" t="inlineStr">
        <is>
          <t>tacc.sabey</t>
        </is>
      </c>
      <c r="F19" s="7" t="inlineStr">
        <is>
          <t>Jobs run in a commercial data center in Round Rock.</t>
        </is>
      </c>
      <c r="G19" s="7" t="inlineStr">
        <is>
          <t>Yes</t>
        </is>
      </c>
    </row>
    <row r="20">
      <c r="A20" s="7" t="inlineStr">
        <is>
          <t>j-nairr</t>
        </is>
      </c>
      <c r="B20" s="7" t="n">
        <v>1</v>
      </c>
      <c r="C20" s="7" t="inlineStr">
        <is>
          <t>request</t>
        </is>
      </c>
      <c r="D20" s="7" t="inlineStr">
        <is>
          <t>nairr.users</t>
        </is>
      </c>
      <c r="E20" s="7" t="inlineStr">
        <is>
          <t>nairr.access</t>
        </is>
      </c>
      <c r="F20" s="7" t="inlineStr">
        <is>
          <t>The student requests free ACCESS credits.</t>
        </is>
      </c>
      <c r="G20" s="7" t="inlineStr">
        <is>
          <t>Yes</t>
        </is>
      </c>
    </row>
    <row r="21">
      <c r="A21" s="7" t="inlineStr">
        <is>
          <t>j-nairr</t>
        </is>
      </c>
      <c r="B21" s="7" t="n">
        <v>2</v>
      </c>
      <c r="C21" s="7" t="inlineStr">
        <is>
          <t>request</t>
        </is>
      </c>
      <c r="D21" s="7" t="inlineStr">
        <is>
          <t>nairr.access</t>
        </is>
      </c>
      <c r="E21" s="7" t="inlineStr">
        <is>
          <t>nairr.providers</t>
        </is>
      </c>
      <c r="F21" s="7" t="inlineStr">
        <is>
          <t>Credits are redeemed at a provider of their choosing, at provider-set rates.</t>
        </is>
      </c>
      <c r="G21" s="7" t="inlineStr">
        <is>
          <t>Yes</t>
        </is>
      </c>
    </row>
    <row r="22">
      <c r="A22" s="7" t="inlineStr">
        <is>
          <t>j-nairr</t>
        </is>
      </c>
      <c r="B22" s="7" t="n">
        <v>3</v>
      </c>
      <c r="C22" s="7" t="inlineStr">
        <is>
          <t>request</t>
        </is>
      </c>
      <c r="D22" s="7" t="inlineStr">
        <is>
          <t>nairr.users</t>
        </is>
      </c>
      <c r="E22" s="7" t="inlineStr">
        <is>
          <t>nairr.oc</t>
        </is>
      </c>
      <c r="F22" s="7" t="inlineStr">
        <is>
          <t>For an AI project, the student can also apply through the NAIRR portal.</t>
        </is>
      </c>
      <c r="G22" s="7" t="inlineStr">
        <is>
          <t>Yes</t>
        </is>
      </c>
    </row>
    <row r="23">
      <c r="A23" s="7" t="inlineStr">
        <is>
          <t>j-nairr</t>
        </is>
      </c>
      <c r="B23" s="7" t="n">
        <v>4</v>
      </c>
      <c r="C23" s="7" t="inlineStr">
        <is>
          <t>request</t>
        </is>
      </c>
      <c r="D23" s="7" t="inlineStr">
        <is>
          <t>nairr.oc</t>
        </is>
      </c>
      <c r="E23" s="7" t="inlineStr">
        <is>
          <t>nairr.partners</t>
        </is>
      </c>
      <c r="F23" s="7" t="inlineStr">
        <is>
          <t>The NAIRR may match the project to a private partner's resources.</t>
        </is>
      </c>
      <c r="G23" s="7" t="inlineStr">
        <is>
          <t>Yes</t>
        </is>
      </c>
    </row>
    <row r="24">
      <c r="A24" s="7" t="inlineStr">
        <is>
          <t>j-nairr</t>
        </is>
      </c>
      <c r="B24" s="7" t="n">
        <v>5</v>
      </c>
      <c r="C24" s="7" t="inlineStr">
        <is>
          <t>money</t>
        </is>
      </c>
      <c r="D24" s="7" t="inlineStr">
        <is>
          <t>nairr.nsf</t>
        </is>
      </c>
      <c r="E24" s="7" t="inlineStr">
        <is>
          <t>nairr.providers</t>
        </is>
      </c>
      <c r="F24" s="7" t="inlineStr">
        <is>
          <t>NSF funds provider systems through separate awards.</t>
        </is>
      </c>
      <c r="G24" s="7" t="inlineStr">
        <is>
          <t>Yes</t>
        </is>
      </c>
    </row>
    <row r="25">
      <c r="A25" s="7" t="inlineStr">
        <is>
          <t>j-doe</t>
        </is>
      </c>
      <c r="B25" s="7" t="n">
        <v>1</v>
      </c>
      <c r="C25" s="7" t="inlineStr">
        <is>
          <t>request</t>
        </is>
      </c>
      <c r="D25" s="7" t="inlineStr">
        <is>
          <t>doe.users</t>
        </is>
      </c>
      <c r="E25" s="7" t="inlineStr">
        <is>
          <t>doe.doe</t>
        </is>
      </c>
      <c r="F25" s="7" t="inlineStr">
        <is>
          <t>The team submits a Genesis Mission project and is selected.</t>
        </is>
      </c>
      <c r="G25" s="7" t="inlineStr">
        <is>
          <t>Yes</t>
        </is>
      </c>
    </row>
    <row r="26">
      <c r="A26" s="7" t="inlineStr">
        <is>
          <t>j-doe</t>
        </is>
      </c>
      <c r="B26" s="7" t="n">
        <v>2</v>
      </c>
      <c r="C26" s="7" t="inlineStr">
        <is>
          <t>money</t>
        </is>
      </c>
      <c r="D26" s="7" t="inlineStr">
        <is>
          <t>doe.doe</t>
        </is>
      </c>
      <c r="E26" s="7" t="inlineStr">
        <is>
          <t>doe.users</t>
        </is>
      </c>
      <c r="F26" s="7" t="inlineStr">
        <is>
          <t>Selected Phase II teams receive DOE awards.</t>
        </is>
      </c>
      <c r="G26" s="7" t="inlineStr">
        <is>
          <t>Yes</t>
        </is>
      </c>
    </row>
    <row r="27">
      <c r="A27" s="7" t="inlineStr">
        <is>
          <t>j-doe</t>
        </is>
      </c>
      <c r="B27" s="7" t="n">
        <v>3</v>
      </c>
      <c r="C27" s="7" t="inlineStr">
        <is>
          <t>request</t>
        </is>
      </c>
      <c r="D27" s="7" t="inlineStr">
        <is>
          <t>doe.doe</t>
        </is>
      </c>
      <c r="E27" s="7" t="inlineStr">
        <is>
          <t>doe.cloud</t>
        </is>
      </c>
      <c r="F27" s="7" t="inlineStr">
        <is>
          <t>Work can run on cloud credits donated to the program.</t>
        </is>
      </c>
      <c r="G27" s="7" t="inlineStr">
        <is>
          <t>Yes</t>
        </is>
      </c>
    </row>
    <row r="28">
      <c r="A28" s="7" t="inlineStr">
        <is>
          <t>j-doe</t>
        </is>
      </c>
      <c r="B28" s="7" t="n">
        <v>4</v>
      </c>
      <c r="C28" s="7" t="inlineStr">
        <is>
          <t>control</t>
        </is>
      </c>
      <c r="D28" s="7" t="inlineStr">
        <is>
          <t>doe.doe</t>
        </is>
      </c>
      <c r="E28" s="7" t="inlineStr">
        <is>
          <t>doe.dev</t>
        </is>
      </c>
      <c r="F28" s="7" t="inlineStr">
        <is>
          <t>Separately, DOE has selected federal sites where private developers will build AI data centers.</t>
        </is>
      </c>
      <c r="G28" s="7" t="inlineStr">
        <is>
          <t>Yes</t>
        </is>
      </c>
    </row>
    <row r="29">
      <c r="A29" s="7" t="inlineStr">
        <is>
          <t>j-hipergator</t>
        </is>
      </c>
      <c r="B29" s="7" t="n">
        <v>1</v>
      </c>
      <c r="C29" s="7" t="inlineStr">
        <is>
          <t>request</t>
        </is>
      </c>
      <c r="D29" s="7" t="inlineStr">
        <is>
          <t>hipergator.users</t>
        </is>
      </c>
      <c r="E29" s="7" t="inlineStr">
        <is>
          <t>hipergator.inst</t>
        </is>
      </c>
      <c r="F29" s="7" t="inlineStr">
        <is>
          <t>The faculty member's department arranges a purchase; a three-month trial is free.</t>
        </is>
      </c>
      <c r="G29" s="7" t="inlineStr">
        <is>
          <t>Yes</t>
        </is>
      </c>
    </row>
    <row r="30">
      <c r="A30" s="7" t="inlineStr">
        <is>
          <t>j-hipergator</t>
        </is>
      </c>
      <c r="B30" s="7" t="n">
        <v>2</v>
      </c>
      <c r="C30" s="7" t="inlineStr">
        <is>
          <t>money</t>
        </is>
      </c>
      <c r="D30" s="7" t="inlineStr">
        <is>
          <t>hipergator.inst</t>
        </is>
      </c>
      <c r="E30" s="7" t="inlineStr">
        <is>
          <t>hipergator.uf</t>
        </is>
      </c>
      <c r="F30" s="7" t="inlineStr">
        <is>
          <t>The department buys compute and GPU units at UF rates.</t>
        </is>
      </c>
      <c r="G30" s="7" t="inlineStr">
        <is>
          <t>Yes</t>
        </is>
      </c>
    </row>
    <row r="31">
      <c r="A31" s="7" t="inlineStr">
        <is>
          <t>j-hipergator</t>
        </is>
      </c>
      <c r="B31" s="7" t="n">
        <v>3</v>
      </c>
      <c r="C31" s="7" t="inlineStr">
        <is>
          <t>request</t>
        </is>
      </c>
      <c r="D31" s="7" t="inlineStr">
        <is>
          <t>hipergator.inst</t>
        </is>
      </c>
      <c r="E31" s="7" t="inlineStr">
        <is>
          <t>hipergator.uf</t>
        </is>
      </c>
      <c r="F31" s="7" t="inlineStr">
        <is>
          <t>UF Research Computing allocates the purchased units to the group.</t>
        </is>
      </c>
      <c r="G31" s="7" t="inlineStr">
        <is>
          <t>Yes</t>
        </is>
      </c>
    </row>
    <row r="32">
      <c r="A32" s="7" t="inlineStr">
        <is>
          <t>j-hipergator</t>
        </is>
      </c>
      <c r="B32" s="7" t="n">
        <v>4</v>
      </c>
      <c r="C32" s="7" t="inlineStr">
        <is>
          <t>control</t>
        </is>
      </c>
      <c r="D32" s="7" t="inlineStr">
        <is>
          <t>hipergator.uf</t>
        </is>
      </c>
      <c r="E32" s="7" t="inlineStr">
        <is>
          <t>hipergator.inst</t>
        </is>
      </c>
      <c r="F32" s="7" t="inlineStr">
        <is>
          <t>UF's trustees set equal terms for Florida institutions.</t>
        </is>
      </c>
      <c r="G32" s="7" t="inlineStr">
        <is>
          <t>Yes</t>
        </is>
      </c>
    </row>
    <row r="33">
      <c r="A33" s="7" t="inlineStr">
        <is>
          <t>j-cscs</t>
        </is>
      </c>
      <c r="B33" s="7" t="n">
        <v>1</v>
      </c>
      <c r="C33" s="7" t="inlineStr">
        <is>
          <t>request</t>
        </is>
      </c>
      <c r="D33" s="7" t="inlineStr">
        <is>
          <t>cscs.users</t>
        </is>
      </c>
      <c r="E33" s="7" t="inlineStr">
        <is>
          <t>cscs.cscs</t>
        </is>
      </c>
      <c r="F33" s="7" t="inlineStr">
        <is>
          <t>The researcher submits a User Lab proposal for free time on Alps.</t>
        </is>
      </c>
      <c r="G33" s="7" t="inlineStr">
        <is>
          <t>Yes</t>
        </is>
      </c>
    </row>
    <row r="34">
      <c r="A34" s="7" t="inlineStr">
        <is>
          <t>j-cscs</t>
        </is>
      </c>
      <c r="B34" s="7" t="n">
        <v>2</v>
      </c>
      <c r="C34" s="7" t="inlineStr">
        <is>
          <t>request</t>
        </is>
      </c>
      <c r="D34" s="7" t="inlineStr">
        <is>
          <t>cscs.users</t>
        </is>
      </c>
      <c r="E34" s="7" t="inlineStr">
        <is>
          <t>cscs.swissai</t>
        </is>
      </c>
      <c r="F34" s="7" t="inlineStr">
        <is>
          <t>For the Swiss AI large grants, the lead applicant must hold an ETH Domain appointment.</t>
        </is>
      </c>
      <c r="G34" s="7" t="inlineStr">
        <is>
          <t>Yes</t>
        </is>
      </c>
    </row>
    <row r="35">
      <c r="A35" s="7" t="inlineStr">
        <is>
          <t>j-cscs</t>
        </is>
      </c>
      <c r="B35" s="7" t="n">
        <v>3</v>
      </c>
      <c r="C35" s="7" t="inlineStr">
        <is>
          <t>money</t>
        </is>
      </c>
      <c r="D35" s="7" t="inlineStr">
        <is>
          <t>cscs.conf</t>
        </is>
      </c>
      <c r="E35" s="7" t="inlineStr">
        <is>
          <t>cscs.eth</t>
        </is>
      </c>
      <c r="F35" s="7" t="inlineStr">
        <is>
          <t>Federal money reaches CSCS through the ETH Board and ETH Zurich.</t>
        </is>
      </c>
      <c r="G35" s="7" t="inlineStr">
        <is>
          <t>Yes</t>
        </is>
      </c>
    </row>
    <row r="36">
      <c r="A36" s="7" t="inlineStr">
        <is>
          <t>j-cscs</t>
        </is>
      </c>
      <c r="B36" s="7" t="n">
        <v>4</v>
      </c>
      <c r="C36" s="7" t="inlineStr">
        <is>
          <t>control</t>
        </is>
      </c>
      <c r="D36" s="7" t="inlineStr">
        <is>
          <t>cscs.eth</t>
        </is>
      </c>
      <c r="E36" s="7" t="inlineStr">
        <is>
          <t>cscs.cscs</t>
        </is>
      </c>
      <c r="F36" s="7" t="inlineStr">
        <is>
          <t>CSCS runs as an autonomous unit of ETH Zurich.</t>
        </is>
      </c>
      <c r="G36" s="7" t="inlineStr">
        <is>
          <t>Yes</t>
        </is>
      </c>
    </row>
    <row r="37">
      <c r="A37" s="7" t="inlineStr">
        <is>
          <t>j-gauss</t>
        </is>
      </c>
      <c r="B37" s="7" t="n">
        <v>1</v>
      </c>
      <c r="C37" s="7" t="inlineStr">
        <is>
          <t>request</t>
        </is>
      </c>
      <c r="D37" s="7" t="inlineStr">
        <is>
          <t>gauss.users</t>
        </is>
      </c>
      <c r="E37" s="7" t="inlineStr">
        <is>
          <t>gauss.gcs</t>
        </is>
      </c>
      <c r="F37" s="7" t="inlineStr">
        <is>
          <t>The scientist answers a large-scale call, open twice a year with a strict deadline.</t>
        </is>
      </c>
      <c r="G37" s="7" t="inlineStr">
        <is>
          <t>Yes</t>
        </is>
      </c>
    </row>
    <row r="38">
      <c r="A38" s="7" t="inlineStr">
        <is>
          <t>j-gauss</t>
        </is>
      </c>
      <c r="B38" s="7" t="n">
        <v>2</v>
      </c>
      <c r="C38" s="7" t="inlineStr">
        <is>
          <t>request</t>
        </is>
      </c>
      <c r="D38" s="7" t="inlineStr">
        <is>
          <t>gauss.gcs</t>
        </is>
      </c>
      <c r="E38" s="7" t="inlineStr">
        <is>
          <t>gauss.jsc</t>
        </is>
      </c>
      <c r="F38" s="7" t="inlineStr">
        <is>
          <t>Peer reviewers award time on JUPITER at Jülich.</t>
        </is>
      </c>
      <c r="G38" s="7" t="inlineStr">
        <is>
          <t>Yes</t>
        </is>
      </c>
    </row>
    <row r="39">
      <c r="A39" s="7" t="inlineStr">
        <is>
          <t>j-gauss</t>
        </is>
      </c>
      <c r="B39" s="7" t="n">
        <v>3</v>
      </c>
      <c r="C39" s="7" t="inlineStr">
        <is>
          <t>money</t>
        </is>
      </c>
      <c r="D39" s="7" t="inlineStr">
        <is>
          <t>gauss.eurohpc</t>
        </is>
      </c>
      <c r="E39" s="7" t="inlineStr">
        <is>
          <t>gauss.jsc</t>
        </is>
      </c>
      <c r="F39" s="7" t="inlineStr">
        <is>
          <t>EuroHPC pays half of JUPITER.</t>
        </is>
      </c>
      <c r="G39" s="7" t="inlineStr">
        <is>
          <t>Yes</t>
        </is>
      </c>
    </row>
    <row r="40">
      <c r="A40" s="7" t="inlineStr">
        <is>
          <t>j-gauss</t>
        </is>
      </c>
      <c r="B40" s="7" t="n">
        <v>4</v>
      </c>
      <c r="C40" s="7" t="inlineStr">
        <is>
          <t>money</t>
        </is>
      </c>
      <c r="D40" s="7" t="inlineStr">
        <is>
          <t>gauss.bmftr</t>
        </is>
      </c>
      <c r="E40" s="7" t="inlineStr">
        <is>
          <t>gauss.jsc</t>
        </is>
      </c>
      <c r="F40" s="7" t="inlineStr">
        <is>
          <t>The federal ministry and North Rhine-Westphalia each pay a quarter.</t>
        </is>
      </c>
      <c r="G40" s="7" t="inlineStr">
        <is>
          <t>Yes</t>
        </is>
      </c>
    </row>
    <row r="41">
      <c r="A41" s="7" t="inlineStr">
        <is>
          <t>j-abci</t>
        </is>
      </c>
      <c r="B41" s="7" t="n">
        <v>1</v>
      </c>
      <c r="C41" s="7" t="inlineStr">
        <is>
          <t>request</t>
        </is>
      </c>
      <c r="D41" s="7" t="inlineStr">
        <is>
          <t>abci.users</t>
        </is>
      </c>
      <c r="E41" s="7" t="inlineStr">
        <is>
          <t>abci.aisol</t>
        </is>
      </c>
      <c r="F41" s="7" t="inlineStr">
        <is>
          <t>The engineer buys points and applies through AIST Solutions.</t>
        </is>
      </c>
      <c r="G41" s="7" t="inlineStr">
        <is>
          <t>Yes</t>
        </is>
      </c>
    </row>
    <row r="42">
      <c r="A42" s="7" t="inlineStr">
        <is>
          <t>j-abci</t>
        </is>
      </c>
      <c r="B42" s="7" t="n">
        <v>2</v>
      </c>
      <c r="C42" s="7" t="inlineStr">
        <is>
          <t>request</t>
        </is>
      </c>
      <c r="D42" s="7" t="inlineStr">
        <is>
          <t>abci.aisol</t>
        </is>
      </c>
      <c r="E42" s="7" t="inlineStr">
        <is>
          <t>abci.aist</t>
        </is>
      </c>
      <c r="F42" s="7" t="inlineStr">
        <is>
          <t>Jobs run on ABCI 3.0 at the AIST Kashiwa Center.</t>
        </is>
      </c>
      <c r="G42" s="7" t="inlineStr">
        <is>
          <t>Yes</t>
        </is>
      </c>
    </row>
    <row r="43">
      <c r="A43" s="7" t="inlineStr">
        <is>
          <t>j-abci</t>
        </is>
      </c>
      <c r="B43" s="7" t="n">
        <v>3</v>
      </c>
      <c r="C43" s="7" t="inlineStr">
        <is>
          <t>money</t>
        </is>
      </c>
      <c r="D43" s="7" t="inlineStr">
        <is>
          <t>abci.meti</t>
        </is>
      </c>
      <c r="E43" s="7" t="inlineStr">
        <is>
          <t>abci.aist</t>
        </is>
      </c>
      <c r="F43" s="7" t="inlineStr">
        <is>
          <t>METI supplementary budgets paid for the system.</t>
        </is>
      </c>
      <c r="G43" s="7" t="inlineStr">
        <is>
          <t>Yes</t>
        </is>
      </c>
    </row>
    <row r="44">
      <c r="A44" s="7" t="inlineStr">
        <is>
          <t>j-abci</t>
        </is>
      </c>
      <c r="B44" s="7" t="n">
        <v>4</v>
      </c>
      <c r="C44" s="7" t="inlineStr">
        <is>
          <t>control</t>
        </is>
      </c>
      <c r="D44" s="7" t="inlineStr">
        <is>
          <t>abci.aist</t>
        </is>
      </c>
      <c r="E44" s="7" t="inlineStr">
        <is>
          <t>abci.aisol</t>
        </is>
      </c>
      <c r="F44" s="7" t="inlineStr">
        <is>
          <t>AIST's operating company runs the service.</t>
        </is>
      </c>
      <c r="G44" s="7" t="inlineStr">
        <is>
          <t>Yes</t>
        </is>
      </c>
    </row>
    <row r="45">
      <c r="A45" s="7" t="inlineStr">
        <is>
          <t>j-indiaai</t>
        </is>
      </c>
      <c r="B45" s="7" t="n">
        <v>1</v>
      </c>
      <c r="C45" s="7" t="inlineStr">
        <is>
          <t>request</t>
        </is>
      </c>
      <c r="D45" s="7" t="inlineStr">
        <is>
          <t>indiaai.users</t>
        </is>
      </c>
      <c r="E45" s="7" t="inlineStr">
        <is>
          <t>indiaai.iai</t>
        </is>
      </c>
      <c r="F45" s="7" t="inlineStr">
        <is>
          <t>The founder applies through the IndiaAI compute portal.</t>
        </is>
      </c>
      <c r="G45" s="7" t="inlineStr">
        <is>
          <t>Yes</t>
        </is>
      </c>
    </row>
    <row r="46">
      <c r="A46" s="7" t="inlineStr">
        <is>
          <t>j-indiaai</t>
        </is>
      </c>
      <c r="B46" s="7" t="n">
        <v>2</v>
      </c>
      <c r="C46" s="7" t="inlineStr">
        <is>
          <t>request</t>
        </is>
      </c>
      <c r="D46" s="7" t="inlineStr">
        <is>
          <t>indiaai.iai</t>
        </is>
      </c>
      <c r="E46" s="7" t="inlineStr">
        <is>
          <t>indiaai.prov</t>
        </is>
      </c>
      <c r="F46" s="7" t="inlineStr">
        <is>
          <t>The request is assigned to an empanelled private provider.</t>
        </is>
      </c>
      <c r="G46" s="7" t="inlineStr">
        <is>
          <t>Yes</t>
        </is>
      </c>
    </row>
    <row r="47">
      <c r="A47" s="7" t="inlineStr">
        <is>
          <t>j-indiaai</t>
        </is>
      </c>
      <c r="B47" s="7" t="n">
        <v>3</v>
      </c>
      <c r="C47" s="7" t="inlineStr">
        <is>
          <t>money</t>
        </is>
      </c>
      <c r="D47" s="7" t="inlineStr">
        <is>
          <t>indiaai.meity</t>
        </is>
      </c>
      <c r="E47" s="7" t="inlineStr">
        <is>
          <t>indiaai.prov</t>
        </is>
      </c>
      <c r="F47" s="7" t="inlineStr">
        <is>
          <t>The ministry subsidizes the rate.</t>
        </is>
      </c>
      <c r="G47" s="7" t="inlineStr">
        <is>
          <t>Yes</t>
        </is>
      </c>
    </row>
    <row r="48">
      <c r="A48" s="7" t="inlineStr">
        <is>
          <t>j-indiaai</t>
        </is>
      </c>
      <c r="B48" s="7" t="n">
        <v>4</v>
      </c>
      <c r="C48" s="7" t="inlineStr">
        <is>
          <t>money</t>
        </is>
      </c>
      <c r="D48" s="7" t="inlineStr">
        <is>
          <t>indiaai.users</t>
        </is>
      </c>
      <c r="E48" s="7" t="inlineStr">
        <is>
          <t>indiaai.prov</t>
        </is>
      </c>
      <c r="F48" s="7" t="inlineStr">
        <is>
          <t>The startup pays about Rs 100 per GPU-hour.</t>
        </is>
      </c>
      <c r="G48" s="7" t="inlineStr">
        <is>
          <t>Yes</t>
        </is>
      </c>
    </row>
  </sheetData>
  <autoFilter ref="A1:G48"/>
  <dataValidations count="2">
    <dataValidation sqref="C2:C2000" showDropDown="0" showInputMessage="0" showErrorMessage="0" allowBlank="1" errorTitle="Invalid value" error="Pick a value from the list." type="list">
      <formula1>"request,money,control"</formula1>
    </dataValidation>
    <dataValidation sqref="G2:G2000" showDropDown="0" showInputMessage="0" showErrorMessage="0" allowBlank="1" errorTitle="Invalid value" error="Pick a value from the list."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7" customWidth="1" min="2" max="2"/>
    <col width="11" customWidth="1" min="3" max="3"/>
    <col width="90" customWidth="1" min="4" max="4"/>
    <col width="12" customWidth="1" min="5" max="5"/>
    <col width="16" customWidth="1" min="6" max="6"/>
    <col width="9" customWidth="1" min="7" max="7"/>
  </cols>
  <sheetData>
    <row r="1" ht="22" customHeight="1">
      <c r="A1" s="6" t="inlineStr">
        <is>
          <t>journey_id</t>
        </is>
      </c>
      <c r="B1" s="6" t="inlineStr">
        <is>
          <t>step</t>
        </is>
      </c>
      <c r="C1" s="6" t="inlineStr">
        <is>
          <t>purpose_id</t>
        </is>
      </c>
      <c r="D1" s="6" t="inlineStr">
        <is>
          <t>text</t>
        </is>
      </c>
      <c r="E1" s="6" t="inlineStr">
        <is>
          <t>status</t>
        </is>
      </c>
      <c r="F1" s="6" t="inlineStr">
        <is>
          <t>source_ids</t>
        </is>
      </c>
      <c r="G1" s="6" t="inlineStr">
        <is>
          <t>public</t>
        </is>
      </c>
    </row>
    <row r="2">
      <c r="A2" s="7" t="inlineStr">
        <is>
          <t>j-empire</t>
        </is>
      </c>
      <c r="B2" s="7" t="n">
        <v>2</v>
      </c>
      <c r="C2" s="7" t="inlineStr">
        <is>
          <t>P2</t>
        </is>
      </c>
      <c r="D2" s="7" t="inlineStr">
        <is>
          <t>Compute is split equally by institution, so a large university and a small one receive the same 700,000 service units.</t>
        </is>
      </c>
      <c r="E2" s="7" t="inlineStr">
        <is>
          <t>verified</t>
        </is>
      </c>
      <c r="F2" s="7" t="inlineStr">
        <is>
          <t>EAI-3</t>
        </is>
      </c>
      <c r="G2" s="7" t="inlineStr">
        <is>
          <t>Yes</t>
        </is>
      </c>
    </row>
    <row r="3">
      <c r="A3" s="7" t="inlineStr">
        <is>
          <t>j-empire</t>
        </is>
      </c>
      <c r="B3" s="7" t="n">
        <v>1</v>
      </c>
      <c r="C3" s="7" t="inlineStr">
        <is>
          <t>P2</t>
        </is>
      </c>
      <c r="D3" s="7" t="inlineStr">
        <is>
          <t>Access runs through membership. Colleges outside the consortium reach it only through partnerships such as SUNY's.</t>
        </is>
      </c>
      <c r="E3" s="7" t="inlineStr">
        <is>
          <t>verified</t>
        </is>
      </c>
      <c r="F3" s="7" t="inlineStr">
        <is>
          <t>EAI-8</t>
        </is>
      </c>
      <c r="G3" s="7" t="inlineStr">
        <is>
          <t>Yes</t>
        </is>
      </c>
    </row>
    <row r="4">
      <c r="A4" s="7" t="inlineStr">
        <is>
          <t>j-mghpcc</t>
        </is>
      </c>
      <c r="B4" s="7" t="n">
        <v>1</v>
      </c>
      <c r="C4" s="7" t="inlineStr">
        <is>
          <t>P2</t>
        </is>
      </c>
      <c r="D4" s="7" t="inlineStr">
        <is>
          <t>Who decides allocations within the 40% share is not public.</t>
        </is>
      </c>
      <c r="E4" s="7" t="inlineStr">
        <is>
          <t>not public</t>
        </is>
      </c>
      <c r="F4" s="7" t="inlineStr">
        <is>
          <t>MGH-4</t>
        </is>
      </c>
      <c r="G4" s="7" t="inlineStr">
        <is>
          <t>Yes</t>
        </is>
      </c>
    </row>
    <row r="5">
      <c r="A5" s="7" t="inlineStr">
        <is>
          <t>j-mghpcc</t>
        </is>
      </c>
      <c r="B5" s="7" t="n">
        <v>4</v>
      </c>
      <c r="C5" s="7" t="inlineStr">
        <is>
          <t>P5</t>
        </is>
      </c>
      <c r="D5" s="7" t="inlineStr">
        <is>
          <t>Legal title to the AICR hardware is not stated publicly.</t>
        </is>
      </c>
      <c r="E5" s="7" t="inlineStr">
        <is>
          <t>not public</t>
        </is>
      </c>
      <c r="F5" s="7" t="inlineStr">
        <is>
          <t>MGH-2</t>
        </is>
      </c>
      <c r="G5" s="7" t="inlineStr">
        <is>
          <t>Yes</t>
        </is>
      </c>
    </row>
    <row r="6">
      <c r="A6" s="7" t="inlineStr">
        <is>
          <t>j-osc</t>
        </is>
      </c>
      <c r="B6" s="7" t="n">
        <v>2</v>
      </c>
      <c r="C6" s="7" t="inlineStr">
        <is>
          <t>P2</t>
        </is>
      </c>
      <c r="D6" s="7" t="inlineStr">
        <is>
          <t>Research use beyond each PI's $1,000 annual credit is billed, at subsidized rates.</t>
        </is>
      </c>
      <c r="E6" s="7" t="inlineStr">
        <is>
          <t>verified</t>
        </is>
      </c>
      <c r="F6" s="7" t="inlineStr">
        <is>
          <t>OSC-2</t>
        </is>
      </c>
      <c r="G6" s="7" t="inlineStr">
        <is>
          <t>Yes</t>
        </is>
      </c>
    </row>
    <row r="7">
      <c r="A7" s="7" t="inlineStr">
        <is>
          <t>j-tacc</t>
        </is>
      </c>
      <c r="B7" s="7" t="n">
        <v>1</v>
      </c>
      <c r="C7" s="7" t="inlineStr">
        <is>
          <t>P2</t>
        </is>
      </c>
      <c r="D7" s="7" t="inlineStr">
        <is>
          <t>Access depends on winning a competitive proposal.</t>
        </is>
      </c>
      <c r="E7" s="7" t="inlineStr">
        <is>
          <t>verified</t>
        </is>
      </c>
      <c r="F7" s="7" t="inlineStr">
        <is>
          <t>TAC-1</t>
        </is>
      </c>
      <c r="G7" s="7" t="inlineStr">
        <is>
          <t>Yes</t>
        </is>
      </c>
    </row>
    <row r="8">
      <c r="A8" s="7" t="inlineStr">
        <is>
          <t>j-tacc</t>
        </is>
      </c>
      <c r="B8" s="7" t="n">
        <v>4</v>
      </c>
      <c r="C8" s="7" t="inlineStr">
        <is>
          <t>P5</t>
        </is>
      </c>
      <c r="D8" s="7" t="inlineStr">
        <is>
          <t>The system sits in a commercial colocation data center, not a university building.</t>
        </is>
      </c>
      <c r="E8" s="7" t="inlineStr">
        <is>
          <t>verified</t>
        </is>
      </c>
      <c r="F8" s="7" t="inlineStr">
        <is>
          <t>TAC-1</t>
        </is>
      </c>
      <c r="G8" s="7" t="inlineStr">
        <is>
          <t>Yes</t>
        </is>
      </c>
    </row>
    <row r="9">
      <c r="A9" s="7" t="inlineStr">
        <is>
          <t>j-nairr</t>
        </is>
      </c>
      <c r="B9" s="7" t="n">
        <v>2</v>
      </c>
      <c r="C9" s="7" t="inlineStr">
        <is>
          <t>P2</t>
        </is>
      </c>
      <c r="D9" s="7" t="inlineStr">
        <is>
          <t>Provider-set rates mean the same credits buy different amounts of time at different providers.</t>
        </is>
      </c>
      <c r="E9" s="7" t="inlineStr">
        <is>
          <t>verified</t>
        </is>
      </c>
      <c r="F9" s="7" t="inlineStr">
        <is>
          <t>NAI-3</t>
        </is>
      </c>
      <c r="G9" s="7" t="inlineStr">
        <is>
          <t>Yes</t>
        </is>
      </c>
    </row>
    <row r="10">
      <c r="A10" s="7" t="inlineStr">
        <is>
          <t>j-nairr</t>
        </is>
      </c>
      <c r="B10" s="7" t="n">
        <v>4</v>
      </c>
      <c r="C10" s="7" t="inlineStr">
        <is>
          <t>P5</t>
        </is>
      </c>
      <c r="D10" s="7" t="inlineStr">
        <is>
          <t>Part of the national resource is privately owned capacity contributed by more than 25 partners.</t>
        </is>
      </c>
      <c r="E10" s="7" t="inlineStr">
        <is>
          <t>verified</t>
        </is>
      </c>
      <c r="F10" s="7" t="inlineStr">
        <is>
          <t>NAI-1</t>
        </is>
      </c>
      <c r="G10" s="7" t="inlineStr">
        <is>
          <t>Yes</t>
        </is>
      </c>
    </row>
    <row r="11">
      <c r="A11" s="7" t="inlineStr">
        <is>
          <t>j-doe</t>
        </is>
      </c>
      <c r="B11" s="7" t="n">
        <v>4</v>
      </c>
      <c r="C11" s="7" t="inlineStr">
        <is>
          <t>P5</t>
        </is>
      </c>
      <c r="D11" s="7" t="inlineStr">
        <is>
          <t>Capacity on federal sites is financed, built and owned by private developers.</t>
        </is>
      </c>
      <c r="E11" s="7" t="inlineStr">
        <is>
          <t>reported</t>
        </is>
      </c>
      <c r="F11" s="7" t="inlineStr">
        <is>
          <t>DOE-1</t>
        </is>
      </c>
      <c r="G11" s="7" t="inlineStr">
        <is>
          <t>Yes</t>
        </is>
      </c>
    </row>
    <row r="12">
      <c r="A12" s="7" t="inlineStr">
        <is>
          <t>j-doe</t>
        </is>
      </c>
      <c r="B12" s="7" t="n">
        <v>3</v>
      </c>
      <c r="C12" s="7" t="inlineStr">
        <is>
          <t>P1</t>
        </is>
      </c>
      <c r="D12" s="7" t="inlineStr">
        <is>
          <t>Compute arrives as donated credits from cloud providers, whose terms the program does not set alone.</t>
        </is>
      </c>
      <c r="E12" s="7" t="inlineStr">
        <is>
          <t>verified</t>
        </is>
      </c>
      <c r="F12" s="7" t="inlineStr">
        <is>
          <t>DOE-2</t>
        </is>
      </c>
      <c r="G12" s="7" t="inlineStr">
        <is>
          <t>Yes</t>
        </is>
      </c>
    </row>
    <row r="13">
      <c r="A13" s="7" t="inlineStr">
        <is>
          <t>j-hipergator</t>
        </is>
      </c>
      <c r="B13" s="7" t="n">
        <v>2</v>
      </c>
      <c r="C13" s="7" t="inlineStr">
        <is>
          <t>P2</t>
        </is>
      </c>
      <c r="D13" s="7" t="inlineStr">
        <is>
          <t>Access follows purchase, so groups with more money get more compute.</t>
        </is>
      </c>
      <c r="E13" s="7" t="inlineStr">
        <is>
          <t>verified</t>
        </is>
      </c>
      <c r="F13" s="7" t="inlineStr">
        <is>
          <t>UF-2</t>
        </is>
      </c>
      <c r="G13" s="7" t="inlineStr">
        <is>
          <t>Yes</t>
        </is>
      </c>
    </row>
    <row r="14">
      <c r="A14" s="7" t="inlineStr">
        <is>
          <t>j-cscs</t>
        </is>
      </c>
      <c r="B14" s="7" t="n">
        <v>2</v>
      </c>
      <c r="C14" s="7" t="inlineStr">
        <is>
          <t>P2</t>
        </is>
      </c>
      <c r="D14" s="7" t="inlineStr">
        <is>
          <t>Lead applicants for Swiss AI large grants must come from the ETH Domain.</t>
        </is>
      </c>
      <c r="E14" s="7" t="inlineStr">
        <is>
          <t>verified</t>
        </is>
      </c>
      <c r="F14" s="7" t="inlineStr">
        <is>
          <t>CSC-3</t>
        </is>
      </c>
      <c r="G14" s="7" t="inlineStr">
        <is>
          <t>Yes</t>
        </is>
      </c>
    </row>
    <row r="15">
      <c r="A15" s="7" t="inlineStr">
        <is>
          <t>j-gauss</t>
        </is>
      </c>
      <c r="B15" s="7" t="n">
        <v>1</v>
      </c>
      <c r="C15" s="7" t="inlineStr">
        <is>
          <t>P2</t>
        </is>
      </c>
      <c r="D15" s="7" t="inlineStr">
        <is>
          <t>Calls open twice a year, so a project that misses a deadline waits about six months.</t>
        </is>
      </c>
      <c r="E15" s="7" t="inlineStr">
        <is>
          <t>verified</t>
        </is>
      </c>
      <c r="F15" s="7" t="inlineStr">
        <is>
          <t>GCS-1</t>
        </is>
      </c>
      <c r="G15" s="7" t="inlineStr">
        <is>
          <t>Yes</t>
        </is>
      </c>
    </row>
    <row r="16">
      <c r="A16" s="7" t="inlineStr">
        <is>
          <t>j-abci</t>
        </is>
      </c>
      <c r="B16" s="7" t="n">
        <v>1</v>
      </c>
      <c r="C16" s="7" t="inlineStr">
        <is>
          <t>P2</t>
        </is>
      </c>
      <c r="D16" s="7" t="inlineStr">
        <is>
          <t>Point sales closed early because demand ran past capacity, and users were pointed to commercial clouds.</t>
        </is>
      </c>
      <c r="E16" s="7" t="inlineStr">
        <is>
          <t>verified</t>
        </is>
      </c>
      <c r="F16" s="7" t="inlineStr">
        <is>
          <t>ABC-2</t>
        </is>
      </c>
      <c r="G16" s="7" t="inlineStr">
        <is>
          <t>Yes</t>
        </is>
      </c>
    </row>
    <row r="17">
      <c r="A17" s="7" t="inlineStr">
        <is>
          <t>j-abci</t>
        </is>
      </c>
      <c r="B17" s="7" t="n">
        <v>2</v>
      </c>
      <c r="C17" s="7" t="inlineStr">
        <is>
          <t>P5</t>
        </is>
      </c>
      <c r="D17" s="7" t="inlineStr">
        <is>
          <t>The system is publicly built but run by a commercial subsidiary.</t>
        </is>
      </c>
      <c r="E17" s="7" t="inlineStr">
        <is>
          <t>verified</t>
        </is>
      </c>
      <c r="F17" s="7" t="inlineStr">
        <is>
          <t>ABC-1</t>
        </is>
      </c>
      <c r="G17" s="7" t="inlineStr">
        <is>
          <t>Yes</t>
        </is>
      </c>
    </row>
    <row r="18">
      <c r="A18" s="7" t="inlineStr">
        <is>
          <t>j-indiaai</t>
        </is>
      </c>
      <c r="B18" s="7" t="n">
        <v>2</v>
      </c>
      <c r="C18" s="7" t="inlineStr">
        <is>
          <t>P5</t>
        </is>
      </c>
      <c r="D18" s="7" t="inlineStr">
        <is>
          <t>Every GPU is privately owned; the public side brokers and subsidizes access.</t>
        </is>
      </c>
      <c r="E18" s="7" t="inlineStr">
        <is>
          <t>verified</t>
        </is>
      </c>
      <c r="F18" s="7" t="inlineStr">
        <is>
          <t>IND-1</t>
        </is>
      </c>
      <c r="G18" s="7" t="inlineStr">
        <is>
          <t>Yes</t>
        </is>
      </c>
    </row>
    <row r="19">
      <c r="A19" s="7" t="inlineStr">
        <is>
          <t>j-indiaai</t>
        </is>
      </c>
      <c r="B19" s="7" t="n">
        <v>1</v>
      </c>
      <c r="C19" s="7" t="inlineStr">
        <is>
          <t>P2</t>
        </is>
      </c>
      <c r="D19" s="7" t="inlineStr">
        <is>
          <t>Reported gaps between announced and deployed GPUs have not been confirmed by the ministry.</t>
        </is>
      </c>
      <c r="E19" s="7" t="inlineStr">
        <is>
          <t>reported</t>
        </is>
      </c>
      <c r="F19" s="7" t="inlineStr">
        <is>
          <t>IND-1</t>
        </is>
      </c>
      <c r="G19" s="7" t="inlineStr">
        <is>
          <t>Yes</t>
        </is>
      </c>
    </row>
  </sheetData>
  <autoFilter ref="A1:G19"/>
  <dataValidations count="3">
    <dataValidation sqref="C2:C2000" showDropDown="0" showInputMessage="0" showErrorMessage="0" allowBlank="1" errorTitle="Invalid value" error="Pick a value from the list." type="list">
      <formula1>"P1,P2,P3,P4,P5,P6,P7"</formula1>
    </dataValidation>
    <dataValidation sqref="E2:E2000" showDropDown="0" showInputMessage="0" showErrorMessage="0" allowBlank="1" errorTitle="Invalid value" error="Pick a value from the list." type="list">
      <formula1>"verified,reported,not public,inferred"</formula1>
    </dataValidation>
    <dataValidation sqref="G2:G2000" showDropDown="0" showInputMessage="0" showErrorMessage="0" allowBlank="1" errorTitle="Invalid value" error="Pick a value from the list."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32" customWidth="1" min="2" max="2"/>
    <col width="18" customWidth="1" min="3" max="3"/>
    <col width="90" customWidth="1" min="4" max="4"/>
    <col width="18" customWidth="1" min="5" max="5"/>
  </cols>
  <sheetData>
    <row r="1" ht="22" customHeight="1">
      <c r="A1" s="6" t="inlineStr">
        <is>
          <t>purpose_id</t>
        </is>
      </c>
      <c r="B1" s="6" t="inlineStr">
        <is>
          <t>name</t>
        </is>
      </c>
      <c r="C1" s="6" t="inlineStr">
        <is>
          <t>kind</t>
        </is>
      </c>
      <c r="D1" s="6" t="inlineStr">
        <is>
          <t>paraphrase</t>
        </is>
      </c>
      <c r="E1" s="6" t="inlineStr">
        <is>
          <t>source_ids</t>
        </is>
      </c>
    </row>
    <row r="2">
      <c r="A2" s="7" t="inlineStr">
        <is>
          <t>P1</t>
        </is>
      </c>
      <c r="B2" s="7" t="inlineStr">
        <is>
          <t>Safe and ethical AI</t>
        </is>
      </c>
      <c r="C2" s="7" t="inlineStr">
        <is>
          <t>purpose</t>
        </is>
      </c>
      <c r="D2" s="7" t="inlineStr">
        <is>
          <t>The framework is to advance the development and deployment of AI that is safe and ethical.</t>
        </is>
      </c>
      <c r="E2" s="7" t="inlineStr">
        <is>
          <t>SB53-1;SB53-2</t>
        </is>
      </c>
    </row>
    <row r="3">
      <c r="A3" s="7" t="inlineStr">
        <is>
          <t>P2</t>
        </is>
      </c>
      <c r="B3" s="7" t="inlineStr">
        <is>
          <t>Equitable access to compute</t>
        </is>
      </c>
      <c r="C3" s="7" t="inlineStr">
        <is>
          <t>purpose</t>
        </is>
      </c>
      <c r="D3" s="7" t="inlineStr">
        <is>
          <t>The framework is to enable equitable innovation by expanding access to computational resources.</t>
        </is>
      </c>
      <c r="E3" s="7" t="inlineStr">
        <is>
          <t>SB53-1;SB53-2</t>
        </is>
      </c>
    </row>
    <row r="4">
      <c r="A4" s="7" t="inlineStr">
        <is>
          <t>P3</t>
        </is>
      </c>
      <c r="B4" s="7" t="inlineStr">
        <is>
          <t>Public-benefit research</t>
        </is>
      </c>
      <c r="C4" s="7" t="inlineStr">
        <is>
          <t>purpose</t>
        </is>
      </c>
      <c r="D4" s="7" t="inlineStr">
        <is>
          <t>The framework is to foster research and innovation that benefits the public.</t>
        </is>
      </c>
      <c r="E4" s="7" t="inlineStr">
        <is>
          <t>SB53-2</t>
        </is>
      </c>
    </row>
    <row r="5">
      <c r="A5" s="7" t="inlineStr">
        <is>
          <t>P4</t>
        </is>
      </c>
      <c r="B5" s="7" t="inlineStr">
        <is>
          <t>Sustainable AI</t>
        </is>
      </c>
      <c r="C5" s="7" t="inlineStr">
        <is>
          <t>purpose</t>
        </is>
      </c>
      <c r="D5" s="7" t="inlineStr">
        <is>
          <t>The framework is to advance AI that is sustainable.</t>
        </is>
      </c>
      <c r="E5" s="7" t="inlineStr">
        <is>
          <t>SB53-1;SB53-2</t>
        </is>
      </c>
    </row>
    <row r="6">
      <c r="A6" s="7" t="inlineStr">
        <is>
          <t>P5</t>
        </is>
      </c>
      <c r="B6" s="7" t="inlineStr">
        <is>
          <t>Publicly owned and hosted</t>
        </is>
      </c>
      <c r="C6" s="7" t="inlineStr">
        <is>
          <t>framework element</t>
        </is>
      </c>
      <c r="D6" s="7" t="inlineStr">
        <is>
          <t>CalCompute is to include a fully owned and hosted cloud platform with staff to run it and support users.</t>
        </is>
      </c>
      <c r="E6" s="7" t="inlineStr">
        <is>
          <t>SB53-2;SB53-3</t>
        </is>
      </c>
    </row>
    <row r="7">
      <c r="A7" s="7" t="inlineStr">
        <is>
          <t>P6</t>
        </is>
      </c>
      <c r="B7" s="7" t="inlineStr">
        <is>
          <t>Workforce and labor standards</t>
        </is>
      </c>
      <c r="C7" s="7" t="inlineStr">
        <is>
          <t>framework element</t>
        </is>
      </c>
      <c r="D7" s="7" t="inlineStr">
        <is>
          <t>The consortium operates under relevant labor and workforce laws; the report addresses the public-sector workforce and equitable pathways.</t>
        </is>
      </c>
      <c r="E7" s="7" t="inlineStr">
        <is>
          <t>SB53-2;SB53-3</t>
        </is>
      </c>
    </row>
    <row r="8">
      <c r="A8" s="7" t="inlineStr">
        <is>
          <t>P7</t>
        </is>
      </c>
      <c r="B8" s="7" t="inlineStr">
        <is>
          <t>Placement within UC</t>
        </is>
      </c>
      <c r="C8" s="7" t="inlineStr">
        <is>
          <t>framework element</t>
        </is>
      </c>
      <c r="D8" s="7" t="inlineStr">
        <is>
          <t>The consortium is to make reasonable efforts to establish CalCompute within the University of California, to the extent possible.</t>
        </is>
      </c>
      <c r="E8" s="7" t="inlineStr">
        <is>
          <t>SB53-2;SB53-3</t>
        </is>
      </c>
    </row>
  </sheetData>
  <autoFilter ref="A1:E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7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70" customWidth="1" min="2" max="2"/>
    <col width="36" customWidth="1" min="3" max="3"/>
    <col width="14" customWidth="1" min="4" max="4"/>
    <col width="50" customWidth="1" min="5" max="5"/>
    <col width="11" customWidth="1" min="6" max="6"/>
    <col width="14" customWidth="1" min="7" max="7"/>
    <col width="9" customWidth="1" min="8" max="8"/>
  </cols>
  <sheetData>
    <row r="1" ht="22" customHeight="1">
      <c r="A1" s="6" t="inlineStr">
        <is>
          <t>source_id</t>
        </is>
      </c>
      <c r="B1" s="6" t="inlineStr">
        <is>
          <t>title</t>
        </is>
      </c>
      <c r="C1" s="6" t="inlineStr">
        <is>
          <t>publisher</t>
        </is>
      </c>
      <c r="D1" s="6" t="inlineStr">
        <is>
          <t>published</t>
        </is>
      </c>
      <c r="E1" s="6" t="inlineStr">
        <is>
          <t>url</t>
        </is>
      </c>
      <c r="F1" s="6" t="inlineStr">
        <is>
          <t>type</t>
        </is>
      </c>
      <c r="G1" s="6" t="inlineStr">
        <is>
          <t>accessed</t>
        </is>
      </c>
      <c r="H1" s="6" t="inlineStr">
        <is>
          <t>public</t>
        </is>
      </c>
    </row>
    <row r="2">
      <c r="A2" s="7" t="inlineStr">
        <is>
          <t>SB53-1</t>
        </is>
      </c>
      <c r="B2" s="8" t="inlineStr">
        <is>
          <t>Report: Section 11546.8 of the Government Code</t>
        </is>
      </c>
      <c r="C2" s="7" t="inlineStr">
        <is>
          <t>California State Agency Reports</t>
        </is>
      </c>
      <c r="D2" s="7" t="inlineStr"/>
      <c r="E2" s="7" t="inlineStr">
        <is>
          <t>https://agencyreports.ca.gov/node/87658</t>
        </is>
      </c>
      <c r="F2" s="7" t="inlineStr">
        <is>
          <t>primary</t>
        </is>
      </c>
      <c r="G2" s="7" t="inlineStr">
        <is>
          <t>18 Oct 2026</t>
        </is>
      </c>
      <c r="H2" s="7" t="inlineStr">
        <is>
          <t>Yes</t>
        </is>
      </c>
    </row>
    <row r="3">
      <c r="A3" s="7" t="inlineStr">
        <is>
          <t>SB53-2</t>
        </is>
      </c>
      <c r="B3" s="8" t="inlineStr">
        <is>
          <t>SB 53 bill text (amended version)</t>
        </is>
      </c>
      <c r="C3" s="7" t="inlineStr">
        <is>
          <t>LegiScan</t>
        </is>
      </c>
      <c r="D3" s="7" t="inlineStr">
        <is>
          <t>2025</t>
        </is>
      </c>
      <c r="E3" s="7" t="inlineStr">
        <is>
          <t>https://legiscan.com/CA/text/SB53/id/3192693</t>
        </is>
      </c>
      <c r="F3" s="7" t="inlineStr">
        <is>
          <t>secondary</t>
        </is>
      </c>
      <c r="G3" s="7" t="inlineStr">
        <is>
          <t>18 Oct 2026</t>
        </is>
      </c>
      <c r="H3" s="7" t="inlineStr">
        <is>
          <t>Yes</t>
        </is>
      </c>
    </row>
    <row r="4">
      <c r="A4" s="7" t="inlineStr">
        <is>
          <t>SB53-3</t>
        </is>
      </c>
      <c r="B4" s="8" t="inlineStr">
        <is>
          <t>SB 53 bill text</t>
        </is>
      </c>
      <c r="C4" s="7" t="inlineStr">
        <is>
          <t>California Legislative Information</t>
        </is>
      </c>
      <c r="D4" s="7" t="inlineStr">
        <is>
          <t>2025</t>
        </is>
      </c>
      <c r="E4" s="7" t="inlineStr">
        <is>
          <t>https://leginfo.legislature.ca.gov/faces/billTextClient.xhtml?bill_id=202520260SB53</t>
        </is>
      </c>
      <c r="F4" s="7" t="inlineStr">
        <is>
          <t>primary</t>
        </is>
      </c>
      <c r="G4" s="7" t="inlineStr">
        <is>
          <t>18 Oct 2026</t>
        </is>
      </c>
      <c r="H4" s="7" t="inlineStr">
        <is>
          <t>Yes</t>
        </is>
      </c>
    </row>
    <row r="5">
      <c r="A5" s="7" t="inlineStr">
        <is>
          <t>EAI-1</t>
        </is>
      </c>
      <c r="B5" s="8" t="inlineStr">
        <is>
          <t>Empire AI governance</t>
        </is>
      </c>
      <c r="C5" s="7" t="inlineStr">
        <is>
          <t>Empire AI</t>
        </is>
      </c>
      <c r="D5" s="7" t="inlineStr">
        <is>
          <t>2026</t>
        </is>
      </c>
      <c r="E5" s="7" t="inlineStr">
        <is>
          <t>https://www.empireai.edu/governance/</t>
        </is>
      </c>
      <c r="F5" s="7" t="inlineStr">
        <is>
          <t>primary</t>
        </is>
      </c>
      <c r="G5" s="7" t="inlineStr">
        <is>
          <t>18 Oct 2026</t>
        </is>
      </c>
      <c r="H5" s="7" t="inlineStr">
        <is>
          <t>Yes</t>
        </is>
      </c>
    </row>
    <row r="6">
      <c r="A6" s="7" t="inlineStr">
        <is>
          <t>EAI-2</t>
        </is>
      </c>
      <c r="B6" s="8" t="inlineStr">
        <is>
          <t>Governor Hochul announces Empire AI Beta fully online</t>
        </is>
      </c>
      <c r="C6" s="7" t="inlineStr">
        <is>
          <t>Office of the Governor of New York</t>
        </is>
      </c>
      <c r="D6" s="7" t="inlineStr">
        <is>
          <t>5 Aug 2026</t>
        </is>
      </c>
      <c r="E6" s="7" t="inlineStr">
        <is>
          <t>https://www.governor.ny.gov/news/governor-hochul-announces-empire-ai-beta-fully-online-federal-government-takes-inspiration-new</t>
        </is>
      </c>
      <c r="F6" s="7" t="inlineStr">
        <is>
          <t>primary</t>
        </is>
      </c>
      <c r="G6" s="7" t="inlineStr">
        <is>
          <t>18 Oct 2026</t>
        </is>
      </c>
      <c r="H6" s="7" t="inlineStr">
        <is>
          <t>Yes</t>
        </is>
      </c>
    </row>
    <row r="7">
      <c r="A7" s="7" t="inlineStr">
        <is>
          <t>EAI-3</t>
        </is>
      </c>
      <c r="B7" s="8" t="inlineStr">
        <is>
          <t>Empire AI at Columbia: institutional allocation and service units</t>
        </is>
      </c>
      <c r="C7" s="7" t="inlineStr">
        <is>
          <t>Columbia University IT</t>
        </is>
      </c>
      <c r="D7" s="7" t="inlineStr">
        <is>
          <t>2026</t>
        </is>
      </c>
      <c r="E7" s="7" t="inlineStr">
        <is>
          <t>https://www.cuit.columbia.edu/empire-ai</t>
        </is>
      </c>
      <c r="F7" s="7" t="inlineStr">
        <is>
          <t>primary</t>
        </is>
      </c>
      <c r="G7" s="7" t="inlineStr">
        <is>
          <t>18 Oct 2026</t>
        </is>
      </c>
      <c r="H7" s="7" t="inlineStr">
        <is>
          <t>Yes</t>
        </is>
      </c>
    </row>
    <row r="8">
      <c r="A8" s="7" t="inlineStr">
        <is>
          <t>EAI-4</t>
        </is>
      </c>
      <c r="B8" s="8" t="inlineStr">
        <is>
          <t>Governor Hochul launches Empire AI consortium</t>
        </is>
      </c>
      <c r="C8" s="7" t="inlineStr">
        <is>
          <t>Office of the Governor of New York</t>
        </is>
      </c>
      <c r="D8" s="7" t="inlineStr">
        <is>
          <t>Apr 2024</t>
        </is>
      </c>
      <c r="E8" s="7" t="inlineStr">
        <is>
          <t>https://www.governor.ny.gov/news/governor-hochul-launches-empire-ai-consortium-make-new-york-global-leader-artificial</t>
        </is>
      </c>
      <c r="F8" s="7" t="inlineStr">
        <is>
          <t>primary</t>
        </is>
      </c>
      <c r="G8" s="7" t="inlineStr">
        <is>
          <t>18 Oct 2026</t>
        </is>
      </c>
      <c r="H8" s="7" t="inlineStr">
        <is>
          <t>Yes</t>
        </is>
      </c>
    </row>
    <row r="9">
      <c r="A9" s="7" t="inlineStr">
        <is>
          <t>EAI-5</t>
        </is>
      </c>
      <c r="B9" s="8" t="inlineStr">
        <is>
          <t>Governor Hochul announces $90 million plan to expand Empire AI</t>
        </is>
      </c>
      <c r="C9" s="7" t="inlineStr">
        <is>
          <t>Office of the Governor of New York</t>
        </is>
      </c>
      <c r="D9" s="7" t="inlineStr">
        <is>
          <t>Jan 2025</t>
        </is>
      </c>
      <c r="E9" s="7" t="inlineStr">
        <is>
          <t>https://www.governor.ny.gov/news/governor-hochul-announces-90-million-plan-expand-historic-empire-ai-consortium-and-enhance</t>
        </is>
      </c>
      <c r="F9" s="7" t="inlineStr">
        <is>
          <t>primary</t>
        </is>
      </c>
      <c r="G9" s="7" t="inlineStr">
        <is>
          <t>18 Oct 2026</t>
        </is>
      </c>
      <c r="H9" s="7" t="inlineStr">
        <is>
          <t>Yes</t>
        </is>
      </c>
    </row>
    <row r="10">
      <c r="A10" s="7" t="inlineStr">
        <is>
          <t>EAI-6</t>
        </is>
      </c>
      <c r="B10" s="8" t="inlineStr">
        <is>
          <t>Local contractors wanted for $74.5 million Empire AI project at UB</t>
        </is>
      </c>
      <c r="C10" s="7" t="inlineStr">
        <is>
          <t>Buffalo Rising</t>
        </is>
      </c>
      <c r="D10" s="7" t="inlineStr">
        <is>
          <t>14 Oct 2026</t>
        </is>
      </c>
      <c r="E10" s="7" t="inlineStr">
        <is>
          <t>https://www.buffalorising.com/2026/10/local-contractors-wanted-for-74-5-million-empire-ai-project-at-ub/</t>
        </is>
      </c>
      <c r="F10" s="7" t="inlineStr">
        <is>
          <t>secondary</t>
        </is>
      </c>
      <c r="G10" s="7" t="inlineStr">
        <is>
          <t>18 Oct 2026</t>
        </is>
      </c>
      <c r="H10" s="7" t="inlineStr">
        <is>
          <t>Yes</t>
        </is>
      </c>
    </row>
    <row r="11">
      <c r="A11" s="7" t="inlineStr">
        <is>
          <t>EAI-7</t>
        </is>
      </c>
      <c r="B11" s="8" t="inlineStr">
        <is>
          <t>Empire AI how-to</t>
        </is>
      </c>
      <c r="C11" s="7" t="inlineStr">
        <is>
          <t>University at Buffalo Center for Computational Research</t>
        </is>
      </c>
      <c r="D11" s="7" t="inlineStr">
        <is>
          <t>2026</t>
        </is>
      </c>
      <c r="E11" s="7" t="inlineStr">
        <is>
          <t>https://docs.ccr.buffalo.edu/en/latest/howto/empireai/</t>
        </is>
      </c>
      <c r="F11" s="7" t="inlineStr">
        <is>
          <t>primary</t>
        </is>
      </c>
      <c r="G11" s="7" t="inlineStr">
        <is>
          <t>18 Oct 2026</t>
        </is>
      </c>
      <c r="H11" s="7" t="inlineStr">
        <is>
          <t>Yes</t>
        </is>
      </c>
    </row>
    <row r="12">
      <c r="A12" s="7" t="inlineStr">
        <is>
          <t>EAI-8</t>
        </is>
      </c>
      <c r="B12" s="8" t="inlineStr">
        <is>
          <t>SUNY announces Empire AI campus partnerships</t>
        </is>
      </c>
      <c r="C12" s="7" t="inlineStr">
        <is>
          <t>State University of New York</t>
        </is>
      </c>
      <c r="D12" s="7" t="inlineStr">
        <is>
          <t>30 Jan 2026</t>
        </is>
      </c>
      <c r="E12" s="7" t="inlineStr">
        <is>
          <t>https://www.suny.edu/suny-news/press-releases/1-26/1-30-26-2/empireai.html</t>
        </is>
      </c>
      <c r="F12" s="7" t="inlineStr">
        <is>
          <t>primary</t>
        </is>
      </c>
      <c r="G12" s="7" t="inlineStr">
        <is>
          <t>18 Oct 2026</t>
        </is>
      </c>
      <c r="H12" s="7" t="inlineStr">
        <is>
          <t>Yes</t>
        </is>
      </c>
    </row>
    <row r="13">
      <c r="A13" s="7" t="inlineStr">
        <is>
          <t>EAI-9</t>
        </is>
      </c>
      <c r="B13" s="8" t="inlineStr">
        <is>
          <t>Governor Hochul announces $40 million to launch Empire AI Beta</t>
        </is>
      </c>
      <c r="C13" s="7" t="inlineStr">
        <is>
          <t>Office of the Governor of New York</t>
        </is>
      </c>
      <c r="D13" s="7" t="inlineStr">
        <is>
          <t>2025</t>
        </is>
      </c>
      <c r="E13" s="7" t="inlineStr">
        <is>
          <t>https://www.governor.ny.gov/news/governor-hochul-announces-40-million-launch-empire-ai-beta-supercomputer</t>
        </is>
      </c>
      <c r="F13" s="7" t="inlineStr">
        <is>
          <t>primary</t>
        </is>
      </c>
      <c r="G13" s="7" t="inlineStr">
        <is>
          <t>18 Oct 2026</t>
        </is>
      </c>
      <c r="H13" s="7" t="inlineStr">
        <is>
          <t>Yes</t>
        </is>
      </c>
    </row>
    <row r="14">
      <c r="A14" s="7" t="inlineStr">
        <is>
          <t>MGH-1</t>
        </is>
      </c>
      <c r="B14" s="8" t="inlineStr">
        <is>
          <t>MGHPCC governance</t>
        </is>
      </c>
      <c r="C14" s="7" t="inlineStr">
        <is>
          <t>MGHPCC</t>
        </is>
      </c>
      <c r="D14" s="7" t="inlineStr">
        <is>
          <t>2026</t>
        </is>
      </c>
      <c r="E14" s="7" t="inlineStr">
        <is>
          <t>https://mghpcc.org/governance/</t>
        </is>
      </c>
      <c r="F14" s="7" t="inlineStr">
        <is>
          <t>primary</t>
        </is>
      </c>
      <c r="G14" s="7" t="inlineStr">
        <is>
          <t>18 Oct 2026</t>
        </is>
      </c>
      <c r="H14" s="7" t="inlineStr">
        <is>
          <t>Yes</t>
        </is>
      </c>
    </row>
    <row r="15">
      <c r="A15" s="7" t="inlineStr">
        <is>
          <t>MGH-2</t>
        </is>
      </c>
      <c r="B15" s="8" t="inlineStr">
        <is>
          <t>Artificial Intelligence Compute Resources (AICR)</t>
        </is>
      </c>
      <c r="C15" s="7" t="inlineStr">
        <is>
          <t>Massachusetts AI Hub (MassTech)</t>
        </is>
      </c>
      <c r="D15" s="7" t="inlineStr">
        <is>
          <t>2026</t>
        </is>
      </c>
      <c r="E15" s="7" t="inlineStr">
        <is>
          <t>https://aihub.masstech.org/artificial-intelligence-compute-resources</t>
        </is>
      </c>
      <c r="F15" s="7" t="inlineStr">
        <is>
          <t>primary</t>
        </is>
      </c>
      <c r="G15" s="7" t="inlineStr">
        <is>
          <t>18 Oct 2026</t>
        </is>
      </c>
      <c r="H15" s="7" t="inlineStr">
        <is>
          <t>Yes</t>
        </is>
      </c>
    </row>
    <row r="16">
      <c r="A16" s="7" t="inlineStr">
        <is>
          <t>MGH-3</t>
        </is>
      </c>
      <c r="B16" s="8" t="inlineStr">
        <is>
          <t>Healey-Driscoll Administration celebrates selection of Cambridge Computer</t>
        </is>
      </c>
      <c r="C16" s="7" t="inlineStr">
        <is>
          <t>MassTech</t>
        </is>
      </c>
      <c r="D16" s="7" t="inlineStr">
        <is>
          <t>12 Dec 2025</t>
        </is>
      </c>
      <c r="E16" s="7" t="inlineStr">
        <is>
          <t>https://masstech.org/news/healey-driscoll-administration-celebrates-selection-cambridge-computer-build-landmark</t>
        </is>
      </c>
      <c r="F16" s="7" t="inlineStr">
        <is>
          <t>primary</t>
        </is>
      </c>
      <c r="G16" s="7" t="inlineStr">
        <is>
          <t>18 Oct 2026</t>
        </is>
      </c>
      <c r="H16" s="7" t="inlineStr">
        <is>
          <t>Yes</t>
        </is>
      </c>
    </row>
    <row r="17">
      <c r="A17" s="7" t="inlineStr">
        <is>
          <t>MGH-4</t>
        </is>
      </c>
      <c r="B17" s="8" t="inlineStr">
        <is>
          <t>AICR user documentation</t>
        </is>
      </c>
      <c r="C17" s="7" t="inlineStr">
        <is>
          <t>AICR</t>
        </is>
      </c>
      <c r="D17" s="7" t="inlineStr">
        <is>
          <t>2026</t>
        </is>
      </c>
      <c r="E17" s="7" t="inlineStr">
        <is>
          <t>https://docs.aicr.ai/</t>
        </is>
      </c>
      <c r="F17" s="7" t="inlineStr">
        <is>
          <t>primary</t>
        </is>
      </c>
      <c r="G17" s="7" t="inlineStr">
        <is>
          <t>18 Oct 2026</t>
        </is>
      </c>
      <c r="H17" s="7" t="inlineStr">
        <is>
          <t>Yes</t>
        </is>
      </c>
    </row>
    <row r="18">
      <c r="A18" s="7" t="inlineStr">
        <is>
          <t>MGH-5</t>
        </is>
      </c>
      <c r="B18" s="8" t="inlineStr">
        <is>
          <t>AICR at Northeastern Research Computing</t>
        </is>
      </c>
      <c r="C18" s="7" t="inlineStr">
        <is>
          <t>Northeastern University</t>
        </is>
      </c>
      <c r="D18" s="7" t="inlineStr">
        <is>
          <t>2026</t>
        </is>
      </c>
      <c r="E18" s="7" t="inlineStr">
        <is>
          <t>https://rc.northeastern.edu/aicr/</t>
        </is>
      </c>
      <c r="F18" s="7" t="inlineStr">
        <is>
          <t>primary</t>
        </is>
      </c>
      <c r="G18" s="7" t="inlineStr">
        <is>
          <t>18 Oct 2026</t>
        </is>
      </c>
      <c r="H18" s="7" t="inlineStr">
        <is>
          <t>Yes</t>
        </is>
      </c>
    </row>
    <row r="19">
      <c r="A19" s="7" t="inlineStr">
        <is>
          <t>OSC-1</t>
        </is>
      </c>
      <c r="B19" s="8" t="inlineStr">
        <is>
          <t>OSC 2025–2026 Research Report</t>
        </is>
      </c>
      <c r="C19" s="7" t="inlineStr">
        <is>
          <t>Ohio Supercomputer Center</t>
        </is>
      </c>
      <c r="D19" s="7" t="inlineStr">
        <is>
          <t>2026</t>
        </is>
      </c>
      <c r="E19" s="7" t="inlineStr">
        <is>
          <t>https://www.osc.edu/research/research-reports/2026/2025_2026_complete_research_report</t>
        </is>
      </c>
      <c r="F19" s="7" t="inlineStr">
        <is>
          <t>primary</t>
        </is>
      </c>
      <c r="G19" s="7" t="inlineStr">
        <is>
          <t>18 Oct 2026</t>
        </is>
      </c>
      <c r="H19" s="7" t="inlineStr">
        <is>
          <t>Yes</t>
        </is>
      </c>
    </row>
    <row r="20">
      <c r="A20" s="7" t="inlineStr">
        <is>
          <t>OSC-2</t>
        </is>
      </c>
      <c r="B20" s="8" t="inlineStr">
        <is>
          <t>Getting started at OSC</t>
        </is>
      </c>
      <c r="C20" s="7" t="inlineStr">
        <is>
          <t>Ohio Supercomputer Center</t>
        </is>
      </c>
      <c r="D20" s="7" t="inlineStr">
        <is>
          <t>2026</t>
        </is>
      </c>
      <c r="E20" s="7" t="inlineStr">
        <is>
          <t>https://www.osc.edu/resources/getting_started</t>
        </is>
      </c>
      <c r="F20" s="7" t="inlineStr">
        <is>
          <t>primary</t>
        </is>
      </c>
      <c r="G20" s="7" t="inlineStr">
        <is>
          <t>18 Oct 2026</t>
        </is>
      </c>
      <c r="H20" s="7" t="inlineStr">
        <is>
          <t>Yes</t>
        </is>
      </c>
    </row>
    <row r="21">
      <c r="A21" s="7" t="inlineStr">
        <is>
          <t>OSC-3</t>
        </is>
      </c>
      <c r="B21" s="8" t="inlineStr">
        <is>
          <t>OSC terms of use and Statewide Users Group</t>
        </is>
      </c>
      <c r="C21" s="7" t="inlineStr">
        <is>
          <t>Ohio Supercomputer Center</t>
        </is>
      </c>
      <c r="D21" s="7" t="inlineStr"/>
      <c r="E21" s="7" t="inlineStr">
        <is>
          <t>https://www.osc.edu/book/export/html/4509</t>
        </is>
      </c>
      <c r="F21" s="7" t="inlineStr">
        <is>
          <t>primary</t>
        </is>
      </c>
      <c r="G21" s="7" t="inlineStr">
        <is>
          <t>18 Oct 2026</t>
        </is>
      </c>
      <c r="H21" s="7" t="inlineStr">
        <is>
          <t>Yes</t>
        </is>
      </c>
    </row>
    <row r="22">
      <c r="A22" s="7" t="inlineStr">
        <is>
          <t>OSC-4</t>
        </is>
      </c>
      <c r="B22" s="8" t="inlineStr">
        <is>
          <t>Ohio Department of Higher Education</t>
        </is>
      </c>
      <c r="C22" s="7" t="inlineStr">
        <is>
          <t>Wikipedia</t>
        </is>
      </c>
      <c r="D22" s="7" t="inlineStr"/>
      <c r="E22" s="7" t="inlineStr">
        <is>
          <t>https://en.wikipedia.org/wiki/Ohio_Department_of_Higher_Education</t>
        </is>
      </c>
      <c r="F22" s="7" t="inlineStr">
        <is>
          <t>secondary</t>
        </is>
      </c>
      <c r="G22" s="7" t="inlineStr">
        <is>
          <t>18 Oct 2026</t>
        </is>
      </c>
      <c r="H22" s="7" t="inlineStr">
        <is>
          <t>Yes</t>
        </is>
      </c>
    </row>
    <row r="23">
      <c r="A23" s="7" t="inlineStr">
        <is>
          <t>TAC-1</t>
        </is>
      </c>
      <c r="B23" s="8" t="inlineStr">
        <is>
          <t>NSF Leadership-Class Computing Facility</t>
        </is>
      </c>
      <c r="C23" s="7" t="inlineStr">
        <is>
          <t>Texas Advanced Computing Center</t>
        </is>
      </c>
      <c r="D23" s="7" t="inlineStr">
        <is>
          <t>2026</t>
        </is>
      </c>
      <c r="E23" s="7" t="inlineStr">
        <is>
          <t>https://lccf.tacc.utexas.edu/</t>
        </is>
      </c>
      <c r="F23" s="7" t="inlineStr">
        <is>
          <t>primary</t>
        </is>
      </c>
      <c r="G23" s="7" t="inlineStr">
        <is>
          <t>18 Oct 2026</t>
        </is>
      </c>
      <c r="H23" s="7" t="inlineStr">
        <is>
          <t>Yes</t>
        </is>
      </c>
    </row>
    <row r="24">
      <c r="A24" s="7" t="inlineStr">
        <is>
          <t>TAC-2</t>
        </is>
      </c>
      <c r="B24" s="8" t="inlineStr">
        <is>
          <t>Opening the future of science: Horizon nears early operations</t>
        </is>
      </c>
      <c r="C24" s="7" t="inlineStr">
        <is>
          <t>Texas Advanced Computing Center</t>
        </is>
      </c>
      <c r="D24" s="7" t="inlineStr">
        <is>
          <t>7 Jul 2026</t>
        </is>
      </c>
      <c r="E24" s="7" t="inlineStr">
        <is>
          <t>https://tacc.utexas.edu/news/latest-news/2026/07/07/opening-the-future-of-science/</t>
        </is>
      </c>
      <c r="F24" s="7" t="inlineStr">
        <is>
          <t>primary</t>
        </is>
      </c>
      <c r="G24" s="7" t="inlineStr">
        <is>
          <t>18 Oct 2026</t>
        </is>
      </c>
      <c r="H24" s="7" t="inlineStr">
        <is>
          <t>Yes</t>
        </is>
      </c>
    </row>
    <row r="25">
      <c r="A25" s="7" t="inlineStr">
        <is>
          <t>TAC-3</t>
        </is>
      </c>
      <c r="B25" s="8" t="inlineStr">
        <is>
          <t>NSF announces groundbreaking computing facility</t>
        </is>
      </c>
      <c r="C25" s="7" t="inlineStr">
        <is>
          <t>U.S. National Science Foundation</t>
        </is>
      </c>
      <c r="D25" s="7" t="inlineStr"/>
      <c r="E25" s="7" t="inlineStr">
        <is>
          <t>https://www.nsf.gov/news/nsf-announces-groundbreaking-computing-facility</t>
        </is>
      </c>
      <c r="F25" s="7" t="inlineStr">
        <is>
          <t>primary</t>
        </is>
      </c>
      <c r="G25" s="7" t="inlineStr">
        <is>
          <t>18 Oct 2026</t>
        </is>
      </c>
      <c r="H25" s="7" t="inlineStr">
        <is>
          <t>Yes</t>
        </is>
      </c>
    </row>
    <row r="26">
      <c r="A26" s="7" t="inlineStr">
        <is>
          <t>TAC-4</t>
        </is>
      </c>
      <c r="B26" s="8" t="inlineStr">
        <is>
          <t>VAST Data and TACC partner to deliver Horizon</t>
        </is>
      </c>
      <c r="C26" s="7" t="inlineStr">
        <is>
          <t>VAST Data</t>
        </is>
      </c>
      <c r="D26" s="7" t="inlineStr"/>
      <c r="E26" s="7" t="inlineStr">
        <is>
          <t>https://www.vastdata.com/press-releases/vast-data-and-tacc-partner-to-deliver-horizon</t>
        </is>
      </c>
      <c r="F26" s="7" t="inlineStr">
        <is>
          <t>primary</t>
        </is>
      </c>
      <c r="G26" s="7" t="inlineStr">
        <is>
          <t>18 Oct 2026</t>
        </is>
      </c>
      <c r="H26" s="7" t="inlineStr">
        <is>
          <t>Yes</t>
        </is>
      </c>
    </row>
    <row r="27">
      <c r="A27" s="7" t="inlineStr">
        <is>
          <t>SDS-1</t>
        </is>
      </c>
      <c r="B27" s="8" t="inlineStr">
        <is>
          <t>SDSC receives $10M NSF award to deploy Expanse2</t>
        </is>
      </c>
      <c r="C27" s="7" t="inlineStr">
        <is>
          <t>HPCwire (SDSC release)</t>
        </is>
      </c>
      <c r="D27" s="7" t="inlineStr">
        <is>
          <t>Sep 2026</t>
        </is>
      </c>
      <c r="E27" s="7" t="inlineStr">
        <is>
          <t>https://www.hpcwire.com/off-the-wire/sdsc-receives-10m-nsf-award-to-deploy-expanse2-supercomputer/</t>
        </is>
      </c>
      <c r="F27" s="7" t="inlineStr">
        <is>
          <t>primary</t>
        </is>
      </c>
      <c r="G27" s="7" t="inlineStr">
        <is>
          <t>18 Oct 2026</t>
        </is>
      </c>
      <c r="H27" s="7" t="inlineStr">
        <is>
          <t>Yes</t>
        </is>
      </c>
    </row>
    <row r="28">
      <c r="A28" s="7" t="inlineStr">
        <is>
          <t>SDS-2</t>
        </is>
      </c>
      <c r="B28" s="8" t="inlineStr">
        <is>
          <t>NSF award 2614012: Expanse2</t>
        </is>
      </c>
      <c r="C28" s="7" t="inlineStr">
        <is>
          <t>OpenGrants (NSF award record)</t>
        </is>
      </c>
      <c r="D28" s="7" t="inlineStr">
        <is>
          <t>2026</t>
        </is>
      </c>
      <c r="E28" s="7" t="inlineStr">
        <is>
          <t>https://ops.opengrants.io/grants/category-i-expanse-2-continuing-to-serve-the-long-tail-of-science-and-ai-innovation-with-new-technologies</t>
        </is>
      </c>
      <c r="F28" s="7" t="inlineStr">
        <is>
          <t>secondary</t>
        </is>
      </c>
      <c r="G28" s="7" t="inlineStr">
        <is>
          <t>18 Oct 2026</t>
        </is>
      </c>
      <c r="H28" s="7" t="inlineStr">
        <is>
          <t>Yes</t>
        </is>
      </c>
    </row>
    <row r="29">
      <c r="A29" s="7" t="inlineStr">
        <is>
          <t>SDS-3</t>
        </is>
      </c>
      <c r="B29" s="8" t="inlineStr">
        <is>
          <t>Frank Würthwein named director of SDSC</t>
        </is>
      </c>
      <c r="C29" s="7" t="inlineStr">
        <is>
          <t>UC San Diego Today</t>
        </is>
      </c>
      <c r="D29" s="7" t="inlineStr">
        <is>
          <t>30 Nov 2021</t>
        </is>
      </c>
      <c r="E29" s="7" t="inlineStr">
        <is>
          <t>https://today.ucsd.edu/story/frank-wuerthwein-named-director-of-the-san-diego-supercomputer-center</t>
        </is>
      </c>
      <c r="F29" s="7" t="inlineStr">
        <is>
          <t>primary</t>
        </is>
      </c>
      <c r="G29" s="7" t="inlineStr">
        <is>
          <t>18 Oct 2026</t>
        </is>
      </c>
      <c r="H29" s="7" t="inlineStr">
        <is>
          <t>Yes</t>
        </is>
      </c>
    </row>
    <row r="30">
      <c r="A30" s="7" t="inlineStr">
        <is>
          <t>SDS-4</t>
        </is>
      </c>
      <c r="B30" s="8" t="inlineStr">
        <is>
          <t>San Diego Supercomputer Center</t>
        </is>
      </c>
      <c r="C30" s="7" t="inlineStr">
        <is>
          <t>Wikipedia</t>
        </is>
      </c>
      <c r="D30" s="7" t="inlineStr"/>
      <c r="E30" s="7" t="inlineStr">
        <is>
          <t>https://en.wikipedia.org/wiki/San_Diego_Supercomputer_Center</t>
        </is>
      </c>
      <c r="F30" s="7" t="inlineStr">
        <is>
          <t>secondary</t>
        </is>
      </c>
      <c r="G30" s="7" t="inlineStr">
        <is>
          <t>18 Oct 2026</t>
        </is>
      </c>
      <c r="H30" s="7" t="inlineStr">
        <is>
          <t>Yes</t>
        </is>
      </c>
    </row>
    <row r="31">
      <c r="A31" s="7" t="inlineStr">
        <is>
          <t>NCS-1</t>
        </is>
      </c>
      <c r="B31" s="8" t="inlineStr">
        <is>
          <t>NCSA launches DeltaAI</t>
        </is>
      </c>
      <c r="C31" s="7" t="inlineStr">
        <is>
          <t>NCSA</t>
        </is>
      </c>
      <c r="D31" s="7" t="inlineStr">
        <is>
          <t>2024</t>
        </is>
      </c>
      <c r="E31" s="7" t="inlineStr">
        <is>
          <t>https://ncsa.illinois.edu/ncsa-launches-deltaai/</t>
        </is>
      </c>
      <c r="F31" s="7" t="inlineStr">
        <is>
          <t>primary</t>
        </is>
      </c>
      <c r="G31" s="7" t="inlineStr">
        <is>
          <t>18 Oct 2026</t>
        </is>
      </c>
      <c r="H31" s="7" t="inlineStr">
        <is>
          <t>Yes</t>
        </is>
      </c>
    </row>
    <row r="32">
      <c r="A32" s="7" t="inlineStr">
        <is>
          <t>NCS-2</t>
        </is>
      </c>
      <c r="B32" s="8" t="inlineStr">
        <is>
          <t>DeltaAI allocations</t>
        </is>
      </c>
      <c r="C32" s="7" t="inlineStr">
        <is>
          <t>NCSA</t>
        </is>
      </c>
      <c r="D32" s="7" t="inlineStr">
        <is>
          <t>2026</t>
        </is>
      </c>
      <c r="E32" s="7" t="inlineStr">
        <is>
          <t>https://delta.ncsa.illinois.edu/deltaai-allocations/</t>
        </is>
      </c>
      <c r="F32" s="7" t="inlineStr">
        <is>
          <t>primary</t>
        </is>
      </c>
      <c r="G32" s="7" t="inlineStr">
        <is>
          <t>18 Oct 2026</t>
        </is>
      </c>
      <c r="H32" s="7" t="inlineStr">
        <is>
          <t>Yes</t>
        </is>
      </c>
    </row>
    <row r="33">
      <c r="A33" s="7" t="inlineStr">
        <is>
          <t>NCS-3</t>
        </is>
      </c>
      <c r="B33" s="8" t="inlineStr">
        <is>
          <t>DeltaAI computer opens new possibilities for AI-based research</t>
        </is>
      </c>
      <c r="C33" s="7" t="inlineStr">
        <is>
          <t>ExecutiveGov</t>
        </is>
      </c>
      <c r="D33" s="7" t="inlineStr">
        <is>
          <t>2024</t>
        </is>
      </c>
      <c r="E33" s="7" t="inlineStr">
        <is>
          <t>https://www.executivegov.com/articles/ncsa-supercomputer-deltaai-launch</t>
        </is>
      </c>
      <c r="F33" s="7" t="inlineStr">
        <is>
          <t>secondary</t>
        </is>
      </c>
      <c r="G33" s="7" t="inlineStr">
        <is>
          <t>18 Oct 2026</t>
        </is>
      </c>
      <c r="H33" s="7" t="inlineStr">
        <is>
          <t>Yes</t>
        </is>
      </c>
    </row>
    <row r="34">
      <c r="A34" s="7" t="inlineStr">
        <is>
          <t>NCS-4</t>
        </is>
      </c>
      <c r="B34" s="8" t="inlineStr">
        <is>
          <t>Srikant named NCSA's new director</t>
        </is>
      </c>
      <c r="C34" s="7" t="inlineStr">
        <is>
          <t>NCSA</t>
        </is>
      </c>
      <c r="D34" s="7" t="inlineStr">
        <is>
          <t>10 Feb 2026</t>
        </is>
      </c>
      <c r="E34" s="7" t="inlineStr">
        <is>
          <t>https://www.ncsa.illinois.edu/2026/02/10/srikant-named-ncsas-new-director/</t>
        </is>
      </c>
      <c r="F34" s="7" t="inlineStr">
        <is>
          <t>primary</t>
        </is>
      </c>
      <c r="G34" s="7" t="inlineStr">
        <is>
          <t>18 Oct 2026</t>
        </is>
      </c>
      <c r="H34" s="7" t="inlineStr">
        <is>
          <t>Yes</t>
        </is>
      </c>
    </row>
    <row r="35">
      <c r="A35" s="7" t="inlineStr">
        <is>
          <t>PSC-1</t>
        </is>
      </c>
      <c r="B35" s="8" t="inlineStr">
        <is>
          <t>Pittsburgh snags $10M supercomputer</t>
        </is>
      </c>
      <c r="C35" s="7" t="inlineStr">
        <is>
          <t>Hoodline</t>
        </is>
      </c>
      <c r="D35" s="7" t="inlineStr">
        <is>
          <t>24 Jun 2026</t>
        </is>
      </c>
      <c r="E35" s="7" t="inlineStr">
        <is>
          <t>https://hoodline.com/2026/06/pittsburgh-snags-10m-supercomputer-to-supercharge-city-s-ai-boom/</t>
        </is>
      </c>
      <c r="F35" s="7" t="inlineStr">
        <is>
          <t>secondary</t>
        </is>
      </c>
      <c r="G35" s="7" t="inlineStr">
        <is>
          <t>18 Oct 2026</t>
        </is>
      </c>
      <c r="H35" s="7" t="inlineStr">
        <is>
          <t>Yes</t>
        </is>
      </c>
    </row>
    <row r="36">
      <c r="A36" s="7" t="inlineStr">
        <is>
          <t>PSC-2</t>
        </is>
      </c>
      <c r="B36" s="8" t="inlineStr">
        <is>
          <t>$1.5M in state HPC funding for PSC and collaborators</t>
        </is>
      </c>
      <c r="C36" s="7" t="inlineStr">
        <is>
          <t>insideHPC (PSC release)</t>
        </is>
      </c>
      <c r="D36" s="7" t="inlineStr">
        <is>
          <t>21 Jan 2021</t>
        </is>
      </c>
      <c r="E36" s="7" t="inlineStr">
        <is>
          <t>https://insidehpc.com/2021/01/1-5-m-in-state-hpc-funding-for-pittsburgh-supercomputing-center-and-collaborators/</t>
        </is>
      </c>
      <c r="F36" s="7" t="inlineStr">
        <is>
          <t>primary</t>
        </is>
      </c>
      <c r="G36" s="7" t="inlineStr">
        <is>
          <t>18 Oct 2026</t>
        </is>
      </c>
      <c r="H36" s="7" t="inlineStr">
        <is>
          <t>Yes</t>
        </is>
      </c>
    </row>
    <row r="37">
      <c r="A37" s="7" t="inlineStr">
        <is>
          <t>PSC-3</t>
        </is>
      </c>
      <c r="B37" s="8" t="inlineStr">
        <is>
          <t>Michael J. Becich named interim co-director of PSC</t>
        </is>
      </c>
      <c r="C37" s="7" t="inlineStr">
        <is>
          <t>University of Pittsburgh</t>
        </is>
      </c>
      <c r="D37" s="7" t="inlineStr">
        <is>
          <t>Jul 2022</t>
        </is>
      </c>
      <c r="E37" s="7" t="inlineStr">
        <is>
          <t>https://pitt.edu/pittwire/accolades-honors/michael-j-becich-named-interim-co-director-pittsburgh-supercomputing-center</t>
        </is>
      </c>
      <c r="F37" s="7" t="inlineStr">
        <is>
          <t>primary</t>
        </is>
      </c>
      <c r="G37" s="7" t="inlineStr">
        <is>
          <t>18 Oct 2026</t>
        </is>
      </c>
      <c r="H37" s="7" t="inlineStr">
        <is>
          <t>Yes</t>
        </is>
      </c>
    </row>
    <row r="38">
      <c r="A38" s="7" t="inlineStr">
        <is>
          <t>PSC-4</t>
        </is>
      </c>
      <c r="B38" s="8" t="inlineStr">
        <is>
          <t>PSC newsroom</t>
        </is>
      </c>
      <c r="C38" s="7" t="inlineStr">
        <is>
          <t>Newswise</t>
        </is>
      </c>
      <c r="D38" s="7" t="inlineStr">
        <is>
          <t>2026</t>
        </is>
      </c>
      <c r="E38" s="7" t="inlineStr">
        <is>
          <t>https://www.newswise.com/institutions/newsroom/Pittsburgh-Supercomputing-Center-1547</t>
        </is>
      </c>
      <c r="F38" s="7" t="inlineStr">
        <is>
          <t>primary</t>
        </is>
      </c>
      <c r="G38" s="7" t="inlineStr">
        <is>
          <t>18 Oct 2026</t>
        </is>
      </c>
      <c r="H38" s="7" t="inlineStr">
        <is>
          <t>Yes</t>
        </is>
      </c>
    </row>
    <row r="39">
      <c r="A39" s="7" t="inlineStr">
        <is>
          <t>NAI-1</t>
        </is>
      </c>
      <c r="B39" s="8" t="inlineStr">
        <is>
          <t>NSF establishes Operations Center for the National AI Research Resource</t>
        </is>
      </c>
      <c r="C39" s="7" t="inlineStr">
        <is>
          <t>U.S. National Science Foundation</t>
        </is>
      </c>
      <c r="D39" s="7" t="inlineStr">
        <is>
          <t>1 Sep 2026</t>
        </is>
      </c>
      <c r="E39" s="7" t="inlineStr">
        <is>
          <t>https://www.nsf.gov/cise/updates/nsf-establishes-operations-center-national-artificial</t>
        </is>
      </c>
      <c r="F39" s="7" t="inlineStr">
        <is>
          <t>primary</t>
        </is>
      </c>
      <c r="G39" s="7" t="inlineStr">
        <is>
          <t>18 Oct 2026</t>
        </is>
      </c>
      <c r="H39" s="7" t="inlineStr">
        <is>
          <t>Yes</t>
        </is>
      </c>
    </row>
    <row r="40">
      <c r="A40" s="7" t="inlineStr">
        <is>
          <t>NAI-2</t>
        </is>
      </c>
      <c r="B40" s="8" t="inlineStr">
        <is>
          <t>NSF 25-546 NAIRR Operations Center solicitation</t>
        </is>
      </c>
      <c r="C40" s="7" t="inlineStr">
        <is>
          <t>U.S. National Science Foundation</t>
        </is>
      </c>
      <c r="D40" s="7" t="inlineStr">
        <is>
          <t>2025</t>
        </is>
      </c>
      <c r="E40" s="7" t="inlineStr">
        <is>
          <t>https://www.nsf.gov/funding/opportunities/nairr-oc-foundations-operating-national-artificial-intelligence/nsf25-546/solicitation</t>
        </is>
      </c>
      <c r="F40" s="7" t="inlineStr">
        <is>
          <t>primary</t>
        </is>
      </c>
      <c r="G40" s="7" t="inlineStr">
        <is>
          <t>18 Oct 2026</t>
        </is>
      </c>
      <c r="H40" s="7" t="inlineStr">
        <is>
          <t>Yes</t>
        </is>
      </c>
    </row>
    <row r="41">
      <c r="A41" s="7" t="inlineStr">
        <is>
          <t>NAI-3</t>
        </is>
      </c>
      <c r="B41" s="8" t="inlineStr">
        <is>
          <t>ACCESS Variable Marketplace</t>
        </is>
      </c>
      <c r="C41" s="7" t="inlineStr">
        <is>
          <t>NSF ACCESS</t>
        </is>
      </c>
      <c r="D41" s="7" t="inlineStr">
        <is>
          <t>Jun 2026</t>
        </is>
      </c>
      <c r="E41" s="7" t="inlineStr">
        <is>
          <t>https://allocations.access-ci.org/variable-marketplace</t>
        </is>
      </c>
      <c r="F41" s="7" t="inlineStr">
        <is>
          <t>primary</t>
        </is>
      </c>
      <c r="G41" s="7" t="inlineStr">
        <is>
          <t>18 Oct 2026</t>
        </is>
      </c>
      <c r="H41" s="7" t="inlineStr">
        <is>
          <t>Yes</t>
        </is>
      </c>
    </row>
    <row r="42">
      <c r="A42" s="7" t="inlineStr">
        <is>
          <t>NAI-4</t>
        </is>
      </c>
      <c r="B42" s="8" t="inlineStr">
        <is>
          <t>NAIRR Pilot</t>
        </is>
      </c>
      <c r="C42" s="7" t="inlineStr">
        <is>
          <t>NAIRR Pilot</t>
        </is>
      </c>
      <c r="D42" s="7" t="inlineStr">
        <is>
          <t>2026</t>
        </is>
      </c>
      <c r="E42" s="7" t="inlineStr">
        <is>
          <t>https://nairrpilot.org/</t>
        </is>
      </c>
      <c r="F42" s="7" t="inlineStr">
        <is>
          <t>primary</t>
        </is>
      </c>
      <c r="G42" s="7" t="inlineStr">
        <is>
          <t>18 Oct 2026</t>
        </is>
      </c>
      <c r="H42" s="7" t="inlineStr">
        <is>
          <t>Yes</t>
        </is>
      </c>
    </row>
    <row r="43">
      <c r="A43" s="7" t="inlineStr">
        <is>
          <t>NAI-5</t>
        </is>
      </c>
      <c r="B43" s="8" t="inlineStr">
        <is>
          <t>NSF 26-513 State and Regional AI Infrastructure Hubs</t>
        </is>
      </c>
      <c r="C43" s="7" t="inlineStr">
        <is>
          <t>U.S. National Science Foundation</t>
        </is>
      </c>
      <c r="D43" s="7" t="inlineStr">
        <is>
          <t>2026</t>
        </is>
      </c>
      <c r="E43" s="7" t="inlineStr">
        <is>
          <t>https://www.nsf.gov/funding/opportunities/us-national-science-foundation-state-regional-artificial</t>
        </is>
      </c>
      <c r="F43" s="7" t="inlineStr">
        <is>
          <t>primary</t>
        </is>
      </c>
      <c r="G43" s="7" t="inlineStr">
        <is>
          <t>18 Oct 2026</t>
        </is>
      </c>
      <c r="H43" s="7" t="inlineStr">
        <is>
          <t>Yes</t>
        </is>
      </c>
    </row>
    <row r="44">
      <c r="A44" s="7" t="inlineStr">
        <is>
          <t>RMA-1</t>
        </is>
      </c>
      <c r="B44" s="8" t="inlineStr">
        <is>
          <t>About RMACC</t>
        </is>
      </c>
      <c r="C44" s="7" t="inlineStr">
        <is>
          <t>University of Colorado Boulder</t>
        </is>
      </c>
      <c r="D44" s="7" t="inlineStr">
        <is>
          <t>2026</t>
        </is>
      </c>
      <c r="E44" s="7" t="inlineStr">
        <is>
          <t>https://www.colorado.edu/partnerships/rmacc/about</t>
        </is>
      </c>
      <c r="F44" s="7" t="inlineStr">
        <is>
          <t>primary</t>
        </is>
      </c>
      <c r="G44" s="7" t="inlineStr">
        <is>
          <t>18 Oct 2026</t>
        </is>
      </c>
      <c r="H44" s="7" t="inlineStr">
        <is>
          <t>Yes</t>
        </is>
      </c>
    </row>
    <row r="45">
      <c r="A45" s="7" t="inlineStr">
        <is>
          <t>RMA-2</t>
        </is>
      </c>
      <c r="B45" s="8" t="inlineStr">
        <is>
          <t>RMACC member resources: Alpine</t>
        </is>
      </c>
      <c r="C45" s="7" t="inlineStr">
        <is>
          <t>University of Colorado Boulder</t>
        </is>
      </c>
      <c r="D45" s="7" t="inlineStr">
        <is>
          <t>2026</t>
        </is>
      </c>
      <c r="E45" s="7" t="inlineStr">
        <is>
          <t>https://www.colorado.edu/partnerships/rmacc/sharedresources</t>
        </is>
      </c>
      <c r="F45" s="7" t="inlineStr">
        <is>
          <t>primary</t>
        </is>
      </c>
      <c r="G45" s="7" t="inlineStr">
        <is>
          <t>18 Oct 2026</t>
        </is>
      </c>
      <c r="H45" s="7" t="inlineStr">
        <is>
          <t>Yes</t>
        </is>
      </c>
    </row>
    <row r="46">
      <c r="A46" s="7" t="inlineStr">
        <is>
          <t>RMA-3</t>
        </is>
      </c>
      <c r="B46" s="8" t="inlineStr">
        <is>
          <t>RMACC access at New Mexico Tech</t>
        </is>
      </c>
      <c r="C46" s="7" t="inlineStr">
        <is>
          <t>New Mexico Tech</t>
        </is>
      </c>
      <c r="D46" s="7" t="inlineStr">
        <is>
          <t>2026</t>
        </is>
      </c>
      <c r="E46" s="7" t="inlineStr">
        <is>
          <t>https://www.nmt.edu/research/computing/rmacc.php</t>
        </is>
      </c>
      <c r="F46" s="7" t="inlineStr">
        <is>
          <t>primary</t>
        </is>
      </c>
      <c r="G46" s="7" t="inlineStr">
        <is>
          <t>18 Oct 2026</t>
        </is>
      </c>
      <c r="H46" s="7" t="inlineStr">
        <is>
          <t>Yes</t>
        </is>
      </c>
    </row>
    <row r="47">
      <c r="A47" s="7" t="inlineStr">
        <is>
          <t>RMA-4</t>
        </is>
      </c>
      <c r="B47" s="8" t="inlineStr">
        <is>
          <t>Identifying HPC needs at member institutions in a regional consortium</t>
        </is>
      </c>
      <c r="C47" s="7" t="inlineStr">
        <is>
          <t>NSF Public Access Repository</t>
        </is>
      </c>
      <c r="D47" s="7" t="inlineStr"/>
      <c r="E47" s="7" t="inlineStr">
        <is>
          <t>https://par.nsf.gov/servlets/purl/10581881</t>
        </is>
      </c>
      <c r="F47" s="7" t="inlineStr">
        <is>
          <t>secondary</t>
        </is>
      </c>
      <c r="G47" s="7" t="inlineStr">
        <is>
          <t>18 Oct 2026</t>
        </is>
      </c>
      <c r="H47" s="7" t="inlineStr">
        <is>
          <t>Yes</t>
        </is>
      </c>
    </row>
    <row r="48">
      <c r="A48" s="7" t="inlineStr">
        <is>
          <t>DOE-1</t>
        </is>
      </c>
      <c r="B48" s="8" t="inlineStr">
        <is>
          <t>DOE announces site selection for AI data center and energy infrastructure on federal lands</t>
        </is>
      </c>
      <c r="C48" s="7" t="inlineStr">
        <is>
          <t>U.S. Department of Energy</t>
        </is>
      </c>
      <c r="D48" s="7" t="inlineStr">
        <is>
          <t>2025</t>
        </is>
      </c>
      <c r="E48" s="7" t="inlineStr">
        <is>
          <t>https://www.energy.gov/articles/doe-announces-site-selection-ai-data-center-and-energy-infrastructure-development-federal</t>
        </is>
      </c>
      <c r="F48" s="7" t="inlineStr">
        <is>
          <t>primary</t>
        </is>
      </c>
      <c r="G48" s="7" t="inlineStr">
        <is>
          <t>18 Oct 2026</t>
        </is>
      </c>
      <c r="H48" s="7" t="inlineStr">
        <is>
          <t>Yes</t>
        </is>
      </c>
    </row>
    <row r="49">
      <c r="A49" s="7" t="inlineStr">
        <is>
          <t>DOE-2</t>
        </is>
      </c>
      <c r="B49" s="8" t="inlineStr">
        <is>
          <t>US DOE funds 12 projects under Genesis Mission; cloud providers sign up</t>
        </is>
      </c>
      <c r="C49" s="7" t="inlineStr">
        <is>
          <t>DatacenterDynamics</t>
        </is>
      </c>
      <c r="D49" s="7" t="inlineStr">
        <is>
          <t>Oct 2026</t>
        </is>
      </c>
      <c r="E49" s="7" t="inlineStr">
        <is>
          <t>https://www.datacenterdynamics.com/en/news/us-doe-funds-12-projects-under-genesis-mission-cloud-providers-sign-up-to-support-effort/</t>
        </is>
      </c>
      <c r="F49" s="7" t="inlineStr">
        <is>
          <t>secondary</t>
        </is>
      </c>
      <c r="G49" s="7" t="inlineStr">
        <is>
          <t>18 Oct 2026</t>
        </is>
      </c>
      <c r="H49" s="7" t="inlineStr">
        <is>
          <t>Yes</t>
        </is>
      </c>
    </row>
    <row r="50">
      <c r="A50" s="7" t="inlineStr">
        <is>
          <t>DOE-3</t>
        </is>
      </c>
      <c r="B50" s="8" t="inlineStr">
        <is>
          <t>Department of Energy selects 278 Genesis Mission projects</t>
        </is>
      </c>
      <c r="C50" s="7" t="inlineStr">
        <is>
          <t>Inside Government Contracts (Covington)</t>
        </is>
      </c>
      <c r="D50" s="7" t="inlineStr">
        <is>
          <t>Jul 2026</t>
        </is>
      </c>
      <c r="E50" s="7" t="inlineStr">
        <is>
          <t>https://www.insidegovernmentcontracts.com/2026/07/department-of-energy-selects-278-genesis-mission-projects/</t>
        </is>
      </c>
      <c r="F50" s="7" t="inlineStr">
        <is>
          <t>secondary</t>
        </is>
      </c>
      <c r="G50" s="7" t="inlineStr">
        <is>
          <t>18 Oct 2026</t>
        </is>
      </c>
      <c r="H50" s="7" t="inlineStr">
        <is>
          <t>Yes</t>
        </is>
      </c>
    </row>
    <row r="51">
      <c r="A51" s="7" t="inlineStr">
        <is>
          <t>DOE-4</t>
        </is>
      </c>
      <c r="B51" s="8" t="inlineStr">
        <is>
          <t>Strategic federal actions aim to strengthen AI and energy infrastructure</t>
        </is>
      </c>
      <c r="C51" s="7" t="inlineStr">
        <is>
          <t>Bipartisan Policy Center</t>
        </is>
      </c>
      <c r="D51" s="7" t="inlineStr">
        <is>
          <t>2026</t>
        </is>
      </c>
      <c r="E51" s="7" t="inlineStr">
        <is>
          <t>https://bipartisanpolicy.org/explainer/strategic-federal-actions-aim-to-strengthen-ai-and-energy-infrastructure/</t>
        </is>
      </c>
      <c r="F51" s="7" t="inlineStr">
        <is>
          <t>secondary</t>
        </is>
      </c>
      <c r="G51" s="7" t="inlineStr">
        <is>
          <t>18 Oct 2026</t>
        </is>
      </c>
      <c r="H51" s="7" t="inlineStr">
        <is>
          <t>Yes</t>
        </is>
      </c>
    </row>
    <row r="52">
      <c r="A52" s="7" t="inlineStr">
        <is>
          <t>UF-1</t>
        </is>
      </c>
      <c r="B52" s="8" t="inlineStr">
        <is>
          <t>HiPerGator</t>
        </is>
      </c>
      <c r="C52" s="7" t="inlineStr">
        <is>
          <t>UFIT Research Computing</t>
        </is>
      </c>
      <c r="D52" s="7" t="inlineStr">
        <is>
          <t>2025</t>
        </is>
      </c>
      <c r="E52" s="7" t="inlineStr">
        <is>
          <t>https://it.ufl.edu/rc/hipergator</t>
        </is>
      </c>
      <c r="F52" s="7" t="inlineStr">
        <is>
          <t>primary</t>
        </is>
      </c>
      <c r="G52" s="7" t="inlineStr">
        <is>
          <t>18 Oct 2026</t>
        </is>
      </c>
      <c r="H52" s="7" t="inlineStr">
        <is>
          <t>Yes</t>
        </is>
      </c>
    </row>
    <row r="53">
      <c r="A53" s="7" t="inlineStr">
        <is>
          <t>UF-2</t>
        </is>
      </c>
      <c r="B53" s="8" t="inlineStr">
        <is>
          <t>HiPerGator price list</t>
        </is>
      </c>
      <c r="C53" s="7" t="inlineStr">
        <is>
          <t>UFIT Research Computing</t>
        </is>
      </c>
      <c r="D53" s="7" t="inlineStr">
        <is>
          <t>2026</t>
        </is>
      </c>
      <c r="E53" s="7" t="inlineStr">
        <is>
          <t>https://it.ufl.edu/rc/get-started/price-list</t>
        </is>
      </c>
      <c r="F53" s="7" t="inlineStr">
        <is>
          <t>primary</t>
        </is>
      </c>
      <c r="G53" s="7" t="inlineStr">
        <is>
          <t>18 Oct 2026</t>
        </is>
      </c>
      <c r="H53" s="7" t="inlineStr">
        <is>
          <t>Yes</t>
        </is>
      </c>
    </row>
    <row r="54">
      <c r="A54" s="7" t="inlineStr">
        <is>
          <t>UF-3</t>
        </is>
      </c>
      <c r="B54" s="8" t="inlineStr">
        <is>
          <t>University of Florida to acquire one of the world's most powerful supercomputers</t>
        </is>
      </c>
      <c r="C54" s="7" t="inlineStr">
        <is>
          <t>UF News</t>
        </is>
      </c>
      <c r="D54" s="7" t="inlineStr">
        <is>
          <t>Dec 2024</t>
        </is>
      </c>
      <c r="E54" s="7" t="inlineStr">
        <is>
          <t>https://news.ufl.edu/2024/12/hipergator-upgrade/</t>
        </is>
      </c>
      <c r="F54" s="7" t="inlineStr">
        <is>
          <t>primary</t>
        </is>
      </c>
      <c r="G54" s="7" t="inlineStr">
        <is>
          <t>18 Oct 2026</t>
        </is>
      </c>
      <c r="H54" s="7" t="inlineStr">
        <is>
          <t>Yes</t>
        </is>
      </c>
    </row>
    <row r="55">
      <c r="A55" s="7" t="inlineStr">
        <is>
          <t>UF-4</t>
        </is>
      </c>
      <c r="B55" s="8" t="inlineStr">
        <is>
          <t>UF announces $70 million AI partnership with NVIDIA</t>
        </is>
      </c>
      <c r="C55" s="7" t="inlineStr">
        <is>
          <t>University of Florida Foundation</t>
        </is>
      </c>
      <c r="D55" s="7" t="inlineStr">
        <is>
          <t>2020</t>
        </is>
      </c>
      <c r="E55" s="7" t="inlineStr">
        <is>
          <t>https://www.uff.ufl.edu/stories/uf-announces-70-million-artificial-intelligence-partnership-with-nvidia/</t>
        </is>
      </c>
      <c r="F55" s="7" t="inlineStr">
        <is>
          <t>primary</t>
        </is>
      </c>
      <c r="G55" s="7" t="inlineStr">
        <is>
          <t>18 Oct 2026</t>
        </is>
      </c>
      <c r="H55" s="7" t="inlineStr">
        <is>
          <t>Yes</t>
        </is>
      </c>
    </row>
    <row r="56">
      <c r="A56" s="7" t="inlineStr">
        <is>
          <t>UF-5</t>
        </is>
      </c>
      <c r="B56" s="8" t="inlineStr">
        <is>
          <t>HiPerGator tops U.S. university systems across major HPC benchmarks</t>
        </is>
      </c>
      <c r="C56" s="7" t="inlineStr">
        <is>
          <t>HPCwire (UF release)</t>
        </is>
      </c>
      <c r="D56" s="7" t="inlineStr">
        <is>
          <t>2025</t>
        </is>
      </c>
      <c r="E56" s="7" t="inlineStr">
        <is>
          <t>https://www.hpcwire.com/off-the-wire/university-of-florida-hipergator-tops-us-university-systems-across-major-hpc-benchmarks/</t>
        </is>
      </c>
      <c r="F56" s="7" t="inlineStr">
        <is>
          <t>primary</t>
        </is>
      </c>
      <c r="G56" s="7" t="inlineStr">
        <is>
          <t>18 Oct 2026</t>
        </is>
      </c>
      <c r="H56" s="7" t="inlineStr">
        <is>
          <t>Yes</t>
        </is>
      </c>
    </row>
    <row r="57">
      <c r="A57" s="7" t="inlineStr">
        <is>
          <t>UF-6</t>
        </is>
      </c>
      <c r="B57" s="8" t="inlineStr">
        <is>
          <t>UF offers NVIDIA supercomputer to students and researchers across the State University System</t>
        </is>
      </c>
      <c r="C57" s="7" t="inlineStr">
        <is>
          <t>Florida Trend</t>
        </is>
      </c>
      <c r="D57" s="7" t="inlineStr"/>
      <c r="E57" s="7" t="inlineStr">
        <is>
          <t>https://www.floridatrend.com/article/30625/uf-offers-powerful-new-nvidia-supercomputer-to-students-and-researchers-across-state-university-system</t>
        </is>
      </c>
      <c r="F57" s="7" t="inlineStr">
        <is>
          <t>secondary</t>
        </is>
      </c>
      <c r="G57" s="7" t="inlineStr">
        <is>
          <t>18 Oct 2026</t>
        </is>
      </c>
      <c r="H57" s="7" t="inlineStr">
        <is>
          <t>Yes</t>
        </is>
      </c>
    </row>
    <row r="58">
      <c r="A58" s="7" t="inlineStr">
        <is>
          <t>PUR-1</t>
        </is>
      </c>
      <c r="B58" s="8" t="inlineStr">
        <is>
          <t>Rosen Center for Advanced Computing documentation</t>
        </is>
      </c>
      <c r="C58" s="7" t="inlineStr">
        <is>
          <t>Purdue RCAC</t>
        </is>
      </c>
      <c r="D58" s="7" t="inlineStr">
        <is>
          <t>2026</t>
        </is>
      </c>
      <c r="E58" s="7" t="inlineStr">
        <is>
          <t>https://docs.rcac.purdue.edu/</t>
        </is>
      </c>
      <c r="F58" s="7" t="inlineStr">
        <is>
          <t>primary</t>
        </is>
      </c>
      <c r="G58" s="7" t="inlineStr">
        <is>
          <t>18 Oct 2026</t>
        </is>
      </c>
      <c r="H58" s="7" t="inlineStr">
        <is>
          <t>Yes</t>
        </is>
      </c>
    </row>
    <row r="59">
      <c r="A59" s="7" t="inlineStr">
        <is>
          <t>PUR-2</t>
        </is>
      </c>
      <c r="B59" s="8" t="inlineStr">
        <is>
          <t>RCAC to decommission Bell on October 31, 2026</t>
        </is>
      </c>
      <c r="C59" s="7" t="inlineStr">
        <is>
          <t>Purdue RCAC</t>
        </is>
      </c>
      <c r="D59" s="7" t="inlineStr">
        <is>
          <t>2026</t>
        </is>
      </c>
      <c r="E59" s="7" t="inlineStr">
        <is>
          <t>https://rcac.purdue.edu/news/7776</t>
        </is>
      </c>
      <c r="F59" s="7" t="inlineStr">
        <is>
          <t>primary</t>
        </is>
      </c>
      <c r="G59" s="7" t="inlineStr">
        <is>
          <t>18 Oct 2026</t>
        </is>
      </c>
      <c r="H59" s="7" t="inlineStr">
        <is>
          <t>Yes</t>
        </is>
      </c>
    </row>
    <row r="60">
      <c r="A60" s="7" t="inlineStr">
        <is>
          <t>PUR-3</t>
        </is>
      </c>
      <c r="B60" s="8" t="inlineStr">
        <is>
          <t>RCAC brochure 2024</t>
        </is>
      </c>
      <c r="C60" s="7" t="inlineStr">
        <is>
          <t>Purdue RCAC</t>
        </is>
      </c>
      <c r="D60" s="7" t="inlineStr">
        <is>
          <t>2024</t>
        </is>
      </c>
      <c r="E60" s="7" t="inlineStr">
        <is>
          <t>https://www.rcac.purdue.edu/files/publications/RCAC_Brochure_2024_final.pdf</t>
        </is>
      </c>
      <c r="F60" s="7" t="inlineStr">
        <is>
          <t>primary</t>
        </is>
      </c>
      <c r="G60" s="7" t="inlineStr">
        <is>
          <t>18 Oct 2026</t>
        </is>
      </c>
      <c r="H60" s="7" t="inlineStr">
        <is>
          <t>Yes</t>
        </is>
      </c>
    </row>
    <row r="61">
      <c r="A61" s="7" t="inlineStr">
        <is>
          <t>PUR-4</t>
        </is>
      </c>
      <c r="B61" s="8" t="inlineStr">
        <is>
          <t>RCAC 2025 annual report</t>
        </is>
      </c>
      <c r="C61" s="7" t="inlineStr">
        <is>
          <t>Purdue RCAC</t>
        </is>
      </c>
      <c r="D61" s="7" t="inlineStr">
        <is>
          <t>2025</t>
        </is>
      </c>
      <c r="E61" s="7" t="inlineStr">
        <is>
          <t>https://www.rcac.purdue.edu/files/publications/annualreports/2025_Annual_Report_Final.pdf</t>
        </is>
      </c>
      <c r="F61" s="7" t="inlineStr">
        <is>
          <t>primary</t>
        </is>
      </c>
      <c r="G61" s="7" t="inlineStr">
        <is>
          <t>18 Oct 2026</t>
        </is>
      </c>
      <c r="H61" s="7" t="inlineStr">
        <is>
          <t>Yes</t>
        </is>
      </c>
    </row>
    <row r="62">
      <c r="A62" s="7" t="inlineStr">
        <is>
          <t>CSC-1</t>
        </is>
      </c>
      <c r="B62" s="8" t="inlineStr">
        <is>
          <t>CSCS fact sheet 2026</t>
        </is>
      </c>
      <c r="C62" s="7" t="inlineStr">
        <is>
          <t>Swiss National Supercomputing Centre</t>
        </is>
      </c>
      <c r="D62" s="7" t="inlineStr">
        <is>
          <t>2026</t>
        </is>
      </c>
      <c r="E62" s="7" t="inlineStr">
        <is>
          <t>https://www.cscs.ch/fileadmin/user_upload/contents_publications/factsheets/brochure/CSCS_DI2026_EN_Final.pdf</t>
        </is>
      </c>
      <c r="F62" s="7" t="inlineStr">
        <is>
          <t>primary</t>
        </is>
      </c>
      <c r="G62" s="7" t="inlineStr">
        <is>
          <t>18 Oct 2026</t>
        </is>
      </c>
      <c r="H62" s="7" t="inlineStr">
        <is>
          <t>Yes</t>
        </is>
      </c>
    </row>
    <row r="63">
      <c r="A63" s="7" t="inlineStr">
        <is>
          <t>CSC-2</t>
        </is>
      </c>
      <c r="B63" s="8" t="inlineStr">
        <is>
          <t>Swiss AI Initiative</t>
        </is>
      </c>
      <c r="C63" s="7" t="inlineStr">
        <is>
          <t>ETH AI Center and EPFL AI Center</t>
        </is>
      </c>
      <c r="D63" s="7" t="inlineStr">
        <is>
          <t>2026</t>
        </is>
      </c>
      <c r="E63" s="7" t="inlineStr">
        <is>
          <t>https://www.swiss-ai.org/</t>
        </is>
      </c>
      <c r="F63" s="7" t="inlineStr">
        <is>
          <t>primary</t>
        </is>
      </c>
      <c r="G63" s="7" t="inlineStr">
        <is>
          <t>18 Oct 2026</t>
        </is>
      </c>
      <c r="H63" s="7" t="inlineStr">
        <is>
          <t>Yes</t>
        </is>
      </c>
    </row>
    <row r="64">
      <c r="A64" s="7" t="inlineStr">
        <is>
          <t>CSC-3</t>
        </is>
      </c>
      <c r="B64" s="8" t="inlineStr">
        <is>
          <t>Swiss AI Initiative large grants</t>
        </is>
      </c>
      <c r="C64" s="7" t="inlineStr">
        <is>
          <t>EPFL</t>
        </is>
      </c>
      <c r="D64" s="7" t="inlineStr">
        <is>
          <t>2026</t>
        </is>
      </c>
      <c r="E64" s="7" t="inlineStr">
        <is>
          <t>https://www.epfl.ch/research/funding/epfl-programmes/swiss-ai-initiative-large-grants</t>
        </is>
      </c>
      <c r="F64" s="7" t="inlineStr">
        <is>
          <t>primary</t>
        </is>
      </c>
      <c r="G64" s="7" t="inlineStr">
        <is>
          <t>18 Oct 2026</t>
        </is>
      </c>
      <c r="H64" s="7" t="inlineStr">
        <is>
          <t>Yes</t>
        </is>
      </c>
    </row>
    <row r="65">
      <c r="A65" s="7" t="inlineStr">
        <is>
          <t>CSC-4</t>
        </is>
      </c>
      <c r="B65" s="8" t="inlineStr">
        <is>
          <t>Swiss National Supercomputing Centre</t>
        </is>
      </c>
      <c r="C65" s="7" t="inlineStr">
        <is>
          <t>Wikipedia</t>
        </is>
      </c>
      <c r="D65" s="7" t="inlineStr"/>
      <c r="E65" s="7" t="inlineStr">
        <is>
          <t>https://en.wikipedia.org/wiki/Swiss_National_Supercomputing_Centre</t>
        </is>
      </c>
      <c r="F65" s="7" t="inlineStr">
        <is>
          <t>secondary</t>
        </is>
      </c>
      <c r="G65" s="7" t="inlineStr">
        <is>
          <t>18 Oct 2026</t>
        </is>
      </c>
      <c r="H65" s="7" t="inlineStr">
        <is>
          <t>Yes</t>
        </is>
      </c>
    </row>
    <row r="66">
      <c r="A66" s="7" t="inlineStr">
        <is>
          <t>GCS-1</t>
        </is>
      </c>
      <c r="B66" s="8" t="inlineStr">
        <is>
          <t>GCS opens 36th call for large-scale HPC computing projects</t>
        </is>
      </c>
      <c r="C66" s="7" t="inlineStr">
        <is>
          <t>HPCwire (GCS release)</t>
        </is>
      </c>
      <c r="D66" s="7" t="inlineStr">
        <is>
          <t>14 Jul 2026</t>
        </is>
      </c>
      <c r="E66" s="7" t="inlineStr">
        <is>
          <t>https://www.hpcwire.com/off-the-wire/gcs-opens-36th-call-for-large-scale-hpc-computing-projects/</t>
        </is>
      </c>
      <c r="F66" s="7" t="inlineStr">
        <is>
          <t>primary</t>
        </is>
      </c>
      <c r="G66" s="7" t="inlineStr">
        <is>
          <t>18 Oct 2026</t>
        </is>
      </c>
      <c r="H66" s="7" t="inlineStr">
        <is>
          <t>Yes</t>
        </is>
      </c>
    </row>
    <row r="67">
      <c r="A67" s="7" t="inlineStr">
        <is>
          <t>GCS-2</t>
        </is>
      </c>
      <c r="B67" s="8" t="inlineStr">
        <is>
          <t>Ceremony marks launch of the exascale supercomputer JUPITER</t>
        </is>
      </c>
      <c r="C67" s="7" t="inlineStr">
        <is>
          <t>insideHPC</t>
        </is>
      </c>
      <c r="D67" s="7" t="inlineStr">
        <is>
          <t>Sep 2025</t>
        </is>
      </c>
      <c r="E67" s="7" t="inlineStr">
        <is>
          <t>https://insidehpc.com/2025/09/ceremony-marks-launch-of-the-exascale-supercomputer-jupiter</t>
        </is>
      </c>
      <c r="F67" s="7" t="inlineStr">
        <is>
          <t>secondary</t>
        </is>
      </c>
      <c r="G67" s="7" t="inlineStr">
        <is>
          <t>18 Oct 2026</t>
        </is>
      </c>
      <c r="H67" s="7" t="inlineStr">
        <is>
          <t>Yes</t>
        </is>
      </c>
    </row>
    <row r="68">
      <c r="A68" s="7" t="inlineStr">
        <is>
          <t>GCS-3</t>
        </is>
      </c>
      <c r="B68" s="8" t="inlineStr">
        <is>
          <t>Gauss Centre for Supercomputing (GCS) e.V. profile</t>
        </is>
      </c>
      <c r="C68" s="7" t="inlineStr">
        <is>
          <t>Gauß-Allianz</t>
        </is>
      </c>
      <c r="D68" s="7" t="inlineStr"/>
      <c r="E68" s="7" t="inlineStr">
        <is>
          <t>https://gauss-allianz.de/en/profile/Gauss%20Centre%20for%20Supercomputing%28GCS%29</t>
        </is>
      </c>
      <c r="F68" s="7" t="inlineStr">
        <is>
          <t>primary</t>
        </is>
      </c>
      <c r="G68" s="7" t="inlineStr">
        <is>
          <t>18 Oct 2026</t>
        </is>
      </c>
      <c r="H68" s="7" t="inlineStr">
        <is>
          <t>Yes</t>
        </is>
      </c>
    </row>
    <row r="69">
      <c r="A69" s="7" t="inlineStr">
        <is>
          <t>GCS-4</t>
        </is>
      </c>
      <c r="B69" s="8" t="inlineStr">
        <is>
          <t>High-Performance Computing Center Stuttgart</t>
        </is>
      </c>
      <c r="C69" s="7" t="inlineStr">
        <is>
          <t>HLRS</t>
        </is>
      </c>
      <c r="D69" s="7" t="inlineStr">
        <is>
          <t>2025</t>
        </is>
      </c>
      <c r="E69" s="7" t="inlineStr">
        <is>
          <t>https://www.hlrs.de/search</t>
        </is>
      </c>
      <c r="F69" s="7" t="inlineStr">
        <is>
          <t>primary</t>
        </is>
      </c>
      <c r="G69" s="7" t="inlineStr">
        <is>
          <t>18 Oct 2026</t>
        </is>
      </c>
      <c r="H69" s="7" t="inlineStr">
        <is>
          <t>Yes</t>
        </is>
      </c>
    </row>
    <row r="70">
      <c r="A70" s="7" t="inlineStr">
        <is>
          <t>ABC-1</t>
        </is>
      </c>
      <c r="B70" s="8" t="inlineStr">
        <is>
          <t>About ABCI</t>
        </is>
      </c>
      <c r="C70" s="7" t="inlineStr">
        <is>
          <t>AIST</t>
        </is>
      </c>
      <c r="D70" s="7" t="inlineStr">
        <is>
          <t>2026</t>
        </is>
      </c>
      <c r="E70" s="7" t="inlineStr">
        <is>
          <t>https://abci.ai/en/about_abci/</t>
        </is>
      </c>
      <c r="F70" s="7" t="inlineStr">
        <is>
          <t>primary</t>
        </is>
      </c>
      <c r="G70" s="7" t="inlineStr">
        <is>
          <t>18 Oct 2026</t>
        </is>
      </c>
      <c r="H70" s="7" t="inlineStr">
        <is>
          <t>Yes</t>
        </is>
      </c>
    </row>
    <row r="71">
      <c r="A71" s="7" t="inlineStr">
        <is>
          <t>ABC-2</t>
        </is>
      </c>
      <c r="B71" s="8" t="inlineStr">
        <is>
          <t>Notice of termination of ABCI point issuance for FY2025</t>
        </is>
      </c>
      <c r="C71" s="7" t="inlineStr">
        <is>
          <t>AIST</t>
        </is>
      </c>
      <c r="D71" s="7" t="inlineStr">
        <is>
          <t>16 Oct 2025</t>
        </is>
      </c>
      <c r="E71" s="7" t="inlineStr">
        <is>
          <t>https://abci.ai/news/2025/10/16/en_termination_of_point_issuance_fy2025.html</t>
        </is>
      </c>
      <c r="F71" s="7" t="inlineStr">
        <is>
          <t>primary</t>
        </is>
      </c>
      <c r="G71" s="7" t="inlineStr">
        <is>
          <t>18 Oct 2026</t>
        </is>
      </c>
      <c r="H71" s="7" t="inlineStr">
        <is>
          <t>Yes</t>
        </is>
      </c>
    </row>
    <row r="72">
      <c r="A72" s="7" t="inlineStr">
        <is>
          <t>ABC-3</t>
        </is>
      </c>
      <c r="B72" s="8" t="inlineStr">
        <is>
          <t>Changes to application requirements for development acceleration use</t>
        </is>
      </c>
      <c r="C72" s="7" t="inlineStr">
        <is>
          <t>AIST</t>
        </is>
      </c>
      <c r="D72" s="7" t="inlineStr">
        <is>
          <t>20 Feb 2025</t>
        </is>
      </c>
      <c r="E72" s="7" t="inlineStr">
        <is>
          <t>https://abci.ai/news/2025/02/20/en_accelerated_use_fy25.html</t>
        </is>
      </c>
      <c r="F72" s="7" t="inlineStr">
        <is>
          <t>primary</t>
        </is>
      </c>
      <c r="G72" s="7" t="inlineStr">
        <is>
          <t>18 Oct 2026</t>
        </is>
      </c>
      <c r="H72" s="7" t="inlineStr">
        <is>
          <t>Yes</t>
        </is>
      </c>
    </row>
    <row r="73">
      <c r="A73" s="7" t="inlineStr">
        <is>
          <t>ABC-4</t>
        </is>
      </c>
      <c r="B73" s="8" t="inlineStr">
        <is>
          <t>ABCI usage fees (FY24 archive)</t>
        </is>
      </c>
      <c r="C73" s="7" t="inlineStr">
        <is>
          <t>AIST</t>
        </is>
      </c>
      <c r="D73" s="7" t="inlineStr">
        <is>
          <t>2024</t>
        </is>
      </c>
      <c r="E73" s="7" t="inlineStr">
        <is>
          <t>https://abci.ai/en/how_to_use/tariffs_fy24.html</t>
        </is>
      </c>
      <c r="F73" s="7" t="inlineStr">
        <is>
          <t>primary</t>
        </is>
      </c>
      <c r="G73" s="7" t="inlineStr">
        <is>
          <t>18 Oct 2026</t>
        </is>
      </c>
      <c r="H73" s="7" t="inlineStr">
        <is>
          <t>Yes</t>
        </is>
      </c>
    </row>
    <row r="74">
      <c r="A74" s="7" t="inlineStr">
        <is>
          <t>IND-1</t>
        </is>
      </c>
      <c r="B74" s="8" t="inlineStr">
        <is>
          <t>IndiaAI Mission faces gap between capacity and deployed GPUs</t>
        </is>
      </c>
      <c r="C74" s="7" t="inlineStr">
        <is>
          <t>Communications Today</t>
        </is>
      </c>
      <c r="D74" s="7" t="inlineStr">
        <is>
          <t>Aug 2026</t>
        </is>
      </c>
      <c r="E74" s="7" t="inlineStr">
        <is>
          <t>https://communicationstoday.co.in/indiaai-mission-faces-gap-between-capacity-and-deployed-gpus</t>
        </is>
      </c>
      <c r="F74" s="7" t="inlineStr">
        <is>
          <t>secondary</t>
        </is>
      </c>
      <c r="G74" s="7" t="inlineStr">
        <is>
          <t>18 Oct 2026</t>
        </is>
      </c>
      <c r="H74" s="7" t="inlineStr">
        <is>
          <t>Yes</t>
        </is>
      </c>
    </row>
    <row r="75">
      <c r="A75" s="7" t="inlineStr">
        <is>
          <t>IND-2</t>
        </is>
      </c>
      <c r="B75" s="8" t="inlineStr">
        <is>
          <t>Over 38,000 GPUs onboarded on AI compute portal under IndiaAI Mission</t>
        </is>
      </c>
      <c r="C75" s="7" t="inlineStr">
        <is>
          <t>TelecomTalk (MeitY statement)</t>
        </is>
      </c>
      <c r="D75" s="7" t="inlineStr">
        <is>
          <t>25 Mar 2026</t>
        </is>
      </c>
      <c r="E75" s="7" t="inlineStr">
        <is>
          <t>https://telecomtalk.info/?p=1005751</t>
        </is>
      </c>
      <c r="F75" s="7" t="inlineStr">
        <is>
          <t>secondary</t>
        </is>
      </c>
      <c r="G75" s="7" t="inlineStr">
        <is>
          <t>18 Oct 2026</t>
        </is>
      </c>
      <c r="H75" s="7" t="inlineStr">
        <is>
          <t>Yes</t>
        </is>
      </c>
    </row>
    <row r="76">
      <c r="A76" s="7" t="inlineStr">
        <is>
          <t>IND-3</t>
        </is>
      </c>
      <c r="B76" s="8" t="inlineStr">
        <is>
          <t>Digital India Corporation organization profile</t>
        </is>
      </c>
      <c r="C76" s="7" t="inlineStr">
        <is>
          <t>Digital India Corporation</t>
        </is>
      </c>
      <c r="D76" s="7" t="inlineStr"/>
      <c r="E76" s="7" t="inlineStr">
        <is>
          <t>https://dic.gov.in/organization-profile/</t>
        </is>
      </c>
      <c r="F76" s="7" t="inlineStr">
        <is>
          <t>primary</t>
        </is>
      </c>
      <c r="G76" s="7" t="inlineStr">
        <is>
          <t>18 Oct 2026</t>
        </is>
      </c>
      <c r="H76" s="7" t="inlineStr">
        <is>
          <t>Yes</t>
        </is>
      </c>
    </row>
  </sheetData>
  <autoFilter ref="A1:H76"/>
  <dataValidations count="2">
    <dataValidation sqref="F2:F2000" showDropDown="0" showInputMessage="0" showErrorMessage="0" allowBlank="1" errorTitle="Invalid value" error="Pick a value from the list." type="list">
      <formula1>"primary,secondary"</formula1>
    </dataValidation>
    <dataValidation sqref="H2:H2000" showDropDown="0" showInputMessage="0" showErrorMessage="0" allowBlank="1" errorTitle="Invalid value" error="Pick a value from the list." type="list">
      <formula1>"Yes,No"</formula1>
    </dataValidation>
  </dataValidations>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90" customWidth="1" min="2" max="2"/>
    <col width="9" customWidth="1" min="3" max="3"/>
  </cols>
  <sheetData>
    <row r="1" ht="22" customHeight="1">
      <c r="A1" s="6" t="inlineStr">
        <is>
          <t>term</t>
        </is>
      </c>
      <c r="B1" s="6" t="inlineStr">
        <is>
          <t>definition</t>
        </is>
      </c>
      <c r="C1" s="6" t="inlineStr">
        <is>
          <t>public</t>
        </is>
      </c>
    </row>
    <row r="2">
      <c r="A2" s="7" t="inlineStr">
        <is>
          <t>allocation</t>
        </is>
      </c>
      <c r="B2" s="7" t="inlineStr">
        <is>
          <t>The decision of who gets how much compute, usually counted in hours or units.</t>
        </is>
      </c>
      <c r="C2" s="7" t="inlineStr">
        <is>
          <t>Yes</t>
        </is>
      </c>
    </row>
    <row r="3">
      <c r="A3" s="7" t="inlineStr">
        <is>
          <t>service unit</t>
        </is>
      </c>
      <c r="B3" s="7" t="inlineStr">
        <is>
          <t>An accounting unit for compute time. Empire AI values one service unit at about $0.50.</t>
        </is>
      </c>
      <c r="C3" s="7" t="inlineStr">
        <is>
          <t>Yes</t>
        </is>
      </c>
    </row>
    <row r="4">
      <c r="A4" s="7" t="inlineStr">
        <is>
          <t>merit review</t>
        </is>
      </c>
      <c r="B4" s="7" t="inlineStr">
        <is>
          <t>Proposals judged by expert panels on scientific merit and broader impact.</t>
        </is>
      </c>
      <c r="C4" s="7" t="inlineStr">
        <is>
          <t>Yes</t>
        </is>
      </c>
    </row>
    <row r="5">
      <c r="A5" s="7" t="inlineStr">
        <is>
          <t>cooperative agreement</t>
        </is>
      </c>
      <c r="B5" s="7" t="inlineStr">
        <is>
          <t>A federal award in which the funding agency stays substantially involved in the work.</t>
        </is>
      </c>
      <c r="C5" s="7" t="inlineStr">
        <is>
          <t>Yes</t>
        </is>
      </c>
    </row>
    <row r="6">
      <c r="A6" s="7" t="inlineStr">
        <is>
          <t>MREFC</t>
        </is>
      </c>
      <c r="B6" s="7" t="inlineStr">
        <is>
          <t>NSF's Major Research Equipment and Facilities Construction account, used for large facilities.</t>
        </is>
      </c>
      <c r="C6" s="7" t="inlineStr">
        <is>
          <t>Yes</t>
        </is>
      </c>
    </row>
    <row r="7">
      <c r="A7" s="7" t="inlineStr">
        <is>
          <t>colocation</t>
        </is>
      </c>
      <c r="B7" s="7" t="inlineStr">
        <is>
          <t>Housing servers in a data center owned by another company.</t>
        </is>
      </c>
      <c r="C7" s="7" t="inlineStr">
        <is>
          <t>Yes</t>
        </is>
      </c>
    </row>
    <row r="8">
      <c r="A8" s="7" t="inlineStr">
        <is>
          <t>fair-share scheduling</t>
        </is>
      </c>
      <c r="B8" s="7" t="inlineStr">
        <is>
          <t>A scheduler setting that balances use across groups based on their recent use.</t>
        </is>
      </c>
      <c r="C8" s="7" t="inlineStr">
        <is>
          <t>Yes</t>
        </is>
      </c>
    </row>
    <row r="9">
      <c r="A9" s="7" t="inlineStr">
        <is>
          <t>set-aside</t>
        </is>
      </c>
      <c r="B9" s="7" t="inlineStr">
        <is>
          <t>A share of capacity reserved for a defined group of users.</t>
        </is>
      </c>
      <c r="C9" s="7" t="inlineStr">
        <is>
          <t>Yes</t>
        </is>
      </c>
    </row>
    <row r="10">
      <c r="A10" s="7" t="inlineStr">
        <is>
          <t>investment model</t>
        </is>
      </c>
      <c r="B10" s="7" t="inlineStr">
        <is>
          <t>Groups buy shares of a cluster and receive access in proportion to what they bought. Also called a condo model.</t>
        </is>
      </c>
      <c r="C10" s="7" t="inlineStr">
        <is>
          <t>Yes</t>
        </is>
      </c>
    </row>
    <row r="11">
      <c r="A11" s="7" t="inlineStr">
        <is>
          <t>resource provider</t>
        </is>
      </c>
      <c r="B11" s="7" t="inlineStr">
        <is>
          <t>A center that owns and runs a system offered through a national allocation program.</t>
        </is>
      </c>
      <c r="C11" s="7" t="inlineStr">
        <is>
          <t>Yes</t>
        </is>
      </c>
    </row>
    <row r="12">
      <c r="A12" s="7" t="inlineStr">
        <is>
          <t>empanelment</t>
        </is>
      </c>
      <c r="B12" s="7" t="inlineStr">
        <is>
          <t>Approval of private providers to sell into a government program at agreed rates.</t>
        </is>
      </c>
      <c r="C12" s="7" t="inlineStr">
        <is>
          <t>Yes</t>
        </is>
      </c>
    </row>
    <row r="13">
      <c r="A13" s="7" t="inlineStr">
        <is>
          <t>Joint Undertaking</t>
        </is>
      </c>
      <c r="B13" s="7" t="inlineStr">
        <is>
          <t>An EU legal body that pools EU and member-state money for a shared purpose, such as EuroHPC.</t>
        </is>
      </c>
      <c r="C13" s="7" t="inlineStr">
        <is>
          <t>Yes</t>
        </is>
      </c>
    </row>
    <row r="14">
      <c r="A14" s="7" t="inlineStr">
        <is>
          <t>registered association</t>
        </is>
      </c>
      <c r="B14" s="7" t="inlineStr">
        <is>
          <t>A German nonprofit legal form (eingetragener Verein, e.V.).</t>
        </is>
      </c>
      <c r="C14" s="7" t="inlineStr">
        <is>
          <t>Yes</t>
        </is>
      </c>
    </row>
    <row r="15">
      <c r="A15" s="7" t="inlineStr">
        <is>
          <t>organized research unit</t>
        </is>
      </c>
      <c r="B15" s="7" t="inlineStr">
        <is>
          <t>A University of California designation for a campus research center.</t>
        </is>
      </c>
      <c r="C15" s="7" t="inlineStr">
        <is>
          <t>Yes</t>
        </is>
      </c>
    </row>
    <row r="16">
      <c r="A16" s="7" t="inlineStr">
        <is>
          <t>supplementary budget</t>
        </is>
      </c>
      <c r="B16" s="7" t="inlineStr">
        <is>
          <t>A mid-year budget in Japan, used to fund ABCI's construction and expansion.</t>
        </is>
      </c>
      <c r="C16" s="7" t="inlineStr">
        <is>
          <t>Yes</t>
        </is>
      </c>
    </row>
    <row r="17">
      <c r="A17" s="7" t="inlineStr">
        <is>
          <t>in kind</t>
        </is>
      </c>
      <c r="B17" s="7" t="inlineStr">
        <is>
          <t>Contributions of goods or services instead of cash.</t>
        </is>
      </c>
      <c r="C17" s="7" t="inlineStr">
        <is>
          <t>Yes</t>
        </is>
      </c>
    </row>
    <row r="18">
      <c r="A18" s="7" t="inlineStr">
        <is>
          <t>fully owned and hosted</t>
        </is>
      </c>
      <c r="B18" s="7" t="inlineStr">
        <is>
          <t>SB 53's framework element for CalCompute: a cloud platform the public side owns and houses, with staff to run it.</t>
        </is>
      </c>
      <c r="C18" s="7" t="inlineStr">
        <is>
          <t>Yes</t>
        </is>
      </c>
    </row>
  </sheetData>
  <autoFilter ref="A1:C18"/>
  <dataValidations count="1">
    <dataValidation sqref="C2:C2000" showDropDown="0" showInputMessage="0" showErrorMessage="0" allowBlank="1" errorTitle="Invalid value" error="Pick a value from the list."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6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34" customWidth="1" min="2" max="2"/>
    <col width="90" customWidth="1" min="3" max="3"/>
    <col width="20" customWidth="1" min="4" max="4"/>
  </cols>
  <sheetData>
    <row r="1" ht="22" customHeight="1">
      <c r="A1" s="6" t="inlineStr">
        <is>
          <t>organization</t>
        </is>
      </c>
      <c r="B1" s="6" t="inlineStr">
        <is>
          <t>logo_file</t>
        </is>
      </c>
      <c r="C1" s="6" t="inlineStr">
        <is>
          <t>commons_url</t>
        </is>
      </c>
      <c r="D1" s="6" t="inlineStr">
        <is>
          <t>status</t>
        </is>
      </c>
    </row>
    <row r="2">
      <c r="A2" s="8" t="inlineStr">
        <is>
          <t>University at Buffalo</t>
        </is>
      </c>
      <c r="B2" s="7" t="inlineStr">
        <is>
          <t>university-at-buffalo</t>
        </is>
      </c>
      <c r="C2" s="7" t="inlineStr">
        <is>
          <t>https://commons.wikimedia.org/wiki/File:University_at_Buffalo_logo.svg</t>
        </is>
      </c>
      <c r="D2" s="7" t="inlineStr">
        <is>
          <t>In repository</t>
        </is>
      </c>
    </row>
    <row r="3">
      <c r="A3" s="8" t="inlineStr">
        <is>
          <t>SUNY</t>
        </is>
      </c>
      <c r="B3" s="7" t="inlineStr">
        <is>
          <t>suny</t>
        </is>
      </c>
      <c r="C3" s="7" t="inlineStr">
        <is>
          <t>https://commons.wikimedia.org/wiki/File:SUNY_brandmark.svg</t>
        </is>
      </c>
      <c r="D3" s="7" t="inlineStr">
        <is>
          <t>In repository</t>
        </is>
      </c>
    </row>
    <row r="4">
      <c r="A4" s="8" t="inlineStr">
        <is>
          <t>CUNY</t>
        </is>
      </c>
      <c r="B4" s="7" t="inlineStr">
        <is>
          <t>cuny</t>
        </is>
      </c>
      <c r="C4" s="7" t="inlineStr">
        <is>
          <t>https://commons.wikimedia.org/wiki/File:CUNY_New_Logo.svg</t>
        </is>
      </c>
      <c r="D4" s="7" t="inlineStr">
        <is>
          <t>In repository</t>
        </is>
      </c>
    </row>
    <row r="5">
      <c r="A5" s="8" t="inlineStr">
        <is>
          <t>Columbia University</t>
        </is>
      </c>
      <c r="B5" s="7" t="inlineStr">
        <is>
          <t>columbia</t>
        </is>
      </c>
      <c r="C5" s="7" t="inlineStr">
        <is>
          <t>https://commons.wikimedia.org/wiki/File:Columbia_University_Shield.svg</t>
        </is>
      </c>
      <c r="D5" s="7" t="inlineStr">
        <is>
          <t>In repository</t>
        </is>
      </c>
    </row>
    <row r="6">
      <c r="A6" s="8" t="inlineStr">
        <is>
          <t>Cornell University</t>
        </is>
      </c>
      <c r="B6" s="7" t="inlineStr">
        <is>
          <t>cornell</t>
        </is>
      </c>
      <c r="C6" s="7" t="inlineStr">
        <is>
          <t>https://commons.wikimedia.org/wiki/File:Cornell_University_No_White_Background_Logo.svg</t>
        </is>
      </c>
      <c r="D6" s="7" t="inlineStr">
        <is>
          <t>In repository</t>
        </is>
      </c>
    </row>
    <row r="7">
      <c r="A7" s="8" t="inlineStr">
        <is>
          <t>NYU</t>
        </is>
      </c>
      <c r="B7" s="7" t="inlineStr">
        <is>
          <t>nyu</t>
        </is>
      </c>
      <c r="C7" s="7" t="inlineStr">
        <is>
          <t>https://commons.wikimedia.org/wiki/File:Nyu_short_color.svg</t>
        </is>
      </c>
      <c r="D7" s="7" t="inlineStr">
        <is>
          <t>In repository</t>
        </is>
      </c>
    </row>
    <row r="8">
      <c r="A8" s="8" t="inlineStr">
        <is>
          <t>RPI</t>
        </is>
      </c>
      <c r="B8" s="7" t="inlineStr">
        <is>
          <t>rpi</t>
        </is>
      </c>
      <c r="C8" s="7" t="inlineStr">
        <is>
          <t>https://commons.wikimedia.org/wiki/File:Rensselaer_Polytechnic_Institute_Logo.svg</t>
        </is>
      </c>
      <c r="D8" s="7" t="inlineStr">
        <is>
          <t>In repository</t>
        </is>
      </c>
    </row>
    <row r="9">
      <c r="A9" s="8" t="inlineStr">
        <is>
          <t>University of Rochester</t>
        </is>
      </c>
      <c r="B9" s="7" t="inlineStr">
        <is>
          <t>rochester</t>
        </is>
      </c>
      <c r="C9" s="7" t="inlineStr">
        <is>
          <t>https://commons.wikimedia.org/wiki/File:University_of_Rochester_2025_logo_text-only_center.svg</t>
        </is>
      </c>
      <c r="D9" s="7" t="inlineStr">
        <is>
          <t>In repository</t>
        </is>
      </c>
    </row>
    <row r="10">
      <c r="A10" s="8" t="inlineStr">
        <is>
          <t>RIT</t>
        </is>
      </c>
      <c r="B10" s="7" t="inlineStr">
        <is>
          <t>rit</t>
        </is>
      </c>
      <c r="C10" s="7" t="inlineStr">
        <is>
          <t>https://commons.wikimedia.org/wiki/File:RIT_2018_logo_full_rgb_hor_k.svg</t>
        </is>
      </c>
      <c r="D10" s="7" t="inlineStr">
        <is>
          <t>In repository</t>
        </is>
      </c>
    </row>
    <row r="11">
      <c r="A11" s="8" t="inlineStr">
        <is>
          <t>Icahn School of Medicine at Mount Sinai</t>
        </is>
      </c>
      <c r="B11" s="7" t="inlineStr">
        <is>
          <t>icahn-mount-sinai</t>
        </is>
      </c>
      <c r="C11" s="7" t="inlineStr">
        <is>
          <t>https://commons.wikimedia.org/wiki/File:Icahn_School_of_Medicine_at_Mount_Sinai_logo.svg</t>
        </is>
      </c>
      <c r="D11" s="7" t="inlineStr">
        <is>
          <t>In repository</t>
        </is>
      </c>
    </row>
    <row r="12">
      <c r="A12" s="8" t="inlineStr">
        <is>
          <t>Simons Foundation</t>
        </is>
      </c>
      <c r="B12" s="7" t="inlineStr">
        <is>
          <t>simons-foundation</t>
        </is>
      </c>
      <c r="C12" s="7" t="inlineStr">
        <is>
          <t>https://commons.wikimedia.org/wiki/File:Simons_Foundation_wordmark_2021.svg</t>
        </is>
      </c>
      <c r="D12" s="7" t="inlineStr">
        <is>
          <t>In repository</t>
        </is>
      </c>
    </row>
    <row r="13">
      <c r="A13" s="8" t="inlineStr">
        <is>
          <t>Empire State Development</t>
        </is>
      </c>
      <c r="B13" s="7" t="inlineStr">
        <is>
          <t>empire-state-development</t>
        </is>
      </c>
      <c r="C13" s="7" t="inlineStr">
        <is>
          <t>https://commons.wikimedia.org/wiki/File:New_York_Empire_State_Development.svg</t>
        </is>
      </c>
      <c r="D13" s="7" t="inlineStr">
        <is>
          <t>In repository</t>
        </is>
      </c>
    </row>
    <row r="14">
      <c r="A14" s="8" t="inlineStr">
        <is>
          <t>MGHPCC</t>
        </is>
      </c>
      <c r="B14" s="7" t="inlineStr">
        <is>
          <t>mghpcc</t>
        </is>
      </c>
      <c r="C14" s="7" t="inlineStr">
        <is>
          <t>https://commons.wikimedia.org/wiki/File:MGHPCC.svg</t>
        </is>
      </c>
      <c r="D14" s="7" t="inlineStr">
        <is>
          <t>In repository</t>
        </is>
      </c>
    </row>
    <row r="15">
      <c r="A15" s="8" t="inlineStr">
        <is>
          <t>Boston University</t>
        </is>
      </c>
      <c r="B15" s="7" t="inlineStr">
        <is>
          <t>boston-university</t>
        </is>
      </c>
      <c r="C15" s="7" t="inlineStr">
        <is>
          <t>https://commons.wikimedia.org/wiki/File:Boston_University_wordmark.svg</t>
        </is>
      </c>
      <c r="D15" s="7" t="inlineStr">
        <is>
          <t>In repository</t>
        </is>
      </c>
    </row>
    <row r="16">
      <c r="A16" s="8" t="inlineStr">
        <is>
          <t>Harvard University</t>
        </is>
      </c>
      <c r="B16" s="7" t="inlineStr">
        <is>
          <t>harvard</t>
        </is>
      </c>
      <c r="C16" s="7" t="inlineStr">
        <is>
          <t>https://commons.wikimedia.org/wiki/File:Harvard_University_logo.svg</t>
        </is>
      </c>
      <c r="D16" s="7" t="inlineStr">
        <is>
          <t>In repository</t>
        </is>
      </c>
    </row>
    <row r="17">
      <c r="A17" s="8" t="inlineStr">
        <is>
          <t>MIT</t>
        </is>
      </c>
      <c r="B17" s="7" t="inlineStr">
        <is>
          <t>mit</t>
        </is>
      </c>
      <c r="C17" s="7" t="inlineStr">
        <is>
          <t>https://commons.wikimedia.org/wiki/File:MIT_2023_red_logo.svg</t>
        </is>
      </c>
      <c r="D17" s="7" t="inlineStr">
        <is>
          <t>In repository</t>
        </is>
      </c>
    </row>
    <row r="18">
      <c r="A18" s="8" t="inlineStr">
        <is>
          <t>Northeastern University</t>
        </is>
      </c>
      <c r="B18" s="7" t="inlineStr">
        <is>
          <t>northeastern</t>
        </is>
      </c>
      <c r="C18" s="7" t="inlineStr">
        <is>
          <t>https://commons.wikimedia.org/wiki/File:Northeastern_University_wordmark.svg</t>
        </is>
      </c>
      <c r="D18" s="7" t="inlineStr">
        <is>
          <t>In repository</t>
        </is>
      </c>
    </row>
    <row r="19">
      <c r="A19" s="8" t="inlineStr">
        <is>
          <t>UMass</t>
        </is>
      </c>
      <c r="B19" s="7" t="inlineStr">
        <is>
          <t>umass</t>
        </is>
      </c>
      <c r="C19" s="7" t="inlineStr">
        <is>
          <t>https://commons.wikimedia.org/wiki/File:University_of_Massachusetts_logo.svg</t>
        </is>
      </c>
      <c r="D19" s="7" t="inlineStr">
        <is>
          <t>In repository</t>
        </is>
      </c>
    </row>
    <row r="20">
      <c r="A20" s="8" t="inlineStr">
        <is>
          <t>Yale University</t>
        </is>
      </c>
      <c r="B20" s="7" t="inlineStr">
        <is>
          <t>yale</t>
        </is>
      </c>
      <c r="C20" s="7" t="inlineStr">
        <is>
          <t>https://commons.wikimedia.org/wiki/File:Yale_University_logo.svg</t>
        </is>
      </c>
      <c r="D20" s="7" t="inlineStr">
        <is>
          <t>In repository</t>
        </is>
      </c>
    </row>
    <row r="21">
      <c r="A21" s="8" t="inlineStr">
        <is>
          <t>Dell Technologies</t>
        </is>
      </c>
      <c r="B21" s="7" t="inlineStr">
        <is>
          <t>dell</t>
        </is>
      </c>
      <c r="C21" s="7" t="inlineStr">
        <is>
          <t>https://commons.wikimedia.org/wiki/File:Dell_Technologies_logo.svg</t>
        </is>
      </c>
      <c r="D21" s="7" t="inlineStr">
        <is>
          <t>In repository</t>
        </is>
      </c>
    </row>
    <row r="22">
      <c r="A22" s="8" t="inlineStr">
        <is>
          <t>VAST Data</t>
        </is>
      </c>
      <c r="B22" s="7" t="inlineStr">
        <is>
          <t>vast-data</t>
        </is>
      </c>
      <c r="C22" s="7" t="inlineStr">
        <is>
          <t>https://commons.wikimedia.org/wiki/File:VAST_Data_logo.svg</t>
        </is>
      </c>
      <c r="D22" s="7" t="inlineStr">
        <is>
          <t>In repository</t>
        </is>
      </c>
    </row>
    <row r="23">
      <c r="A23" s="8" t="inlineStr">
        <is>
          <t>UT Austin</t>
        </is>
      </c>
      <c r="B23" s="7" t="inlineStr">
        <is>
          <t>ut-austin</t>
        </is>
      </c>
      <c r="C23" s="7" t="inlineStr">
        <is>
          <t>https://commons.wikimedia.org/wiki/File:University_of_Texas_at_Austin_logo.svg</t>
        </is>
      </c>
      <c r="D23" s="7" t="inlineStr">
        <is>
          <t>In repository</t>
        </is>
      </c>
    </row>
    <row r="24">
      <c r="A24" s="8" t="inlineStr">
        <is>
          <t>NSF</t>
        </is>
      </c>
      <c r="B24" s="7" t="inlineStr">
        <is>
          <t>nsf</t>
        </is>
      </c>
      <c r="C24" s="7" t="inlineStr">
        <is>
          <t>https://commons.wikimedia.org/wiki/File:NSF_logo.svg</t>
        </is>
      </c>
      <c r="D24" s="7" t="inlineStr">
        <is>
          <t>In repository</t>
        </is>
      </c>
    </row>
    <row r="25">
      <c r="A25" s="8" t="inlineStr">
        <is>
          <t>SDSC</t>
        </is>
      </c>
      <c r="B25" s="7" t="inlineStr">
        <is>
          <t>sdsc</t>
        </is>
      </c>
      <c r="C25" s="7" t="inlineStr">
        <is>
          <t>https://commons.wikimedia.org/wiki/File:SDSC_logo.png</t>
        </is>
      </c>
      <c r="D25" s="7" t="inlineStr">
        <is>
          <t>In repository</t>
        </is>
      </c>
    </row>
    <row r="26">
      <c r="A26" s="8" t="inlineStr">
        <is>
          <t>UC San Diego</t>
        </is>
      </c>
      <c r="B26" s="7" t="inlineStr">
        <is>
          <t>ucsd</t>
        </is>
      </c>
      <c r="C26" s="7" t="inlineStr">
        <is>
          <t>https://commons.wikimedia.org/wiki/File:University_of_California,_San_Diego_logo.svg</t>
        </is>
      </c>
      <c r="D26" s="7" t="inlineStr">
        <is>
          <t>In repository</t>
        </is>
      </c>
    </row>
    <row r="27">
      <c r="A27" s="8" t="inlineStr">
        <is>
          <t>Carnegie Mellon University</t>
        </is>
      </c>
      <c r="B27" s="7" t="inlineStr">
        <is>
          <t>carnegie-mellon</t>
        </is>
      </c>
      <c r="C27" s="7" t="inlineStr">
        <is>
          <t>https://commons.wikimedia.org/wiki/File:Carnegie_Mellon_University_wordmark.svg</t>
        </is>
      </c>
      <c r="D27" s="7" t="inlineStr">
        <is>
          <t>In repository</t>
        </is>
      </c>
    </row>
    <row r="28">
      <c r="A28" s="8" t="inlineStr">
        <is>
          <t>University of Pittsburgh</t>
        </is>
      </c>
      <c r="B28" s="7" t="inlineStr">
        <is>
          <t>university-of-pittsburgh</t>
        </is>
      </c>
      <c r="C28" s="7" t="inlineStr">
        <is>
          <t>https://commons.wikimedia.org/wiki/File:University_of_Pittsburgh_wordmark.svg</t>
        </is>
      </c>
      <c r="D28" s="7" t="inlineStr">
        <is>
          <t>In repository</t>
        </is>
      </c>
    </row>
    <row r="29">
      <c r="A29" s="8" t="inlineStr">
        <is>
          <t>NCSA (2005 design)</t>
        </is>
      </c>
      <c r="B29" s="7" t="inlineStr">
        <is>
          <t>ncsa</t>
        </is>
      </c>
      <c r="C29" s="7" t="inlineStr">
        <is>
          <t>https://commons.wikimedia.org/wiki/File:Logo_of_NCSA_(2005).svg</t>
        </is>
      </c>
      <c r="D29" s="7" t="inlineStr">
        <is>
          <t>In repository</t>
        </is>
      </c>
    </row>
    <row r="30">
      <c r="A30" s="8" t="inlineStr">
        <is>
          <t>UIUC</t>
        </is>
      </c>
      <c r="B30" s="7" t="inlineStr">
        <is>
          <t>uiuc</t>
        </is>
      </c>
      <c r="C30" s="7" t="inlineStr">
        <is>
          <t>https://commons.wikimedia.org/wiki/File:University_of_Illinois_at_Urbana-Champaign_Wordmark.svg</t>
        </is>
      </c>
      <c r="D30" s="7" t="inlineStr">
        <is>
          <t>In repository</t>
        </is>
      </c>
    </row>
    <row r="31">
      <c r="A31" s="8" t="inlineStr">
        <is>
          <t>NVIDIA</t>
        </is>
      </c>
      <c r="B31" s="7" t="inlineStr">
        <is>
          <t>nvidia</t>
        </is>
      </c>
      <c r="C31" s="7" t="inlineStr">
        <is>
          <t>https://commons.wikimedia.org/wiki/File:NVIDIA_logo.svg</t>
        </is>
      </c>
      <c r="D31" s="7" t="inlineStr">
        <is>
          <t>In repository</t>
        </is>
      </c>
    </row>
    <row r="32">
      <c r="A32" s="8" t="inlineStr">
        <is>
          <t>CU Boulder</t>
        </is>
      </c>
      <c r="B32" s="7" t="inlineStr">
        <is>
          <t>cu-boulder</t>
        </is>
      </c>
      <c r="C32" s="7" t="inlineStr">
        <is>
          <t>https://commons.wikimedia.org/wiki/File:UC_Boulder_logo.svg</t>
        </is>
      </c>
      <c r="D32" s="7" t="inlineStr">
        <is>
          <t>In repository</t>
        </is>
      </c>
    </row>
    <row r="33">
      <c r="A33" s="8" t="inlineStr">
        <is>
          <t>Colorado State University</t>
        </is>
      </c>
      <c r="B33" s="7" t="inlineStr">
        <is>
          <t>colorado-state</t>
        </is>
      </c>
      <c r="C33" s="7" t="inlineStr">
        <is>
          <t>https://commons.wikimedia.org/wiki/File:Colorado_State_University_logo.svg</t>
        </is>
      </c>
      <c r="D33" s="7" t="inlineStr">
        <is>
          <t>In repository</t>
        </is>
      </c>
    </row>
    <row r="34">
      <c r="A34" s="8" t="inlineStr">
        <is>
          <t>U.S. Department of Energy</t>
        </is>
      </c>
      <c r="B34" s="7" t="inlineStr">
        <is>
          <t>doe</t>
        </is>
      </c>
      <c r="C34" s="7" t="inlineStr">
        <is>
          <t>https://commons.wikimedia.org/wiki/File:US-department-of-energy-logo.svg</t>
        </is>
      </c>
      <c r="D34" s="7" t="inlineStr">
        <is>
          <t>In repository</t>
        </is>
      </c>
    </row>
    <row r="35">
      <c r="A35" s="8" t="inlineStr">
        <is>
          <t>Microsoft</t>
        </is>
      </c>
      <c r="B35" s="7" t="inlineStr">
        <is>
          <t>microsoft</t>
        </is>
      </c>
      <c r="C35" s="7" t="inlineStr">
        <is>
          <t>https://commons.wikimedia.org/wiki/File:Microsoft_logo.svg</t>
        </is>
      </c>
      <c r="D35" s="7" t="inlineStr">
        <is>
          <t>In repository</t>
        </is>
      </c>
    </row>
    <row r="36">
      <c r="A36" s="8" t="inlineStr">
        <is>
          <t>University of Florida</t>
        </is>
      </c>
      <c r="B36" s="7" t="inlineStr">
        <is>
          <t>university-of-florida</t>
        </is>
      </c>
      <c r="C36" s="7" t="inlineStr">
        <is>
          <t>https://commons.wikimedia.org/wiki/File:University_of_Florida_logo.svg</t>
        </is>
      </c>
      <c r="D36" s="7" t="inlineStr">
        <is>
          <t>In repository</t>
        </is>
      </c>
    </row>
    <row r="37">
      <c r="A37" s="8" t="inlineStr">
        <is>
          <t>Purdue University</t>
        </is>
      </c>
      <c r="B37" s="7" t="inlineStr">
        <is>
          <t>purdue</t>
        </is>
      </c>
      <c r="C37" s="7" t="inlineStr">
        <is>
          <t>https://commons.wikimedia.org/wiki/File:Purdue_University_wordmark.svg</t>
        </is>
      </c>
      <c r="D37" s="7" t="inlineStr">
        <is>
          <t>In repository</t>
        </is>
      </c>
    </row>
    <row r="38">
      <c r="A38" s="8" t="inlineStr">
        <is>
          <t>CSCS</t>
        </is>
      </c>
      <c r="B38" s="7" t="inlineStr">
        <is>
          <t>cscs</t>
        </is>
      </c>
      <c r="C38" s="7" t="inlineStr">
        <is>
          <t>https://commons.wikimedia.org/wiki/File:Swiss_National_Supercomputing_Centre_logo.svg</t>
        </is>
      </c>
      <c r="D38" s="7" t="inlineStr">
        <is>
          <t>In repository</t>
        </is>
      </c>
    </row>
    <row r="39">
      <c r="A39" s="8" t="inlineStr">
        <is>
          <t>ETH Zurich</t>
        </is>
      </c>
      <c r="B39" s="7" t="inlineStr">
        <is>
          <t>eth-zurich</t>
        </is>
      </c>
      <c r="C39" s="7" t="inlineStr">
        <is>
          <t>https://commons.wikimedia.org/wiki/File:ETH_Z%C3%BCrich_Logo.svg</t>
        </is>
      </c>
      <c r="D39" s="7" t="inlineStr">
        <is>
          <t>In repository</t>
        </is>
      </c>
    </row>
    <row r="40">
      <c r="A40" s="8" t="inlineStr">
        <is>
          <t>EPFL</t>
        </is>
      </c>
      <c r="B40" s="7" t="inlineStr">
        <is>
          <t>epfl</t>
        </is>
      </c>
      <c r="C40" s="7" t="inlineStr">
        <is>
          <t>https://commons.wikimedia.org/wiki/File:Logo_EPFL_2019.svg</t>
        </is>
      </c>
      <c r="D40" s="7" t="inlineStr">
        <is>
          <t>In repository</t>
        </is>
      </c>
    </row>
    <row r="41">
      <c r="A41" s="8" t="inlineStr">
        <is>
          <t>Forschungszentrum Jülich</t>
        </is>
      </c>
      <c r="B41" s="7" t="inlineStr">
        <is>
          <t>forschungszentrum-juelich</t>
        </is>
      </c>
      <c r="C41" s="7" t="inlineStr">
        <is>
          <t>https://commons.wikimedia.org/wiki/File:Logo_des_Forschungszentrums_J%C3%BClich_seit_2018.svg</t>
        </is>
      </c>
      <c r="D41" s="7" t="inlineStr">
        <is>
          <t>In repository</t>
        </is>
      </c>
    </row>
    <row r="42">
      <c r="A42" s="8" t="inlineStr">
        <is>
          <t>LRZ</t>
        </is>
      </c>
      <c r="B42" s="7" t="inlineStr">
        <is>
          <t>lrz</t>
        </is>
      </c>
      <c r="C42" s="7" t="inlineStr">
        <is>
          <t>https://commons.wikimedia.org/wiki/File:Leibniz-Rechenzentrum_logo.svg</t>
        </is>
      </c>
      <c r="D42" s="7" t="inlineStr">
        <is>
          <t>In repository</t>
        </is>
      </c>
    </row>
    <row r="43">
      <c r="A43" s="8" t="inlineStr">
        <is>
          <t>BMFTR</t>
        </is>
      </c>
      <c r="B43" s="7" t="inlineStr">
        <is>
          <t>bmftr</t>
        </is>
      </c>
      <c r="C43" s="7" t="inlineStr">
        <is>
          <t>https://commons.wikimedia.org/wiki/File:BMFTR_-_Logo_(en).svg</t>
        </is>
      </c>
      <c r="D43" s="7" t="inlineStr">
        <is>
          <t>In repository</t>
        </is>
      </c>
    </row>
    <row r="44">
      <c r="A44" s="8" t="inlineStr">
        <is>
          <t>EuroHPC JU</t>
        </is>
      </c>
      <c r="B44" s="7" t="inlineStr">
        <is>
          <t>eurohpc</t>
        </is>
      </c>
      <c r="C44" s="7" t="inlineStr">
        <is>
          <t>https://commons.wikimedia.org/wiki/File:HPC_JU_logo_RGB.svg</t>
        </is>
      </c>
      <c r="D44" s="7" t="inlineStr">
        <is>
          <t>In repository</t>
        </is>
      </c>
    </row>
    <row r="45">
      <c r="A45" s="8" t="inlineStr">
        <is>
          <t>AIST</t>
        </is>
      </c>
      <c r="B45" s="7" t="inlineStr">
        <is>
          <t>aist</t>
        </is>
      </c>
      <c r="C45" s="7" t="inlineStr">
        <is>
          <t>https://commons.wikimedia.org/wiki/File:AIST_logo_en.svg</t>
        </is>
      </c>
      <c r="D45" s="7" t="inlineStr">
        <is>
          <t>In repository</t>
        </is>
      </c>
    </row>
    <row r="46">
      <c r="A46" s="8" t="inlineStr">
        <is>
          <t>METI</t>
        </is>
      </c>
      <c r="B46" s="7" t="inlineStr">
        <is>
          <t>meti</t>
        </is>
      </c>
      <c r="C46" s="7" t="inlineStr">
        <is>
          <t>https://commons.wikimedia.org/wiki/File:METI_Symbol.svg</t>
        </is>
      </c>
      <c r="D46" s="7" t="inlineStr">
        <is>
          <t>In repository</t>
        </is>
      </c>
    </row>
    <row r="47">
      <c r="A47" s="8" t="inlineStr">
        <is>
          <t>HPE</t>
        </is>
      </c>
      <c r="B47" s="7" t="inlineStr">
        <is>
          <t>hpe</t>
        </is>
      </c>
      <c r="C47" s="7" t="inlineStr">
        <is>
          <t>https://commons.wikimedia.org/wiki/File:Hewlett_Packard_Enterprise_logo_2025.svg</t>
        </is>
      </c>
      <c r="D47" s="7" t="inlineStr">
        <is>
          <t>In repository</t>
        </is>
      </c>
    </row>
    <row r="48">
      <c r="A48" s="8" t="inlineStr">
        <is>
          <t>MeitY</t>
        </is>
      </c>
      <c r="B48" s="7" t="inlineStr">
        <is>
          <t>meity</t>
        </is>
      </c>
      <c r="C48" s="7" t="inlineStr">
        <is>
          <t>https://commons.wikimedia.org/wiki/File:Ministry_of_Electronics_and_Information_Technology.svg</t>
        </is>
      </c>
      <c r="D48" s="7" t="inlineStr">
        <is>
          <t>In repository</t>
        </is>
      </c>
    </row>
    <row r="49">
      <c r="A49" s="8" t="inlineStr">
        <is>
          <t>Tata Communications</t>
        </is>
      </c>
      <c r="B49" s="7" t="inlineStr">
        <is>
          <t>tata-communications</t>
        </is>
      </c>
      <c r="C49" s="7" t="inlineStr">
        <is>
          <t>https://commons.wikimedia.org/wiki/File:Tata_Comm_logo.svg</t>
        </is>
      </c>
      <c r="D49" s="7" t="inlineStr">
        <is>
          <t>In repository</t>
        </is>
      </c>
    </row>
    <row r="50">
      <c r="A50" s="7" t="inlineStr">
        <is>
          <t>Empire AI</t>
        </is>
      </c>
      <c r="B50" s="7" t="inlineStr">
        <is>
          <t>empire-ai</t>
        </is>
      </c>
      <c r="C50" s="7" t="inlineStr"/>
      <c r="D50" s="7" t="inlineStr">
        <is>
          <t>In repository</t>
        </is>
      </c>
    </row>
    <row r="51">
      <c r="A51" s="7" t="inlineStr">
        <is>
          <t>MassTech / Massachusetts AI Hub</t>
        </is>
      </c>
      <c r="B51" s="7" t="inlineStr">
        <is>
          <t>masstech</t>
        </is>
      </c>
      <c r="C51" s="7" t="inlineStr"/>
      <c r="D51" s="7" t="inlineStr">
        <is>
          <t>In repository</t>
        </is>
      </c>
    </row>
    <row r="52">
      <c r="A52" s="7" t="inlineStr">
        <is>
          <t>Ohio Supercomputer Center</t>
        </is>
      </c>
      <c r="B52" s="7" t="inlineStr">
        <is>
          <t>ohio-supercomputer-center</t>
        </is>
      </c>
      <c r="C52" s="7" t="inlineStr"/>
      <c r="D52" s="7" t="inlineStr">
        <is>
          <t>In repository</t>
        </is>
      </c>
    </row>
    <row r="53">
      <c r="A53" s="7" t="inlineStr">
        <is>
          <t>Ohio Department of Higher Education</t>
        </is>
      </c>
      <c r="B53" s="7" t="inlineStr">
        <is>
          <t>ohio-department-of-higher-education</t>
        </is>
      </c>
      <c r="C53" s="7" t="inlineStr"/>
      <c r="D53" s="7" t="inlineStr">
        <is>
          <t>In repository</t>
        </is>
      </c>
    </row>
    <row r="54">
      <c r="A54" s="7" t="inlineStr">
        <is>
          <t>TACC</t>
        </is>
      </c>
      <c r="B54" s="7" t="inlineStr">
        <is>
          <t>tacc</t>
        </is>
      </c>
      <c r="C54" s="7" t="inlineStr"/>
      <c r="D54" s="7" t="inlineStr">
        <is>
          <t>In repository</t>
        </is>
      </c>
    </row>
    <row r="55">
      <c r="A55" s="7" t="inlineStr">
        <is>
          <t>Pittsburgh Supercomputing Center</t>
        </is>
      </c>
      <c r="B55" s="7" t="inlineStr">
        <is>
          <t>psc</t>
        </is>
      </c>
      <c r="C55" s="7" t="inlineStr"/>
      <c r="D55" s="7" t="inlineStr">
        <is>
          <t>In repository</t>
        </is>
      </c>
    </row>
    <row r="56">
      <c r="A56" s="7" t="inlineStr">
        <is>
          <t>NAIRR</t>
        </is>
      </c>
      <c r="B56" s="7" t="inlineStr">
        <is>
          <t>nairr</t>
        </is>
      </c>
      <c r="C56" s="7" t="inlineStr"/>
      <c r="D56" s="7" t="inlineStr">
        <is>
          <t>Missing: initials shown</t>
        </is>
      </c>
    </row>
    <row r="57">
      <c r="A57" s="7" t="inlineStr">
        <is>
          <t>NSF ACCESS</t>
        </is>
      </c>
      <c r="B57" s="7" t="inlineStr">
        <is>
          <t>nsf-access</t>
        </is>
      </c>
      <c r="C57" s="7" t="inlineStr"/>
      <c r="D57" s="7" t="inlineStr">
        <is>
          <t>In repository</t>
        </is>
      </c>
    </row>
    <row r="58">
      <c r="A58" s="7" t="inlineStr">
        <is>
          <t>Sabey Data Centers</t>
        </is>
      </c>
      <c r="B58" s="7" t="inlineStr">
        <is>
          <t>sabey</t>
        </is>
      </c>
      <c r="C58" s="7" t="inlineStr"/>
      <c r="D58" s="7" t="inlineStr">
        <is>
          <t>In repository</t>
        </is>
      </c>
    </row>
    <row r="59">
      <c r="A59" s="7" t="inlineStr">
        <is>
          <t>HLRS</t>
        </is>
      </c>
      <c r="B59" s="7" t="inlineStr">
        <is>
          <t>hlrs</t>
        </is>
      </c>
      <c r="C59" s="7" t="inlineStr"/>
      <c r="D59" s="7" t="inlineStr">
        <is>
          <t>In repository</t>
        </is>
      </c>
    </row>
    <row r="60">
      <c r="A60" s="7" t="inlineStr">
        <is>
          <t>IndiaAI</t>
        </is>
      </c>
      <c r="B60" s="7" t="inlineStr">
        <is>
          <t>indiaai</t>
        </is>
      </c>
      <c r="C60" s="7" t="inlineStr"/>
      <c r="D60" s="7" t="inlineStr">
        <is>
          <t>In repository</t>
        </is>
      </c>
    </row>
    <row r="61">
      <c r="A61" s="7" t="inlineStr">
        <is>
          <t>ABCI</t>
        </is>
      </c>
      <c r="B61" s="7" t="inlineStr">
        <is>
          <t>abci</t>
        </is>
      </c>
      <c r="C61" s="7" t="inlineStr"/>
      <c r="D61" s="7" t="inlineStr">
        <is>
          <t>In repository</t>
        </is>
      </c>
    </row>
    <row r="62">
      <c r="A62" s="7" t="inlineStr">
        <is>
          <t>Gauss Centre for Supercomputing</t>
        </is>
      </c>
      <c r="B62" s="7" t="inlineStr">
        <is>
          <t>gcs</t>
        </is>
      </c>
      <c r="C62" s="7" t="inlineStr"/>
      <c r="D62" s="7" t="inlineStr">
        <is>
          <t>In repository</t>
        </is>
      </c>
    </row>
    <row r="63">
      <c r="A63" s="7" t="inlineStr">
        <is>
          <t>Crusoe</t>
        </is>
      </c>
      <c r="B63" s="7" t="inlineStr">
        <is>
          <t>crusoe</t>
        </is>
      </c>
      <c r="C63" s="7" t="inlineStr"/>
      <c r="D63" s="7" t="inlineStr">
        <is>
          <t>In repository</t>
        </is>
      </c>
    </row>
    <row r="64">
      <c r="A64" s="7" t="inlineStr">
        <is>
          <t>Idaho National Laboratory</t>
        </is>
      </c>
      <c r="B64" s="7" t="inlineStr">
        <is>
          <t>inl</t>
        </is>
      </c>
      <c r="C64" s="7" t="inlineStr"/>
      <c r="D64" s="7" t="inlineStr">
        <is>
          <t>In repository</t>
        </is>
      </c>
    </row>
    <row r="65">
      <c r="A65" s="7" t="inlineStr">
        <is>
          <t>Oak Ridge National Laboratory</t>
        </is>
      </c>
      <c r="B65" s="7" t="inlineStr">
        <is>
          <t>ornl</t>
        </is>
      </c>
      <c r="C65" s="7" t="inlineStr"/>
      <c r="D65" s="7" t="inlineStr">
        <is>
          <t>In repository</t>
        </is>
      </c>
    </row>
    <row r="66">
      <c r="A66" s="7" t="inlineStr">
        <is>
          <t>Savannah River National Laboratory</t>
        </is>
      </c>
      <c r="B66" s="7" t="inlineStr">
        <is>
          <t>srnl</t>
        </is>
      </c>
      <c r="C66" s="7" t="inlineStr"/>
      <c r="D66" s="7" t="inlineStr">
        <is>
          <t>In repository</t>
        </is>
      </c>
    </row>
    <row r="67">
      <c r="A67" s="7" t="inlineStr">
        <is>
          <t>E2E Networks</t>
        </is>
      </c>
      <c r="B67" s="7" t="inlineStr">
        <is>
          <t>e2e-networks</t>
        </is>
      </c>
      <c r="C67" s="7" t="inlineStr"/>
      <c r="D67" s="7" t="inlineStr">
        <is>
          <t>In repository</t>
        </is>
      </c>
    </row>
  </sheetData>
  <autoFilter ref="A1:D67"/>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70" customWidth="1" min="3" max="3"/>
    <col width="60" customWidth="1" min="4" max="4"/>
    <col width="10" customWidth="1" min="5" max="5"/>
  </cols>
  <sheetData>
    <row r="1" ht="22" customHeight="1">
      <c r="A1" s="6" t="inlineStr">
        <is>
          <t>question_id</t>
        </is>
      </c>
      <c r="B1" s="6" t="inlineStr">
        <is>
          <t>approach_id</t>
        </is>
      </c>
      <c r="C1" s="6" t="inlineStr">
        <is>
          <t>question</t>
        </is>
      </c>
      <c r="D1" s="6" t="inlineStr">
        <is>
          <t>why_it_matters</t>
        </is>
      </c>
      <c r="E1" s="6" t="inlineStr">
        <is>
          <t>status</t>
        </is>
      </c>
    </row>
    <row r="2">
      <c r="A2" s="7" t="inlineStr">
        <is>
          <t>Q1</t>
        </is>
      </c>
      <c r="B2" s="7" t="inlineStr">
        <is>
          <t>empire</t>
        </is>
      </c>
      <c r="C2" s="7" t="inlineStr">
        <is>
          <t>Who holds legal title to Empire AI's Beta and Gamma assets?</t>
        </is>
      </c>
      <c r="D2" s="7" t="inlineStr">
        <is>
          <t>Ownership is the clearest test against SB 53's fully owned and hosted element.</t>
        </is>
      </c>
      <c r="E2" s="7" t="inlineStr">
        <is>
          <t>open</t>
        </is>
      </c>
    </row>
    <row r="3">
      <c r="A3" s="7" t="inlineStr">
        <is>
          <t>Q2</t>
        </is>
      </c>
      <c r="B3" s="7" t="inlineStr">
        <is>
          <t>empire</t>
        </is>
      </c>
      <c r="C3" s="7" t="inlineStr">
        <is>
          <t>Does Empire AI have a permanent executive director?</t>
        </is>
      </c>
      <c r="D3" s="7" t="inlineStr">
        <is>
          <t>Leadership structure shapes accountability.</t>
        </is>
      </c>
      <c r="E3" s="7" t="inlineStr">
        <is>
          <t>open</t>
        </is>
      </c>
    </row>
    <row r="4">
      <c r="A4" s="7" t="inlineStr">
        <is>
          <t>Q3</t>
        </is>
      </c>
      <c r="B4" s="7" t="inlineStr">
        <is>
          <t>mghpcc</t>
        </is>
      </c>
      <c r="C4" s="7" t="inlineStr">
        <is>
          <t>Who allocates AICR's reserved 40% share, and who owns the hardware?</t>
        </is>
      </c>
      <c r="D4" s="7" t="inlineStr">
        <is>
          <t>The grant agreement is not public.</t>
        </is>
      </c>
      <c r="E4" s="7" t="inlineStr">
        <is>
          <t>open</t>
        </is>
      </c>
    </row>
    <row r="5">
      <c r="A5" s="7" t="inlineStr">
        <is>
          <t>Q4</t>
        </is>
      </c>
      <c r="B5" s="7" t="inlineStr">
        <is>
          <t>nairr</t>
        </is>
      </c>
      <c r="C5" s="7" t="inlineStr">
        <is>
          <t>Is the NAIRR Operations Center award three or five years?</t>
        </is>
      </c>
      <c r="D5" s="7" t="inlineStr">
        <is>
          <t>Sources conflict; the term sets the funding cliff.</t>
        </is>
      </c>
      <c r="E5" s="7" t="inlineStr">
        <is>
          <t>open</t>
        </is>
      </c>
    </row>
    <row r="6">
      <c r="A6" s="7" t="inlineStr">
        <is>
          <t>Q5</t>
        </is>
      </c>
      <c r="B6" s="7" t="inlineStr">
        <is>
          <t>psc</t>
        </is>
      </c>
      <c r="C6" s="7" t="inlineStr">
        <is>
          <t>What is PSC's current state funding, and who is its permanent director?</t>
        </is>
      </c>
      <c r="D6" s="7" t="inlineStr">
        <is>
          <t>Latest verified figures are from 2021–22.</t>
        </is>
      </c>
      <c r="E6" s="7" t="inlineStr">
        <is>
          <t>open</t>
        </is>
      </c>
    </row>
    <row r="7">
      <c r="A7" s="7" t="inlineStr">
        <is>
          <t>Q6</t>
        </is>
      </c>
      <c r="B7" s="7" t="inlineStr">
        <is>
          <t>sdsc</t>
        </is>
      </c>
      <c r="C7" s="7" t="inlineStr">
        <is>
          <t>Through which channel is Expanse2 allocated, and what is SDSC's current budget?</t>
        </is>
      </c>
      <c r="D7" s="7" t="inlineStr">
        <is>
          <t>The award text describes SDSC policies but not the channel.</t>
        </is>
      </c>
      <c r="E7" s="7" t="inlineStr">
        <is>
          <t>open</t>
        </is>
      </c>
    </row>
    <row r="8">
      <c r="A8" s="7" t="inlineStr">
        <is>
          <t>Q7</t>
        </is>
      </c>
      <c r="B8" s="7" t="inlineStr">
        <is>
          <t>ncsa</t>
        </is>
      </c>
      <c r="C8" s="7" t="inlineStr">
        <is>
          <t>How much did the State of Illinois put into DeltaAI?</t>
        </is>
      </c>
      <c r="D8" s="7" t="inlineStr">
        <is>
          <t>The amount was not found.</t>
        </is>
      </c>
      <c r="E8" s="7" t="inlineStr">
        <is>
          <t>open</t>
        </is>
      </c>
    </row>
    <row r="9">
      <c r="A9" s="7" t="inlineStr">
        <is>
          <t>Q8</t>
        </is>
      </c>
      <c r="B9" s="7" t="inlineStr">
        <is>
          <t>rmacc</t>
        </is>
      </c>
      <c r="C9" s="7" t="inlineStr">
        <is>
          <t>How many institutions belong to RMACC today?</t>
        </is>
      </c>
      <c r="D9" s="7" t="inlineStr">
        <is>
          <t>The 34 figure comes from an undated paper.</t>
        </is>
      </c>
      <c r="E9" s="7" t="inlineStr">
        <is>
          <t>open</t>
        </is>
      </c>
    </row>
    <row r="10">
      <c r="A10" s="7" t="inlineStr">
        <is>
          <t>Q9</t>
        </is>
      </c>
      <c r="B10" s="7" t="inlineStr">
        <is>
          <t>abci</t>
        </is>
      </c>
      <c r="C10" s="7" t="inlineStr">
        <is>
          <t>Did ABCI reopen point sales for FY2026?</t>
        </is>
      </c>
      <c r="D10" s="7" t="inlineStr">
        <is>
          <t>Status after Sep 2025 was not verified.</t>
        </is>
      </c>
      <c r="E10" s="7" t="inlineStr">
        <is>
          <t>open</t>
        </is>
      </c>
    </row>
    <row r="11">
      <c r="A11" s="7" t="inlineStr">
        <is>
          <t>Q10</t>
        </is>
      </c>
      <c r="B11" s="7" t="inlineStr">
        <is>
          <t>indiaai</t>
        </is>
      </c>
      <c r="C11" s="7" t="inlineStr">
        <is>
          <t>How many GPUs are deployed, as opposed to committed?</t>
        </is>
      </c>
      <c r="D11" s="7" t="inlineStr">
        <is>
          <t>Reports conflict and the ministry has not confirmed.</t>
        </is>
      </c>
      <c r="E11" s="7" t="inlineStr">
        <is>
          <t>open</t>
        </is>
      </c>
    </row>
    <row r="12">
      <c r="A12" s="7" t="inlineStr">
        <is>
          <t>Q11</t>
        </is>
      </c>
      <c r="B12" s="7" t="inlineStr">
        <is>
          <t>tacc</t>
        </is>
      </c>
      <c r="C12" s="7" t="inlineStr">
        <is>
          <t>Who holds title to Horizon's equipment?</t>
        </is>
      </c>
      <c r="D12" s="7" t="inlineStr">
        <is>
          <t>Equipment under NSF awards usually vests in the awardee, but this was not checked.</t>
        </is>
      </c>
      <c r="E12" s="7" t="inlineStr">
        <is>
          <t>open</t>
        </is>
      </c>
    </row>
    <row r="13">
      <c r="A13" s="7" t="inlineStr">
        <is>
          <t>Q12</t>
        </is>
      </c>
      <c r="B13" s="7" t="inlineStr"/>
      <c r="C13" s="7" t="inlineStr">
        <is>
          <t>Has the 14-member CalCompute consortium been appointed?</t>
        </is>
      </c>
      <c r="D13" s="7" t="inlineStr">
        <is>
          <t>SB 53's provisions take effect only upon appropriation.</t>
        </is>
      </c>
      <c r="E13" s="7" t="inlineStr">
        <is>
          <t>open</t>
        </is>
      </c>
    </row>
  </sheetData>
  <autoFilter ref="A1:E13"/>
  <dataValidations count="1">
    <dataValidation sqref="E2:E2000" showDropDown="0" showInputMessage="0" showErrorMessage="0" allowBlank="1" errorTitle="Invalid value" error="Pick a value from the list." type="list">
      <formula1>"open,resolved"</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10" customWidth="1" min="2" max="2"/>
  </cols>
  <sheetData>
    <row r="1" ht="22" customHeight="1">
      <c r="A1" s="6" t="inlineStr">
        <is>
          <t>key</t>
        </is>
      </c>
      <c r="B1" s="6" t="inlineStr">
        <is>
          <t>text</t>
        </is>
      </c>
    </row>
    <row r="2">
      <c r="A2" s="7" t="inlineStr">
        <is>
          <t>app.name</t>
        </is>
      </c>
      <c r="B2" s="7" t="inlineStr">
        <is>
          <t>Compute Stack Explorer</t>
        </is>
      </c>
    </row>
    <row r="3">
      <c r="A3" s="7" t="inlineStr">
        <is>
          <t>app.lastVerified</t>
        </is>
      </c>
      <c r="B3" s="7" t="inlineStr">
        <is>
          <t>18 Oct 2026</t>
        </is>
      </c>
    </row>
    <row r="4">
      <c r="A4" s="7" t="inlineStr">
        <is>
          <t>start.tab</t>
        </is>
      </c>
      <c r="B4" s="7" t="inlineStr">
        <is>
          <t>Start here</t>
        </is>
      </c>
    </row>
    <row r="5">
      <c r="A5" s="7" t="inlineStr">
        <is>
          <t>start.title</t>
        </is>
      </c>
      <c r="B5" s="7" t="inlineStr">
        <is>
          <t>Start here</t>
        </is>
      </c>
    </row>
    <row r="6">
      <c r="A6" s="7" t="inlineStr">
        <is>
          <t>start.purpose</t>
        </is>
      </c>
      <c r="B6" s="7" t="inlineStr">
        <is>
          <t>This site explains how shared AI and high-performance computing is organized today: who owns the hardware, who hosts and runs it, who pays, who sets the rules and who decides who gets time. It was built to inform the governance section of the CalCompute framework report under California SB 53. It describes existing systems; it does not recommend one.</t>
        </is>
      </c>
    </row>
    <row r="7">
      <c r="A7" s="7" t="inlineStr">
        <is>
          <t>start.stack.title</t>
        </is>
      </c>
      <c r="B7" s="7" t="inlineStr">
        <is>
          <t>The stack between a researcher and a GPU</t>
        </is>
      </c>
    </row>
    <row r="8">
      <c r="A8" s="7" t="inlineStr">
        <is>
          <t>start.stack.intro</t>
        </is>
      </c>
      <c r="B8" s="7" t="inlineStr">
        <is>
          <t>Nine layers sit between a person who needs compute and the hardware that runs it. One organization can hold one layer, several, or all of them. The approaches differ mainly in which layers are held together and which are split apart.</t>
        </is>
      </c>
    </row>
    <row r="9">
      <c r="A9" s="7" t="inlineStr">
        <is>
          <t>start.read.title</t>
        </is>
      </c>
      <c r="B9" s="7" t="inlineStr">
        <is>
          <t>How to read the views</t>
        </is>
      </c>
    </row>
    <row r="10">
      <c r="A10" s="7" t="inlineStr">
        <is>
          <t>start.read.shapes</t>
        </is>
      </c>
      <c r="B10" s="7" t="inlineStr">
        <is>
          <t>Each shape is an organization. A tall shape spanning several layers is one organization holding all of them.</t>
        </is>
      </c>
    </row>
    <row r="11">
      <c r="A11" s="7" t="inlineStr">
        <is>
          <t>start.read.flows</t>
        </is>
      </c>
      <c r="B11" s="7" t="inlineStr">
        <is>
          <t>Lines show four kinds of flow: requests (solid), money (dashed), control (dotted) and location (double line, where a request crosses into another place).</t>
        </is>
      </c>
    </row>
    <row r="12">
      <c r="A12" s="7" t="inlineStr">
        <is>
          <t>start.read.status</t>
        </is>
      </c>
      <c r="B12" s="7" t="inlineStr">
        <is>
          <t>Every fact carries a status: verified, reported, not public or inferred. Select a fact to see its source.</t>
        </is>
      </c>
    </row>
    <row r="13">
      <c r="A13" s="7" t="inlineStr">
        <is>
          <t>start.ways.title</t>
        </is>
      </c>
      <c r="B13" s="7" t="inlineStr">
        <is>
          <t>Four ways in</t>
        </is>
      </c>
    </row>
    <row r="14">
      <c r="A14" s="7" t="inlineStr">
        <is>
          <t>start.ways.explore.title</t>
        </is>
      </c>
      <c r="B14" s="7" t="inlineStr">
        <is>
          <t>Explore an approach</t>
        </is>
      </c>
    </row>
    <row r="15">
      <c r="A15" s="7" t="inlineStr">
        <is>
          <t>start.ways.explore.text</t>
        </is>
      </c>
      <c r="B15" s="7" t="inlineStr">
        <is>
          <t>Pick one of sixteen configurations and see who holds each layer.</t>
        </is>
      </c>
    </row>
    <row r="16">
      <c r="A16" s="7" t="inlineStr">
        <is>
          <t>start.ways.journeys.title</t>
        </is>
      </c>
      <c r="B16" s="7" t="inlineStr">
        <is>
          <t>Follow a journey</t>
        </is>
      </c>
    </row>
    <row r="17">
      <c r="A17" s="7" t="inlineStr">
        <is>
          <t>start.ways.journeys.text</t>
        </is>
      </c>
      <c r="B17" s="7" t="inlineStr">
        <is>
          <t>Trace one user's request down the stack and the money back up.</t>
        </is>
      </c>
    </row>
    <row r="18">
      <c r="A18" s="7" t="inlineStr">
        <is>
          <t>start.ways.compare.title</t>
        </is>
      </c>
      <c r="B18" s="7" t="inlineStr">
        <is>
          <t>Compare up to three</t>
        </is>
      </c>
    </row>
    <row r="19">
      <c r="A19" s="7" t="inlineStr">
        <is>
          <t>start.ways.compare.text</t>
        </is>
      </c>
      <c r="B19" s="7" t="inlineStr">
        <is>
          <t>See side by side where the layers are held differently.</t>
        </is>
      </c>
    </row>
    <row r="20">
      <c r="A20" s="7" t="inlineStr">
        <is>
          <t>start.ways.stakeholders.title</t>
        </is>
      </c>
      <c r="B20" s="7" t="inlineStr">
        <is>
          <t>Follow one stakeholder</t>
        </is>
      </c>
    </row>
    <row r="21">
      <c r="A21" s="7" t="inlineStr">
        <is>
          <t>start.ways.stakeholders.text</t>
        </is>
      </c>
      <c r="B21" s="7" t="inlineStr">
        <is>
          <t>See a state government, a funder or a vendor across every approach.</t>
        </is>
      </c>
    </row>
    <row r="22">
      <c r="A22" s="7" t="inlineStr">
        <is>
          <t>start.helpbutton</t>
        </is>
      </c>
      <c r="B22" s="7" t="inlineStr">
        <is>
          <t>How to read this</t>
        </is>
      </c>
    </row>
    <row r="23">
      <c r="A23" s="7" t="inlineStr">
        <is>
          <t>start.approaches.title</t>
        </is>
      </c>
      <c r="B23" s="7" t="inlineStr">
        <is>
          <t>Sixteen configurations</t>
        </is>
      </c>
    </row>
    <row r="24">
      <c r="A24" s="7" t="inlineStr">
        <is>
          <t>start.approaches.text</t>
        </is>
      </c>
      <c r="B24" s="7" t="inlineStr">
        <is>
          <t>Seven U.S. approaches, five variants and four international contrast cases. Select one to open it in Explore.</t>
        </is>
      </c>
    </row>
    <row r="25">
      <c r="A25" s="7" t="inlineStr">
        <is>
          <t>start.go</t>
        </is>
      </c>
      <c r="B25" s="7" t="inlineStr">
        <is>
          <t>Open</t>
        </is>
      </c>
    </row>
    <row r="26">
      <c r="A26" s="7" t="inlineStr">
        <is>
          <t>app.tagline</t>
        </is>
      </c>
      <c r="B26" s="7" t="inlineStr">
        <is>
          <t>Who owns, hosts, runs, funds, governs and allocates shared AI compute</t>
        </is>
      </c>
    </row>
    <row r="27">
      <c r="A27" s="7" t="inlineStr">
        <is>
          <t>notice</t>
        </is>
      </c>
      <c r="B27" s="7" t="inlineStr">
        <is>
          <t>An explainer of how shared AI and HPC compute is organized today, built to inform the CalCompute governance framework under California SB 53. It describes; it does not recommend.</t>
        </is>
      </c>
    </row>
    <row r="28">
      <c r="A28" s="7" t="inlineStr">
        <is>
          <t>explore.title</t>
        </is>
      </c>
      <c r="B28" s="7" t="inlineStr">
        <is>
          <t>Explore</t>
        </is>
      </c>
    </row>
    <row r="29">
      <c r="A29" s="7" t="inlineStr">
        <is>
          <t>explore.intro</t>
        </is>
      </c>
      <c r="B29" s="7" t="inlineStr">
        <is>
          <t>Pick an approach, then a view. Drag to turn, scroll or pinch to zoom, and select a shape for detail.</t>
        </is>
      </c>
    </row>
    <row r="30">
      <c r="A30" s="7" t="inlineStr">
        <is>
          <t>journeys.title</t>
        </is>
      </c>
      <c r="B30" s="7" t="inlineStr">
        <is>
          <t>Journeys</t>
        </is>
      </c>
    </row>
    <row r="31">
      <c r="A31" s="7" t="inlineStr">
        <is>
          <t>journeys.intro</t>
        </is>
      </c>
      <c r="B31" s="7" t="inlineStr">
        <is>
          <t>One user story per approach. Follow a request down the stack and the money back up, and see where friction meets SB 53's purposes. Personas are illustrative; every step is drawn from sourced facts.</t>
        </is>
      </c>
    </row>
    <row r="32">
      <c r="A32" s="7" t="inlineStr">
        <is>
          <t>compare.title</t>
        </is>
      </c>
      <c r="B32" s="7" t="inlineStr">
        <is>
          <t>Compare approaches</t>
        </is>
      </c>
    </row>
    <row r="33">
      <c r="A33" s="7" t="inlineStr">
        <is>
          <t>compare.intro</t>
        </is>
      </c>
      <c r="B33" s="7" t="inlineStr">
        <is>
          <t>Choose up to three. Tall blocks are one organization holding several layers. Shaded layer names mark rows where the holders differ.</t>
        </is>
      </c>
    </row>
    <row r="34">
      <c r="A34" s="7" t="inlineStr">
        <is>
          <t>stakeholders.title</t>
        </is>
      </c>
      <c r="B34" s="7" t="inlineStr">
        <is>
          <t>Stakeholders</t>
        </is>
      </c>
    </row>
    <row r="35">
      <c r="A35" s="7" t="inlineStr">
        <is>
          <t>stakeholders.intro</t>
        </is>
      </c>
      <c r="B35" s="7" t="inlineStr">
        <is>
          <t>Pick a stakeholder category to see what it wants, what it risks, what lever it holds, and where it sits in every approach.</t>
        </is>
      </c>
    </row>
    <row r="36">
      <c r="A36" s="7" t="inlineStr">
        <is>
          <t>spectrum.title</t>
        </is>
      </c>
      <c r="B36" s="7" t="inlineStr">
        <is>
          <t>Bundling spectrum</t>
        </is>
      </c>
    </row>
    <row r="37">
      <c r="A37" s="7" t="inlineStr">
        <is>
          <t>spectrum.intro</t>
        </is>
      </c>
      <c r="B37" s="7" t="inlineStr">
        <is>
          <t>Each approach placed by how many separate organizations hold layers 2 to 8. Select one to open it in the explorer.</t>
        </is>
      </c>
    </row>
    <row r="38">
      <c r="A38" s="7" t="inlineStr">
        <is>
          <t>changelog.title</t>
        </is>
      </c>
      <c r="B38" s="7" t="inlineStr">
        <is>
          <t>Changelog</t>
        </is>
      </c>
    </row>
    <row r="39">
      <c r="A39" s="7" t="inlineStr">
        <is>
          <t>changelog.intro</t>
        </is>
      </c>
      <c r="B39" s="7" t="inlineStr">
        <is>
          <t>Every data and interface change, newest first.</t>
        </is>
      </c>
    </row>
    <row r="40">
      <c r="A40" s="7" t="inlineStr">
        <is>
          <t>footer.issue</t>
        </is>
      </c>
      <c r="B40" s="7" t="inlineStr">
        <is>
          <t>Report an issue on GitHub</t>
        </is>
      </c>
    </row>
    <row r="41">
      <c r="A41" s="7" t="inlineStr">
        <is>
          <t>footer.issue.url</t>
        </is>
      </c>
      <c r="B41" s="7" t="inlineStr">
        <is>
          <t>https://github.com/your-org/your-repo/issues/new</t>
        </is>
      </c>
    </row>
    <row r="42">
      <c r="A42" s="7" t="inlineStr">
        <is>
          <t>footer.license</t>
        </is>
      </c>
      <c r="B42" s="7" t="inlineStr">
        <is>
          <t>Code MIT · Data and text CC BY 4.0</t>
        </is>
      </c>
    </row>
  </sheetData>
  <autoFilter ref="A1:B4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4" customWidth="1" min="2" max="2"/>
    <col width="110" customWidth="1" min="3" max="3"/>
  </cols>
  <sheetData>
    <row r="1" ht="22" customHeight="1">
      <c r="A1" s="6" t="inlineStr">
        <is>
          <t>version</t>
        </is>
      </c>
      <c r="B1" s="6" t="inlineStr">
        <is>
          <t>date</t>
        </is>
      </c>
      <c r="C1" s="6" t="inlineStr">
        <is>
          <t>change</t>
        </is>
      </c>
    </row>
    <row r="2">
      <c r="A2" s="7" t="inlineStr">
        <is>
          <t>1.1.0</t>
        </is>
      </c>
      <c r="B2" s="7" t="inlineStr">
        <is>
          <t>18 Oct 2026</t>
        </is>
      </c>
      <c r="C2" s="7" t="inlineStr">
        <is>
          <t>Added a Start here page and organization logos throughout. Group entries show the logos of named members.</t>
        </is>
      </c>
    </row>
    <row r="3">
      <c r="A3" s="7" t="inlineStr">
        <is>
          <t>1.0.0</t>
        </is>
      </c>
      <c r="B3" s="7" t="inlineStr">
        <is>
          <t>18 Oct 2026</t>
        </is>
      </c>
      <c r="C3" s="7" t="inlineStr">
        <is>
          <t>First release on real data: 16 configurations (7 approaches, 5 variants, 4 contrast cases), 11 journeys tagged to SB 53 purposes, Strata and Constellation views.</t>
        </is>
      </c>
    </row>
    <row r="4">
      <c r="A4" s="7" t="inlineStr">
        <is>
          <t>0.3.0</t>
        </is>
      </c>
      <c r="B4" s="7" t="inlineStr">
        <is>
          <t>18 Oct 2026</t>
        </is>
      </c>
      <c r="C4" s="7" t="inlineStr">
        <is>
          <t>Prototype with filler data to settle the interface.</t>
        </is>
      </c>
    </row>
  </sheetData>
  <autoFilter ref="A1:C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2026-10-19T03:06:32Z</dcterms:created>
  <dcterms:modified xmlns:dcterms="http://purl.org/dc/terms/" xmlns:xsi="http://www.w3.org/2001/XMLSchema-instance" xsi:type="dcterms:W3CDTF">2026-10-19T03:06:32Z</dcterms:modified>
</cp:coreProperties>
</file>