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20730" windowHeight="9780"/>
  </bookViews>
  <sheets>
    <sheet name="Fig3" sheetId="2" r:id="rId1"/>
  </sheets>
  <externalReferences>
    <externalReference r:id="rId2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style val="1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E2165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K1487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E228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E11387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4"/>
              <c:layout>
                <c:manualLayout>
                  <c:x val="0"/>
                  <c:y val="-3.24074074074074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E11389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K359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E479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K219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U2080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E11602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10"/>
              <c:layout>
                <c:manualLayout>
                  <c:x val="0"/>
                  <c:y val="4.629629629629643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Red glob.</a:t>
                    </a:r>
                  </a:p>
                </c:rich>
              </c:tx>
              <c:showVal val="1"/>
              <c:showCatName val="1"/>
              <c:showSerName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Red pendul.</a:t>
                    </a:r>
                  </a:p>
                </c:rich>
              </c:tx>
              <c:showVal val="1"/>
              <c:showCatName val="1"/>
              <c:showSerName val="1"/>
            </c:dLbl>
            <c:showVal val="1"/>
            <c:showCatName val="1"/>
            <c:showSerName val="1"/>
          </c:dLbls>
          <c:trendline>
            <c:trendlineType val="linear"/>
          </c:trendline>
          <c:xVal>
            <c:numRef>
              <c:f>[1]Fig3!$H$1:$H$12</c:f>
              <c:numCache>
                <c:formatCode>General</c:formatCode>
                <c:ptCount val="12"/>
                <c:pt idx="0">
                  <c:v>30.959999999999994</c:v>
                </c:pt>
                <c:pt idx="1">
                  <c:v>60.64</c:v>
                </c:pt>
                <c:pt idx="2">
                  <c:v>46.54</c:v>
                </c:pt>
                <c:pt idx="3">
                  <c:v>44.38</c:v>
                </c:pt>
                <c:pt idx="4">
                  <c:v>43.230000000000011</c:v>
                </c:pt>
                <c:pt idx="5">
                  <c:v>58.02</c:v>
                </c:pt>
                <c:pt idx="6">
                  <c:v>60.82</c:v>
                </c:pt>
                <c:pt idx="7">
                  <c:v>58.45</c:v>
                </c:pt>
                <c:pt idx="8">
                  <c:v>61.160000000000011</c:v>
                </c:pt>
                <c:pt idx="9">
                  <c:v>63.120000000000012</c:v>
                </c:pt>
                <c:pt idx="10">
                  <c:v>71.86</c:v>
                </c:pt>
                <c:pt idx="11">
                  <c:v>71.86999999999999</c:v>
                </c:pt>
              </c:numCache>
            </c:numRef>
          </c:xVal>
          <c:yVal>
            <c:numRef>
              <c:f>[1]Fig3!$I$1:$I$12</c:f>
              <c:numCache>
                <c:formatCode>General</c:formatCode>
                <c:ptCount val="12"/>
                <c:pt idx="0">
                  <c:v>9.75</c:v>
                </c:pt>
                <c:pt idx="1">
                  <c:v>2.5</c:v>
                </c:pt>
                <c:pt idx="2">
                  <c:v>8.75</c:v>
                </c:pt>
                <c:pt idx="3">
                  <c:v>2</c:v>
                </c:pt>
                <c:pt idx="4">
                  <c:v>3.25</c:v>
                </c:pt>
                <c:pt idx="5">
                  <c:v>23.75</c:v>
                </c:pt>
                <c:pt idx="6">
                  <c:v>5.75</c:v>
                </c:pt>
                <c:pt idx="7">
                  <c:v>37.25</c:v>
                </c:pt>
                <c:pt idx="8">
                  <c:v>39.25</c:v>
                </c:pt>
                <c:pt idx="9">
                  <c:v>17.149999999999999</c:v>
                </c:pt>
                <c:pt idx="10">
                  <c:v>31.279999999999994</c:v>
                </c:pt>
                <c:pt idx="11">
                  <c:v>26.439999999999994</c:v>
                </c:pt>
              </c:numCache>
            </c:numRef>
          </c:yVal>
        </c:ser>
        <c:axId val="38721792"/>
        <c:axId val="38728064"/>
      </c:scatterChart>
      <c:valAx>
        <c:axId val="38721792"/>
        <c:scaling>
          <c:orientation val="minMax"/>
          <c:min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Cutting length, mm</a:t>
                </a:r>
              </a:p>
            </c:rich>
          </c:tx>
          <c:layout/>
        </c:title>
        <c:numFmt formatCode="General" sourceLinked="1"/>
        <c:tickLblPos val="nextTo"/>
        <c:crossAx val="38728064"/>
        <c:crosses val="autoZero"/>
        <c:crossBetween val="midCat"/>
      </c:valAx>
      <c:valAx>
        <c:axId val="387280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i-FI"/>
                  <a:t>Rooting,</a:t>
                </a:r>
                <a:r>
                  <a:rPr lang="fi-FI" baseline="0"/>
                  <a:t> %</a:t>
                </a:r>
                <a:endParaRPr lang="fi-FI"/>
              </a:p>
            </c:rich>
          </c:tx>
          <c:layout/>
        </c:title>
        <c:numFmt formatCode="General" sourceLinked="1"/>
        <c:tickLblPos val="nextTo"/>
        <c:crossAx val="38721792"/>
        <c:crosses val="autoZero"/>
        <c:crossBetween val="midCat"/>
        <c:majorUnit val="10"/>
      </c:valAx>
    </c:plotArea>
    <c:plotVisOnly val="1"/>
  </c:chart>
  <c:spPr>
    <a:noFill/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k7479/POP%20pistokasjuttu%202011/kuvat_ja_taulukot_tyotiedosto2_S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  <sheetName val="Fig2"/>
      <sheetName val="Fig3"/>
      <sheetName val="Sheet1"/>
    </sheetNames>
    <sheetDataSet>
      <sheetData sheetId="0"/>
      <sheetData sheetId="1">
        <row r="9">
          <cell r="I9" t="str">
            <v>Plain</v>
          </cell>
          <cell r="J9" t="str">
            <v>With heel</v>
          </cell>
        </row>
        <row r="10">
          <cell r="F10" t="str">
            <v>E2165</v>
          </cell>
          <cell r="I10">
            <v>10</v>
          </cell>
          <cell r="J10">
            <v>9.5</v>
          </cell>
        </row>
        <row r="11">
          <cell r="F11" t="str">
            <v>K1487</v>
          </cell>
          <cell r="I11">
            <v>2.5</v>
          </cell>
          <cell r="J11">
            <v>2.5</v>
          </cell>
        </row>
        <row r="12">
          <cell r="F12" t="str">
            <v>E228</v>
          </cell>
          <cell r="I12">
            <v>8.5</v>
          </cell>
          <cell r="J12">
            <v>9</v>
          </cell>
        </row>
        <row r="13">
          <cell r="F13" t="str">
            <v>E11387</v>
          </cell>
          <cell r="I13">
            <v>2.5</v>
          </cell>
          <cell r="J13">
            <v>1.5</v>
          </cell>
        </row>
        <row r="14">
          <cell r="F14" t="str">
            <v>E11389</v>
          </cell>
          <cell r="I14">
            <v>4</v>
          </cell>
          <cell r="J14">
            <v>2.5</v>
          </cell>
        </row>
        <row r="15">
          <cell r="F15" t="str">
            <v>K359</v>
          </cell>
          <cell r="I15">
            <v>37.5</v>
          </cell>
          <cell r="J15">
            <v>10</v>
          </cell>
        </row>
        <row r="16">
          <cell r="F16" t="str">
            <v>E479</v>
          </cell>
          <cell r="I16">
            <v>6.5</v>
          </cell>
          <cell r="J16">
            <v>5</v>
          </cell>
        </row>
        <row r="17">
          <cell r="F17" t="str">
            <v>E11602</v>
          </cell>
          <cell r="I17">
            <v>8.6</v>
          </cell>
          <cell r="J17">
            <v>25.7</v>
          </cell>
        </row>
        <row r="18">
          <cell r="F18" t="str">
            <v>K219</v>
          </cell>
          <cell r="I18">
            <v>41.5</v>
          </cell>
          <cell r="J18">
            <v>33</v>
          </cell>
        </row>
        <row r="19">
          <cell r="F19" t="str">
            <v>U2080</v>
          </cell>
          <cell r="I19">
            <v>37</v>
          </cell>
          <cell r="J19">
            <v>41.5</v>
          </cell>
        </row>
        <row r="20">
          <cell r="F20" t="str">
            <v>Red glob.</v>
          </cell>
          <cell r="I20">
            <v>30.599999999999998</v>
          </cell>
          <cell r="J20">
            <v>31.950000000000003</v>
          </cell>
        </row>
        <row r="21">
          <cell r="F21" t="str">
            <v>Red pendul.</v>
          </cell>
          <cell r="I21">
            <v>26.274999999999999</v>
          </cell>
          <cell r="J21">
            <v>26.6</v>
          </cell>
        </row>
        <row r="22">
          <cell r="F22" t="str">
            <v>Total</v>
          </cell>
          <cell r="I22">
            <v>17.806818181818183</v>
          </cell>
          <cell r="J22">
            <v>15.447727272727271</v>
          </cell>
        </row>
        <row r="24">
          <cell r="I24">
            <v>4.0824829046386304</v>
          </cell>
          <cell r="J24">
            <v>5.1881274720911268</v>
          </cell>
        </row>
        <row r="25">
          <cell r="I25">
            <v>1.8929694486000912</v>
          </cell>
          <cell r="J25">
            <v>0.9574271077563381</v>
          </cell>
        </row>
        <row r="26">
          <cell r="I26">
            <v>2.3629078131263044</v>
          </cell>
          <cell r="J26">
            <v>3.6968455021364726</v>
          </cell>
        </row>
        <row r="27">
          <cell r="I27">
            <v>1.8929694486000912</v>
          </cell>
          <cell r="J27">
            <v>0.9574271077563381</v>
          </cell>
        </row>
        <row r="28">
          <cell r="I28">
            <v>1.8257418583505538</v>
          </cell>
          <cell r="J28">
            <v>2.5</v>
          </cell>
        </row>
        <row r="29">
          <cell r="I29">
            <v>11.615363389350618</v>
          </cell>
          <cell r="J29">
            <v>4.5460605656619517</v>
          </cell>
        </row>
        <row r="30">
          <cell r="I30">
            <v>3.3040379335998349</v>
          </cell>
          <cell r="J30">
            <v>3</v>
          </cell>
        </row>
        <row r="31">
          <cell r="I31">
            <v>5.7</v>
          </cell>
          <cell r="J31">
            <v>0</v>
          </cell>
        </row>
        <row r="32">
          <cell r="I32">
            <v>11.898879499067689</v>
          </cell>
          <cell r="J32">
            <v>8.736894948054104</v>
          </cell>
        </row>
        <row r="33">
          <cell r="I33">
            <v>4.7258156262526088</v>
          </cell>
          <cell r="J33">
            <v>8.3016062702748474</v>
          </cell>
        </row>
        <row r="34">
          <cell r="I34">
            <v>12.7</v>
          </cell>
          <cell r="J34">
            <v>20.25</v>
          </cell>
        </row>
        <row r="35">
          <cell r="I35">
            <v>14.616849580763519</v>
          </cell>
          <cell r="J35">
            <v>10.076953904826597</v>
          </cell>
        </row>
        <row r="36">
          <cell r="I36">
            <v>2.9846230257767123</v>
          </cell>
          <cell r="J36">
            <v>2.6115362230608681</v>
          </cell>
        </row>
        <row r="41">
          <cell r="I41">
            <v>3</v>
          </cell>
          <cell r="J41">
            <v>16.5</v>
          </cell>
        </row>
        <row r="42">
          <cell r="I42">
            <v>2.5</v>
          </cell>
          <cell r="J42">
            <v>2.5</v>
          </cell>
        </row>
        <row r="43">
          <cell r="I43">
            <v>6</v>
          </cell>
          <cell r="J43">
            <v>11.5</v>
          </cell>
        </row>
        <row r="44">
          <cell r="I44">
            <v>0</v>
          </cell>
          <cell r="J44">
            <v>4</v>
          </cell>
        </row>
        <row r="45">
          <cell r="I45">
            <v>0.5</v>
          </cell>
          <cell r="J45">
            <v>6</v>
          </cell>
        </row>
        <row r="46">
          <cell r="I46">
            <v>13.5</v>
          </cell>
          <cell r="J46">
            <v>34</v>
          </cell>
        </row>
        <row r="47">
          <cell r="I47">
            <v>2.5</v>
          </cell>
          <cell r="J47">
            <v>9</v>
          </cell>
        </row>
        <row r="48">
          <cell r="I48">
            <v>20</v>
          </cell>
          <cell r="J48">
            <v>14.299999999999999</v>
          </cell>
        </row>
        <row r="49">
          <cell r="I49">
            <v>27</v>
          </cell>
          <cell r="J49">
            <v>47.5</v>
          </cell>
        </row>
        <row r="50">
          <cell r="I50">
            <v>33</v>
          </cell>
          <cell r="J50">
            <v>45.5</v>
          </cell>
        </row>
        <row r="51">
          <cell r="I51">
            <v>14.799999999999999</v>
          </cell>
          <cell r="J51">
            <v>47.75</v>
          </cell>
        </row>
        <row r="52">
          <cell r="I52">
            <v>11.450000000000001</v>
          </cell>
          <cell r="J52">
            <v>41.424999999999997</v>
          </cell>
        </row>
        <row r="53">
          <cell r="I53">
            <v>10.622727272727269</v>
          </cell>
          <cell r="J53">
            <v>22.631818181818183</v>
          </cell>
        </row>
        <row r="55">
          <cell r="I55">
            <v>1.2909944487358056</v>
          </cell>
          <cell r="J55">
            <v>3.4034296427770223</v>
          </cell>
        </row>
        <row r="56">
          <cell r="I56">
            <v>1.8929694486000912</v>
          </cell>
          <cell r="J56">
            <v>0.9574271077563381</v>
          </cell>
        </row>
        <row r="57">
          <cell r="I57">
            <v>2.9439202887759488</v>
          </cell>
          <cell r="J57">
            <v>2.3629078131263044</v>
          </cell>
        </row>
        <row r="58">
          <cell r="I58">
            <v>0</v>
          </cell>
          <cell r="J58">
            <v>1.4142135623730951</v>
          </cell>
        </row>
        <row r="59">
          <cell r="I59">
            <v>0.5</v>
          </cell>
          <cell r="J59">
            <v>2.1602468994692869</v>
          </cell>
        </row>
        <row r="60">
          <cell r="I60">
            <v>9.535023160258536</v>
          </cell>
          <cell r="J60">
            <v>10.984838035522721</v>
          </cell>
        </row>
        <row r="61">
          <cell r="I61">
            <v>2.5</v>
          </cell>
          <cell r="J61">
            <v>2.6457513110645907</v>
          </cell>
        </row>
        <row r="62">
          <cell r="I62">
            <v>5.6999999999999993</v>
          </cell>
          <cell r="J62">
            <v>11.399999999999999</v>
          </cell>
        </row>
        <row r="63">
          <cell r="I63">
            <v>10.754843869934453</v>
          </cell>
          <cell r="J63">
            <v>6.6520673478250352</v>
          </cell>
        </row>
        <row r="64">
          <cell r="I64">
            <v>5.259911279353167</v>
          </cell>
          <cell r="J64">
            <v>6.3966136874651625</v>
          </cell>
        </row>
        <row r="65">
          <cell r="I65">
            <v>3.0999999999999996</v>
          </cell>
          <cell r="J65">
            <v>4.4500000000000028</v>
          </cell>
        </row>
        <row r="66">
          <cell r="I66">
            <v>2.8049064155511503</v>
          </cell>
          <cell r="J66">
            <v>12.553775992372442</v>
          </cell>
        </row>
        <row r="67">
          <cell r="I67">
            <v>2.0899484188895827</v>
          </cell>
          <cell r="J67">
            <v>3.1221736017126291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27" sqref="C2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</vt:lpstr>
    </vt:vector>
  </TitlesOfParts>
  <Company>Metsäntutkimuslaitos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sheiska</dc:creator>
  <cp:lastModifiedBy>sheiska</cp:lastModifiedBy>
  <cp:lastPrinted>2011-12-09T07:55:39Z</cp:lastPrinted>
  <dcterms:created xsi:type="dcterms:W3CDTF">2011-12-08T15:01:03Z</dcterms:created>
  <dcterms:modified xsi:type="dcterms:W3CDTF">2011-12-14T13:21:41Z</dcterms:modified>
</cp:coreProperties>
</file>