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9065" windowHeight="7260"/>
  </bookViews>
  <sheets>
    <sheet name="Foglio1" sheetId="1" r:id="rId1"/>
    <sheet name="Foglio2" sheetId="2" r:id="rId2"/>
    <sheet name="Foglio3" sheetId="3" r:id="rId3"/>
  </sheets>
  <externalReferences>
    <externalReference r:id="rId4"/>
    <externalReference r:id="rId5"/>
  </externalReferences>
  <calcPr calcId="125725"/>
</workbook>
</file>

<file path=xl/sharedStrings.xml><?xml version="1.0" encoding="utf-8"?>
<sst xmlns="http://schemas.openxmlformats.org/spreadsheetml/2006/main" count="2" uniqueCount="2">
  <si>
    <t>Figure 2. Combined effects of activated charcoal (AC) and days of culture on root to shoot ratio</t>
  </si>
  <si>
    <t>Means with common letter between columns are significantly different according to MSD test (P = 0.05). Values are means (±SE) of five replicates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</si>
</sst>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7928149606299332"/>
          <c:y val="9.4043501359913087E-2"/>
          <c:w val="0.77940316054243219"/>
          <c:h val="0.73454940488934362"/>
        </c:manualLayout>
      </c:layout>
      <c:barChart>
        <c:barDir val="col"/>
        <c:grouping val="clustered"/>
        <c:ser>
          <c:idx val="0"/>
          <c:order val="0"/>
          <c:tx>
            <c:v>AC 0%</c:v>
          </c:tx>
          <c:spPr>
            <a:solidFill>
              <a:schemeClr val="bg1"/>
            </a:solidFill>
            <a:ln>
              <a:solidFill>
                <a:srgbClr val="000000"/>
              </a:solidFill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dLbl>
              <c:idx val="1"/>
              <c:layout>
                <c:manualLayout>
                  <c:x val="0"/>
                  <c:y val="-5.2366565961732156E-2"/>
                </c:manualLayout>
              </c:layout>
              <c:tx>
                <c:rich>
                  <a:bodyPr/>
                  <a:lstStyle/>
                  <a:p>
                    <a:r>
                      <a:rPr lang="it-IT"/>
                      <a:t>a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errBars>
            <c:errBarType val="both"/>
            <c:errValType val="cust"/>
            <c:plus>
              <c:numRef>
                <c:f>[2]Foglio1!$O$18:$O$19</c:f>
                <c:numCache>
                  <c:formatCode>General</c:formatCode>
                  <c:ptCount val="2"/>
                  <c:pt idx="0">
                    <c:v>2.8464989957276098E-2</c:v>
                  </c:pt>
                  <c:pt idx="1">
                    <c:v>0.17033384129410792</c:v>
                  </c:pt>
                </c:numCache>
              </c:numRef>
            </c:plus>
            <c:minus>
              <c:numRef>
                <c:f>[2]Foglio1!$O$18:$O$19</c:f>
                <c:numCache>
                  <c:formatCode>General</c:formatCode>
                  <c:ptCount val="2"/>
                  <c:pt idx="0">
                    <c:v>2.8464989957276098E-2</c:v>
                  </c:pt>
                  <c:pt idx="1">
                    <c:v>0.17033384129410792</c:v>
                  </c:pt>
                </c:numCache>
              </c:numRef>
            </c:minus>
          </c:errBar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[1]biometrici!$P$22:$P$23</c:f>
              <c:numCache>
                <c:formatCode>General</c:formatCode>
                <c:ptCount val="2"/>
                <c:pt idx="0">
                  <c:v>0.864144278319115</c:v>
                </c:pt>
                <c:pt idx="1">
                  <c:v>1.8990194025331784</c:v>
                </c:pt>
              </c:numCache>
            </c:numRef>
          </c:val>
        </c:ser>
        <c:ser>
          <c:idx val="1"/>
          <c:order val="1"/>
          <c:tx>
            <c:v>AC 1%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dLbls>
            <c:dLbl>
              <c:idx val="0"/>
              <c:layout>
                <c:manualLayout>
                  <c:x val="0"/>
                  <c:y val="-5.236656596173217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it-IT"/>
                      <a:t>b</a:t>
                    </a:r>
                  </a:p>
                </c:rich>
              </c:tx>
              <c:spPr>
                <a:noFill/>
              </c:spPr>
            </c:dLbl>
            <c:dLbl>
              <c:idx val="1"/>
              <c:layout>
                <c:manualLayout>
                  <c:x val="-2.9112081513827182E-3"/>
                  <c:y val="-4.833836858006037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it-IT"/>
                      <a:t>b</a:t>
                    </a:r>
                  </a:p>
                </c:rich>
              </c:tx>
              <c:spPr>
                <a:noFill/>
              </c:spPr>
            </c:dLbl>
            <c:spPr>
              <a:noFill/>
            </c:spPr>
            <c:showSerName val="1"/>
          </c:dLbls>
          <c:errBars>
            <c:errBarType val="both"/>
            <c:errValType val="cust"/>
            <c:plus>
              <c:numRef>
                <c:f>[2]Foglio1!$O$16:$O$17</c:f>
                <c:numCache>
                  <c:formatCode>General</c:formatCode>
                  <c:ptCount val="2"/>
                  <c:pt idx="0">
                    <c:v>0.1610177034418373</c:v>
                  </c:pt>
                  <c:pt idx="1">
                    <c:v>0.10151213568724969</c:v>
                  </c:pt>
                </c:numCache>
              </c:numRef>
            </c:plus>
            <c:minus>
              <c:numRef>
                <c:f>[2]Foglio1!$O$16:$O$17</c:f>
                <c:numCache>
                  <c:formatCode>General</c:formatCode>
                  <c:ptCount val="2"/>
                  <c:pt idx="0">
                    <c:v>0.1610177034418373</c:v>
                  </c:pt>
                  <c:pt idx="1">
                    <c:v>0.10151213568724969</c:v>
                  </c:pt>
                </c:numCache>
              </c:numRef>
            </c:minus>
          </c:errBar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[1]biometrici!$P$20:$P$21</c:f>
              <c:numCache>
                <c:formatCode>General</c:formatCode>
                <c:ptCount val="2"/>
                <c:pt idx="0">
                  <c:v>0.86096357697288917</c:v>
                </c:pt>
                <c:pt idx="1">
                  <c:v>0.53167997221454666</c:v>
                </c:pt>
              </c:numCache>
            </c:numRef>
          </c:val>
        </c:ser>
        <c:axId val="134050944"/>
        <c:axId val="134053248"/>
      </c:barChart>
      <c:catAx>
        <c:axId val="134050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Days of culture</a:t>
                </a:r>
              </a:p>
            </c:rich>
          </c:tx>
          <c:layout>
            <c:manualLayout>
              <c:xMode val="edge"/>
              <c:yMode val="edge"/>
              <c:x val="0.44865981271991662"/>
              <c:y val="0.885350207357010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134053248"/>
        <c:crosses val="autoZero"/>
        <c:auto val="1"/>
        <c:lblAlgn val="ctr"/>
        <c:lblOffset val="100"/>
        <c:tickLblSkip val="1"/>
        <c:tickMarkSkip val="1"/>
      </c:catAx>
      <c:valAx>
        <c:axId val="1340532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Root/ Shoot length    </a:t>
                </a:r>
              </a:p>
            </c:rich>
          </c:tx>
          <c:layout>
            <c:manualLayout>
              <c:xMode val="edge"/>
              <c:yMode val="edge"/>
              <c:x val="3.457873442675561E-2"/>
              <c:y val="0.27359358025866132"/>
            </c:manualLayout>
          </c:layout>
          <c:spPr>
            <a:noFill/>
            <a:ln w="25400">
              <a:noFill/>
            </a:ln>
          </c:spPr>
        </c:title>
        <c:numFmt formatCode="0.0" sourceLinked="0"/>
        <c:majorTickMark val="cross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34050944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807367419683896"/>
          <c:y val="8.5987106596569704E-2"/>
          <c:w val="0.33046865866657532"/>
          <c:h val="0.12961153269738571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it-IT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it-IT"/>
    </a:p>
  </c:txPr>
  <c:printSettings>
    <c:headerFooter alignWithMargins="0"/>
    <c:pageMargins b="1" l="0.75000000000000211" r="0.750000000000002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95250</xdr:colOff>
      <xdr:row>21</xdr:row>
      <xdr:rowOff>104775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aloe/articolo%20AC/dat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aniela/Temporary%20Internet%20Files/Content.IE5/ET2NHQ0E/Fig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zoto"/>
      <sheetName val="pigmenti"/>
      <sheetName val="nutrient uptake"/>
      <sheetName val="nutrienti"/>
      <sheetName val="biometrici"/>
      <sheetName val="correlazioni"/>
      <sheetName val="grafici"/>
    </sheetNames>
    <sheetDataSet>
      <sheetData sheetId="0"/>
      <sheetData sheetId="1"/>
      <sheetData sheetId="2"/>
      <sheetData sheetId="3">
        <row r="16">
          <cell r="H16">
            <v>52.763333333333343</v>
          </cell>
        </row>
      </sheetData>
      <sheetData sheetId="4">
        <row r="20">
          <cell r="P20">
            <v>0.86096357697288917</v>
          </cell>
        </row>
        <row r="21">
          <cell r="P21">
            <v>0.53167997221454666</v>
          </cell>
        </row>
        <row r="22">
          <cell r="P22">
            <v>0.864144278319115</v>
          </cell>
        </row>
        <row r="23">
          <cell r="P23">
            <v>1.8990194025331784</v>
          </cell>
        </row>
        <row r="26">
          <cell r="A26">
            <v>20</v>
          </cell>
        </row>
        <row r="27">
          <cell r="A27">
            <v>40</v>
          </cell>
        </row>
      </sheetData>
      <sheetData sheetId="5">
        <row r="15">
          <cell r="P15">
            <v>4.8099999999999996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16">
          <cell r="O16">
            <v>0.1610177034418373</v>
          </cell>
        </row>
        <row r="17">
          <cell r="O17">
            <v>0.10151213568724969</v>
          </cell>
        </row>
        <row r="18">
          <cell r="O18">
            <v>2.8464989957276098E-2</v>
          </cell>
        </row>
        <row r="19">
          <cell r="O19">
            <v>0.17033384129410792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D25"/>
  <sheetViews>
    <sheetView tabSelected="1" workbookViewId="0">
      <selection activeCell="D25" sqref="D25"/>
    </sheetView>
  </sheetViews>
  <sheetFormatPr defaultRowHeight="15"/>
  <sheetData>
    <row r="1" spans="4:4">
      <c r="D1" s="1" t="s">
        <v>0</v>
      </c>
    </row>
    <row r="23" spans="4:4">
      <c r="D23" s="1" t="s">
        <v>1</v>
      </c>
    </row>
    <row r="25" spans="4:4">
      <c r="D2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user</cp:lastModifiedBy>
  <dcterms:created xsi:type="dcterms:W3CDTF">2013-07-16T09:02:10Z</dcterms:created>
  <dcterms:modified xsi:type="dcterms:W3CDTF">2013-07-18T13:17:39Z</dcterms:modified>
</cp:coreProperties>
</file>