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065" windowHeight="7260"/>
  </bookViews>
  <sheets>
    <sheet name="Foglio1" sheetId="1" r:id="rId1"/>
    <sheet name="Foglio2" sheetId="2" r:id="rId2"/>
    <sheet name="Foglio3" sheetId="3" r:id="rId3"/>
  </sheets>
  <externalReferences>
    <externalReference r:id="rId4"/>
    <externalReference r:id="rId5"/>
  </externalReferences>
  <calcPr calcId="125725"/>
</workbook>
</file>

<file path=xl/sharedStrings.xml><?xml version="1.0" encoding="utf-8"?>
<sst xmlns="http://schemas.openxmlformats.org/spreadsheetml/2006/main" count="2" uniqueCount="2">
  <si>
    <t>Figure 4. Combined effects of activated charcoal (AC) and days of culture on Fe concentration in Aloe barbadensis shoots</t>
  </si>
  <si>
    <t>Means with common letter between columns are significantly different according to MSD test (P = 0.05). Values are means (±SE) of five replicates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</si>
</sst>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7403965236610874"/>
          <c:y val="7.3414646698574421E-2"/>
          <c:w val="0.7545392409472842"/>
          <c:h val="0.75173331274767163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>
                <c:manualLayout>
                  <c:x val="0"/>
                  <c:y val="-7.373271889400923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a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errBars>
            <c:errBarType val="both"/>
            <c:errValType val="cust"/>
            <c:plus>
              <c:numRef>
                <c:f>[2]Foglio1!$N$19:$N$20</c:f>
                <c:numCache>
                  <c:formatCode>General</c:formatCode>
                  <c:ptCount val="2"/>
                  <c:pt idx="0">
                    <c:v>0.42651038804561536</c:v>
                  </c:pt>
                  <c:pt idx="1">
                    <c:v>25.302371430362047</c:v>
                  </c:pt>
                </c:numCache>
              </c:numRef>
            </c:plus>
            <c:minus>
              <c:numRef>
                <c:f>[2]Foglio1!$N$19:$N$20</c:f>
                <c:numCache>
                  <c:formatCode>General</c:formatCode>
                  <c:ptCount val="2"/>
                  <c:pt idx="0">
                    <c:v>0.42651038804561536</c:v>
                  </c:pt>
                  <c:pt idx="1">
                    <c:v>25.302371430362047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[1]nutrienti!$H$18:$H$19</c:f>
              <c:numCache>
                <c:formatCode>General</c:formatCode>
                <c:ptCount val="2"/>
                <c:pt idx="0">
                  <c:v>67.213333333333324</c:v>
                </c:pt>
                <c:pt idx="1">
                  <c:v>170.29999999999998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errBars>
            <c:errBarType val="both"/>
            <c:errValType val="cust"/>
            <c:plus>
              <c:numRef>
                <c:f>[2]Foglio1!$N$17:$N$18</c:f>
                <c:numCache>
                  <c:formatCode>General</c:formatCode>
                  <c:ptCount val="2"/>
                  <c:pt idx="0">
                    <c:v>2.6653600965806667</c:v>
                  </c:pt>
                  <c:pt idx="1">
                    <c:v>1.4940883508013425</c:v>
                  </c:pt>
                </c:numCache>
              </c:numRef>
            </c:plus>
            <c:minus>
              <c:numRef>
                <c:f>[2]Foglio1!$N$17:$N$18</c:f>
                <c:numCache>
                  <c:formatCode>General</c:formatCode>
                  <c:ptCount val="2"/>
                  <c:pt idx="0">
                    <c:v>2.6653600965806667</c:v>
                  </c:pt>
                  <c:pt idx="1">
                    <c:v>1.4940883508013425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[1]nutrienti!$H$16:$H$17</c:f>
              <c:numCache>
                <c:formatCode>General</c:formatCode>
                <c:ptCount val="2"/>
                <c:pt idx="0">
                  <c:v>52.763333333333343</c:v>
                </c:pt>
                <c:pt idx="1">
                  <c:v>62.81</c:v>
                </c:pt>
              </c:numCache>
            </c:numRef>
          </c:val>
        </c:ser>
        <c:axId val="133987712"/>
        <c:axId val="133990272"/>
      </c:barChart>
      <c:catAx>
        <c:axId val="13398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45441707658396252"/>
              <c:y val="0.91476517287190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133990272"/>
        <c:crosses val="autoZero"/>
        <c:auto val="1"/>
        <c:lblAlgn val="ctr"/>
        <c:lblOffset val="100"/>
        <c:tickLblSkip val="1"/>
        <c:tickMarkSkip val="1"/>
      </c:catAx>
      <c:valAx>
        <c:axId val="1339902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Fe (</a:t>
                </a:r>
                <a:r>
                  <a:rPr lang="el-GR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μ</a:t>
                </a:r>
                <a:r>
                  <a:rPr lang="it-IT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g g </a:t>
                </a:r>
                <a:r>
                  <a:rPr lang="it-IT" sz="1000" b="0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it-IT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dw)   </a:t>
                </a:r>
              </a:p>
            </c:rich>
          </c:tx>
          <c:layout>
            <c:manualLayout>
              <c:xMode val="edge"/>
              <c:yMode val="edge"/>
              <c:x val="1.066109299266654E-2"/>
              <c:y val="0.35987246038689796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133987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764434194009523"/>
          <c:y val="5.0043744531933512E-2"/>
          <c:w val="0.43956203415076633"/>
          <c:h val="0.2421056997504946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178" r="0.750000000000001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</xdr:row>
      <xdr:rowOff>19050</xdr:rowOff>
    </xdr:from>
    <xdr:to>
      <xdr:col>10</xdr:col>
      <xdr:colOff>504825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niela/Temporary%20Internet%20Files/Content.IE5/PHJ2HAO6/Fig%2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>
        <row r="16">
          <cell r="H16">
            <v>52.763333333333343</v>
          </cell>
        </row>
        <row r="17">
          <cell r="H17">
            <v>62.81</v>
          </cell>
        </row>
        <row r="18">
          <cell r="H18">
            <v>67.213333333333324</v>
          </cell>
        </row>
        <row r="19">
          <cell r="H19">
            <v>170.29999999999998</v>
          </cell>
        </row>
      </sheetData>
      <sheetData sheetId="4">
        <row r="20">
          <cell r="P20">
            <v>0.86096357697288917</v>
          </cell>
        </row>
        <row r="26">
          <cell r="A26">
            <v>20</v>
          </cell>
        </row>
        <row r="27">
          <cell r="A27">
            <v>40</v>
          </cell>
        </row>
      </sheetData>
      <sheetData sheetId="5">
        <row r="15">
          <cell r="P15">
            <v>4.8099999999999996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17">
          <cell r="N17">
            <v>2.6653600965806667</v>
          </cell>
        </row>
        <row r="18">
          <cell r="N18">
            <v>1.4940883508013425</v>
          </cell>
        </row>
        <row r="19">
          <cell r="N19">
            <v>0.42651038804561536</v>
          </cell>
        </row>
        <row r="20">
          <cell r="N20">
            <v>25.302371430362047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9"/>
  <sheetViews>
    <sheetView tabSelected="1" topLeftCell="A13" workbookViewId="0">
      <selection activeCell="P22" sqref="P22"/>
    </sheetView>
  </sheetViews>
  <sheetFormatPr defaultRowHeight="15"/>
  <sheetData>
    <row r="1" spans="1:1">
      <c r="A1" s="1" t="s">
        <v>0</v>
      </c>
    </row>
    <row r="27" spans="1:1">
      <c r="A27" s="1" t="s">
        <v>1</v>
      </c>
    </row>
    <row r="29" spans="1:1">
      <c r="A2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user</cp:lastModifiedBy>
  <dcterms:created xsi:type="dcterms:W3CDTF">2013-07-16T08:14:09Z</dcterms:created>
  <dcterms:modified xsi:type="dcterms:W3CDTF">2013-07-18T13:18:43Z</dcterms:modified>
</cp:coreProperties>
</file>