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ENKOV_V1\Desktop\"/>
    </mc:Choice>
  </mc:AlternateContent>
  <bookViews>
    <workbookView xWindow="0" yWindow="0" windowWidth="21570" windowHeight="79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  <c r="H3" i="1"/>
  <c r="H2" i="1"/>
  <c r="G3" i="1"/>
  <c r="G2" i="1"/>
  <c r="E3" i="1"/>
  <c r="E2" i="1"/>
</calcChain>
</file>

<file path=xl/sharedStrings.xml><?xml version="1.0" encoding="utf-8"?>
<sst xmlns="http://schemas.openxmlformats.org/spreadsheetml/2006/main" count="9" uniqueCount="9">
  <si>
    <t>A</t>
  </si>
  <si>
    <t>P0</t>
  </si>
  <si>
    <t>Psp</t>
  </si>
  <si>
    <t>U</t>
  </si>
  <si>
    <t>P равно</t>
  </si>
  <si>
    <t>P start</t>
  </si>
  <si>
    <t>delta P</t>
  </si>
  <si>
    <t>f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</si>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</sst>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zoomScale="190" zoomScaleNormal="190" workbookViewId="0">
      <selection activeCell="K3" sqref="K3"/>
    </sheetView>
  </sheetViews>
  <sheetFormatPr defaultRowHeight="15" x14ac:dyDescent="0.25"/>
  <cols>
    <col min="1" max="1" width="15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70.09</v>
      </c>
      <c r="B2">
        <v>-9.077</v>
      </c>
      <c r="C2">
        <v>10</v>
      </c>
      <c r="D2">
        <v>0.35</v>
      </c>
      <c r="E2">
        <f xml:space="preserve"> A2 * D2 + B2</f>
        <v>15.454500000000001</v>
      </c>
      <c r="F2">
        <v>3</v>
      </c>
      <c r="G2">
        <f>E2-F2</f>
        <v>12.454500000000001</v>
      </c>
      <c r="H2">
        <f xml:space="preserve"> 15 / 25</f>
        <v>0.6</v>
      </c>
      <c r="I2">
        <f xml:space="preserve"> G2 / H2</f>
        <v>20.757500000000004</v>
      </c>
    </row>
    <row r="3" spans="1:9" x14ac:dyDescent="0.25">
      <c r="A3">
        <v>70.09</v>
      </c>
      <c r="B3">
        <v>-9.077</v>
      </c>
      <c r="C3">
        <v>20</v>
      </c>
      <c r="D3">
        <v>0.43</v>
      </c>
      <c r="E3">
        <f xml:space="preserve"> A3 * D3 + B3</f>
        <v>21.061700000000002</v>
      </c>
      <c r="F3">
        <v>3</v>
      </c>
      <c r="G3">
        <f>E3-F3</f>
        <v>18.061700000000002</v>
      </c>
      <c r="H3">
        <f xml:space="preserve"> 13 / 15</f>
        <v>0.8666666666666667</v>
      </c>
      <c r="I3">
        <f xml:space="preserve"> G3 / H3</f>
        <v>20.840423076923077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OMK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Аненков Василий 1</dc:creator>
  <cp:lastModifiedBy>Аненков Василий 1</cp:lastModifiedBy>
  <dcterms:created xsi:type="dcterms:W3CDTF">2025-07-31T08:23:42Z</dcterms:created>
  <dcterms:modified xsi:type="dcterms:W3CDTF">2025-07-31T08:53:19Z</dcterms:modified>
</cp:coreProperties>
</file>