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e Shibari\01 BDSM Checklist\source\"/>
    </mc:Choice>
  </mc:AlternateContent>
  <xr:revisionPtr revIDLastSave="0" documentId="13_ncr:1_{80DF4929-0AE4-4327-9E39-EE28814EDD61}" xr6:coauthVersionLast="47" xr6:coauthVersionMax="47" xr10:uidLastSave="{00000000-0000-0000-0000-000000000000}"/>
  <bookViews>
    <workbookView xWindow="-110" yWindow="-110" windowWidth="19420" windowHeight="10300" xr2:uid="{46A66E78-419C-45AE-9E03-203FB1B16D49}"/>
  </bookViews>
  <sheets>
    <sheet name="Online BDSM Checklis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1" l="1"/>
  <c r="A16" i="1" s="1"/>
  <c r="A18" i="1" s="1"/>
  <c r="A20" i="1" s="1"/>
  <c r="A22" i="1" s="1"/>
  <c r="A24" i="1" s="1"/>
  <c r="A26" i="1" s="1"/>
  <c r="A28" i="1" s="1"/>
  <c r="A30" i="1" s="1"/>
  <c r="A32" i="1" s="1"/>
  <c r="A34" i="1" s="1"/>
  <c r="A36" i="1" s="1"/>
  <c r="A38" i="1" s="1"/>
  <c r="A40" i="1" s="1"/>
  <c r="A12" i="1"/>
  <c r="A47" i="1"/>
  <c r="A49" i="1" s="1"/>
  <c r="A51" i="1" s="1"/>
  <c r="A53" i="1" s="1"/>
  <c r="A55" i="1" s="1"/>
  <c r="A57" i="1" s="1"/>
  <c r="A59" i="1" s="1"/>
  <c r="A61" i="1" s="1"/>
  <c r="A63" i="1" s="1"/>
  <c r="A65" i="1" s="1"/>
  <c r="A67" i="1" s="1"/>
  <c r="A69" i="1" s="1"/>
  <c r="A71" i="1" s="1"/>
  <c r="A73" i="1" s="1"/>
  <c r="A75" i="1" s="1"/>
  <c r="A77" i="1" s="1"/>
  <c r="A79" i="1" s="1"/>
  <c r="A81" i="1" s="1"/>
  <c r="A83" i="1" s="1"/>
  <c r="A85" i="1" s="1"/>
  <c r="A87" i="1" s="1"/>
  <c r="A89" i="1" s="1"/>
  <c r="A91" i="1" s="1"/>
  <c r="A93" i="1" s="1"/>
  <c r="A95" i="1" s="1"/>
  <c r="A97" i="1" s="1"/>
  <c r="A99" i="1" s="1"/>
  <c r="A101" i="1" s="1"/>
  <c r="A103" i="1" s="1"/>
  <c r="A105" i="1" s="1"/>
  <c r="A107" i="1" s="1"/>
  <c r="A109" i="1" s="1"/>
  <c r="A111" i="1" s="1"/>
  <c r="A113" i="1" s="1"/>
  <c r="A115" i="1" s="1"/>
  <c r="A117" i="1" s="1"/>
  <c r="A119" i="1" s="1"/>
  <c r="A121" i="1" s="1"/>
  <c r="A123" i="1" s="1"/>
  <c r="A125" i="1" s="1"/>
  <c r="A127" i="1" s="1"/>
  <c r="A129" i="1" s="1"/>
  <c r="A131" i="1" s="1"/>
  <c r="A133" i="1" s="1"/>
  <c r="A135" i="1" s="1"/>
  <c r="A137" i="1" s="1"/>
  <c r="A139" i="1" s="1"/>
  <c r="A141" i="1" s="1"/>
  <c r="A143" i="1" s="1"/>
  <c r="A145" i="1" s="1"/>
  <c r="A147" i="1" s="1"/>
  <c r="A149" i="1" s="1"/>
  <c r="A151" i="1" s="1"/>
  <c r="A153" i="1" s="1"/>
  <c r="A155" i="1" s="1"/>
  <c r="A157" i="1" s="1"/>
  <c r="A159" i="1" s="1"/>
  <c r="A161" i="1" s="1"/>
  <c r="A163" i="1" s="1"/>
  <c r="A165" i="1" s="1"/>
  <c r="A167" i="1" s="1"/>
</calcChain>
</file>

<file path=xl/sharedStrings.xml><?xml version="1.0" encoding="utf-8"?>
<sst xmlns="http://schemas.openxmlformats.org/spreadsheetml/2006/main" count="233" uniqueCount="191">
  <si>
    <t>Voyeurism</t>
  </si>
  <si>
    <t>แอบมอง ถูกแอบมองโดยไม่เปิดเผยตัว</t>
  </si>
  <si>
    <t>Exhibitionist</t>
  </si>
  <si>
    <t xml:space="preserve">แอบโชว์ในที่สาธารณะ </t>
  </si>
  <si>
    <t>Interrogation</t>
  </si>
  <si>
    <t xml:space="preserve">สอบสวน รีดเค้นความลับ </t>
  </si>
  <si>
    <t>Blackmail</t>
  </si>
  <si>
    <t xml:space="preserve">ตื่นเต้นเวลาโดนข่มขู่ หรือกลัวจะถูกเปิดเผยความลับ </t>
  </si>
  <si>
    <t>Humilation/ Disgrace</t>
  </si>
  <si>
    <t>ทำให้อับอาย ขายขี้หน้า รู้สึกตื่นเต้นถ้าถูกเปิดเผยเรื่องไม่ดีหรือน่าอับอาย</t>
  </si>
  <si>
    <t>Body Shaming</t>
  </si>
  <si>
    <t>ดูถูกสภาพร่างกาย หรืออวัยวะส่วนใดส่วนหนึ่ง โดยเฉพาะอวัยวะเพศ</t>
  </si>
  <si>
    <t>Degradation</t>
  </si>
  <si>
    <t xml:space="preserve">ด้อยค่าคน ทำให้ต่ำต้อย </t>
  </si>
  <si>
    <t>Spit</t>
  </si>
  <si>
    <t>ถุยน้ำลาย</t>
  </si>
  <si>
    <t>Roman Shower/ Vomit</t>
  </si>
  <si>
    <t>เล่นกับอาเจียน</t>
  </si>
  <si>
    <t>Brown Shower/ Scat</t>
  </si>
  <si>
    <t xml:space="preserve">เล่นอุจจาระ </t>
  </si>
  <si>
    <t>Golden Shower/ Piss Play</t>
  </si>
  <si>
    <t xml:space="preserve">เล่นปัสสาวะ </t>
  </si>
  <si>
    <t>House Maid</t>
  </si>
  <si>
    <t>ถูกสั่งให้ทำงานเป็นคนรับใช้</t>
  </si>
  <si>
    <t>Human Furniture</t>
  </si>
  <si>
    <t xml:space="preserve">เป็นเฟอร์นิเจอร์ เครื่องใช้ในบ้าน </t>
  </si>
  <si>
    <t>Cigarette Play</t>
  </si>
  <si>
    <t>พ่นควันบุหรี่ ดมควันบุหรี่</t>
  </si>
  <si>
    <t>Human Ashtray</t>
  </si>
  <si>
    <t>เป็นที่เขี่ยบุหรี่ กินขี้บุหรี่</t>
  </si>
  <si>
    <t>Confinement/ Cage</t>
  </si>
  <si>
    <t>ถูกขังในกรง ในที่แคบ</t>
  </si>
  <si>
    <t>Kidnap</t>
  </si>
  <si>
    <t xml:space="preserve">ลักพาตัว </t>
  </si>
  <si>
    <t>Water Play/ Waterboarding</t>
  </si>
  <si>
    <t>กดให้จมน้ำ สำลักน้ำ</t>
  </si>
  <si>
    <t>Breath Play</t>
  </si>
  <si>
    <t xml:space="preserve">บีบคอ ควบคุมลมหายใจ </t>
  </si>
  <si>
    <t>Needle Play</t>
  </si>
  <si>
    <t>เล่นเข็ม ปักเข็มตามร่างกาย</t>
  </si>
  <si>
    <t>Blood Play</t>
  </si>
  <si>
    <t>เล่นเกี่ยวกับเลือด</t>
  </si>
  <si>
    <t>Blade Play/ Edge Play</t>
  </si>
  <si>
    <t>เล่นกับของมีคม</t>
  </si>
  <si>
    <t>Etheral Sounding</t>
  </si>
  <si>
    <t xml:space="preserve">สวนรูปัสสาวะ </t>
  </si>
  <si>
    <t>Belting</t>
  </si>
  <si>
    <t>ฟาดด้วยเข็มขัด</t>
  </si>
  <si>
    <t>Caning</t>
  </si>
  <si>
    <t xml:space="preserve">ตีด้วยหวาย ไม้ </t>
  </si>
  <si>
    <t>Spanking</t>
  </si>
  <si>
    <t>ตีด้วยมือ</t>
  </si>
  <si>
    <t>Wax Play</t>
  </si>
  <si>
    <t xml:space="preserve">เผาเทียนหยดไปตามตัว </t>
  </si>
  <si>
    <t>Flogger</t>
  </si>
  <si>
    <t xml:space="preserve">ฟาดด้วยแส้พู่ </t>
  </si>
  <si>
    <t>Single Tail Whip</t>
  </si>
  <si>
    <t xml:space="preserve">ฟาดด้วยแส้เดี่ยว </t>
  </si>
  <si>
    <t>Cock Cage</t>
  </si>
  <si>
    <t>ใส่ที่ล็อคจู๋</t>
  </si>
  <si>
    <t>Cock Ball Torture/ CBT</t>
  </si>
  <si>
    <t>เหยียบ ขยี้ ทรมานอัณฑะ</t>
  </si>
  <si>
    <t>Stomping/ Trampling</t>
  </si>
  <si>
    <t xml:space="preserve">เหยียบ/ โดดกระทืบไปตามตัว </t>
  </si>
  <si>
    <t>Belly Punch</t>
  </si>
  <si>
    <t>ชกท้อง</t>
  </si>
  <si>
    <t>Nipple Torture</t>
  </si>
  <si>
    <t>ทรมานหัวนม</t>
  </si>
  <si>
    <t>Anal Play/ Enema/ Pegging</t>
  </si>
  <si>
    <t xml:space="preserve">เล่นและสอดใส่สิ่งของทางทวารหนัก </t>
  </si>
  <si>
    <t>Fisting</t>
  </si>
  <si>
    <t xml:space="preserve">ยัดมือขยายร่องเสียว </t>
  </si>
  <si>
    <t>Face Sitting</t>
  </si>
  <si>
    <t>นั่งทับหน้าให้อึดอัด หายใจลำบาก</t>
  </si>
  <si>
    <t>Food Play</t>
  </si>
  <si>
    <t xml:space="preserve">เล่นโดยใช้อาหาร ขนม มาเกี่ยวข้อง </t>
  </si>
  <si>
    <t>Consensual Non-Consent/ CNC</t>
  </si>
  <si>
    <t>สมยอมแต่ขัดขืนให้สมจริง</t>
  </si>
  <si>
    <t>Ruined Orgasm</t>
  </si>
  <si>
    <t>บังคับถึงจุดสุดยอดแต่ไม่ให้เสร็จเต็มที่</t>
  </si>
  <si>
    <t>Orgasm Denial/ Edging</t>
  </si>
  <si>
    <t xml:space="preserve">บังคับไม่ให้ถึงจุดสุดยอด </t>
  </si>
  <si>
    <t>Forced Orgasm</t>
  </si>
  <si>
    <t xml:space="preserve">บังคับให้ถึงจุดสุดยอดหลาย ๆ ครั้งติดต่อกัน </t>
  </si>
  <si>
    <t>Sissification</t>
  </si>
  <si>
    <t>ถูกทำให้กลายเป็นผู้หญิง</t>
  </si>
  <si>
    <t>Crossdress</t>
  </si>
  <si>
    <t xml:space="preserve">ใส่ชุดและแต่งตัวข้ามเพศ </t>
  </si>
  <si>
    <t xml:space="preserve"> Latex/ Zentai</t>
  </si>
  <si>
    <t>ชื่นชอบสวมใส่ชุดลาเทกซ์ เซนไต</t>
  </si>
  <si>
    <t>Pet play</t>
  </si>
  <si>
    <t>สวมบทบาทเป็นสัตว์ เช่น หมา แมว ม้า</t>
  </si>
  <si>
    <t>Age Play /DDLG/MMLG</t>
  </si>
  <si>
    <t xml:space="preserve">สวมบทบาทที่มีความห่างของอายุอย่างมีนัยสำคัญ เช่น พ่อแม่ ลูกชายลูกสาว </t>
  </si>
  <si>
    <t>Roleplay</t>
  </si>
  <si>
    <t xml:space="preserve">เล่นบทบาทสมมุติต่าง ๆ เช่น ครูนักเรียน หมอคนไข้ </t>
  </si>
  <si>
    <t>Mummification</t>
  </si>
  <si>
    <t xml:space="preserve">พันเป็นมัมมี่ </t>
  </si>
  <si>
    <t>Rope Suspension</t>
  </si>
  <si>
    <t xml:space="preserve">มัดแขวนด้วยเชือก </t>
  </si>
  <si>
    <t>Self Bondage</t>
  </si>
  <si>
    <t xml:space="preserve">มัดพันธนาการตัวเอง </t>
  </si>
  <si>
    <t>Cloth Bondage</t>
  </si>
  <si>
    <t>มัดด้วยผ้าขาวม้า เสื้อผ้าต่าง ๆ</t>
  </si>
  <si>
    <t>Scarf Bondage</t>
  </si>
  <si>
    <t>มัดด้วยผ้าพันคอ</t>
  </si>
  <si>
    <t>Rope Bondage</t>
  </si>
  <si>
    <t>ถูกมัดด้วยเชือก</t>
  </si>
  <si>
    <t>Biting</t>
  </si>
  <si>
    <t>กัด ขบ ไปยังส่วนต่าง ๆ ของร่างกาย</t>
  </si>
  <si>
    <t>Hair Pulling</t>
  </si>
  <si>
    <t xml:space="preserve">จิกผม ดึงผม </t>
  </si>
  <si>
    <t>Face Slap</t>
  </si>
  <si>
    <t xml:space="preserve">ตบหน้า </t>
  </si>
  <si>
    <t>High Heel Worship</t>
  </si>
  <si>
    <t xml:space="preserve">ลูบไล้คลั่งไคล้รองเท้าส้นสูง </t>
  </si>
  <si>
    <t>Fingers/ Toes Lick &amp; Suck</t>
  </si>
  <si>
    <t xml:space="preserve">ดูดเลียนิ้วมือ นิ้วเท้า </t>
  </si>
  <si>
    <t>Mouth Gagged</t>
  </si>
  <si>
    <t xml:space="preserve">ถูกอุดปากหรือยัดสิ่งของเข้าปาก </t>
  </si>
  <si>
    <t>Collared</t>
  </si>
  <si>
    <t>สวมปลอกคอ โซ่ลากจูง</t>
  </si>
  <si>
    <t>Blindfold</t>
  </si>
  <si>
    <t>ปิดตาไม่ให้เห็น</t>
  </si>
  <si>
    <t>อยากลอง (Want to try)</t>
  </si>
  <si>
    <t>ชอบ (Like)</t>
  </si>
  <si>
    <t>เคยทำ/ ไม่เคยทำ (Already Done/ Not Yet)</t>
  </si>
  <si>
    <t>กิจกรรม BDSM (BDSM play and scene)</t>
  </si>
  <si>
    <t>ข้อ</t>
  </si>
  <si>
    <t>Sometimes I want to dominate my partner in sex scene while others I want to be dominated by my partner.</t>
  </si>
  <si>
    <t>Switch</t>
  </si>
  <si>
    <t>BDSM</t>
  </si>
  <si>
    <t>Y/N</t>
  </si>
  <si>
    <t>ในบางขณะฉันอยากเป็นผู้บังคับบงการในตอนมีเซ็กส์ บางขณะฉันก็อยากจะโดนถูกบังคับบงการด้วยเช่นกัน</t>
  </si>
  <si>
    <t>I love to be owned. I feel compleate.</t>
  </si>
  <si>
    <t>Sub</t>
  </si>
  <si>
    <t>ความรู้สึกว่าถูกครอบครองโดยคนที่ฉันให้ความไว้วางใจ ทำให้ฉันรู้สึกมีความสุข</t>
  </si>
  <si>
    <t>I love to be submissive, obedience to my partner command. This make me fulfilled and satisfied.</t>
  </si>
  <si>
    <t>ฉันชอบเป็นฝ่ายถูกกระทำจากคู่ของฉันในเวลาที่มีเซ็กส์ การตกเป็นเบี้ยล่าง การทำตามคำสั่งอย่างเคร่งครัด ทำให้ฉันรู้สึกพอใจอย่างมาก</t>
  </si>
  <si>
    <t>Feeling painful and bruises from my partner's torture are my favourite.</t>
  </si>
  <si>
    <t>ฉันชอบความรู้สึกเจ็บปวดที่โดนกระทำจากคู่ของฉัน การมีร่องรอยหลงเหลือบนตัวหลังจากนั้นทำให้ฉันพึงพอใจ</t>
  </si>
  <si>
    <t>I feel both shameful and satisfied when my sex partner humiliate and degrading me.</t>
  </si>
  <si>
    <t>เวลาโดนดูถูกเหยียดหยาม ด้อยค่า หรือทำให้อับอายจากทั้งวาจาและการกระทำ ทำให้ฉันรู้สึกดีและพึงพอใจ</t>
  </si>
  <si>
    <t>I give my consent to my sex partner to take care and decide upon me when having sex.</t>
  </si>
  <si>
    <t>ฉันมักให้คู่ของฉันเป็นคนตัดสินใจในการกระทำต่าง ๆ ตอนมีเซ็กส์ และฉันทำตามโดยไม่ขัดข้อง</t>
  </si>
  <si>
    <t>Feeling uneasy, not able to move from being bondage is my favourite.</t>
  </si>
  <si>
    <t>ความรู้สึกอึดอัด ทรมาน ขยับเขยื้อนไม่ได้จากการมัดพันธนาการเป็นสิ่งที่ฉันชอบ</t>
  </si>
  <si>
    <t>I am satified and aroused when my sex partner obey and do whatever I order.</t>
  </si>
  <si>
    <t>Dom</t>
  </si>
  <si>
    <t>ฉันมีความสุขและพึงพอใจอย่างมากเวลาคู่ของฉันปฏิบัติตัวตามคำสั่งที่ฉันให้ไป</t>
  </si>
  <si>
    <t>I am having fun finding new ways to torture, shame, tying my sex partner.</t>
  </si>
  <si>
    <t>ฉันชอบและสนุกในคิดหาวิธีการใหม่ ๆ มาแกล้งหรือทรมานคู่ของฉัน เพื่อให้การมีเซ็กส์มีความตื่นเต้นเร้าใจมากยิ่งขึ้น</t>
  </si>
  <si>
    <t>I find degradation and humiliation with verbal or action to my sex partner make me arouse.</t>
  </si>
  <si>
    <t>ฉันชอบลดคุณค่าคู่ของฉันไม่ว่าทางกริยาหรือวาจา ให้ต่ำต้อย ให้เป็นสัตว์เลี้ยง หรือไร้ประโยชน์โดยสิ้นเชิง</t>
  </si>
  <si>
    <t>I like to tie and binding my sex partner until they can't move or resist.</t>
  </si>
  <si>
    <t>ฉันชอบมัดพันธนาการคู่ของฉันระหว่างมีเซ็กส์ ให้ไม่สามารถขยับหรือขัดขืนได้</t>
  </si>
  <si>
    <t>I love to torture and give pain to my sex partner. I love to see partner's expression when I do.</t>
  </si>
  <si>
    <t>ฉันชอบทำให้คู่ฉันเจ็บปวดและทรมาน สีหน้าที่ทรมานทำให้ฉันรู้สึกตื่นเต้นและใจเต้นรัว</t>
  </si>
  <si>
    <t>I manage and dominate my sex partner everytime we have sex.</t>
  </si>
  <si>
    <t>การมีอำนาจเหนือคู่ของฉันและสามารถควบคุมทุกอย่าง การเป็นฝ่ายผู้กระทำเวลามีเซ็กส์ ทำให้ฉันรู้สึกตื่นเต้น</t>
  </si>
  <si>
    <t>I am attracted and turned on to things like finger, foot, leather, high heel etc.</t>
  </si>
  <si>
    <t>Fetish</t>
  </si>
  <si>
    <t>สิ่งของบางสิ่งบางอย่าง เช่น มือ นิ้วเท้า ชุดหนัง ฯลฯ ดึงดูดความรู้สึก ความสนใจ และฉันมีอารมณ์อย่างไม่สามารถห้ามได้</t>
  </si>
  <si>
    <t>Kink</t>
  </si>
  <si>
    <t xml:space="preserve">I like finding new ways in having sex; some might be adventurous or weird, but give me orgasim to the max. </t>
  </si>
  <si>
    <t>ฉันชอบค้นหาวิธีการมีเซ็กส์ที่แตกต่างจากปกติทั่วไป ซึ่งบางครั้งดูแปลกประหลาด โลดโผน แต่กระตุ้นให้เกิดอารมณ์อย่างมาก</t>
  </si>
  <si>
    <t>I want to try sex scenes like I saw in porn, from what I heard or saw in social media feed.</t>
  </si>
  <si>
    <t>ฉันอยากจะลองมีเซ็กส์แบบที่เคยเห็นในหนัง AV หรือที่เพื่อนเล่าให้ฟัง หรือตามที่เห็นใน social media</t>
  </si>
  <si>
    <t>Sex for me is very secret matter, I don't want to talk about sex with others.</t>
  </si>
  <si>
    <t>Vanilla</t>
  </si>
  <si>
    <t>ฉันคิดว่าเซ็กส์เป็นเรื่องน่าอับอาย ไม่ควรพูดจาเปิดเผยหรือแสดงความเห็นในเรื่องนี้กับคนอื่น</t>
  </si>
  <si>
    <t>I love having sex in missionary position</t>
  </si>
  <si>
    <t>เซ็กส์แบบปกติในท่วงท่า missionary ให้ความรู้สึกดีที่สุด</t>
  </si>
  <si>
    <t>เงื่อนไข</t>
  </si>
  <si>
    <t>รูปแบบการกรอก</t>
  </si>
  <si>
    <t>แบบสอบถามรสนิยมทางเพศ (What is your sexual life style?)</t>
  </si>
  <si>
    <t>Name to be called</t>
  </si>
  <si>
    <t>ชื่อที่เรียก</t>
  </si>
  <si>
    <t>ทั้งนี้รวมถึงอำนาจและความยินยอมที่เกิดขึ้นในกิจกรรมต่าง ๆ ระหว่างมีเพศสัมพันธ์ด้วย</t>
  </si>
  <si>
    <t xml:space="preserve">1) SSC (Safe/ Sane/ Consensual) </t>
  </si>
  <si>
    <t xml:space="preserve">2) RACK (Risk-Aware, Consensual Kink) </t>
  </si>
  <si>
    <t>การพูดคุยอย่างเปิดเผย การดูแลร่างกายและจิตใจ การให้กำลังใจและสนับสนุนจากคู่เพลย์ เป็นวิธีที่จะทำให้ก้าวผ่านลิมิตของตนเองได้</t>
  </si>
  <si>
    <r>
      <t xml:space="preserve">ถ้าคำตอบส่วนใหญ่ของคุณคือ </t>
    </r>
    <r>
      <rPr>
        <b/>
        <sz val="12"/>
        <color theme="1"/>
        <rFont val="Leelawadee"/>
        <family val="2"/>
      </rPr>
      <t>"ชอบ"</t>
    </r>
    <r>
      <rPr>
        <sz val="12"/>
        <color theme="1"/>
        <rFont val="Leelawadee"/>
        <family val="2"/>
      </rPr>
      <t xml:space="preserve"> มีแนวโน้มว่าคุณสนใจ </t>
    </r>
    <r>
      <rPr>
        <b/>
        <sz val="12"/>
        <color theme="1"/>
        <rFont val="Leelawadee"/>
        <family val="2"/>
      </rPr>
      <t>BDSM</t>
    </r>
  </si>
  <si>
    <r>
      <rPr>
        <b/>
        <sz val="12"/>
        <color theme="1"/>
        <rFont val="Leelawadee"/>
        <family val="2"/>
      </rPr>
      <t>BDSM</t>
    </r>
    <r>
      <rPr>
        <sz val="12"/>
        <color theme="1"/>
        <rFont val="Leelawadee"/>
        <family val="2"/>
      </rPr>
      <t xml:space="preserve"> ย่อมาจาก </t>
    </r>
    <r>
      <rPr>
        <b/>
        <sz val="12"/>
        <color theme="1"/>
        <rFont val="Leelawadee"/>
        <family val="2"/>
      </rPr>
      <t>Bondage, Discipline, Sadism and Masochism</t>
    </r>
    <r>
      <rPr>
        <sz val="12"/>
        <color theme="1"/>
        <rFont val="Leelawadee"/>
        <family val="2"/>
      </rPr>
      <t xml:space="preserve"> ซึ่งรวมกันหมายถึงรสนิยมทางเพศหลากหลายที่นอกเหนือจากรสนิยมทางเพศปกติที่รับรู้กันแบบข้อ 1</t>
    </r>
  </si>
  <si>
    <r>
      <rPr>
        <b/>
        <sz val="12"/>
        <color theme="1"/>
        <rFont val="Leelawadee"/>
        <family val="2"/>
      </rPr>
      <t>BDSM</t>
    </r>
    <r>
      <rPr>
        <sz val="12"/>
        <color theme="1"/>
        <rFont val="Leelawadee"/>
        <family val="2"/>
      </rPr>
      <t xml:space="preserve"> คำนึงถึง </t>
    </r>
    <r>
      <rPr>
        <b/>
        <sz val="12"/>
        <color theme="1"/>
        <rFont val="Leelawadee"/>
        <family val="2"/>
      </rPr>
      <t>ความยินยอม (Consent)</t>
    </r>
    <r>
      <rPr>
        <sz val="12"/>
        <color theme="1"/>
        <rFont val="Leelawadee"/>
        <family val="2"/>
      </rPr>
      <t xml:space="preserve"> และ </t>
    </r>
    <r>
      <rPr>
        <b/>
        <sz val="12"/>
        <color theme="1"/>
        <rFont val="Leelawadee"/>
        <family val="2"/>
      </rPr>
      <t xml:space="preserve">ความปลอดภัย (Safety) </t>
    </r>
    <r>
      <rPr>
        <sz val="12"/>
        <color theme="1"/>
        <rFont val="Leelawadee"/>
        <family val="2"/>
      </rPr>
      <t>เป็นสิ่งสำคัญอันดับแรก</t>
    </r>
  </si>
  <si>
    <r>
      <t xml:space="preserve">ก่อนจะเริ่มความสัมพันธ์แบบ </t>
    </r>
    <r>
      <rPr>
        <b/>
        <sz val="12"/>
        <color theme="1"/>
        <rFont val="Leelawadee"/>
        <family val="2"/>
      </rPr>
      <t>BDSM</t>
    </r>
    <r>
      <rPr>
        <sz val="12"/>
        <color theme="1"/>
        <rFont val="Leelawadee"/>
        <family val="2"/>
      </rPr>
      <t xml:space="preserve"> </t>
    </r>
    <r>
      <rPr>
        <u/>
        <sz val="12"/>
        <color theme="1"/>
        <rFont val="Leelawadee"/>
        <family val="2"/>
      </rPr>
      <t>อย่างน้อย</t>
    </r>
    <r>
      <rPr>
        <sz val="12"/>
        <color theme="1"/>
        <rFont val="Leelawadee"/>
        <family val="2"/>
      </rPr>
      <t>ควรศึกษาเรื่องต่อไปนี้ให้ละเอียดและเข้าใจอย่างถ่องแท้</t>
    </r>
  </si>
  <si>
    <r>
      <t xml:space="preserve">ความสัมพันธ์ใน </t>
    </r>
    <r>
      <rPr>
        <b/>
        <sz val="12"/>
        <color theme="1"/>
        <rFont val="Leelawadee"/>
        <family val="2"/>
      </rPr>
      <t>BDSM</t>
    </r>
    <r>
      <rPr>
        <sz val="12"/>
        <color theme="1"/>
        <rFont val="Leelawadee"/>
        <family val="2"/>
      </rPr>
      <t xml:space="preserve"> เหมือนความสัมพันธ์ระหว่างกันและกันทั่วไป ไม่ได้แปลกประหลาด ทุกคนมีสิทธิ์และเสียงเท่ากัน ไม่มีใครเป็นนายหรือทาสถ้าไม่ได้รับการยินยอมจากเจ้าตัวเอง</t>
    </r>
  </si>
  <si>
    <r>
      <t xml:space="preserve">ดังนั้น ควรเริ่มต้นทำความรู้จักด้วยการให้เกียรติกัน ทักทายอย่างสุภาพ ก่อนจะเรียนรู้ความชอบของกันและกัน จนสามารถสร้างความมั่นใจ </t>
    </r>
    <r>
      <rPr>
        <b/>
        <sz val="12"/>
        <color theme="1"/>
        <rFont val="Leelawadee"/>
        <family val="2"/>
      </rPr>
      <t>(Trust)</t>
    </r>
    <r>
      <rPr>
        <sz val="12"/>
        <color theme="1"/>
        <rFont val="Leelawadee"/>
        <family val="2"/>
      </rPr>
      <t xml:space="preserve"> เพื่อนำไปสู่การเพลย์ที่ทุกฝ่ายพึงพอใจ </t>
    </r>
  </si>
  <si>
    <r>
      <t xml:space="preserve">หน้าถัดไปจะเป็นการเพลย์รูปแบบต่าง ๆ ใน </t>
    </r>
    <r>
      <rPr>
        <b/>
        <sz val="12"/>
        <color theme="1"/>
        <rFont val="Leelawadee"/>
        <family val="2"/>
      </rPr>
      <t>BDSM</t>
    </r>
    <r>
      <rPr>
        <sz val="16"/>
        <color theme="1"/>
        <rFont val="Leelawadee"/>
        <family val="2"/>
      </rPr>
      <t/>
    </r>
  </si>
  <si>
    <r>
      <t xml:space="preserve">ผู้เริ่มต้นสนใจ </t>
    </r>
    <r>
      <rPr>
        <b/>
        <sz val="12"/>
        <color theme="1"/>
        <rFont val="Leelawadee"/>
        <family val="2"/>
      </rPr>
      <t>BDSM</t>
    </r>
    <r>
      <rPr>
        <sz val="12"/>
        <color theme="1"/>
        <rFont val="Leelawadee"/>
        <family val="2"/>
      </rPr>
      <t xml:space="preserve"> สามารถใช้เป็นแนวทางค้นคว้าหาความรู้ที่ตัวเองสนใจต่อไป ผู้ที่มีประสบการณ์สามารถนำไปพูดคุยกับคู่ของตนเพื่อทำให้การเพลย์สร้างความพึงพอใจมากยิ่งขึ้น</t>
    </r>
  </si>
  <si>
    <r>
      <rPr>
        <b/>
        <sz val="12"/>
        <color theme="1"/>
        <rFont val="Leelawadee"/>
        <family val="2"/>
      </rPr>
      <t>No means No</t>
    </r>
    <r>
      <rPr>
        <sz val="12"/>
        <color theme="1"/>
        <rFont val="Leelawadee"/>
        <family val="2"/>
      </rPr>
      <t xml:space="preserve"> ถ้าสิ่งใดที่คู่ของคุณไม่สามารถตอบสนองได้ อย่าใช้กำลังบังคับหรือคำพูดโน้มน้าวเพื่อให้เขาทำตามที่คุณต้องการ ลิมิตในการเพลย์แต่ละคนไม่เท่ากัน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</si>
</sst>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Leelawadee"/>
      <family val="2"/>
    </font>
    <font>
      <sz val="16"/>
      <color theme="1"/>
      <name val="Leelawadee"/>
      <family val="2"/>
    </font>
    <font>
      <b/>
      <sz val="12"/>
      <color theme="1"/>
      <name val="Leelawadee"/>
      <family val="2"/>
    </font>
    <font>
      <u/>
      <sz val="12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16" fontId="3" fillId="2" borderId="0" xfId="0" quotePrefix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4BAC-3695-49C4-A8BF-345059B97DAD}">
  <dimension ref="A2:E176"/>
  <sheetViews>
    <sheetView tabSelected="1" workbookViewId="0">
      <selection activeCell="B13" sqref="B13"/>
    </sheetView>
  </sheetViews>
  <sheetFormatPr defaultRowHeight="15.5" x14ac:dyDescent="0.35"/>
  <cols>
    <col min="1" max="1" width="8.7265625" style="1"/>
    <col min="2" max="2" width="109.90625" style="1" bestFit="1" customWidth="1"/>
    <col min="3" max="16384" width="8.7265625" style="1"/>
  </cols>
  <sheetData>
    <row r="2" spans="1:5" x14ac:dyDescent="0.35">
      <c r="B2" s="1" t="s">
        <v>177</v>
      </c>
    </row>
    <row r="3" spans="1:5" x14ac:dyDescent="0.35">
      <c r="B3" s="1" t="s">
        <v>176</v>
      </c>
    </row>
    <row r="5" spans="1:5" x14ac:dyDescent="0.35">
      <c r="A5" s="2" t="s">
        <v>128</v>
      </c>
      <c r="B5" s="1" t="s">
        <v>175</v>
      </c>
      <c r="C5" s="1" t="s">
        <v>174</v>
      </c>
      <c r="D5" s="1" t="s">
        <v>173</v>
      </c>
    </row>
    <row r="6" spans="1:5" hidden="1" x14ac:dyDescent="0.35">
      <c r="A6" s="5">
        <v>1</v>
      </c>
      <c r="B6" s="4" t="s">
        <v>172</v>
      </c>
      <c r="C6" s="2" t="s">
        <v>132</v>
      </c>
      <c r="D6" s="1" t="s">
        <v>169</v>
      </c>
    </row>
    <row r="7" spans="1:5" hidden="1" x14ac:dyDescent="0.35">
      <c r="A7" s="5"/>
      <c r="B7" s="4" t="s">
        <v>171</v>
      </c>
      <c r="C7" s="2"/>
    </row>
    <row r="8" spans="1:5" hidden="1" x14ac:dyDescent="0.35">
      <c r="A8" s="5">
        <v>2</v>
      </c>
      <c r="B8" s="4" t="s">
        <v>170</v>
      </c>
      <c r="C8" s="2" t="s">
        <v>132</v>
      </c>
      <c r="D8" s="1" t="s">
        <v>169</v>
      </c>
    </row>
    <row r="9" spans="1:5" hidden="1" x14ac:dyDescent="0.35">
      <c r="A9" s="5"/>
      <c r="B9" s="4" t="s">
        <v>168</v>
      </c>
      <c r="C9" s="2"/>
    </row>
    <row r="10" spans="1:5" x14ac:dyDescent="0.35">
      <c r="A10" s="5">
        <v>1</v>
      </c>
      <c r="B10" s="4" t="s">
        <v>167</v>
      </c>
      <c r="C10" s="2" t="s">
        <v>132</v>
      </c>
      <c r="D10" s="1" t="s">
        <v>163</v>
      </c>
    </row>
    <row r="11" spans="1:5" x14ac:dyDescent="0.35">
      <c r="A11" s="5"/>
      <c r="B11" s="4" t="s">
        <v>166</v>
      </c>
      <c r="C11" s="2"/>
    </row>
    <row r="12" spans="1:5" ht="13.5" customHeight="1" x14ac:dyDescent="0.35">
      <c r="A12" s="5">
        <f>A10+1</f>
        <v>2</v>
      </c>
      <c r="B12" s="4" t="s">
        <v>165</v>
      </c>
      <c r="C12" s="2" t="s">
        <v>132</v>
      </c>
      <c r="D12" s="1" t="s">
        <v>163</v>
      </c>
    </row>
    <row r="13" spans="1:5" x14ac:dyDescent="0.35">
      <c r="A13" s="5"/>
      <c r="B13" s="4" t="s">
        <v>164</v>
      </c>
      <c r="C13" s="2"/>
    </row>
    <row r="14" spans="1:5" x14ac:dyDescent="0.35">
      <c r="A14" s="5">
        <f t="shared" ref="A14" si="0">A12+1</f>
        <v>3</v>
      </c>
      <c r="B14" s="4" t="s">
        <v>162</v>
      </c>
      <c r="C14" s="2" t="s">
        <v>132</v>
      </c>
      <c r="D14" s="1" t="s">
        <v>161</v>
      </c>
    </row>
    <row r="15" spans="1:5" x14ac:dyDescent="0.35">
      <c r="A15" s="5"/>
      <c r="B15" s="4" t="s">
        <v>160</v>
      </c>
      <c r="C15" s="2"/>
    </row>
    <row r="16" spans="1:5" x14ac:dyDescent="0.35">
      <c r="A16" s="5">
        <f t="shared" ref="A16" si="1">A14+1</f>
        <v>4</v>
      </c>
      <c r="B16" s="4" t="s">
        <v>159</v>
      </c>
      <c r="C16" s="2" t="s">
        <v>132</v>
      </c>
      <c r="D16" s="1" t="s">
        <v>131</v>
      </c>
      <c r="E16" s="1" t="s">
        <v>148</v>
      </c>
    </row>
    <row r="17" spans="1:5" x14ac:dyDescent="0.35">
      <c r="A17" s="5"/>
      <c r="B17" s="4" t="s">
        <v>158</v>
      </c>
      <c r="C17" s="2"/>
    </row>
    <row r="18" spans="1:5" x14ac:dyDescent="0.35">
      <c r="A18" s="5">
        <f t="shared" ref="A18" si="2">A16+1</f>
        <v>5</v>
      </c>
      <c r="B18" s="4" t="s">
        <v>157</v>
      </c>
      <c r="C18" s="2" t="s">
        <v>132</v>
      </c>
      <c r="D18" s="1" t="s">
        <v>131</v>
      </c>
      <c r="E18" s="1" t="s">
        <v>148</v>
      </c>
    </row>
    <row r="19" spans="1:5" x14ac:dyDescent="0.35">
      <c r="A19" s="5"/>
      <c r="B19" s="4" t="s">
        <v>156</v>
      </c>
      <c r="C19" s="2"/>
    </row>
    <row r="20" spans="1:5" x14ac:dyDescent="0.35">
      <c r="A20" s="5">
        <f t="shared" ref="A20" si="3">A18+1</f>
        <v>6</v>
      </c>
      <c r="B20" s="4" t="s">
        <v>155</v>
      </c>
      <c r="C20" s="2" t="s">
        <v>132</v>
      </c>
      <c r="D20" s="1" t="s">
        <v>131</v>
      </c>
      <c r="E20" s="1" t="s">
        <v>148</v>
      </c>
    </row>
    <row r="21" spans="1:5" x14ac:dyDescent="0.35">
      <c r="A21" s="5"/>
      <c r="B21" s="4" t="s">
        <v>154</v>
      </c>
      <c r="C21" s="2"/>
    </row>
    <row r="22" spans="1:5" x14ac:dyDescent="0.35">
      <c r="A22" s="5">
        <f t="shared" ref="A22" si="4">A20+1</f>
        <v>7</v>
      </c>
      <c r="B22" s="1" t="s">
        <v>153</v>
      </c>
      <c r="C22" s="2" t="s">
        <v>132</v>
      </c>
      <c r="D22" s="1" t="s">
        <v>131</v>
      </c>
      <c r="E22" s="1" t="s">
        <v>148</v>
      </c>
    </row>
    <row r="23" spans="1:5" x14ac:dyDescent="0.35">
      <c r="A23" s="5"/>
      <c r="B23" s="1" t="s">
        <v>152</v>
      </c>
      <c r="C23" s="2"/>
    </row>
    <row r="24" spans="1:5" x14ac:dyDescent="0.35">
      <c r="A24" s="5">
        <f t="shared" ref="A24" si="5">A22+1</f>
        <v>8</v>
      </c>
      <c r="B24" s="1" t="s">
        <v>151</v>
      </c>
      <c r="C24" s="2" t="s">
        <v>132</v>
      </c>
      <c r="D24" s="1" t="s">
        <v>131</v>
      </c>
      <c r="E24" s="1" t="s">
        <v>148</v>
      </c>
    </row>
    <row r="25" spans="1:5" x14ac:dyDescent="0.35">
      <c r="A25" s="5"/>
      <c r="B25" s="1" t="s">
        <v>150</v>
      </c>
      <c r="C25" s="2"/>
    </row>
    <row r="26" spans="1:5" x14ac:dyDescent="0.35">
      <c r="A26" s="5">
        <f t="shared" ref="A26" si="6">A24+1</f>
        <v>9</v>
      </c>
      <c r="B26" s="1" t="s">
        <v>149</v>
      </c>
      <c r="C26" s="2" t="s">
        <v>132</v>
      </c>
      <c r="D26" s="1" t="s">
        <v>131</v>
      </c>
      <c r="E26" s="1" t="s">
        <v>148</v>
      </c>
    </row>
    <row r="27" spans="1:5" x14ac:dyDescent="0.35">
      <c r="A27" s="5"/>
      <c r="B27" s="1" t="s">
        <v>147</v>
      </c>
      <c r="C27" s="2"/>
    </row>
    <row r="28" spans="1:5" x14ac:dyDescent="0.35">
      <c r="A28" s="5">
        <f t="shared" ref="A28" si="7">A26+1</f>
        <v>10</v>
      </c>
      <c r="B28" s="4" t="s">
        <v>146</v>
      </c>
      <c r="C28" s="2" t="s">
        <v>132</v>
      </c>
      <c r="D28" s="1" t="s">
        <v>131</v>
      </c>
      <c r="E28" s="1" t="s">
        <v>135</v>
      </c>
    </row>
    <row r="29" spans="1:5" x14ac:dyDescent="0.35">
      <c r="A29" s="5"/>
      <c r="B29" s="4" t="s">
        <v>145</v>
      </c>
      <c r="C29" s="2"/>
    </row>
    <row r="30" spans="1:5" x14ac:dyDescent="0.35">
      <c r="A30" s="5">
        <f t="shared" ref="A30" si="8">A28+1</f>
        <v>11</v>
      </c>
      <c r="B30" s="4" t="s">
        <v>144</v>
      </c>
      <c r="C30" s="2" t="s">
        <v>132</v>
      </c>
      <c r="D30" s="1" t="s">
        <v>131</v>
      </c>
      <c r="E30" s="1" t="s">
        <v>135</v>
      </c>
    </row>
    <row r="31" spans="1:5" x14ac:dyDescent="0.35">
      <c r="A31" s="5"/>
      <c r="B31" s="4" t="s">
        <v>143</v>
      </c>
      <c r="C31" s="2"/>
    </row>
    <row r="32" spans="1:5" x14ac:dyDescent="0.35">
      <c r="A32" s="5">
        <f t="shared" ref="A32" si="9">A30+1</f>
        <v>12</v>
      </c>
      <c r="B32" s="4" t="s">
        <v>142</v>
      </c>
      <c r="C32" s="2" t="s">
        <v>132</v>
      </c>
      <c r="D32" s="1" t="s">
        <v>131</v>
      </c>
      <c r="E32" s="1" t="s">
        <v>135</v>
      </c>
    </row>
    <row r="33" spans="1:5" x14ac:dyDescent="0.35">
      <c r="A33" s="5"/>
      <c r="B33" s="4" t="s">
        <v>141</v>
      </c>
      <c r="C33" s="2"/>
    </row>
    <row r="34" spans="1:5" x14ac:dyDescent="0.35">
      <c r="A34" s="5">
        <f t="shared" ref="A34" si="10">A32+1</f>
        <v>13</v>
      </c>
      <c r="B34" s="4" t="s">
        <v>140</v>
      </c>
      <c r="C34" s="2" t="s">
        <v>132</v>
      </c>
      <c r="D34" s="1" t="s">
        <v>131</v>
      </c>
      <c r="E34" s="1" t="s">
        <v>135</v>
      </c>
    </row>
    <row r="35" spans="1:5" x14ac:dyDescent="0.35">
      <c r="A35" s="5"/>
      <c r="B35" s="4" t="s">
        <v>139</v>
      </c>
      <c r="C35" s="2"/>
    </row>
    <row r="36" spans="1:5" x14ac:dyDescent="0.35">
      <c r="A36" s="5">
        <f t="shared" ref="A36" si="11">A34+1</f>
        <v>14</v>
      </c>
      <c r="B36" s="4" t="s">
        <v>138</v>
      </c>
      <c r="C36" s="2" t="s">
        <v>132</v>
      </c>
      <c r="D36" s="1" t="s">
        <v>131</v>
      </c>
      <c r="E36" s="1" t="s">
        <v>135</v>
      </c>
    </row>
    <row r="37" spans="1:5" x14ac:dyDescent="0.35">
      <c r="A37" s="5"/>
      <c r="B37" s="4" t="s">
        <v>137</v>
      </c>
      <c r="C37" s="2"/>
    </row>
    <row r="38" spans="1:5" x14ac:dyDescent="0.35">
      <c r="A38" s="5">
        <f t="shared" ref="A38" si="12">A36+1</f>
        <v>15</v>
      </c>
      <c r="B38" s="4" t="s">
        <v>136</v>
      </c>
      <c r="C38" s="2" t="s">
        <v>132</v>
      </c>
      <c r="D38" s="1" t="s">
        <v>131</v>
      </c>
      <c r="E38" s="1" t="s">
        <v>135</v>
      </c>
    </row>
    <row r="39" spans="1:5" x14ac:dyDescent="0.35">
      <c r="A39" s="5"/>
      <c r="B39" s="4" t="s">
        <v>134</v>
      </c>
      <c r="C39" s="2"/>
    </row>
    <row r="40" spans="1:5" x14ac:dyDescent="0.35">
      <c r="A40" s="5">
        <f t="shared" ref="A40" si="13">A38+1</f>
        <v>16</v>
      </c>
      <c r="B40" s="4" t="s">
        <v>133</v>
      </c>
      <c r="C40" s="2" t="s">
        <v>132</v>
      </c>
      <c r="D40" s="1" t="s">
        <v>131</v>
      </c>
      <c r="E40" s="1" t="s">
        <v>130</v>
      </c>
    </row>
    <row r="41" spans="1:5" x14ac:dyDescent="0.35">
      <c r="A41" s="5"/>
      <c r="B41" s="1" t="s">
        <v>129</v>
      </c>
    </row>
    <row r="44" spans="1:5" x14ac:dyDescent="0.35">
      <c r="A44" s="2" t="s">
        <v>128</v>
      </c>
      <c r="B44" s="1" t="s">
        <v>127</v>
      </c>
      <c r="C44" s="1" t="s">
        <v>126</v>
      </c>
      <c r="D44" s="1" t="s">
        <v>125</v>
      </c>
      <c r="E44" s="1" t="s">
        <v>124</v>
      </c>
    </row>
    <row r="45" spans="1:5" x14ac:dyDescent="0.35">
      <c r="A45" s="2">
        <v>1</v>
      </c>
      <c r="B45" s="1" t="s">
        <v>123</v>
      </c>
    </row>
    <row r="46" spans="1:5" x14ac:dyDescent="0.35">
      <c r="A46" s="2"/>
      <c r="B46" s="1" t="s">
        <v>122</v>
      </c>
    </row>
    <row r="47" spans="1:5" x14ac:dyDescent="0.35">
      <c r="A47" s="2">
        <f>A45+1</f>
        <v>2</v>
      </c>
      <c r="B47" s="1" t="s">
        <v>121</v>
      </c>
    </row>
    <row r="48" spans="1:5" x14ac:dyDescent="0.35">
      <c r="A48" s="2"/>
      <c r="B48" s="1" t="s">
        <v>120</v>
      </c>
    </row>
    <row r="49" spans="1:2" x14ac:dyDescent="0.35">
      <c r="A49" s="2">
        <f>A47+1</f>
        <v>3</v>
      </c>
      <c r="B49" s="1" t="s">
        <v>119</v>
      </c>
    </row>
    <row r="50" spans="1:2" x14ac:dyDescent="0.35">
      <c r="A50" s="2"/>
      <c r="B50" s="1" t="s">
        <v>118</v>
      </c>
    </row>
    <row r="51" spans="1:2" x14ac:dyDescent="0.35">
      <c r="A51" s="2">
        <f>A49+1</f>
        <v>4</v>
      </c>
      <c r="B51" s="1" t="s">
        <v>117</v>
      </c>
    </row>
    <row r="52" spans="1:2" x14ac:dyDescent="0.35">
      <c r="A52" s="2"/>
      <c r="B52" s="3" t="s">
        <v>116</v>
      </c>
    </row>
    <row r="53" spans="1:2" x14ac:dyDescent="0.35">
      <c r="A53" s="2">
        <f>A51+1</f>
        <v>5</v>
      </c>
      <c r="B53" s="1" t="s">
        <v>115</v>
      </c>
    </row>
    <row r="54" spans="1:2" x14ac:dyDescent="0.35">
      <c r="A54" s="2"/>
      <c r="B54" s="1" t="s">
        <v>114</v>
      </c>
    </row>
    <row r="55" spans="1:2" x14ac:dyDescent="0.35">
      <c r="A55" s="2">
        <f>A53+1</f>
        <v>6</v>
      </c>
      <c r="B55" s="1" t="s">
        <v>113</v>
      </c>
    </row>
    <row r="56" spans="1:2" x14ac:dyDescent="0.35">
      <c r="A56" s="2"/>
      <c r="B56" s="1" t="s">
        <v>112</v>
      </c>
    </row>
    <row r="57" spans="1:2" x14ac:dyDescent="0.35">
      <c r="A57" s="2">
        <f>A55+1</f>
        <v>7</v>
      </c>
      <c r="B57" s="1" t="s">
        <v>111</v>
      </c>
    </row>
    <row r="58" spans="1:2" x14ac:dyDescent="0.35">
      <c r="A58" s="2"/>
      <c r="B58" s="1" t="s">
        <v>110</v>
      </c>
    </row>
    <row r="59" spans="1:2" x14ac:dyDescent="0.35">
      <c r="A59" s="2">
        <f>A57+1</f>
        <v>8</v>
      </c>
      <c r="B59" s="1" t="s">
        <v>109</v>
      </c>
    </row>
    <row r="60" spans="1:2" x14ac:dyDescent="0.35">
      <c r="A60" s="2"/>
      <c r="B60" s="1" t="s">
        <v>108</v>
      </c>
    </row>
    <row r="61" spans="1:2" x14ac:dyDescent="0.35">
      <c r="A61" s="2">
        <f>A59+1</f>
        <v>9</v>
      </c>
      <c r="B61" s="1" t="s">
        <v>107</v>
      </c>
    </row>
    <row r="62" spans="1:2" x14ac:dyDescent="0.35">
      <c r="A62" s="2"/>
      <c r="B62" s="1" t="s">
        <v>106</v>
      </c>
    </row>
    <row r="63" spans="1:2" x14ac:dyDescent="0.35">
      <c r="A63" s="2">
        <f>A61+1</f>
        <v>10</v>
      </c>
      <c r="B63" s="1" t="s">
        <v>105</v>
      </c>
    </row>
    <row r="64" spans="1:2" x14ac:dyDescent="0.35">
      <c r="A64" s="2"/>
      <c r="B64" s="1" t="s">
        <v>104</v>
      </c>
    </row>
    <row r="65" spans="1:2" x14ac:dyDescent="0.35">
      <c r="A65" s="2">
        <f>A63+1</f>
        <v>11</v>
      </c>
      <c r="B65" s="1" t="s">
        <v>103</v>
      </c>
    </row>
    <row r="66" spans="1:2" x14ac:dyDescent="0.35">
      <c r="A66" s="2"/>
      <c r="B66" s="1" t="s">
        <v>102</v>
      </c>
    </row>
    <row r="67" spans="1:2" x14ac:dyDescent="0.35">
      <c r="A67" s="2">
        <f>A65+1</f>
        <v>12</v>
      </c>
      <c r="B67" s="1" t="s">
        <v>101</v>
      </c>
    </row>
    <row r="68" spans="1:2" x14ac:dyDescent="0.35">
      <c r="A68" s="2"/>
      <c r="B68" s="1" t="s">
        <v>100</v>
      </c>
    </row>
    <row r="69" spans="1:2" x14ac:dyDescent="0.35">
      <c r="A69" s="2">
        <f>A67+1</f>
        <v>13</v>
      </c>
      <c r="B69" s="1" t="s">
        <v>99</v>
      </c>
    </row>
    <row r="70" spans="1:2" x14ac:dyDescent="0.35">
      <c r="A70" s="2"/>
      <c r="B70" s="1" t="s">
        <v>98</v>
      </c>
    </row>
    <row r="71" spans="1:2" x14ac:dyDescent="0.35">
      <c r="A71" s="2">
        <f>A69+1</f>
        <v>14</v>
      </c>
      <c r="B71" s="1" t="s">
        <v>97</v>
      </c>
    </row>
    <row r="72" spans="1:2" x14ac:dyDescent="0.35">
      <c r="A72" s="2"/>
      <c r="B72" s="1" t="s">
        <v>96</v>
      </c>
    </row>
    <row r="73" spans="1:2" x14ac:dyDescent="0.35">
      <c r="A73" s="2">
        <f>A71+1</f>
        <v>15</v>
      </c>
      <c r="B73" s="1" t="s">
        <v>95</v>
      </c>
    </row>
    <row r="74" spans="1:2" x14ac:dyDescent="0.35">
      <c r="A74" s="2"/>
      <c r="B74" s="1" t="s">
        <v>94</v>
      </c>
    </row>
    <row r="75" spans="1:2" x14ac:dyDescent="0.35">
      <c r="A75" s="2">
        <f>A73+1</f>
        <v>16</v>
      </c>
      <c r="B75" s="1" t="s">
        <v>93</v>
      </c>
    </row>
    <row r="76" spans="1:2" x14ac:dyDescent="0.35">
      <c r="A76" s="2"/>
      <c r="B76" s="1" t="s">
        <v>92</v>
      </c>
    </row>
    <row r="77" spans="1:2" x14ac:dyDescent="0.35">
      <c r="A77" s="2">
        <f>A75+1</f>
        <v>17</v>
      </c>
      <c r="B77" s="1" t="s">
        <v>91</v>
      </c>
    </row>
    <row r="78" spans="1:2" x14ac:dyDescent="0.35">
      <c r="A78" s="2"/>
      <c r="B78" s="1" t="s">
        <v>90</v>
      </c>
    </row>
    <row r="79" spans="1:2" x14ac:dyDescent="0.35">
      <c r="A79" s="2">
        <f>A77+1</f>
        <v>18</v>
      </c>
      <c r="B79" s="1" t="s">
        <v>89</v>
      </c>
    </row>
    <row r="80" spans="1:2" x14ac:dyDescent="0.35">
      <c r="A80" s="2"/>
      <c r="B80" s="1" t="s">
        <v>88</v>
      </c>
    </row>
    <row r="81" spans="1:2" x14ac:dyDescent="0.35">
      <c r="A81" s="2">
        <f>A79+1</f>
        <v>19</v>
      </c>
      <c r="B81" s="1" t="s">
        <v>87</v>
      </c>
    </row>
    <row r="82" spans="1:2" x14ac:dyDescent="0.35">
      <c r="A82" s="2"/>
      <c r="B82" s="1" t="s">
        <v>86</v>
      </c>
    </row>
    <row r="83" spans="1:2" x14ac:dyDescent="0.35">
      <c r="A83" s="2">
        <f>A81+1</f>
        <v>20</v>
      </c>
      <c r="B83" s="1" t="s">
        <v>85</v>
      </c>
    </row>
    <row r="84" spans="1:2" x14ac:dyDescent="0.35">
      <c r="A84" s="2"/>
      <c r="B84" s="1" t="s">
        <v>84</v>
      </c>
    </row>
    <row r="85" spans="1:2" x14ac:dyDescent="0.35">
      <c r="A85" s="2">
        <f>A83+1</f>
        <v>21</v>
      </c>
      <c r="B85" s="1" t="s">
        <v>83</v>
      </c>
    </row>
    <row r="86" spans="1:2" x14ac:dyDescent="0.35">
      <c r="A86" s="2"/>
      <c r="B86" s="1" t="s">
        <v>82</v>
      </c>
    </row>
    <row r="87" spans="1:2" x14ac:dyDescent="0.35">
      <c r="A87" s="2">
        <f>A85+1</f>
        <v>22</v>
      </c>
      <c r="B87" s="1" t="s">
        <v>81</v>
      </c>
    </row>
    <row r="88" spans="1:2" x14ac:dyDescent="0.35">
      <c r="A88" s="2"/>
      <c r="B88" s="3" t="s">
        <v>80</v>
      </c>
    </row>
    <row r="89" spans="1:2" x14ac:dyDescent="0.35">
      <c r="A89" s="2">
        <f>A87+1</f>
        <v>23</v>
      </c>
      <c r="B89" s="3" t="s">
        <v>79</v>
      </c>
    </row>
    <row r="90" spans="1:2" x14ac:dyDescent="0.35">
      <c r="A90" s="2"/>
      <c r="B90" s="3" t="s">
        <v>78</v>
      </c>
    </row>
    <row r="91" spans="1:2" x14ac:dyDescent="0.35">
      <c r="A91" s="2">
        <f>A89+1</f>
        <v>24</v>
      </c>
      <c r="B91" s="1" t="s">
        <v>77</v>
      </c>
    </row>
    <row r="92" spans="1:2" x14ac:dyDescent="0.35">
      <c r="A92" s="2"/>
      <c r="B92" s="1" t="s">
        <v>76</v>
      </c>
    </row>
    <row r="93" spans="1:2" x14ac:dyDescent="0.35">
      <c r="A93" s="2">
        <f>A91+1</f>
        <v>25</v>
      </c>
      <c r="B93" s="1" t="s">
        <v>75</v>
      </c>
    </row>
    <row r="94" spans="1:2" x14ac:dyDescent="0.35">
      <c r="A94" s="2"/>
      <c r="B94" s="1" t="s">
        <v>74</v>
      </c>
    </row>
    <row r="95" spans="1:2" x14ac:dyDescent="0.35">
      <c r="A95" s="2">
        <f>A93+1</f>
        <v>26</v>
      </c>
      <c r="B95" s="1" t="s">
        <v>73</v>
      </c>
    </row>
    <row r="96" spans="1:2" x14ac:dyDescent="0.35">
      <c r="A96" s="2"/>
      <c r="B96" s="1" t="s">
        <v>72</v>
      </c>
    </row>
    <row r="97" spans="1:2" x14ac:dyDescent="0.35">
      <c r="A97" s="2">
        <f>A95+1</f>
        <v>27</v>
      </c>
      <c r="B97" s="1" t="s">
        <v>71</v>
      </c>
    </row>
    <row r="98" spans="1:2" x14ac:dyDescent="0.35">
      <c r="A98" s="2"/>
      <c r="B98" s="1" t="s">
        <v>70</v>
      </c>
    </row>
    <row r="99" spans="1:2" x14ac:dyDescent="0.35">
      <c r="A99" s="2">
        <f>A97+1</f>
        <v>28</v>
      </c>
      <c r="B99" s="1" t="s">
        <v>69</v>
      </c>
    </row>
    <row r="100" spans="1:2" x14ac:dyDescent="0.35">
      <c r="A100" s="2"/>
      <c r="B100" s="1" t="s">
        <v>68</v>
      </c>
    </row>
    <row r="101" spans="1:2" x14ac:dyDescent="0.35">
      <c r="A101" s="2">
        <f>A99+1</f>
        <v>29</v>
      </c>
      <c r="B101" s="1" t="s">
        <v>67</v>
      </c>
    </row>
    <row r="102" spans="1:2" x14ac:dyDescent="0.35">
      <c r="A102" s="2"/>
      <c r="B102" s="1" t="s">
        <v>66</v>
      </c>
    </row>
    <row r="103" spans="1:2" x14ac:dyDescent="0.35">
      <c r="A103" s="2">
        <f>A101+1</f>
        <v>30</v>
      </c>
      <c r="B103" s="1" t="s">
        <v>65</v>
      </c>
    </row>
    <row r="104" spans="1:2" x14ac:dyDescent="0.35">
      <c r="A104" s="2"/>
      <c r="B104" s="1" t="s">
        <v>64</v>
      </c>
    </row>
    <row r="105" spans="1:2" x14ac:dyDescent="0.35">
      <c r="A105" s="2">
        <f>A103+1</f>
        <v>31</v>
      </c>
      <c r="B105" s="1" t="s">
        <v>63</v>
      </c>
    </row>
    <row r="106" spans="1:2" x14ac:dyDescent="0.35">
      <c r="A106" s="2"/>
      <c r="B106" s="1" t="s">
        <v>62</v>
      </c>
    </row>
    <row r="107" spans="1:2" x14ac:dyDescent="0.35">
      <c r="A107" s="2">
        <f>A105+1</f>
        <v>32</v>
      </c>
      <c r="B107" s="1" t="s">
        <v>61</v>
      </c>
    </row>
    <row r="108" spans="1:2" x14ac:dyDescent="0.35">
      <c r="A108" s="2"/>
      <c r="B108" s="1" t="s">
        <v>60</v>
      </c>
    </row>
    <row r="109" spans="1:2" x14ac:dyDescent="0.35">
      <c r="A109" s="2">
        <f>A107+1</f>
        <v>33</v>
      </c>
      <c r="B109" s="1" t="s">
        <v>59</v>
      </c>
    </row>
    <row r="110" spans="1:2" x14ac:dyDescent="0.35">
      <c r="A110" s="2"/>
      <c r="B110" s="1" t="s">
        <v>58</v>
      </c>
    </row>
    <row r="111" spans="1:2" x14ac:dyDescent="0.35">
      <c r="A111" s="2">
        <f>A109+1</f>
        <v>34</v>
      </c>
      <c r="B111" s="1" t="s">
        <v>57</v>
      </c>
    </row>
    <row r="112" spans="1:2" x14ac:dyDescent="0.35">
      <c r="A112" s="2"/>
      <c r="B112" s="1" t="s">
        <v>56</v>
      </c>
    </row>
    <row r="113" spans="1:2" x14ac:dyDescent="0.35">
      <c r="A113" s="2">
        <f>A111+1</f>
        <v>35</v>
      </c>
      <c r="B113" s="1" t="s">
        <v>55</v>
      </c>
    </row>
    <row r="114" spans="1:2" x14ac:dyDescent="0.35">
      <c r="A114" s="2"/>
      <c r="B114" s="1" t="s">
        <v>54</v>
      </c>
    </row>
    <row r="115" spans="1:2" x14ac:dyDescent="0.35">
      <c r="A115" s="2">
        <f>A113+1</f>
        <v>36</v>
      </c>
      <c r="B115" s="1" t="s">
        <v>53</v>
      </c>
    </row>
    <row r="116" spans="1:2" x14ac:dyDescent="0.35">
      <c r="A116" s="2"/>
      <c r="B116" s="1" t="s">
        <v>52</v>
      </c>
    </row>
    <row r="117" spans="1:2" x14ac:dyDescent="0.35">
      <c r="A117" s="2">
        <f>A115+1</f>
        <v>37</v>
      </c>
      <c r="B117" s="1" t="s">
        <v>51</v>
      </c>
    </row>
    <row r="118" spans="1:2" x14ac:dyDescent="0.35">
      <c r="A118" s="2"/>
      <c r="B118" s="1" t="s">
        <v>50</v>
      </c>
    </row>
    <row r="119" spans="1:2" x14ac:dyDescent="0.35">
      <c r="A119" s="2">
        <f>A117+1</f>
        <v>38</v>
      </c>
      <c r="B119" s="1" t="s">
        <v>49</v>
      </c>
    </row>
    <row r="120" spans="1:2" x14ac:dyDescent="0.35">
      <c r="A120" s="2"/>
      <c r="B120" s="1" t="s">
        <v>48</v>
      </c>
    </row>
    <row r="121" spans="1:2" x14ac:dyDescent="0.35">
      <c r="A121" s="2">
        <f>A119+1</f>
        <v>39</v>
      </c>
      <c r="B121" s="1" t="s">
        <v>47</v>
      </c>
    </row>
    <row r="122" spans="1:2" x14ac:dyDescent="0.35">
      <c r="A122" s="2"/>
      <c r="B122" s="1" t="s">
        <v>46</v>
      </c>
    </row>
    <row r="123" spans="1:2" x14ac:dyDescent="0.35">
      <c r="A123" s="2">
        <f>A121+1</f>
        <v>40</v>
      </c>
      <c r="B123" s="1" t="s">
        <v>45</v>
      </c>
    </row>
    <row r="124" spans="1:2" x14ac:dyDescent="0.35">
      <c r="A124" s="2"/>
      <c r="B124" s="1" t="s">
        <v>44</v>
      </c>
    </row>
    <row r="125" spans="1:2" x14ac:dyDescent="0.35">
      <c r="A125" s="2">
        <f>A123+1</f>
        <v>41</v>
      </c>
      <c r="B125" s="1" t="s">
        <v>43</v>
      </c>
    </row>
    <row r="126" spans="1:2" x14ac:dyDescent="0.35">
      <c r="A126" s="2"/>
      <c r="B126" s="1" t="s">
        <v>42</v>
      </c>
    </row>
    <row r="127" spans="1:2" x14ac:dyDescent="0.35">
      <c r="A127" s="2">
        <f>A125+1</f>
        <v>42</v>
      </c>
      <c r="B127" s="1" t="s">
        <v>41</v>
      </c>
    </row>
    <row r="128" spans="1:2" x14ac:dyDescent="0.35">
      <c r="A128" s="2"/>
      <c r="B128" s="1" t="s">
        <v>40</v>
      </c>
    </row>
    <row r="129" spans="1:2" x14ac:dyDescent="0.35">
      <c r="A129" s="2">
        <f>A127+1</f>
        <v>43</v>
      </c>
      <c r="B129" s="1" t="s">
        <v>39</v>
      </c>
    </row>
    <row r="130" spans="1:2" x14ac:dyDescent="0.35">
      <c r="A130" s="2"/>
      <c r="B130" s="1" t="s">
        <v>38</v>
      </c>
    </row>
    <row r="131" spans="1:2" x14ac:dyDescent="0.35">
      <c r="A131" s="2">
        <f>A129+1</f>
        <v>44</v>
      </c>
      <c r="B131" s="1" t="s">
        <v>37</v>
      </c>
    </row>
    <row r="132" spans="1:2" x14ac:dyDescent="0.35">
      <c r="A132" s="2"/>
      <c r="B132" s="1" t="s">
        <v>36</v>
      </c>
    </row>
    <row r="133" spans="1:2" x14ac:dyDescent="0.35">
      <c r="A133" s="2">
        <f>A131+1</f>
        <v>45</v>
      </c>
      <c r="B133" s="1" t="s">
        <v>35</v>
      </c>
    </row>
    <row r="134" spans="1:2" x14ac:dyDescent="0.35">
      <c r="A134" s="2"/>
      <c r="B134" s="1" t="s">
        <v>34</v>
      </c>
    </row>
    <row r="135" spans="1:2" x14ac:dyDescent="0.35">
      <c r="A135" s="2">
        <f>A133+1</f>
        <v>46</v>
      </c>
      <c r="B135" s="1" t="s">
        <v>33</v>
      </c>
    </row>
    <row r="136" spans="1:2" x14ac:dyDescent="0.35">
      <c r="A136" s="2"/>
      <c r="B136" s="1" t="s">
        <v>32</v>
      </c>
    </row>
    <row r="137" spans="1:2" x14ac:dyDescent="0.35">
      <c r="A137" s="2">
        <f>A135+1</f>
        <v>47</v>
      </c>
      <c r="B137" s="1" t="s">
        <v>31</v>
      </c>
    </row>
    <row r="138" spans="1:2" x14ac:dyDescent="0.35">
      <c r="A138" s="2"/>
      <c r="B138" s="1" t="s">
        <v>30</v>
      </c>
    </row>
    <row r="139" spans="1:2" x14ac:dyDescent="0.35">
      <c r="A139" s="2">
        <f>A137+1</f>
        <v>48</v>
      </c>
      <c r="B139" s="1" t="s">
        <v>29</v>
      </c>
    </row>
    <row r="140" spans="1:2" x14ac:dyDescent="0.35">
      <c r="A140" s="2"/>
      <c r="B140" s="1" t="s">
        <v>28</v>
      </c>
    </row>
    <row r="141" spans="1:2" x14ac:dyDescent="0.35">
      <c r="A141" s="2">
        <f>A139+1</f>
        <v>49</v>
      </c>
      <c r="B141" s="1" t="s">
        <v>27</v>
      </c>
    </row>
    <row r="142" spans="1:2" x14ac:dyDescent="0.35">
      <c r="A142" s="2"/>
      <c r="B142" s="1" t="s">
        <v>26</v>
      </c>
    </row>
    <row r="143" spans="1:2" x14ac:dyDescent="0.35">
      <c r="A143" s="2">
        <f>A141+1</f>
        <v>50</v>
      </c>
      <c r="B143" s="1" t="s">
        <v>25</v>
      </c>
    </row>
    <row r="144" spans="1:2" x14ac:dyDescent="0.35">
      <c r="A144" s="2"/>
      <c r="B144" s="1" t="s">
        <v>24</v>
      </c>
    </row>
    <row r="145" spans="1:2" x14ac:dyDescent="0.35">
      <c r="A145" s="2">
        <f>A143+1</f>
        <v>51</v>
      </c>
      <c r="B145" s="1" t="s">
        <v>23</v>
      </c>
    </row>
    <row r="146" spans="1:2" x14ac:dyDescent="0.35">
      <c r="A146" s="2"/>
      <c r="B146" s="1" t="s">
        <v>22</v>
      </c>
    </row>
    <row r="147" spans="1:2" x14ac:dyDescent="0.35">
      <c r="A147" s="2">
        <f>A145+1</f>
        <v>52</v>
      </c>
      <c r="B147" s="1" t="s">
        <v>21</v>
      </c>
    </row>
    <row r="148" spans="1:2" x14ac:dyDescent="0.35">
      <c r="A148" s="2"/>
      <c r="B148" s="1" t="s">
        <v>20</v>
      </c>
    </row>
    <row r="149" spans="1:2" x14ac:dyDescent="0.35">
      <c r="A149" s="2">
        <f>A147+1</f>
        <v>53</v>
      </c>
      <c r="B149" s="1" t="s">
        <v>19</v>
      </c>
    </row>
    <row r="150" spans="1:2" x14ac:dyDescent="0.35">
      <c r="A150" s="2"/>
      <c r="B150" s="1" t="s">
        <v>18</v>
      </c>
    </row>
    <row r="151" spans="1:2" x14ac:dyDescent="0.35">
      <c r="A151" s="2">
        <f>A149+1</f>
        <v>54</v>
      </c>
      <c r="B151" s="1" t="s">
        <v>17</v>
      </c>
    </row>
    <row r="152" spans="1:2" x14ac:dyDescent="0.35">
      <c r="A152" s="2"/>
      <c r="B152" s="1" t="s">
        <v>16</v>
      </c>
    </row>
    <row r="153" spans="1:2" x14ac:dyDescent="0.35">
      <c r="A153" s="2">
        <f>A151+1</f>
        <v>55</v>
      </c>
      <c r="B153" s="1" t="s">
        <v>15</v>
      </c>
    </row>
    <row r="154" spans="1:2" x14ac:dyDescent="0.35">
      <c r="A154" s="2"/>
      <c r="B154" s="1" t="s">
        <v>14</v>
      </c>
    </row>
    <row r="155" spans="1:2" x14ac:dyDescent="0.35">
      <c r="A155" s="2">
        <f>A153+1</f>
        <v>56</v>
      </c>
      <c r="B155" s="1" t="s">
        <v>13</v>
      </c>
    </row>
    <row r="156" spans="1:2" x14ac:dyDescent="0.35">
      <c r="A156" s="2"/>
      <c r="B156" s="1" t="s">
        <v>12</v>
      </c>
    </row>
    <row r="157" spans="1:2" x14ac:dyDescent="0.35">
      <c r="A157" s="2">
        <f>A155+1</f>
        <v>57</v>
      </c>
      <c r="B157" s="1" t="s">
        <v>11</v>
      </c>
    </row>
    <row r="158" spans="1:2" x14ac:dyDescent="0.35">
      <c r="A158" s="2"/>
      <c r="B158" s="1" t="s">
        <v>10</v>
      </c>
    </row>
    <row r="159" spans="1:2" x14ac:dyDescent="0.35">
      <c r="A159" s="2">
        <f>A157+1</f>
        <v>58</v>
      </c>
      <c r="B159" s="1" t="s">
        <v>9</v>
      </c>
    </row>
    <row r="160" spans="1:2" x14ac:dyDescent="0.35">
      <c r="A160" s="2"/>
      <c r="B160" s="1" t="s">
        <v>8</v>
      </c>
    </row>
    <row r="161" spans="1:2" x14ac:dyDescent="0.35">
      <c r="A161" s="2">
        <f>A159+1</f>
        <v>59</v>
      </c>
      <c r="B161" s="1" t="s">
        <v>7</v>
      </c>
    </row>
    <row r="162" spans="1:2" x14ac:dyDescent="0.35">
      <c r="A162" s="2"/>
      <c r="B162" s="1" t="s">
        <v>6</v>
      </c>
    </row>
    <row r="163" spans="1:2" x14ac:dyDescent="0.35">
      <c r="A163" s="2">
        <f>A161+1</f>
        <v>60</v>
      </c>
      <c r="B163" s="1" t="s">
        <v>5</v>
      </c>
    </row>
    <row r="164" spans="1:2" x14ac:dyDescent="0.35">
      <c r="A164" s="2"/>
      <c r="B164" s="1" t="s">
        <v>4</v>
      </c>
    </row>
    <row r="165" spans="1:2" x14ac:dyDescent="0.35">
      <c r="A165" s="2">
        <f>A163+1</f>
        <v>61</v>
      </c>
      <c r="B165" s="1" t="s">
        <v>3</v>
      </c>
    </row>
    <row r="166" spans="1:2" x14ac:dyDescent="0.35">
      <c r="A166" s="2"/>
      <c r="B166" s="1" t="s">
        <v>2</v>
      </c>
    </row>
    <row r="167" spans="1:2" x14ac:dyDescent="0.35">
      <c r="A167" s="2">
        <f>A165+1</f>
        <v>62</v>
      </c>
      <c r="B167" s="1" t="s">
        <v>1</v>
      </c>
    </row>
    <row r="168" spans="1:2" x14ac:dyDescent="0.35">
      <c r="A168" s="2"/>
      <c r="B168" s="1" t="s">
        <v>0</v>
      </c>
    </row>
    <row r="171" spans="1:2" x14ac:dyDescent="0.35">
      <c r="A171" s="2"/>
    </row>
    <row r="172" spans="1:2" x14ac:dyDescent="0.35">
      <c r="A172" s="2"/>
    </row>
    <row r="173" spans="1:2" x14ac:dyDescent="0.35">
      <c r="A173" s="2"/>
    </row>
    <row r="174" spans="1:2" x14ac:dyDescent="0.35">
      <c r="A174" s="2"/>
    </row>
    <row r="175" spans="1:2" x14ac:dyDescent="0.35">
      <c r="A175" s="2"/>
    </row>
    <row r="176" spans="1:2" x14ac:dyDescent="0.35">
      <c r="A17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827E-17EE-486E-90AF-7CA5914FDF96}">
  <dimension ref="A1:B18"/>
  <sheetViews>
    <sheetView workbookViewId="0">
      <selection activeCell="C12" sqref="C12"/>
    </sheetView>
  </sheetViews>
  <sheetFormatPr defaultRowHeight="14.5" x14ac:dyDescent="0.35"/>
  <sheetData>
    <row r="1" spans="1:2" ht="15.5" x14ac:dyDescent="0.35">
      <c r="A1" s="6" t="s">
        <v>182</v>
      </c>
      <c r="B1" s="7"/>
    </row>
    <row r="2" spans="1:2" ht="15.5" x14ac:dyDescent="0.35">
      <c r="A2" s="8"/>
      <c r="B2" s="9"/>
    </row>
    <row r="3" spans="1:2" ht="15.5" x14ac:dyDescent="0.35">
      <c r="A3" s="10" t="s">
        <v>183</v>
      </c>
      <c r="B3" s="11"/>
    </row>
    <row r="4" spans="1:2" ht="15.5" x14ac:dyDescent="0.35">
      <c r="A4" s="10" t="s">
        <v>178</v>
      </c>
      <c r="B4" s="11"/>
    </row>
    <row r="5" spans="1:2" ht="15.5" x14ac:dyDescent="0.35">
      <c r="A5" s="12"/>
      <c r="B5" s="12"/>
    </row>
    <row r="6" spans="1:2" ht="15.5" x14ac:dyDescent="0.35">
      <c r="A6" s="7" t="s">
        <v>184</v>
      </c>
      <c r="B6" s="7"/>
    </row>
    <row r="7" spans="1:2" ht="15.5" x14ac:dyDescent="0.35">
      <c r="A7" s="7" t="s">
        <v>185</v>
      </c>
      <c r="B7" s="7"/>
    </row>
    <row r="8" spans="1:2" ht="15.5" x14ac:dyDescent="0.35">
      <c r="A8" s="13" t="s">
        <v>179</v>
      </c>
      <c r="B8" s="7"/>
    </row>
    <row r="9" spans="1:2" ht="15.5" x14ac:dyDescent="0.35">
      <c r="A9" s="13" t="s">
        <v>180</v>
      </c>
      <c r="B9" s="7"/>
    </row>
    <row r="10" spans="1:2" ht="15.5" x14ac:dyDescent="0.35">
      <c r="A10" s="7"/>
      <c r="B10" s="7"/>
    </row>
    <row r="11" spans="1:2" ht="15.5" x14ac:dyDescent="0.35">
      <c r="A11" s="7" t="s">
        <v>186</v>
      </c>
      <c r="B11" s="7"/>
    </row>
    <row r="12" spans="1:2" ht="15.5" x14ac:dyDescent="0.35">
      <c r="A12" s="7" t="s">
        <v>187</v>
      </c>
      <c r="B12" s="7"/>
    </row>
    <row r="13" spans="1:2" ht="15.5" x14ac:dyDescent="0.35">
      <c r="A13" s="7"/>
      <c r="B13" s="7"/>
    </row>
    <row r="14" spans="1:2" ht="20.5" x14ac:dyDescent="0.45">
      <c r="A14" s="7" t="s">
        <v>188</v>
      </c>
      <c r="B14" s="7"/>
    </row>
    <row r="15" spans="1:2" ht="15.5" x14ac:dyDescent="0.35">
      <c r="A15" s="14" t="s">
        <v>189</v>
      </c>
      <c r="B15" s="7"/>
    </row>
    <row r="16" spans="1:2" ht="15.5" x14ac:dyDescent="0.35">
      <c r="A16" s="15"/>
      <c r="B16" s="7"/>
    </row>
    <row r="17" spans="1:2" ht="15.5" x14ac:dyDescent="0.35">
      <c r="A17" s="7" t="s">
        <v>190</v>
      </c>
      <c r="B17" s="7"/>
    </row>
    <row r="18" spans="1:2" ht="15.5" x14ac:dyDescent="0.35">
      <c r="A18" s="7" t="s">
        <v>181</v>
      </c>
      <c r="B18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BDSM Checklist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2022-04-12T07:47:06Z</dcterms:created>
  <dcterms:modified xsi:type="dcterms:W3CDTF">2022-04-12T08:24:11Z</dcterms:modified>
</cp:coreProperties>
</file>