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1600" windowHeight="9990" tabRatio="600" firstSheet="0" activeTab="0" autoFilterDateGrouping="1"/>
  </bookViews>
  <sheets>
    <sheet xmlns:r="http://schemas.openxmlformats.org/officeDocument/2006/relationships" name="封面 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</sheets>
  <externalReferences>
    <externalReference xmlns:r="http://schemas.openxmlformats.org/officeDocument/2006/relationships" r:id="rId16"/>
    <externalReference xmlns:r="http://schemas.openxmlformats.org/officeDocument/2006/relationships" r:id="rId17"/>
    <externalReference xmlns:r="http://schemas.openxmlformats.org/officeDocument/2006/relationships" r:id="rId18"/>
    <externalReference xmlns:r="http://schemas.openxmlformats.org/officeDocument/2006/relationships" r:id="rId19"/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  <externalReference xmlns:r="http://schemas.openxmlformats.org/officeDocument/2006/relationships" r:id="rId23"/>
    <externalReference xmlns:r="http://schemas.openxmlformats.org/officeDocument/2006/relationships" r:id="rId24"/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</externalReferences>
  <definedNames>
    <definedName name="_______________A01">#REF!</definedName>
    <definedName name="_______________A08">'[1]A01-1'!$A$5:$C$36</definedName>
    <definedName name="____1A01_">#REF!</definedName>
    <definedName name="____2A08_">'[2]A01-1'!$A$5:$C$36</definedName>
    <definedName name="____A01">#REF!</definedName>
    <definedName name="____A08">'[3]A01-1'!$A$5:$C$36</definedName>
    <definedName name="___1A01_">#REF!</definedName>
    <definedName name="___2A08_">'[1]A01-1'!$A$5:$C$36</definedName>
    <definedName name="___A01">#REF!</definedName>
    <definedName name="___A08">'[3]A01-1'!$A$5:$C$36</definedName>
    <definedName name="__1A01_">#REF!</definedName>
    <definedName name="__2A01_">#REF!</definedName>
    <definedName name="__2A08_">'[1]A01-1'!$A$5:$C$36</definedName>
    <definedName name="__4A08_">'[1]A01-1'!$A$5:$C$36</definedName>
    <definedName name="__A01">#REF!</definedName>
    <definedName name="__A08">'[1]A01-1'!$A$5:$C$36</definedName>
    <definedName name="_1A01_">#REF!</definedName>
    <definedName name="_2A01_">#REF!</definedName>
    <definedName name="_2A08_">'[4]A01-1'!$A$5:$C$36</definedName>
    <definedName name="_4A08_">'[1]A01-1'!$A$5:$C$36</definedName>
    <definedName name="_A01">#REF!</definedName>
    <definedName name="_A08">'[1]A01-1'!$A$5:$C$36</definedName>
    <definedName name="_a8756">'[5]A01-1'!$A$5:$C$36</definedName>
    <definedName name="_qyc1234">#REF!</definedName>
    <definedName name="a">#N/A</definedName>
    <definedName name="______________A01">#REF!</definedName>
    <definedName name="________________A08">'[5]A01-1'!$A$5:$C$36</definedName>
    <definedName name="b">#N/A</definedName>
    <definedName name="d">#N/A</definedName>
    <definedName name="Database" hidden="1">#REF!</definedName>
    <definedName name="e">#N/A</definedName>
    <definedName name="f">#N/A</definedName>
    <definedName name="g">#N/A</definedName>
    <definedName name="h">#N/A</definedName>
    <definedName name="i">#N/A</definedName>
    <definedName name="j">#N/A</definedName>
    <definedName name="k">#N/A</definedName>
    <definedName name="l">#N/A</definedName>
    <definedName name="m">#N/A</definedName>
    <definedName name="MAILMERGEMODE">"OneWorksheet"</definedName>
    <definedName name="n">#N/A</definedName>
    <definedName name="___________qyc1234">#REF!</definedName>
    <definedName name="s">#N/A</definedName>
    <definedName name="地区名称">#REF!</definedName>
    <definedName name="支出">#REF!</definedName>
    <definedName name="_____A01">#REF!</definedName>
    <definedName name="_____A08">'[6]A01-1'!$A$5:$C$36</definedName>
    <definedName name="__qyc1234">#REF!</definedName>
    <definedName name="______A01">#REF!</definedName>
    <definedName name="______A08">'[6]A01-1'!$A$5:$C$36</definedName>
    <definedName name="___qyc1234">#REF!</definedName>
    <definedName name="____________A01">#REF!</definedName>
    <definedName name="____________A08">'[8]A01-1'!$A$5:$C$36</definedName>
    <definedName name="___________A01">#REF!</definedName>
    <definedName name="___________A08">'[8]A01-1'!$A$5:$C$36</definedName>
    <definedName name="__________A01">#REF!</definedName>
    <definedName name="__________A08">'[8]A01-1'!$A$5:$C$36</definedName>
    <definedName name="_________qyc1234">#REF!</definedName>
    <definedName name="________A08">'[8]A01-1'!$A$5:$C$36</definedName>
    <definedName name="________qyc1234">#REF!</definedName>
    <definedName name="_______qyc1234">#REF!</definedName>
    <definedName name="_________A08">'[7]A01-1'!$A$5:$C$36</definedName>
    <definedName name="________A01">#REF!</definedName>
    <definedName name="_______A01">#REF!</definedName>
    <definedName name="_______A08">'[9]A01-1'!$A$5:$C$36</definedName>
    <definedName name="_____qyc1234">#REF!</definedName>
    <definedName name="____qyc1234">#REF!</definedName>
    <definedName name="_________A01">#REF!</definedName>
    <definedName name="_____________A08">'[12]A01-1'!$A$5:$C$36</definedName>
    <definedName name="______qyc1234">#REF!</definedName>
    <definedName name="分类">#REF!</definedName>
    <definedName name="行业">[10]Sheet1!$W$2:$W$9</definedName>
    <definedName name="市州">[10]Sheet1!$A$2:$U$2</definedName>
    <definedName name="形式">#REF!</definedName>
    <definedName name="性质">[11]Sheet2!$A$1:$A$4</definedName>
    <definedName name="_____________A01">#REF!</definedName>
    <definedName name="______________A08">'[13]A01-1'!$A$5:$C$36</definedName>
    <definedName name="__________qyc1234">#REF!</definedName>
    <definedName name="________________A01">#REF!</definedName>
    <definedName name="_________________A08">'[14]A01-1'!$A$5:$C$36</definedName>
    <definedName name="____________qyc1234">#REF!</definedName>
    <definedName name="_xlnm.Print_Area" localSheetId="0">'封面 '!$A$1:$A$3</definedName>
    <definedName name="_xlnm.Print_Area" localSheetId="1">'1'!$A$1:$D$40</definedName>
    <definedName name="_xlnm.Print_Area" localSheetId="3">'3'!$A$1:$J$22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45">
    <font>
      <name val="宋体"/>
      <charset val="1"/>
      <color indexed="8"/>
      <sz val="11"/>
      <scheme val="minor"/>
    </font>
    <font>
      <name val="宋体"/>
      <charset val="134"/>
      <color indexed="8"/>
      <sz val="11"/>
      <scheme val="minor"/>
    </font>
    <font>
      <name val="方正黑体简体"/>
      <charset val="134"/>
      <sz val="12"/>
    </font>
    <font>
      <name val="宋体"/>
      <charset val="134"/>
      <b val="1"/>
      <sz val="16"/>
    </font>
    <font>
      <name val="宋体"/>
      <charset val="134"/>
      <sz val="12"/>
      <scheme val="minor"/>
    </font>
    <font>
      <name val="SimSun"/>
      <charset val="0"/>
      <sz val="9"/>
    </font>
    <font>
      <name val="simhei"/>
      <charset val="0"/>
      <sz val="9"/>
    </font>
    <font>
      <name val="宋体"/>
      <charset val="134"/>
      <b val="1"/>
      <sz val="15"/>
    </font>
    <font>
      <name val="宋体"/>
      <charset val="134"/>
      <sz val="11"/>
    </font>
    <font>
      <name val="宋体"/>
      <charset val="134"/>
      <b val="1"/>
      <sz val="9"/>
    </font>
    <font>
      <name val="宋体"/>
      <charset val="134"/>
      <sz val="9"/>
    </font>
    <font>
      <name val="宋体"/>
      <charset val="134"/>
      <color indexed="8"/>
      <sz val="9"/>
      <scheme val="minor"/>
    </font>
    <font>
      <name val="simhei"/>
      <charset val="134"/>
      <sz val="9"/>
    </font>
    <font>
      <name val="宋体"/>
      <charset val="134"/>
      <b val="1"/>
      <sz val="11"/>
    </font>
    <font>
      <name val="SimSun"/>
      <charset val="134"/>
      <sz val="9"/>
    </font>
    <font>
      <name val="SimSun"/>
      <charset val="134"/>
      <sz val="11"/>
    </font>
    <font>
      <name val="黑体"/>
      <charset val="134"/>
      <b val="1"/>
      <sz val="16"/>
    </font>
    <font>
      <name val="方正黑体简体"/>
      <charset val="1"/>
      <color indexed="8"/>
      <sz val="12"/>
    </font>
    <font>
      <name val="宋体"/>
      <charset val="134"/>
      <color rgb="FF000000"/>
      <sz val="11"/>
    </font>
    <font>
      <name val="宋体"/>
      <charset val="134"/>
      <b val="1"/>
      <color rgb="FF000000"/>
      <sz val="11"/>
    </font>
    <font>
      <name val="Hiragino Sans GB"/>
      <charset val="134"/>
      <sz val="9"/>
    </font>
    <font>
      <name val="宋体"/>
      <charset val="134"/>
      <sz val="12"/>
    </font>
    <font>
      <name val="方正大标宋简体"/>
      <charset val="134"/>
      <sz val="40"/>
    </font>
    <font>
      <name val="宋体"/>
      <charset val="134"/>
      <sz val="20"/>
    </font>
    <font>
      <name val="方正小标宋简体"/>
      <charset val="134"/>
      <sz val="26"/>
    </font>
    <font>
      <name val="宋体"/>
      <charset val="134"/>
      <b val="1"/>
      <color theme="3"/>
      <sz val="13"/>
      <scheme val="minor"/>
    </font>
    <font>
      <name val="仿宋_GB2312"/>
      <charset val="134"/>
      <color theme="1"/>
      <sz val="11"/>
    </font>
    <font>
      <name val="宋体"/>
      <charset val="0"/>
      <color rgb="FF9C000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8"/>
      <scheme val="minor"/>
    </font>
  </fonts>
  <fills count="33">
    <fill>
      <patternFill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4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9">
    <xf numFmtId="0" fontId="0" fillId="0" borderId="0" applyAlignment="1">
      <alignment vertical="center"/>
    </xf>
    <xf numFmtId="42" fontId="26" fillId="0" borderId="0" applyAlignment="1">
      <alignment vertical="center"/>
    </xf>
    <xf numFmtId="0" fontId="28" fillId="10" borderId="0" applyAlignment="1">
      <alignment vertical="center"/>
    </xf>
    <xf numFmtId="0" fontId="35" fillId="13" borderId="27" applyAlignment="1">
      <alignment vertical="center"/>
    </xf>
    <xf numFmtId="44" fontId="26" fillId="0" borderId="0" applyAlignment="1">
      <alignment vertical="center"/>
    </xf>
    <xf numFmtId="41" fontId="26" fillId="0" borderId="0" applyAlignment="1">
      <alignment vertical="center"/>
    </xf>
    <xf numFmtId="0" fontId="28" fillId="5" borderId="0" applyAlignment="1">
      <alignment vertical="center"/>
    </xf>
    <xf numFmtId="0" fontId="27" fillId="2" borderId="0" applyAlignment="1">
      <alignment vertical="center"/>
    </xf>
    <xf numFmtId="43" fontId="26" fillId="0" borderId="0" applyAlignment="1">
      <alignment vertical="center"/>
    </xf>
    <xf numFmtId="0" fontId="30" fillId="9" borderId="0" applyAlignment="1">
      <alignment vertical="center"/>
    </xf>
    <xf numFmtId="0" fontId="38" fillId="0" borderId="0" applyAlignment="1">
      <alignment vertical="center"/>
    </xf>
    <xf numFmtId="9" fontId="26" fillId="0" borderId="0" applyAlignment="1">
      <alignment vertical="center"/>
    </xf>
    <xf numFmtId="0" fontId="42" fillId="0" borderId="0" applyAlignment="1">
      <alignment vertical="center"/>
    </xf>
    <xf numFmtId="0" fontId="26" fillId="12" borderId="26" applyAlignment="1">
      <alignment vertical="center"/>
    </xf>
    <xf numFmtId="0" fontId="30" fillId="22" borderId="0" applyAlignment="1">
      <alignment vertical="center"/>
    </xf>
    <xf numFmtId="0" fontId="34" fillId="0" borderId="0" applyAlignment="1">
      <alignment vertical="center"/>
    </xf>
    <xf numFmtId="0" fontId="33" fillId="0" borderId="0" applyAlignment="1">
      <alignment vertical="center"/>
    </xf>
    <xf numFmtId="0" fontId="44" fillId="0" borderId="0" applyAlignment="1">
      <alignment vertical="center"/>
    </xf>
    <xf numFmtId="0" fontId="41" fillId="0" borderId="0" applyAlignment="1">
      <alignment vertical="center"/>
    </xf>
    <xf numFmtId="0" fontId="32" fillId="0" borderId="24" applyAlignment="1">
      <alignment vertical="center"/>
    </xf>
    <xf numFmtId="0" fontId="25" fillId="0" borderId="24" applyAlignment="1">
      <alignment vertical="center"/>
    </xf>
    <xf numFmtId="0" fontId="30" fillId="32" borderId="0" applyAlignment="1">
      <alignment vertical="center"/>
    </xf>
    <xf numFmtId="0" fontId="34" fillId="0" borderId="30" applyAlignment="1">
      <alignment vertical="center"/>
    </xf>
    <xf numFmtId="0" fontId="30" fillId="21" borderId="0" applyAlignment="1">
      <alignment vertical="center"/>
    </xf>
    <xf numFmtId="0" fontId="37" fillId="20" borderId="28" applyAlignment="1">
      <alignment vertical="center"/>
    </xf>
    <xf numFmtId="0" fontId="40" fillId="20" borderId="27" applyAlignment="1">
      <alignment vertical="center"/>
    </xf>
    <xf numFmtId="0" fontId="43" fillId="31" borderId="31" applyAlignment="1">
      <alignment vertical="center"/>
    </xf>
    <xf numFmtId="0" fontId="28" fillId="30" borderId="0" applyAlignment="1">
      <alignment vertical="center"/>
    </xf>
    <xf numFmtId="0" fontId="30" fillId="26" borderId="0" applyAlignment="1">
      <alignment vertical="center"/>
    </xf>
    <xf numFmtId="0" fontId="31" fillId="0" borderId="25" applyAlignment="1">
      <alignment vertical="center"/>
    </xf>
    <xf numFmtId="0" fontId="39" fillId="0" borderId="29" applyAlignment="1">
      <alignment vertical="center"/>
    </xf>
    <xf numFmtId="0" fontId="29" fillId="4" borderId="0" applyAlignment="1">
      <alignment vertical="center"/>
    </xf>
    <xf numFmtId="0" fontId="36" fillId="17" borderId="0" applyAlignment="1">
      <alignment vertical="center"/>
    </xf>
    <xf numFmtId="0" fontId="28" fillId="3" borderId="0" applyAlignment="1">
      <alignment vertical="center"/>
    </xf>
    <xf numFmtId="0" fontId="30" fillId="25" borderId="0" applyAlignment="1">
      <alignment vertical="center"/>
    </xf>
    <xf numFmtId="0" fontId="28" fillId="24" borderId="0" applyAlignment="1">
      <alignment vertical="center"/>
    </xf>
    <xf numFmtId="0" fontId="28" fillId="16" borderId="0" applyAlignment="1">
      <alignment vertical="center"/>
    </xf>
    <xf numFmtId="0" fontId="28" fillId="15" borderId="0" applyAlignment="1">
      <alignment vertical="center"/>
    </xf>
    <xf numFmtId="0" fontId="28" fillId="29" borderId="0" applyAlignment="1">
      <alignment vertical="center"/>
    </xf>
    <xf numFmtId="0" fontId="30" fillId="23" borderId="0" applyAlignment="1">
      <alignment vertical="center"/>
    </xf>
    <xf numFmtId="0" fontId="30" fillId="19" borderId="0" applyAlignment="1">
      <alignment vertical="center"/>
    </xf>
    <xf numFmtId="0" fontId="28" fillId="14" borderId="0" applyAlignment="1">
      <alignment vertical="center"/>
    </xf>
    <xf numFmtId="0" fontId="28" fillId="28" borderId="0" applyAlignment="1">
      <alignment vertical="center"/>
    </xf>
    <xf numFmtId="0" fontId="30" fillId="27" borderId="0" applyAlignment="1">
      <alignment vertical="center"/>
    </xf>
    <xf numFmtId="0" fontId="28" fillId="8" borderId="0" applyAlignment="1">
      <alignment vertical="center"/>
    </xf>
    <xf numFmtId="0" fontId="30" fillId="11" borderId="0" applyAlignment="1">
      <alignment vertical="center"/>
    </xf>
    <xf numFmtId="0" fontId="30" fillId="7" borderId="0" applyAlignment="1">
      <alignment vertical="center"/>
    </xf>
    <xf numFmtId="0" fontId="28" fillId="18" borderId="0" applyAlignment="1">
      <alignment vertical="center"/>
    </xf>
    <xf numFmtId="0" fontId="30" fillId="6" borderId="0" applyAlignment="1">
      <alignment vertical="center"/>
    </xf>
  </cellStyleXfs>
  <cellXfs count="135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left" vertical="center" wrapText="1"/>
    </xf>
    <xf numFmtId="4" fontId="5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left" vertical="center" wrapText="1"/>
    </xf>
    <xf numFmtId="9" fontId="5" fillId="0" borderId="7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8" applyAlignment="1" pivotButton="0" quotePrefix="0" xfId="0">
      <alignment vertical="center" wrapText="1"/>
    </xf>
    <xf numFmtId="0" fontId="5" fillId="0" borderId="9" applyAlignment="1" pivotButton="0" quotePrefix="0" xfId="0">
      <alignment vertical="center" wrapText="1"/>
    </xf>
    <xf numFmtId="0" fontId="5" fillId="0" borderId="10" applyAlignment="1" pivotButton="0" quotePrefix="0" xfId="0">
      <alignment vertical="center" wrapText="1"/>
    </xf>
    <xf numFmtId="0" fontId="5" fillId="0" borderId="11" applyAlignment="1" pivotButton="0" quotePrefix="0" xfId="0">
      <alignment vertical="center" wrapText="1"/>
    </xf>
    <xf numFmtId="0" fontId="5" fillId="0" borderId="12" applyAlignment="1" pivotButton="0" quotePrefix="0" xfId="0">
      <alignment vertical="center" wrapText="1"/>
    </xf>
    <xf numFmtId="0" fontId="5" fillId="0" borderId="13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 wrapText="1"/>
    </xf>
    <xf numFmtId="0" fontId="1" fillId="0" borderId="0" applyAlignment="1" applyProtection="1" pivotButton="0" quotePrefix="0" xfId="0">
      <alignment vertical="center"/>
      <protection locked="0" hidden="0"/>
    </xf>
    <xf numFmtId="0" fontId="1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 vertical="center" wrapText="1"/>
    </xf>
    <xf numFmtId="0" fontId="8" fillId="0" borderId="16" applyAlignment="1" pivotButton="0" quotePrefix="0" xfId="0">
      <alignment horizontal="center" vertical="center" wrapText="1"/>
    </xf>
    <xf numFmtId="0" fontId="8" fillId="0" borderId="16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/>
    </xf>
    <xf numFmtId="0" fontId="9" fillId="0" borderId="7" applyAlignment="1" pivotButton="0" quotePrefix="0" xfId="0">
      <alignment horizontal="left" vertical="center" wrapText="1"/>
    </xf>
    <xf numFmtId="0" fontId="10" fillId="0" borderId="17" applyAlignment="1" pivotButton="0" quotePrefix="0" xfId="0">
      <alignment horizontal="left" vertical="center" wrapText="1"/>
    </xf>
    <xf numFmtId="4" fontId="10" fillId="0" borderId="17" applyAlignment="1" pivotButton="0" quotePrefix="0" xfId="0">
      <alignment horizontal="left" vertical="center" wrapText="1"/>
    </xf>
    <xf numFmtId="0" fontId="11" fillId="0" borderId="7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 wrapText="1"/>
    </xf>
    <xf numFmtId="0" fontId="10" fillId="0" borderId="18" applyAlignment="1" pivotButton="0" quotePrefix="0" xfId="0">
      <alignment horizontal="left" vertical="center" wrapText="1"/>
    </xf>
    <xf numFmtId="0" fontId="10" fillId="0" borderId="19" applyAlignment="1" pivotButton="0" quotePrefix="0" xfId="0">
      <alignment horizontal="left" vertical="center" wrapText="1"/>
    </xf>
    <xf numFmtId="4" fontId="10" fillId="0" borderId="19" applyAlignment="1" pivotButton="0" quotePrefix="0" xfId="0">
      <alignment horizontal="left" vertical="center" wrapText="1"/>
    </xf>
    <xf numFmtId="0" fontId="11" fillId="0" borderId="17" applyAlignment="1" pivotButton="0" quotePrefix="0" xfId="0">
      <alignment horizontal="left" vertical="center"/>
    </xf>
    <xf numFmtId="0" fontId="11" fillId="0" borderId="19" applyAlignment="1" pivotButton="0" quotePrefix="0" xfId="0">
      <alignment horizontal="left" vertical="center"/>
    </xf>
    <xf numFmtId="4" fontId="10" fillId="0" borderId="18" applyAlignment="1" pivotButton="0" quotePrefix="0" xfId="0">
      <alignment horizontal="left" vertical="center" wrapText="1"/>
    </xf>
    <xf numFmtId="0" fontId="11" fillId="0" borderId="18" applyAlignment="1" pivotButton="0" quotePrefix="0" xfId="0">
      <alignment horizontal="left" vertical="center"/>
    </xf>
    <xf numFmtId="0" fontId="10" fillId="0" borderId="16" applyAlignment="1" pivotButton="0" quotePrefix="0" xfId="0">
      <alignment horizontal="right" vertical="center" wrapText="1"/>
    </xf>
    <xf numFmtId="4" fontId="10" fillId="0" borderId="7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 wrapText="1"/>
    </xf>
    <xf numFmtId="0" fontId="10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right" vertical="center" wrapText="1"/>
    </xf>
    <xf numFmtId="0" fontId="8" fillId="0" borderId="16" applyAlignment="1" pivotButton="0" quotePrefix="0" xfId="0">
      <alignment horizontal="left" vertical="center"/>
    </xf>
    <xf numFmtId="0" fontId="10" fillId="0" borderId="16" applyAlignment="1" pivotButton="0" quotePrefix="0" xfId="0">
      <alignment vertical="center"/>
    </xf>
    <xf numFmtId="0" fontId="8" fillId="0" borderId="16" applyAlignment="1" pivotButton="0" quotePrefix="0" xfId="0">
      <alignment horizontal="center" vertical="center"/>
    </xf>
    <xf numFmtId="0" fontId="13" fillId="0" borderId="7" applyAlignment="1" pivotButton="0" quotePrefix="0" xfId="0">
      <alignment horizontal="center" vertical="center"/>
    </xf>
    <xf numFmtId="4" fontId="13" fillId="0" borderId="7" applyAlignment="1" pivotButton="0" quotePrefix="0" xfId="0">
      <alignment horizontal="right" vertical="center"/>
    </xf>
    <xf numFmtId="0" fontId="8" fillId="0" borderId="7" applyAlignment="1" pivotButton="0" quotePrefix="0" xfId="0">
      <alignment horizontal="left" vertical="center"/>
    </xf>
    <xf numFmtId="4" fontId="8" fillId="0" borderId="7" applyAlignment="1" pivotButton="0" quotePrefix="0" xfId="0">
      <alignment horizontal="right" vertical="center"/>
    </xf>
    <xf numFmtId="0" fontId="10" fillId="0" borderId="20" applyAlignment="1" pivotButton="0" quotePrefix="0" xfId="0">
      <alignment vertical="center" wrapText="1"/>
    </xf>
    <xf numFmtId="0" fontId="10" fillId="0" borderId="20" applyAlignment="1" pivotButton="0" quotePrefix="0" xfId="0">
      <alignment vertical="center"/>
    </xf>
    <xf numFmtId="0" fontId="13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 wrapText="1"/>
    </xf>
    <xf numFmtId="0" fontId="8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center" vertical="center"/>
    </xf>
    <xf numFmtId="0" fontId="8" fillId="0" borderId="16" applyAlignment="1" pivotButton="0" quotePrefix="0" xfId="0">
      <alignment horizontal="left" vertical="center"/>
    </xf>
    <xf numFmtId="0" fontId="8" fillId="0" borderId="16" applyAlignment="1" pivotButton="0" quotePrefix="0" xfId="0">
      <alignment horizontal="center" vertical="center"/>
    </xf>
    <xf numFmtId="0" fontId="14" fillId="0" borderId="1" applyAlignment="1" pivotButton="0" quotePrefix="0" xfId="0">
      <alignment vertical="center" wrapText="1"/>
    </xf>
    <xf numFmtId="0" fontId="10" fillId="0" borderId="1" applyAlignment="1" pivotButton="0" quotePrefix="0" xfId="0">
      <alignment vertical="center"/>
    </xf>
    <xf numFmtId="0" fontId="15" fillId="0" borderId="1" applyAlignment="1" pivotButton="0" quotePrefix="0" xfId="0">
      <alignment horizontal="right" vertical="center" wrapText="1"/>
    </xf>
    <xf numFmtId="0" fontId="10" fillId="0" borderId="16" applyAlignment="1" pivotButton="0" quotePrefix="0" xfId="0">
      <alignment vertical="center"/>
    </xf>
    <xf numFmtId="0" fontId="8" fillId="0" borderId="16" applyAlignment="1" pivotButton="0" quotePrefix="0" xfId="0">
      <alignment horizontal="right" vertical="center"/>
    </xf>
    <xf numFmtId="0" fontId="14" fillId="0" borderId="16" applyAlignment="1" pivotButton="0" quotePrefix="0" xfId="0">
      <alignment vertical="center" wrapText="1"/>
    </xf>
    <xf numFmtId="0" fontId="10" fillId="0" borderId="16" applyAlignment="1" pivotButton="0" quotePrefix="0" xfId="0">
      <alignment vertical="center" wrapText="1"/>
    </xf>
    <xf numFmtId="0" fontId="14" fillId="0" borderId="1" applyAlignment="1" pivotButton="0" quotePrefix="0" xfId="0">
      <alignment vertical="center"/>
    </xf>
    <xf numFmtId="0" fontId="15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/>
    </xf>
    <xf numFmtId="0" fontId="15" fillId="0" borderId="0" applyAlignment="1" pivotButton="0" quotePrefix="0" xfId="0">
      <alignment horizontal="right" vertical="center"/>
    </xf>
    <xf numFmtId="0" fontId="14" fillId="0" borderId="2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6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 wrapText="1"/>
    </xf>
    <xf numFmtId="4" fontId="13" fillId="0" borderId="7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center" wrapText="1"/>
    </xf>
    <xf numFmtId="0" fontId="10" fillId="0" borderId="20" applyAlignment="1" pivotButton="0" quotePrefix="0" xfId="0">
      <alignment vertical="center"/>
    </xf>
    <xf numFmtId="0" fontId="8" fillId="0" borderId="21" applyAlignment="1" pivotButton="0" quotePrefix="0" xfId="0">
      <alignment horizontal="right" vertical="center"/>
    </xf>
    <xf numFmtId="0" fontId="8" fillId="0" borderId="22" applyAlignment="1" pivotButton="0" quotePrefix="0" xfId="0">
      <alignment horizontal="right" vertical="center"/>
    </xf>
    <xf numFmtId="0" fontId="10" fillId="0" borderId="20" applyAlignment="1" pivotButton="0" quotePrefix="0" xfId="0">
      <alignment vertical="center" wrapText="1"/>
    </xf>
    <xf numFmtId="0" fontId="17" fillId="0" borderId="0" applyAlignment="1" pivotButton="0" quotePrefix="0" xfId="0">
      <alignment vertical="center"/>
    </xf>
    <xf numFmtId="0" fontId="15" fillId="0" borderId="16" applyAlignment="1" pivotButton="0" quotePrefix="0" xfId="0">
      <alignment horizontal="center" vertical="center"/>
    </xf>
    <xf numFmtId="4" fontId="18" fillId="0" borderId="23" applyAlignment="1" pivotButton="0" quotePrefix="0" xfId="0">
      <alignment horizontal="right" vertical="center"/>
    </xf>
    <xf numFmtId="4" fontId="19" fillId="0" borderId="7" applyAlignment="1" pivotButton="0" quotePrefix="0" xfId="0">
      <alignment horizontal="right" vertical="center"/>
    </xf>
    <xf numFmtId="0" fontId="20" fillId="0" borderId="7" applyAlignment="1" pivotButton="0" quotePrefix="0" xfId="0">
      <alignment vertical="center" wrapText="1"/>
    </xf>
    <xf numFmtId="0" fontId="20" fillId="0" borderId="20" applyAlignment="1" pivotButton="0" quotePrefix="0" xfId="0">
      <alignment vertical="center" wrapText="1"/>
    </xf>
    <xf numFmtId="0" fontId="21" fillId="0" borderId="0" applyAlignment="1" pivotButton="0" quotePrefix="0" xfId="0">
      <alignment vertical="center"/>
    </xf>
    <xf numFmtId="0" fontId="22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32" pivotButton="0" quotePrefix="0" xfId="0"/>
    <xf numFmtId="0" fontId="0" fillId="0" borderId="36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41" pivotButton="0" quotePrefix="0" xfId="0"/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  <xf numFmtId="0" fontId="5" fillId="0" borderId="7" applyAlignment="1" pivotButton="0" quotePrefix="0" xfId="0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externalLink" Target="/xl/externalLinks/externalLink1.xml" Id="rId16"/><Relationship Type="http://schemas.openxmlformats.org/officeDocument/2006/relationships/externalLink" Target="/xl/externalLinks/externalLink2.xml" Id="rId17"/><Relationship Type="http://schemas.openxmlformats.org/officeDocument/2006/relationships/externalLink" Target="/xl/externalLinks/externalLink3.xml" Id="rId18"/><Relationship Type="http://schemas.openxmlformats.org/officeDocument/2006/relationships/externalLink" Target="/xl/externalLinks/externalLink4.xml" Id="rId19"/><Relationship Type="http://schemas.openxmlformats.org/officeDocument/2006/relationships/externalLink" Target="/xl/externalLinks/externalLink5.xml" Id="rId20"/><Relationship Type="http://schemas.openxmlformats.org/officeDocument/2006/relationships/externalLink" Target="/xl/externalLinks/externalLink6.xml" Id="rId21"/><Relationship Type="http://schemas.openxmlformats.org/officeDocument/2006/relationships/externalLink" Target="/xl/externalLinks/externalLink7.xml" Id="rId22"/><Relationship Type="http://schemas.openxmlformats.org/officeDocument/2006/relationships/externalLink" Target="/xl/externalLinks/externalLink8.xml" Id="rId23"/><Relationship Type="http://schemas.openxmlformats.org/officeDocument/2006/relationships/externalLink" Target="/xl/externalLinks/externalLink9.xml" Id="rId24"/><Relationship Type="http://schemas.openxmlformats.org/officeDocument/2006/relationships/externalLink" Target="/xl/externalLinks/externalLink10.xml" Id="rId25"/><Relationship Type="http://schemas.openxmlformats.org/officeDocument/2006/relationships/externalLink" Target="/xl/externalLinks/externalLink11.xml" Id="rId26"/><Relationship Type="http://schemas.openxmlformats.org/officeDocument/2006/relationships/externalLink" Target="/xl/externalLinks/externalLink12.xml" Id="rId27"/><Relationship Type="http://schemas.openxmlformats.org/officeDocument/2006/relationships/externalLink" Target="/xl/externalLinks/externalLink13.xml" Id="rId28"/><Relationship Type="http://schemas.openxmlformats.org/officeDocument/2006/relationships/externalLink" Target="/xl/externalLinks/externalLink14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I:\Documents%20and%20Settings\Administrator\Local%20Settings\Temporary%20Internet%20Files\Content.IE5\4DWRWNSJ\&#26356;&#27491;&#21518;\&#30465;&#21457;23.xls" TargetMode="External" Id="rId1"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D:\&#26700;&#38754;\&#24050;&#29992;&#36807;\&#20859;&#32769;&#20445;&#38505;&#31639;&#36134;\2016&#24180;\00001&#20859;&#32769;&#20445;&#38505;&#25913;&#38761;&#8220;&#20004;&#39033;&#21333;&#20301;&#32564;&#36153;&#8221;&#34917;&#21161;\ING%20%200705%20&#26368;&#26032;&#29256;\&#21407;&#22987;&#36164;&#26009;\&#25105;&#30340;&#25991;&#26723;\&#26700;&#38754;\&#20998;&#31867;&#25512;&#36827;&#20107;&#19994;&#21333;&#20301;&#25913;&#38761;\2014&#24180;\&#26368;&#26032;&#20998;&#31867;&#20010;&#25968;&#32479;&#35745;\&#20840;&#20013;&#24515;&#27719;&#24635;(8.25).xls" TargetMode="External" Id="rId1"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2-&#25910;&#22788;&#23460;\5.&#38472;&#38639;\20210112-\20210112-\C:\Users\Administrator\Desktop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8.&#36164;&#20135;&#22788;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aacde\WINDOWS\!gzq\2001\08&#20915;&#31639;&#36164;&#26009;&#21367;\2001&#24180;&#39044;&#31639;&#22806;&#20915;&#31639;\2001&#24180;&#30465;&#26412;&#32423;&#39044;&#31639;&#22806;&#20915;&#31639;&#65288;&#24635;&#34920;&#65289;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&#27827;&#23736;&#21457;&#36865;\2016&#24180;1-10&#26376;&#35843;&#25972;&#39044;&#31639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Documents%20and%20Settings\Administrator\Local%20Settings\Temporary%20Internet%20Files\Content.IE5\0DAB481O\2016&#24180;&#31038;&#20445;&#22522;&#37329;&#25910;&#25903;&#25191;&#34892;&#21450;2017&#24180;&#39044;&#31639;&#33609;&#26696;&#34920;&#65288;&#39044;&#31639;&#22788;&#24050;&#35843;&#25972;&#26684;&#24335;&#65289;&#65288;2016.1.6&#25253;&#39044;&#31639;&#22788;&#65289;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01&#26446;&#23398;&#38182;\01&#32508;&#21512;&#31185;\01&#39044;&#20915;&#31639;&#32534;&#21046;\01&#20195;&#32534;&#39044;&#31639;\02&#35843;&#25972;&#39044;&#31639;\2020&#24180;\2020&#24180;1&#33267;10&#26376;&#35843;&#25972;&#39044;&#31639;\&#26368;&#32456;&#23450;&#31295;\word&#21450;excel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 附件一"/>
      <sheetName val="附件二"/>
      <sheetName val="附件三"/>
      <sheetName val="附件三 (2)"/>
      <sheetName val="测算表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填报表 (最终版)"/>
      <sheetName val="填报表 (分类汇总)"/>
      <sheetName val="是否预算单位"/>
      <sheetName val="公益一类名单"/>
      <sheetName val="公益二类名单"/>
      <sheetName val="预算单位名单"/>
      <sheetName val="绩效工资表单位名单"/>
      <sheetName val="人社厅提供名单"/>
      <sheetName val="分类改革清理名单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省级预算外"/>
      <sheetName val="A01-1"/>
      <sheetName val="#REF!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49全省社保基金收入"/>
      <sheetName val="50全省社保基金支出"/>
      <sheetName val="51全省社保结余"/>
      <sheetName val="全省社保基金执行情况说明"/>
      <sheetName val="52省级社保基金收入"/>
      <sheetName val="53省级社保基金支出"/>
      <sheetName val="54省级社保基金结余"/>
      <sheetName val="省级社保基金执行情况说明"/>
      <sheetName val="55YS全省社保基金收入"/>
      <sheetName val="56YS全省社保基金支出"/>
      <sheetName val="57YS全省社保基金结余"/>
      <sheetName val="全省社会保险基金编制说明"/>
      <sheetName val="58YS省级社保基金收入"/>
      <sheetName val="59YS省级社保基金支出"/>
      <sheetName val="60YS省级社保基金结余"/>
      <sheetName val="省级社会保险基金编制说明"/>
      <sheetName val="A01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3"/>
  <sheetViews>
    <sheetView tabSelected="1" view="pageBreakPreview" zoomScaleNormal="100" zoomScaleSheetLayoutView="100" workbookViewId="0">
      <selection activeCell="A2" sqref="A2"/>
    </sheetView>
  </sheetViews>
  <sheetFormatPr baseColWidth="8" defaultColWidth="9" defaultRowHeight="14.25" outlineLevelRow="2"/>
  <cols>
    <col width="123.133333333333" customWidth="1" style="107" min="1" max="1"/>
    <col width="9" customWidth="1" style="107" min="2" max="16384"/>
  </cols>
  <sheetData>
    <row r="1" ht="165" customHeight="1" s="111">
      <c r="A1" s="108" t="inlineStr">
        <is>
          <t xml:space="preserve">2025年部门预算报表
</t>
        </is>
      </c>
    </row>
    <row r="2" ht="75" customHeight="1" s="111">
      <c r="A2" s="109" t="inlineStr">
        <is>
          <t>部门：平昌县文化广播电视体育和旅游局</t>
        </is>
      </c>
    </row>
    <row r="3" ht="75" customHeight="1" s="111">
      <c r="A3" s="110" t="n"/>
    </row>
  </sheetData>
  <printOptions horizontalCentered="1"/>
  <pageMargins left="0.590277777777778" right="0.590277777777778" top="2.75555555555556" bottom="0.786805555555556" header="0.5" footer="0.5"/>
  <pageSetup orientation="landscape" paperSize="9" horizontalDpi="600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H16"/>
  <sheetViews>
    <sheetView workbookViewId="0">
      <pane ySplit="6" topLeftCell="A7" activePane="bottomLeft" state="frozen"/>
      <selection activeCell="A1" sqref="A1"/>
      <selection pane="bottomLeft" activeCell="C7" sqref="C7:H7"/>
    </sheetView>
  </sheetViews>
  <sheetFormatPr baseColWidth="8" defaultColWidth="10" defaultRowHeight="13.5"/>
  <cols>
    <col width="11.8833333333333" customWidth="1" style="111" min="1" max="1"/>
    <col width="28.8833333333333" customWidth="1" style="111" min="2" max="2"/>
    <col width="14.75" customWidth="1" style="111" min="3" max="8"/>
    <col width="9.766666666666669" customWidth="1" style="111" min="9" max="9"/>
  </cols>
  <sheetData>
    <row r="1" ht="25" customHeight="1" s="111">
      <c r="A1" s="2" t="inlineStr">
        <is>
          <t>表9</t>
        </is>
      </c>
      <c r="B1" s="70" t="n"/>
      <c r="C1" s="96" t="n"/>
      <c r="D1" s="96" t="n"/>
      <c r="E1" s="96" t="n"/>
      <c r="F1" s="96" t="n"/>
      <c r="G1" s="96" t="n"/>
      <c r="H1" s="71" t="n"/>
    </row>
    <row r="2" ht="22.8" customHeight="1" s="111">
      <c r="A2" s="72" t="inlineStr">
        <is>
          <t>一般公共预算“三公”经费支出预算表</t>
        </is>
      </c>
      <c r="B2" s="112" t="n"/>
      <c r="C2" s="112" t="n"/>
      <c r="D2" s="112" t="n"/>
      <c r="E2" s="112" t="n"/>
      <c r="F2" s="112" t="n"/>
      <c r="G2" s="112" t="n"/>
      <c r="H2" s="113" t="n"/>
    </row>
    <row r="3" ht="19.55" customHeight="1" s="111">
      <c r="A3" s="73" t="inlineStr">
        <is>
          <t>部门：</t>
        </is>
      </c>
      <c r="B3" s="115" t="n"/>
      <c r="C3" s="74" t="n"/>
      <c r="D3" s="74" t="n"/>
      <c r="E3" s="74" t="n"/>
      <c r="F3" s="74" t="n"/>
      <c r="G3" s="74" t="n"/>
      <c r="H3" s="74" t="inlineStr">
        <is>
          <t>金额单位：万元</t>
        </is>
      </c>
    </row>
    <row r="4" ht="24.4" customHeight="1" s="111">
      <c r="A4" s="62" t="inlineStr">
        <is>
          <t>单位编码</t>
        </is>
      </c>
      <c r="B4" s="62" t="inlineStr">
        <is>
          <t>单位名称（科目）</t>
        </is>
      </c>
      <c r="C4" s="62" t="inlineStr">
        <is>
          <t>当年财政拨款预算安排</t>
        </is>
      </c>
      <c r="D4" s="119" t="n"/>
      <c r="E4" s="119" t="n"/>
      <c r="F4" s="119" t="n"/>
      <c r="G4" s="119" t="n"/>
      <c r="H4" s="114" t="n"/>
    </row>
    <row r="5" ht="24.4" customHeight="1" s="111">
      <c r="A5" s="116" t="n"/>
      <c r="B5" s="116" t="n"/>
      <c r="C5" s="62" t="inlineStr">
        <is>
          <t>合计</t>
        </is>
      </c>
      <c r="D5" s="68" t="inlineStr">
        <is>
          <t>因公出国（境）
费用</t>
        </is>
      </c>
      <c r="E5" s="62" t="inlineStr">
        <is>
          <t>公务用车购置及运行费</t>
        </is>
      </c>
      <c r="F5" s="119" t="n"/>
      <c r="G5" s="114" t="n"/>
      <c r="H5" s="62" t="inlineStr">
        <is>
          <t>公务接待费</t>
        </is>
      </c>
    </row>
    <row r="6" ht="24.4" customHeight="1" s="111">
      <c r="A6" s="117" t="n"/>
      <c r="B6" s="117" t="n"/>
      <c r="C6" s="117" t="n"/>
      <c r="D6" s="117" t="n"/>
      <c r="E6" s="62" t="inlineStr">
        <is>
          <t>小计</t>
        </is>
      </c>
      <c r="F6" s="62" t="inlineStr">
        <is>
          <t>公务用车购置费</t>
        </is>
      </c>
      <c r="G6" s="62" t="inlineStr">
        <is>
          <t>公务用车运行费</t>
        </is>
      </c>
      <c r="H6" s="117" t="n"/>
    </row>
    <row r="7" ht="22.8" customHeight="1" s="111">
      <c r="A7" s="62" t="n"/>
      <c r="B7" s="62" t="inlineStr">
        <is>
          <t>合    计</t>
        </is>
      </c>
      <c r="C7" s="63" t="n">
        <v>9.5</v>
      </c>
      <c r="D7" s="63" t="n"/>
      <c r="E7" s="63" t="n">
        <v>8</v>
      </c>
      <c r="F7" s="63" t="n"/>
      <c r="G7" s="63" t="n">
        <v>8</v>
      </c>
      <c r="H7" s="63" t="n">
        <v>1.5</v>
      </c>
    </row>
    <row r="8" ht="22.8" customHeight="1" s="111">
      <c r="A8" s="62" t="inlineStr">
        <is>
          <t>303001</t>
        </is>
      </c>
      <c r="B8" s="62" t="inlineStr">
        <is>
          <t xml:space="preserve"> 平昌县文化广播电视体育和旅游局</t>
        </is>
      </c>
      <c r="C8" s="63" t="n">
        <v>9.4</v>
      </c>
      <c r="D8" s="63" t="n"/>
      <c r="E8" s="63" t="n">
        <v>8</v>
      </c>
      <c r="F8" s="63" t="n"/>
      <c r="G8" s="63" t="n">
        <v>8</v>
      </c>
      <c r="H8" s="63" t="n">
        <v>1.4</v>
      </c>
    </row>
    <row r="9" ht="22.8" customHeight="1" s="111">
      <c r="A9" s="62" t="inlineStr">
        <is>
          <t>303004</t>
        </is>
      </c>
      <c r="B9" s="62" t="inlineStr">
        <is>
          <t xml:space="preserve"> 平昌县文物局</t>
        </is>
      </c>
      <c r="C9" s="63" t="n">
        <v>0.1</v>
      </c>
      <c r="D9" s="63" t="n"/>
      <c r="E9" s="63" t="n"/>
      <c r="F9" s="63" t="n"/>
      <c r="G9" s="63" t="n"/>
      <c r="H9" s="63" t="n">
        <v>0.1</v>
      </c>
    </row>
    <row r="10" ht="22.8" customHeight="1" s="111">
      <c r="A10" s="62" t="n"/>
      <c r="B10" s="62" t="n"/>
      <c r="C10" s="63" t="n"/>
      <c r="D10" s="63" t="n"/>
      <c r="E10" s="63" t="n"/>
      <c r="F10" s="63" t="n"/>
      <c r="G10" s="63" t="n"/>
      <c r="H10" s="63" t="n"/>
    </row>
    <row r="11" ht="22.8" customHeight="1" s="111">
      <c r="A11" s="62" t="n"/>
      <c r="B11" s="62" t="n"/>
      <c r="C11" s="63" t="n"/>
      <c r="D11" s="63" t="n"/>
      <c r="E11" s="63" t="n"/>
      <c r="F11" s="63" t="n"/>
      <c r="G11" s="63" t="n"/>
      <c r="H11" s="63" t="n"/>
    </row>
    <row r="12" ht="22.8" customHeight="1" s="111">
      <c r="A12" s="62" t="n"/>
      <c r="B12" s="62" t="n"/>
      <c r="C12" s="63" t="n"/>
      <c r="D12" s="63" t="n"/>
      <c r="E12" s="63" t="n"/>
      <c r="F12" s="63" t="n"/>
      <c r="G12" s="63" t="n"/>
      <c r="H12" s="63" t="n"/>
    </row>
    <row r="13" ht="22.8" customHeight="1" s="111">
      <c r="A13" s="62" t="n"/>
      <c r="B13" s="62" t="n"/>
      <c r="C13" s="63" t="n"/>
      <c r="D13" s="63" t="n"/>
      <c r="E13" s="63" t="n"/>
      <c r="F13" s="63" t="n"/>
      <c r="G13" s="63" t="n"/>
      <c r="H13" s="63" t="n"/>
    </row>
    <row r="14" ht="22.8" customHeight="1" s="111">
      <c r="A14" s="62" t="n"/>
      <c r="B14" s="62" t="n"/>
      <c r="C14" s="63" t="n"/>
      <c r="D14" s="63" t="n"/>
      <c r="E14" s="63" t="n"/>
      <c r="F14" s="63" t="n"/>
      <c r="G14" s="63" t="n"/>
      <c r="H14" s="63" t="n"/>
    </row>
    <row r="15" ht="22.8" customHeight="1" s="111">
      <c r="A15" s="62" t="n"/>
      <c r="B15" s="62" t="n"/>
      <c r="C15" s="63" t="n"/>
      <c r="D15" s="63" t="n"/>
      <c r="E15" s="63" t="n"/>
      <c r="F15" s="63" t="n"/>
      <c r="G15" s="63" t="n"/>
      <c r="H15" s="63" t="n"/>
    </row>
    <row r="16" ht="22.8" customHeight="1" s="111">
      <c r="A16" s="62" t="n"/>
      <c r="B16" s="62" t="n"/>
      <c r="C16" s="63" t="n"/>
      <c r="D16" s="63" t="n"/>
      <c r="E16" s="63" t="n"/>
      <c r="F16" s="63" t="n"/>
      <c r="G16" s="63" t="n"/>
      <c r="H16" s="63" t="n"/>
    </row>
  </sheetData>
  <mergeCells count="9">
    <mergeCell ref="H5:H6"/>
    <mergeCell ref="A4:A6"/>
    <mergeCell ref="B4:B6"/>
    <mergeCell ref="E5:G5"/>
    <mergeCell ref="A2:H2"/>
    <mergeCell ref="C5:C6"/>
    <mergeCell ref="C4:H4"/>
    <mergeCell ref="A3:B3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H17"/>
  <sheetViews>
    <sheetView workbookViewId="0">
      <pane ySplit="6" topLeftCell="A7" activePane="bottomLeft" state="frozen"/>
      <selection activeCell="A1" sqref="A1"/>
      <selection pane="bottomLeft" activeCell="L5" sqref="L5"/>
    </sheetView>
  </sheetViews>
  <sheetFormatPr baseColWidth="8" defaultColWidth="10" defaultRowHeight="13.5"/>
  <cols>
    <col width="6.15833333333333" customWidth="1" style="111" min="1" max="3"/>
    <col width="17" customWidth="1" style="111" min="4" max="4"/>
    <col width="40.6333333333333" customWidth="1" style="111" min="5" max="5"/>
    <col width="17" customWidth="1" style="111" min="6" max="8"/>
    <col width="9.766666666666669" customWidth="1" style="111" min="9" max="10"/>
  </cols>
  <sheetData>
    <row r="1" ht="25" customHeight="1" s="111">
      <c r="A1" s="2" t="inlineStr">
        <is>
          <t>表10</t>
        </is>
      </c>
      <c r="B1" s="2" t="n"/>
      <c r="C1" s="2" t="n"/>
      <c r="D1" s="70" t="n"/>
      <c r="E1" s="70" t="n"/>
      <c r="F1" s="96" t="n"/>
      <c r="G1" s="96" t="n"/>
      <c r="H1" s="71" t="n"/>
    </row>
    <row r="2" ht="22.8" customHeight="1" s="111">
      <c r="A2" s="72" t="inlineStr">
        <is>
          <t>政府性基金预算支出预算表</t>
        </is>
      </c>
      <c r="B2" s="112" t="n"/>
      <c r="C2" s="112" t="n"/>
      <c r="D2" s="112" t="n"/>
      <c r="E2" s="112" t="n"/>
      <c r="F2" s="112" t="n"/>
      <c r="G2" s="112" t="n"/>
      <c r="H2" s="113" t="n"/>
    </row>
    <row r="3" ht="19.55" customHeight="1" s="111">
      <c r="A3" s="73" t="inlineStr">
        <is>
          <t>部门：</t>
        </is>
      </c>
      <c r="B3" s="118" t="n"/>
      <c r="C3" s="118" t="n"/>
      <c r="D3" s="118" t="n"/>
      <c r="E3" s="115" t="n"/>
      <c r="F3" s="78" t="n"/>
      <c r="G3" s="78" t="n"/>
      <c r="H3" s="74" t="inlineStr">
        <is>
          <t>金额单位：万元</t>
        </is>
      </c>
    </row>
    <row r="4" ht="24.4" customHeight="1" s="111">
      <c r="A4" s="62" t="inlineStr">
        <is>
          <t>项    目</t>
        </is>
      </c>
      <c r="B4" s="119" t="n"/>
      <c r="C4" s="119" t="n"/>
      <c r="D4" s="119" t="n"/>
      <c r="E4" s="114" t="n"/>
      <c r="F4" s="62" t="inlineStr">
        <is>
          <t>本年政府性基金预算支出</t>
        </is>
      </c>
      <c r="G4" s="119" t="n"/>
      <c r="H4" s="114" t="n"/>
    </row>
    <row r="5" ht="24.4" customHeight="1" s="111">
      <c r="A5" s="62" t="inlineStr">
        <is>
          <t>科目编码</t>
        </is>
      </c>
      <c r="B5" s="119" t="n"/>
      <c r="C5" s="114" t="n"/>
      <c r="D5" s="62" t="inlineStr">
        <is>
          <t>单位代码</t>
        </is>
      </c>
      <c r="E5" s="62" t="inlineStr">
        <is>
          <t>单位名称（科目）</t>
        </is>
      </c>
      <c r="F5" s="62" t="inlineStr">
        <is>
          <t>合计</t>
        </is>
      </c>
      <c r="G5" s="62" t="inlineStr">
        <is>
          <t>基本支出</t>
        </is>
      </c>
      <c r="H5" s="62" t="inlineStr">
        <is>
          <t>项目支出</t>
        </is>
      </c>
    </row>
    <row r="6" ht="24.4" customHeight="1" s="111">
      <c r="A6" s="62" t="inlineStr">
        <is>
          <t>类</t>
        </is>
      </c>
      <c r="B6" s="62" t="inlineStr">
        <is>
          <t>款</t>
        </is>
      </c>
      <c r="C6" s="62" t="inlineStr">
        <is>
          <t>项</t>
        </is>
      </c>
      <c r="D6" s="117" t="n"/>
      <c r="E6" s="117" t="n"/>
      <c r="F6" s="117" t="n"/>
      <c r="G6" s="117" t="n"/>
      <c r="H6" s="117" t="n"/>
    </row>
    <row r="7" ht="22.8" customHeight="1" s="111">
      <c r="A7" s="62" t="n"/>
      <c r="B7" s="62" t="n"/>
      <c r="C7" s="62" t="n"/>
      <c r="D7" s="62" t="n"/>
      <c r="E7" s="62" t="inlineStr">
        <is>
          <t>合    计</t>
        </is>
      </c>
      <c r="F7" s="63" t="n"/>
      <c r="G7" s="63" t="n"/>
      <c r="H7" s="63" t="n"/>
    </row>
    <row r="8" ht="22.8" customHeight="1" s="111">
      <c r="A8" s="62" t="n"/>
      <c r="B8" s="62" t="n"/>
      <c r="C8" s="62" t="n"/>
      <c r="D8" s="62" t="n"/>
      <c r="E8" s="62" t="n"/>
      <c r="F8" s="63" t="n"/>
      <c r="G8" s="63" t="n"/>
      <c r="H8" s="63" t="n"/>
    </row>
    <row r="9" ht="22.8" customHeight="1" s="111">
      <c r="A9" s="62" t="n"/>
      <c r="B9" s="62" t="n"/>
      <c r="C9" s="62" t="n"/>
      <c r="D9" s="62" t="n"/>
      <c r="E9" s="62" t="n"/>
      <c r="F9" s="63" t="n"/>
      <c r="G9" s="63" t="n"/>
      <c r="H9" s="63" t="n"/>
    </row>
    <row r="10" ht="22.8" customHeight="1" s="111">
      <c r="A10" s="62" t="n"/>
      <c r="B10" s="62" t="n"/>
      <c r="C10" s="62" t="n"/>
      <c r="D10" s="62" t="n"/>
      <c r="E10" s="62" t="n"/>
      <c r="F10" s="63" t="n"/>
      <c r="G10" s="63" t="n"/>
      <c r="H10" s="63" t="n"/>
    </row>
    <row r="11" ht="22.8" customHeight="1" s="111">
      <c r="A11" s="62" t="n"/>
      <c r="B11" s="62" t="n"/>
      <c r="C11" s="62" t="n"/>
      <c r="D11" s="62" t="n"/>
      <c r="E11" s="62" t="n"/>
      <c r="F11" s="63" t="n"/>
      <c r="G11" s="63" t="n"/>
      <c r="H11" s="63" t="n"/>
    </row>
    <row r="12" ht="22.8" customHeight="1" s="111">
      <c r="A12" s="62" t="n"/>
      <c r="B12" s="62" t="n"/>
      <c r="C12" s="62" t="n"/>
      <c r="D12" s="62" t="n"/>
      <c r="E12" s="62" t="n"/>
      <c r="F12" s="63" t="n"/>
      <c r="G12" s="63" t="n"/>
      <c r="H12" s="63" t="n"/>
    </row>
    <row r="13" ht="22.8" customHeight="1" s="111">
      <c r="A13" s="62" t="n"/>
      <c r="B13" s="62" t="n"/>
      <c r="C13" s="62" t="n"/>
      <c r="D13" s="62" t="n"/>
      <c r="E13" s="62" t="n"/>
      <c r="F13" s="63" t="n"/>
      <c r="G13" s="63" t="n"/>
      <c r="H13" s="63" t="n"/>
    </row>
    <row r="14" ht="22.8" customHeight="1" s="111">
      <c r="A14" s="62" t="n"/>
      <c r="B14" s="62" t="n"/>
      <c r="C14" s="62" t="n"/>
      <c r="D14" s="62" t="n"/>
      <c r="E14" s="62" t="n"/>
      <c r="F14" s="63" t="n"/>
      <c r="G14" s="63" t="n"/>
      <c r="H14" s="63" t="n"/>
    </row>
    <row r="15" ht="22.8" customHeight="1" s="111">
      <c r="A15" s="62" t="n"/>
      <c r="B15" s="62" t="n"/>
      <c r="C15" s="62" t="n"/>
      <c r="D15" s="62" t="n"/>
      <c r="E15" s="62" t="n"/>
      <c r="F15" s="63" t="n"/>
      <c r="G15" s="63" t="n"/>
      <c r="H15" s="63" t="n"/>
    </row>
    <row r="16" ht="22.8" customHeight="1" s="111">
      <c r="A16" s="64" t="n"/>
      <c r="B16" s="64" t="n"/>
      <c r="C16" s="64" t="n"/>
      <c r="D16" s="64" t="n"/>
      <c r="E16" s="64" t="inlineStr"/>
      <c r="F16" s="65" t="n"/>
      <c r="G16" s="65" t="n"/>
      <c r="H16" s="65" t="n"/>
    </row>
    <row r="17" ht="22.8" customHeight="1" s="111">
      <c r="A17" s="64" t="n"/>
      <c r="B17" s="64" t="n"/>
      <c r="C17" s="64" t="n"/>
      <c r="D17" s="64" t="n"/>
      <c r="E17" s="64" t="inlineStr"/>
      <c r="F17" s="65" t="n"/>
      <c r="G17" s="65" t="n"/>
      <c r="H17" s="65" t="n"/>
    </row>
  </sheetData>
  <mergeCells count="10">
    <mergeCell ref="G5:G6"/>
    <mergeCell ref="E5:E6"/>
    <mergeCell ref="H5:H6"/>
    <mergeCell ref="A4:E4"/>
    <mergeCell ref="A5:C5"/>
    <mergeCell ref="A2:H2"/>
    <mergeCell ref="A3:E3"/>
    <mergeCell ref="F4:H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H17"/>
  <sheetViews>
    <sheetView workbookViewId="0">
      <pane ySplit="6" topLeftCell="A11" activePane="bottomLeft" state="frozen"/>
      <selection activeCell="A1" sqref="A1"/>
      <selection pane="bottomLeft" activeCell="E22" sqref="E22"/>
    </sheetView>
  </sheetViews>
  <sheetFormatPr baseColWidth="8" defaultColWidth="10" defaultRowHeight="13.5"/>
  <cols>
    <col width="12.25" customWidth="1" style="111" min="1" max="1"/>
    <col width="29.75" customWidth="1" style="111" min="2" max="2"/>
    <col width="14.5" customWidth="1" style="111" min="3" max="8"/>
    <col width="9.766666666666669" customWidth="1" style="111" min="9" max="9"/>
  </cols>
  <sheetData>
    <row r="1" ht="25" customHeight="1" s="111">
      <c r="A1" s="2" t="inlineStr">
        <is>
          <t>表11</t>
        </is>
      </c>
      <c r="B1" s="70" t="n"/>
      <c r="C1" s="96" t="n"/>
      <c r="D1" s="96" t="n"/>
      <c r="E1" s="96" t="n"/>
      <c r="F1" s="96" t="n"/>
      <c r="G1" s="96" t="n"/>
      <c r="H1" s="71" t="n"/>
    </row>
    <row r="2" ht="22.8" customHeight="1" s="111">
      <c r="A2" s="72" t="inlineStr">
        <is>
          <t>政府性基金预算“三公”经费支出预算表</t>
        </is>
      </c>
      <c r="B2" s="112" t="n"/>
      <c r="C2" s="112" t="n"/>
      <c r="D2" s="112" t="n"/>
      <c r="E2" s="112" t="n"/>
      <c r="F2" s="112" t="n"/>
      <c r="G2" s="112" t="n"/>
      <c r="H2" s="113" t="n"/>
    </row>
    <row r="3" ht="19.55" customHeight="1" s="111">
      <c r="A3" s="73" t="inlineStr">
        <is>
          <t>部门：</t>
        </is>
      </c>
      <c r="B3" s="115" t="n"/>
      <c r="C3" s="74" t="n"/>
      <c r="D3" s="74" t="n"/>
      <c r="E3" s="74" t="n"/>
      <c r="F3" s="74" t="n"/>
      <c r="G3" s="74" t="n"/>
      <c r="H3" s="74" t="inlineStr">
        <is>
          <t>金额单位：万元</t>
        </is>
      </c>
    </row>
    <row r="4" ht="24.4" customHeight="1" s="111">
      <c r="A4" s="62" t="inlineStr">
        <is>
          <t>单位编码</t>
        </is>
      </c>
      <c r="B4" s="62" t="inlineStr">
        <is>
          <t>单位名称（科目）</t>
        </is>
      </c>
      <c r="C4" s="62" t="inlineStr">
        <is>
          <t>当年财政拨款预算安排</t>
        </is>
      </c>
      <c r="D4" s="119" t="n"/>
      <c r="E4" s="119" t="n"/>
      <c r="F4" s="119" t="n"/>
      <c r="G4" s="119" t="n"/>
      <c r="H4" s="114" t="n"/>
    </row>
    <row r="5" ht="24.4" customHeight="1" s="111">
      <c r="A5" s="116" t="n"/>
      <c r="B5" s="116" t="n"/>
      <c r="C5" s="62" t="inlineStr">
        <is>
          <t>合计</t>
        </is>
      </c>
      <c r="D5" s="68" t="inlineStr">
        <is>
          <t>因公出国（境）
费用</t>
        </is>
      </c>
      <c r="E5" s="62" t="inlineStr">
        <is>
          <t>公务用车购置及运行费</t>
        </is>
      </c>
      <c r="F5" s="119" t="n"/>
      <c r="G5" s="114" t="n"/>
      <c r="H5" s="62" t="inlineStr">
        <is>
          <t>公务接待费</t>
        </is>
      </c>
    </row>
    <row r="6" ht="24.4" customHeight="1" s="111">
      <c r="A6" s="117" t="n"/>
      <c r="B6" s="117" t="n"/>
      <c r="C6" s="117" t="n"/>
      <c r="D6" s="117" t="n"/>
      <c r="E6" s="62" t="inlineStr">
        <is>
          <t>小计</t>
        </is>
      </c>
      <c r="F6" s="62" t="inlineStr">
        <is>
          <t>公务用车购置费</t>
        </is>
      </c>
      <c r="G6" s="62" t="inlineStr">
        <is>
          <t>公务用车运行费</t>
        </is>
      </c>
      <c r="H6" s="117" t="n"/>
    </row>
    <row r="7" ht="22.8" customHeight="1" s="111">
      <c r="A7" s="62" t="n"/>
      <c r="B7" s="62" t="inlineStr">
        <is>
          <t>合    计</t>
        </is>
      </c>
      <c r="C7" s="63" t="n"/>
      <c r="D7" s="63" t="n"/>
      <c r="E7" s="63" t="n"/>
      <c r="F7" s="63" t="n"/>
      <c r="G7" s="63" t="n"/>
      <c r="H7" s="63" t="n"/>
    </row>
    <row r="8" ht="22.8" customHeight="1" s="111">
      <c r="A8" s="62" t="n"/>
      <c r="B8" s="62" t="n"/>
      <c r="C8" s="63" t="n"/>
      <c r="D8" s="63" t="n"/>
      <c r="E8" s="63" t="n"/>
      <c r="F8" s="63" t="n"/>
      <c r="G8" s="63" t="n"/>
      <c r="H8" s="63" t="n"/>
    </row>
    <row r="9" ht="22.8" customHeight="1" s="111">
      <c r="A9" s="62" t="n"/>
      <c r="B9" s="62" t="n"/>
      <c r="C9" s="63" t="n"/>
      <c r="D9" s="63" t="n"/>
      <c r="E9" s="63" t="n"/>
      <c r="F9" s="63" t="n"/>
      <c r="G9" s="63" t="n"/>
      <c r="H9" s="63" t="n"/>
    </row>
    <row r="10" ht="22.8" customHeight="1" s="111">
      <c r="A10" s="62" t="n"/>
      <c r="B10" s="62" t="n"/>
      <c r="C10" s="63" t="n"/>
      <c r="D10" s="63" t="n"/>
      <c r="E10" s="63" t="n"/>
      <c r="F10" s="63" t="n"/>
      <c r="G10" s="63" t="n"/>
      <c r="H10" s="63" t="n"/>
    </row>
    <row r="11" ht="22.8" customHeight="1" s="111">
      <c r="A11" s="62" t="n"/>
      <c r="B11" s="62" t="n"/>
      <c r="C11" s="63" t="n"/>
      <c r="D11" s="63" t="n"/>
      <c r="E11" s="63" t="n"/>
      <c r="F11" s="63" t="n"/>
      <c r="G11" s="63" t="n"/>
      <c r="H11" s="63" t="n"/>
    </row>
    <row r="12" ht="22.8" customHeight="1" s="111">
      <c r="A12" s="62" t="n"/>
      <c r="B12" s="62" t="n"/>
      <c r="C12" s="63" t="n"/>
      <c r="D12" s="63" t="n"/>
      <c r="E12" s="63" t="n"/>
      <c r="F12" s="63" t="n"/>
      <c r="G12" s="63" t="n"/>
      <c r="H12" s="63" t="n"/>
    </row>
    <row r="13" ht="22.8" customHeight="1" s="111">
      <c r="A13" s="62" t="n"/>
      <c r="B13" s="62" t="n"/>
      <c r="C13" s="63" t="n"/>
      <c r="D13" s="63" t="n"/>
      <c r="E13" s="63" t="n"/>
      <c r="F13" s="63" t="n"/>
      <c r="G13" s="63" t="n"/>
      <c r="H13" s="63" t="n"/>
    </row>
    <row r="14" ht="22.8" customHeight="1" s="111">
      <c r="A14" s="62" t="n"/>
      <c r="B14" s="62" t="n"/>
      <c r="C14" s="63" t="n"/>
      <c r="D14" s="63" t="n"/>
      <c r="E14" s="63" t="n"/>
      <c r="F14" s="63" t="n"/>
      <c r="G14" s="63" t="n"/>
      <c r="H14" s="63" t="n"/>
    </row>
    <row r="15" ht="22.8" customHeight="1" s="111">
      <c r="A15" s="62" t="n"/>
      <c r="B15" s="62" t="n"/>
      <c r="C15" s="63" t="n"/>
      <c r="D15" s="63" t="n"/>
      <c r="E15" s="63" t="n"/>
      <c r="F15" s="63" t="n"/>
      <c r="G15" s="63" t="n"/>
      <c r="H15" s="63" t="n"/>
    </row>
    <row r="16" ht="22.8" customHeight="1" s="111">
      <c r="A16" s="62" t="n"/>
      <c r="B16" s="62" t="n"/>
      <c r="C16" s="63" t="n"/>
      <c r="D16" s="63" t="n"/>
      <c r="E16" s="63" t="n"/>
      <c r="F16" s="63" t="n"/>
      <c r="G16" s="63" t="n"/>
      <c r="H16" s="63" t="n"/>
    </row>
    <row r="17" ht="22.8" customHeight="1" s="111">
      <c r="A17" s="62" t="n"/>
      <c r="B17" s="62" t="n"/>
      <c r="C17" s="63" t="n"/>
      <c r="D17" s="63" t="n"/>
      <c r="E17" s="63" t="n"/>
      <c r="F17" s="63" t="n"/>
      <c r="G17" s="63" t="n"/>
      <c r="H17" s="63" t="n"/>
    </row>
  </sheetData>
  <mergeCells count="9">
    <mergeCell ref="H5:H6"/>
    <mergeCell ref="A4:A6"/>
    <mergeCell ref="B4:B6"/>
    <mergeCell ref="E5:G5"/>
    <mergeCell ref="A2:H2"/>
    <mergeCell ref="C5:C6"/>
    <mergeCell ref="C4:H4"/>
    <mergeCell ref="A3:B3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H18"/>
  <sheetViews>
    <sheetView workbookViewId="0">
      <pane ySplit="6" topLeftCell="A7" activePane="bottomLeft" state="frozen"/>
      <selection activeCell="A1" sqref="A1"/>
      <selection pane="bottomLeft" activeCell="J7" sqref="J7"/>
    </sheetView>
  </sheetViews>
  <sheetFormatPr baseColWidth="8" defaultColWidth="10" defaultRowHeight="13.5"/>
  <cols>
    <col width="6.63333333333333" customWidth="1" style="111" min="1" max="3"/>
    <col width="13.3416666666667" customWidth="1" style="111" min="4" max="4"/>
    <col width="41.025" customWidth="1" style="111" min="5" max="5"/>
    <col width="17.6333333333333" customWidth="1" style="111" min="6" max="8"/>
    <col width="9.766666666666669" customWidth="1" style="111" min="9" max="10"/>
  </cols>
  <sheetData>
    <row r="1" ht="25" customHeight="1" s="111">
      <c r="A1" s="2" t="inlineStr">
        <is>
          <t>表12</t>
        </is>
      </c>
      <c r="B1" s="2" t="n"/>
      <c r="C1" s="2" t="n"/>
      <c r="D1" s="70" t="n"/>
      <c r="E1" s="70" t="n"/>
      <c r="F1" s="96" t="n"/>
      <c r="G1" s="96" t="n"/>
      <c r="H1" s="71" t="n"/>
    </row>
    <row r="2" ht="22.8" customHeight="1" s="111">
      <c r="A2" s="72" t="inlineStr">
        <is>
          <t>国有资本经营预算支出预算表</t>
        </is>
      </c>
      <c r="B2" s="112" t="n"/>
      <c r="C2" s="112" t="n"/>
      <c r="D2" s="112" t="n"/>
      <c r="E2" s="112" t="n"/>
      <c r="F2" s="112" t="n"/>
      <c r="G2" s="112" t="n"/>
      <c r="H2" s="113" t="n"/>
    </row>
    <row r="3" ht="19.55" customHeight="1" s="111">
      <c r="A3" s="73" t="inlineStr">
        <is>
          <t>部门：</t>
        </is>
      </c>
      <c r="B3" s="118" t="n"/>
      <c r="C3" s="118" t="n"/>
      <c r="D3" s="118" t="n"/>
      <c r="E3" s="115" t="n"/>
      <c r="F3" s="78" t="n"/>
      <c r="G3" s="78" t="n"/>
      <c r="H3" s="74" t="inlineStr">
        <is>
          <t>金额单位：万元</t>
        </is>
      </c>
    </row>
    <row r="4" ht="24.4" customHeight="1" s="111">
      <c r="A4" s="62" t="inlineStr">
        <is>
          <t>项    目</t>
        </is>
      </c>
      <c r="B4" s="119" t="n"/>
      <c r="C4" s="119" t="n"/>
      <c r="D4" s="119" t="n"/>
      <c r="E4" s="114" t="n"/>
      <c r="F4" s="62" t="inlineStr">
        <is>
          <t>本年国有资本经营预算支出</t>
        </is>
      </c>
      <c r="G4" s="119" t="n"/>
      <c r="H4" s="114" t="n"/>
    </row>
    <row r="5" ht="24.4" customHeight="1" s="111">
      <c r="A5" s="62" t="inlineStr">
        <is>
          <t>科目编码</t>
        </is>
      </c>
      <c r="B5" s="119" t="n"/>
      <c r="C5" s="114" t="n"/>
      <c r="D5" s="62" t="inlineStr">
        <is>
          <t>单位代码</t>
        </is>
      </c>
      <c r="E5" s="62" t="inlineStr">
        <is>
          <t>单位名称（科目）</t>
        </is>
      </c>
      <c r="F5" s="62" t="inlineStr">
        <is>
          <t>合计</t>
        </is>
      </c>
      <c r="G5" s="62" t="inlineStr">
        <is>
          <t>基本支出</t>
        </is>
      </c>
      <c r="H5" s="62" t="inlineStr">
        <is>
          <t>项目支出</t>
        </is>
      </c>
    </row>
    <row r="6" ht="24.4" customHeight="1" s="111">
      <c r="A6" s="62" t="inlineStr">
        <is>
          <t>类</t>
        </is>
      </c>
      <c r="B6" s="62" t="inlineStr">
        <is>
          <t>款</t>
        </is>
      </c>
      <c r="C6" s="62" t="inlineStr">
        <is>
          <t>项</t>
        </is>
      </c>
      <c r="D6" s="117" t="n"/>
      <c r="E6" s="117" t="n"/>
      <c r="F6" s="117" t="n"/>
      <c r="G6" s="117" t="n"/>
      <c r="H6" s="117" t="n"/>
    </row>
    <row r="7" ht="22.8" customHeight="1" s="111">
      <c r="A7" s="62" t="n"/>
      <c r="B7" s="62" t="n"/>
      <c r="C7" s="62" t="n"/>
      <c r="D7" s="62" t="n"/>
      <c r="E7" s="62" t="inlineStr">
        <is>
          <t>合    计</t>
        </is>
      </c>
      <c r="F7" s="63" t="n"/>
      <c r="G7" s="63" t="n"/>
      <c r="H7" s="63" t="n"/>
    </row>
    <row r="8" ht="22.8" customHeight="1" s="111">
      <c r="A8" s="64" t="n"/>
      <c r="B8" s="64" t="n"/>
      <c r="C8" s="64" t="n"/>
      <c r="D8" s="64" t="n"/>
      <c r="E8" s="64" t="inlineStr"/>
      <c r="F8" s="65" t="n"/>
      <c r="G8" s="65" t="n"/>
      <c r="H8" s="65" t="n"/>
    </row>
    <row r="9" ht="22.8" customHeight="1" s="111">
      <c r="A9" s="64" t="n"/>
      <c r="B9" s="64" t="n"/>
      <c r="C9" s="64" t="n"/>
      <c r="D9" s="64" t="n"/>
      <c r="E9" s="64" t="n"/>
      <c r="F9" s="65" t="n"/>
      <c r="G9" s="65" t="n"/>
      <c r="H9" s="65" t="n"/>
    </row>
    <row r="10" ht="22.8" customHeight="1" s="111">
      <c r="A10" s="64" t="n"/>
      <c r="B10" s="64" t="n"/>
      <c r="C10" s="64" t="n"/>
      <c r="D10" s="64" t="n"/>
      <c r="E10" s="64" t="n"/>
      <c r="F10" s="65" t="n"/>
      <c r="G10" s="65" t="n"/>
      <c r="H10" s="65" t="n"/>
    </row>
    <row r="11" ht="22.8" customHeight="1" s="111">
      <c r="A11" s="64" t="n"/>
      <c r="B11" s="64" t="n"/>
      <c r="C11" s="64" t="n"/>
      <c r="D11" s="64" t="n"/>
      <c r="E11" s="64" t="n"/>
      <c r="F11" s="65" t="n"/>
      <c r="G11" s="65" t="n"/>
      <c r="H11" s="65" t="n"/>
    </row>
    <row r="12" ht="22.8" customHeight="1" s="111">
      <c r="A12" s="64" t="n"/>
      <c r="B12" s="64" t="n"/>
      <c r="C12" s="64" t="n"/>
      <c r="D12" s="64" t="n"/>
      <c r="E12" s="64" t="n"/>
      <c r="F12" s="65" t="n"/>
      <c r="G12" s="65" t="n"/>
      <c r="H12" s="65" t="n"/>
    </row>
    <row r="13" ht="22.8" customHeight="1" s="111">
      <c r="A13" s="64" t="n"/>
      <c r="B13" s="64" t="n"/>
      <c r="C13" s="64" t="n"/>
      <c r="D13" s="64" t="n"/>
      <c r="E13" s="64" t="n"/>
      <c r="F13" s="65" t="n"/>
      <c r="G13" s="65" t="n"/>
      <c r="H13" s="65" t="n"/>
    </row>
    <row r="14" ht="22.8" customHeight="1" s="111">
      <c r="A14" s="64" t="n"/>
      <c r="B14" s="64" t="n"/>
      <c r="C14" s="64" t="n"/>
      <c r="D14" s="64" t="n"/>
      <c r="E14" s="64" t="n"/>
      <c r="F14" s="65" t="n"/>
      <c r="G14" s="65" t="n"/>
      <c r="H14" s="65" t="n"/>
    </row>
    <row r="15" ht="22.8" customHeight="1" s="111">
      <c r="A15" s="64" t="n"/>
      <c r="B15" s="64" t="n"/>
      <c r="C15" s="64" t="n"/>
      <c r="D15" s="64" t="n"/>
      <c r="E15" s="64" t="n"/>
      <c r="F15" s="65" t="n"/>
      <c r="G15" s="65" t="n"/>
      <c r="H15" s="65" t="n"/>
    </row>
    <row r="16" ht="22.8" customHeight="1" s="111">
      <c r="A16" s="64" t="n"/>
      <c r="B16" s="64" t="n"/>
      <c r="C16" s="64" t="n"/>
      <c r="D16" s="64" t="n"/>
      <c r="E16" s="64" t="inlineStr"/>
      <c r="F16" s="65" t="n"/>
      <c r="G16" s="65" t="n"/>
      <c r="H16" s="65" t="n"/>
    </row>
    <row r="17" ht="22.8" customHeight="1" s="111">
      <c r="A17" s="64" t="n"/>
      <c r="B17" s="64" t="n"/>
      <c r="C17" s="64" t="n"/>
      <c r="D17" s="64" t="n"/>
      <c r="E17" s="64" t="inlineStr">
        <is>
          <t xml:space="preserve"> </t>
        </is>
      </c>
      <c r="F17" s="65" t="n"/>
      <c r="G17" s="65" t="n"/>
      <c r="H17" s="65" t="n"/>
    </row>
    <row r="18" ht="9.75" customHeight="1" s="111">
      <c r="A18" s="100" t="n"/>
      <c r="B18" s="100" t="n"/>
      <c r="C18" s="100" t="n"/>
      <c r="D18" s="100" t="n"/>
      <c r="E18" s="97" t="n"/>
      <c r="F18" s="97" t="n"/>
      <c r="G18" s="97" t="n"/>
      <c r="H18" s="97" t="n"/>
    </row>
  </sheetData>
  <mergeCells count="10">
    <mergeCell ref="G5:G6"/>
    <mergeCell ref="E5:E6"/>
    <mergeCell ref="H5:H6"/>
    <mergeCell ref="A4:E4"/>
    <mergeCell ref="A5:C5"/>
    <mergeCell ref="A2:H2"/>
    <mergeCell ref="A3:E3"/>
    <mergeCell ref="F4:H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00"/>
  <sheetViews>
    <sheetView workbookViewId="0">
      <selection activeCell="H8" sqref="H8"/>
    </sheetView>
  </sheetViews>
  <sheetFormatPr baseColWidth="8" defaultColWidth="9" defaultRowHeight="13.5"/>
  <cols>
    <col width="9" customWidth="1" style="1" min="1" max="1"/>
    <col width="9" customWidth="1" style="36" min="2" max="2"/>
    <col width="9" customWidth="1" style="1" min="3" max="3"/>
    <col width="10.25" customWidth="1" style="1" min="4" max="4"/>
    <col width="12.6333333333333" customWidth="1" style="1" min="5" max="5"/>
    <col width="17.5" customWidth="1" style="1" min="6" max="6"/>
    <col width="10.25" customWidth="1" style="1" min="7" max="7"/>
    <col width="10.5" customWidth="1" style="1" min="8" max="8"/>
    <col width="9.883333333333329" customWidth="1" style="1" min="9" max="9"/>
    <col width="9.633333333333329" customWidth="1" style="1" min="10" max="10"/>
    <col width="9.5" customWidth="1" style="1" min="11" max="11"/>
    <col width="9.75" customWidth="1" style="1" min="12" max="12"/>
    <col width="9" customWidth="1" style="1" min="13" max="16384"/>
  </cols>
  <sheetData>
    <row r="1" ht="25" customHeight="1" s="111">
      <c r="A1" s="2" t="inlineStr">
        <is>
          <t>表13</t>
        </is>
      </c>
    </row>
    <row r="2" ht="19.5" customHeight="1" s="111">
      <c r="A2" s="37" t="inlineStr">
        <is>
          <t>部门预算项目绩效目标表（2025年度）</t>
        </is>
      </c>
      <c r="B2" s="112" t="n"/>
      <c r="C2" s="112" t="n"/>
      <c r="D2" s="112" t="n"/>
      <c r="E2" s="112" t="n"/>
      <c r="F2" s="112" t="n"/>
      <c r="G2" s="112" t="n"/>
      <c r="H2" s="112" t="n"/>
      <c r="I2" s="112" t="n"/>
      <c r="J2" s="112" t="n"/>
      <c r="K2" s="112" t="n"/>
      <c r="L2" s="113" t="n"/>
    </row>
    <row r="3">
      <c r="A3" s="39" t="n"/>
      <c r="B3" s="118" t="n"/>
      <c r="C3" s="118" t="n"/>
      <c r="D3" s="115" t="n"/>
      <c r="E3" s="40" t="n"/>
      <c r="F3" s="40" t="n"/>
      <c r="G3" s="40" t="n"/>
      <c r="H3" s="40" t="n"/>
      <c r="I3" s="40" t="n"/>
      <c r="J3" s="54" t="inlineStr">
        <is>
          <t>金额单位：万元</t>
        </is>
      </c>
      <c r="K3" s="118" t="n"/>
      <c r="L3" s="115" t="n"/>
    </row>
    <row r="4" ht="25" customFormat="1" customHeight="1" s="36">
      <c r="A4" s="41" t="inlineStr">
        <is>
          <t>单位名称</t>
        </is>
      </c>
      <c r="B4" s="41" t="inlineStr">
        <is>
          <t>项目名称</t>
        </is>
      </c>
      <c r="C4" s="41" t="inlineStr">
        <is>
          <t>预算数</t>
        </is>
      </c>
      <c r="D4" s="42" t="inlineStr">
        <is>
          <t>年度目标</t>
        </is>
      </c>
      <c r="E4" s="41" t="inlineStr">
        <is>
          <t>一级指标</t>
        </is>
      </c>
      <c r="F4" s="41" t="inlineStr">
        <is>
          <t>二级指标</t>
        </is>
      </c>
      <c r="G4" s="41" t="inlineStr">
        <is>
          <t>三级指标</t>
        </is>
      </c>
      <c r="H4" s="41" t="inlineStr">
        <is>
          <t>指标性质</t>
        </is>
      </c>
      <c r="I4" s="41" t="inlineStr">
        <is>
          <t>指标值</t>
        </is>
      </c>
      <c r="J4" s="41" t="inlineStr">
        <is>
          <t>度量单位</t>
        </is>
      </c>
      <c r="K4" s="41" t="inlineStr">
        <is>
          <t>权重</t>
        </is>
      </c>
      <c r="L4" s="41" t="inlineStr">
        <is>
          <t>指标方向性</t>
        </is>
      </c>
    </row>
    <row r="5" ht="25" customFormat="1" customHeight="1" s="36">
      <c r="A5" s="46" t="inlineStr">
        <is>
          <t>303001-平昌县文化广播电视体育和旅游局</t>
        </is>
      </c>
      <c r="B5" s="46" t="inlineStr">
        <is>
          <t>51192321R000000028221-工资性支出（行政）</t>
        </is>
      </c>
      <c r="C5" s="55" t="n">
        <v>340.6052</v>
      </c>
      <c r="D5" s="46" t="inlineStr">
        <is>
          <t>严格执行相关政策，保障工资及时、足额发放或社保及时、足额缴纳，预算编制科学合理，减少结余资金。</t>
        </is>
      </c>
      <c r="E5" s="45" t="inlineStr">
        <is>
          <t>产出指标</t>
        </is>
      </c>
      <c r="F5" s="45" t="inlineStr">
        <is>
          <t>数量指标</t>
        </is>
      </c>
      <c r="G5" s="46" t="inlineStr">
        <is>
          <t>发放（缴纳）覆盖率</t>
        </is>
      </c>
      <c r="H5" s="46" t="inlineStr">
        <is>
          <t>＝</t>
        </is>
      </c>
      <c r="I5" s="46" t="inlineStr">
        <is>
          <t>100</t>
        </is>
      </c>
      <c r="J5" s="46" t="inlineStr">
        <is>
          <t>%</t>
        </is>
      </c>
      <c r="K5" s="46" t="inlineStr">
        <is>
          <t>60</t>
        </is>
      </c>
      <c r="L5" s="46" t="inlineStr">
        <is>
          <t>正向指标</t>
        </is>
      </c>
    </row>
    <row r="6" ht="25" customFormat="1" customHeight="1" s="36">
      <c r="A6" s="116" t="n"/>
      <c r="B6" s="117" t="n"/>
      <c r="C6" s="117" t="n"/>
      <c r="D6" s="117" t="n"/>
      <c r="E6" s="45" t="inlineStr">
        <is>
          <t>效益指标</t>
        </is>
      </c>
      <c r="F6" s="45" t="inlineStr">
        <is>
          <t>社会效益指标</t>
        </is>
      </c>
      <c r="G6" s="46" t="inlineStr">
        <is>
          <t>足额保障率（参保率）</t>
        </is>
      </c>
      <c r="H6" s="46" t="inlineStr">
        <is>
          <t>＝</t>
        </is>
      </c>
      <c r="I6" s="46" t="inlineStr">
        <is>
          <t>100</t>
        </is>
      </c>
      <c r="J6" s="46" t="inlineStr">
        <is>
          <t>%</t>
        </is>
      </c>
      <c r="K6" s="46" t="inlineStr">
        <is>
          <t>30</t>
        </is>
      </c>
      <c r="L6" s="46" t="inlineStr">
        <is>
          <t>正向指标</t>
        </is>
      </c>
    </row>
    <row r="7" ht="25" customFormat="1" customHeight="1" s="36">
      <c r="A7" s="116" t="n"/>
      <c r="B7" s="46" t="inlineStr">
        <is>
          <t>51192321R000000028353-工资性支出（事业）</t>
        </is>
      </c>
      <c r="C7" s="46" t="n">
        <v>539.8152</v>
      </c>
      <c r="D7" s="46" t="inlineStr">
        <is>
          <t>严格执行相关政策，保障工资及时、足额发放或社保及时、足额缴纳，预算编制科学合理，减少结余资金。</t>
        </is>
      </c>
      <c r="E7" s="45" t="inlineStr">
        <is>
          <t>产出指标</t>
        </is>
      </c>
      <c r="F7" s="45" t="inlineStr">
        <is>
          <t>数量指标</t>
        </is>
      </c>
      <c r="G7" s="46" t="inlineStr">
        <is>
          <t>发放（缴纳）覆盖率</t>
        </is>
      </c>
      <c r="H7" s="46" t="inlineStr">
        <is>
          <t>＝</t>
        </is>
      </c>
      <c r="I7" s="46" t="inlineStr">
        <is>
          <t>100</t>
        </is>
      </c>
      <c r="J7" s="46" t="inlineStr">
        <is>
          <t>%</t>
        </is>
      </c>
      <c r="K7" s="46" t="inlineStr">
        <is>
          <t>60</t>
        </is>
      </c>
      <c r="L7" s="46" t="inlineStr">
        <is>
          <t>正向指标</t>
        </is>
      </c>
    </row>
    <row r="8" ht="25" customFormat="1" customHeight="1" s="36">
      <c r="A8" s="116" t="n"/>
      <c r="B8" s="117" t="n"/>
      <c r="C8" s="117" t="n"/>
      <c r="D8" s="117" t="n"/>
      <c r="E8" s="45" t="inlineStr">
        <is>
          <t>效益指标</t>
        </is>
      </c>
      <c r="F8" s="45" t="inlineStr">
        <is>
          <t>社会效益指标</t>
        </is>
      </c>
      <c r="G8" s="46" t="inlineStr">
        <is>
          <t>足额保障率（参保率）</t>
        </is>
      </c>
      <c r="H8" s="46" t="inlineStr">
        <is>
          <t>＝</t>
        </is>
      </c>
      <c r="I8" s="46" t="inlineStr">
        <is>
          <t>100</t>
        </is>
      </c>
      <c r="J8" s="46" t="inlineStr">
        <is>
          <t>%</t>
        </is>
      </c>
      <c r="K8" s="46" t="inlineStr">
        <is>
          <t>30</t>
        </is>
      </c>
      <c r="L8" s="46" t="inlineStr">
        <is>
          <t>正向指标</t>
        </is>
      </c>
    </row>
    <row r="9" ht="25" customFormat="1" customHeight="1" s="36">
      <c r="A9" s="116" t="n"/>
      <c r="B9" s="46" t="inlineStr">
        <is>
          <t>51192321R000000028425-独生子女费</t>
        </is>
      </c>
      <c r="C9" s="46" t="n">
        <v>0.204</v>
      </c>
      <c r="D9" s="46" t="inlineStr">
        <is>
          <t>严格执行相关政策，保障工资及时、足额发放或社保及时、足额缴纳，预算编制科学合理，减少结余资金。</t>
        </is>
      </c>
      <c r="E9" s="45" t="inlineStr">
        <is>
          <t>产出指标</t>
        </is>
      </c>
      <c r="F9" s="45" t="inlineStr">
        <is>
          <t>数量指标</t>
        </is>
      </c>
      <c r="G9" s="46" t="inlineStr">
        <is>
          <t>发放（缴纳）覆盖率</t>
        </is>
      </c>
      <c r="H9" s="46" t="inlineStr">
        <is>
          <t>＝</t>
        </is>
      </c>
      <c r="I9" s="46" t="inlineStr">
        <is>
          <t>100</t>
        </is>
      </c>
      <c r="J9" s="46" t="inlineStr">
        <is>
          <t>%</t>
        </is>
      </c>
      <c r="K9" s="46" t="inlineStr">
        <is>
          <t>60</t>
        </is>
      </c>
      <c r="L9" s="46" t="inlineStr">
        <is>
          <t>正向指标</t>
        </is>
      </c>
    </row>
    <row r="10" ht="25" customFormat="1" customHeight="1" s="36">
      <c r="A10" s="116" t="n"/>
      <c r="B10" s="117" t="n"/>
      <c r="C10" s="117" t="n"/>
      <c r="D10" s="117" t="n"/>
      <c r="E10" s="45" t="inlineStr">
        <is>
          <t>效益指标</t>
        </is>
      </c>
      <c r="F10" s="45" t="inlineStr">
        <is>
          <t>社会效益指标</t>
        </is>
      </c>
      <c r="G10" s="46" t="inlineStr">
        <is>
          <t>足额保障率（参保率）</t>
        </is>
      </c>
      <c r="H10" s="46" t="inlineStr">
        <is>
          <t>＝</t>
        </is>
      </c>
      <c r="I10" s="46" t="inlineStr">
        <is>
          <t>100</t>
        </is>
      </c>
      <c r="J10" s="46" t="inlineStr">
        <is>
          <t>%</t>
        </is>
      </c>
      <c r="K10" s="46" t="inlineStr">
        <is>
          <t>30</t>
        </is>
      </c>
      <c r="L10" s="46" t="inlineStr">
        <is>
          <t>正向指标</t>
        </is>
      </c>
    </row>
    <row r="11" ht="25" customFormat="1" customHeight="1" s="36">
      <c r="A11" s="116" t="n"/>
      <c r="B11" s="46" t="inlineStr">
        <is>
          <t>51192321R000000028426-抚育抚养支出</t>
        </is>
      </c>
      <c r="C11" s="46" t="n">
        <v>3.78</v>
      </c>
      <c r="D11" s="46" t="inlineStr">
        <is>
          <t>严格执行相关政策，保障工资及时、足额发放或社保及时、足额缴纳，预算编制科学合理，减少结余资金。</t>
        </is>
      </c>
      <c r="E11" s="45" t="inlineStr">
        <is>
          <t>产出指标</t>
        </is>
      </c>
      <c r="F11" s="45" t="inlineStr">
        <is>
          <t>数量指标</t>
        </is>
      </c>
      <c r="G11" s="46" t="inlineStr">
        <is>
          <t>发放（缴纳）覆盖率</t>
        </is>
      </c>
      <c r="H11" s="46" t="inlineStr">
        <is>
          <t>＝</t>
        </is>
      </c>
      <c r="I11" s="46" t="inlineStr">
        <is>
          <t>100</t>
        </is>
      </c>
      <c r="J11" s="46" t="inlineStr">
        <is>
          <t>%</t>
        </is>
      </c>
      <c r="K11" s="46" t="inlineStr">
        <is>
          <t>60</t>
        </is>
      </c>
      <c r="L11" s="46" t="inlineStr">
        <is>
          <t>正向指标</t>
        </is>
      </c>
    </row>
    <row r="12" ht="25" customFormat="1" customHeight="1" s="36">
      <c r="A12" s="116" t="n"/>
      <c r="B12" s="117" t="n"/>
      <c r="C12" s="117" t="n"/>
      <c r="D12" s="117" t="n"/>
      <c r="E12" s="45" t="inlineStr">
        <is>
          <t>效益指标</t>
        </is>
      </c>
      <c r="F12" s="45" t="inlineStr">
        <is>
          <t>社会效益指标</t>
        </is>
      </c>
      <c r="G12" s="46" t="inlineStr">
        <is>
          <t>足额保障率（参保率）</t>
        </is>
      </c>
      <c r="H12" s="46" t="inlineStr">
        <is>
          <t>＝</t>
        </is>
      </c>
      <c r="I12" s="46" t="inlineStr">
        <is>
          <t>100</t>
        </is>
      </c>
      <c r="J12" s="46" t="inlineStr">
        <is>
          <t>%</t>
        </is>
      </c>
      <c r="K12" s="46" t="inlineStr">
        <is>
          <t>30</t>
        </is>
      </c>
      <c r="L12" s="46" t="inlineStr">
        <is>
          <t>正向指标</t>
        </is>
      </c>
    </row>
    <row r="13" ht="25" customFormat="1" customHeight="1" s="36">
      <c r="A13" s="116" t="n"/>
      <c r="B13" s="46" t="inlineStr">
        <is>
          <t>51192321R000000068921-职工医疗生育及补充医疗保险（事业）</t>
        </is>
      </c>
      <c r="C13" s="46" t="n">
        <v>61.133614</v>
      </c>
      <c r="D13" s="46" t="inlineStr">
        <is>
          <t>严格执行相关政策，保障工资及时、足额发放或社保及时、足额缴纳，预算编制科学合理，减少结余资金。</t>
        </is>
      </c>
      <c r="E13" s="45" t="inlineStr">
        <is>
          <t>产出指标</t>
        </is>
      </c>
      <c r="F13" s="45" t="inlineStr">
        <is>
          <t>数量指标</t>
        </is>
      </c>
      <c r="G13" s="46" t="inlineStr">
        <is>
          <t>发放（缴纳）覆盖率</t>
        </is>
      </c>
      <c r="H13" s="46" t="inlineStr">
        <is>
          <t>＝</t>
        </is>
      </c>
      <c r="I13" s="46" t="inlineStr">
        <is>
          <t>100</t>
        </is>
      </c>
      <c r="J13" s="46" t="inlineStr">
        <is>
          <t>%</t>
        </is>
      </c>
      <c r="K13" s="46" t="inlineStr">
        <is>
          <t>60</t>
        </is>
      </c>
      <c r="L13" s="46" t="inlineStr">
        <is>
          <t>正向指标</t>
        </is>
      </c>
    </row>
    <row r="14" ht="25" customFormat="1" customHeight="1" s="36">
      <c r="A14" s="116" t="n"/>
      <c r="B14" s="117" t="n"/>
      <c r="C14" s="117" t="n"/>
      <c r="D14" s="117" t="n"/>
      <c r="E14" s="45" t="inlineStr">
        <is>
          <t>效益指标</t>
        </is>
      </c>
      <c r="F14" s="45" t="inlineStr">
        <is>
          <t>社会效益指标</t>
        </is>
      </c>
      <c r="G14" s="46" t="inlineStr">
        <is>
          <t>足额保障率（参保率）</t>
        </is>
      </c>
      <c r="H14" s="46" t="inlineStr">
        <is>
          <t>＝</t>
        </is>
      </c>
      <c r="I14" s="46" t="inlineStr">
        <is>
          <t>100</t>
        </is>
      </c>
      <c r="J14" s="46" t="inlineStr">
        <is>
          <t>%</t>
        </is>
      </c>
      <c r="K14" s="46" t="inlineStr">
        <is>
          <t>30</t>
        </is>
      </c>
      <c r="L14" s="46" t="inlineStr">
        <is>
          <t>正向指标</t>
        </is>
      </c>
    </row>
    <row r="15" ht="25" customFormat="1" customHeight="1" s="36">
      <c r="A15" s="116" t="n"/>
      <c r="B15" s="46" t="inlineStr">
        <is>
          <t>51192321R000000069026-失业保险</t>
        </is>
      </c>
      <c r="C15" s="46" t="n">
        <v>3.2303</v>
      </c>
      <c r="D15" s="46" t="inlineStr">
        <is>
          <t>严格执行相关政策，保障工资及时、足额发放或社保及时、足额缴纳，预算编制科学合理，减少结余资金。</t>
        </is>
      </c>
      <c r="E15" s="45" t="inlineStr">
        <is>
          <t>产出指标</t>
        </is>
      </c>
      <c r="F15" s="45" t="inlineStr">
        <is>
          <t>数量指标</t>
        </is>
      </c>
      <c r="G15" s="46" t="inlineStr">
        <is>
          <t>发放（缴纳）覆盖率</t>
        </is>
      </c>
      <c r="H15" s="46" t="inlineStr">
        <is>
          <t>＝</t>
        </is>
      </c>
      <c r="I15" s="46" t="inlineStr">
        <is>
          <t>100</t>
        </is>
      </c>
      <c r="J15" s="46" t="inlineStr">
        <is>
          <t>%</t>
        </is>
      </c>
      <c r="K15" s="46" t="inlineStr">
        <is>
          <t>60</t>
        </is>
      </c>
      <c r="L15" s="46" t="inlineStr">
        <is>
          <t>正向指标</t>
        </is>
      </c>
    </row>
    <row r="16" ht="25" customFormat="1" customHeight="1" s="36">
      <c r="A16" s="116" t="n"/>
      <c r="B16" s="117" t="n"/>
      <c r="C16" s="117" t="n"/>
      <c r="D16" s="117" t="n"/>
      <c r="E16" s="45" t="inlineStr">
        <is>
          <t>效益指标</t>
        </is>
      </c>
      <c r="F16" s="45" t="inlineStr">
        <is>
          <t>社会效益指标</t>
        </is>
      </c>
      <c r="G16" s="46" t="inlineStr">
        <is>
          <t>足额保障率（参保率）</t>
        </is>
      </c>
      <c r="H16" s="46" t="inlineStr">
        <is>
          <t>＝</t>
        </is>
      </c>
      <c r="I16" s="46" t="inlineStr">
        <is>
          <t>100</t>
        </is>
      </c>
      <c r="J16" s="46" t="inlineStr">
        <is>
          <t>%</t>
        </is>
      </c>
      <c r="K16" s="46" t="inlineStr">
        <is>
          <t>30</t>
        </is>
      </c>
      <c r="L16" s="46" t="inlineStr">
        <is>
          <t>正向指标</t>
        </is>
      </c>
    </row>
    <row r="17" ht="25" customFormat="1" customHeight="1" s="36">
      <c r="A17" s="116" t="n"/>
      <c r="B17" s="46" t="inlineStr">
        <is>
          <t>51192321R000000080806-退休补充医疗缴费</t>
        </is>
      </c>
      <c r="C17" s="46" t="n">
        <v>27.04</v>
      </c>
      <c r="D17" s="46" t="inlineStr">
        <is>
          <t>严格执行相关政策，保障工资及时、足额发放或社保及时、足额缴纳，预算编制科学合理，减少结余资金。</t>
        </is>
      </c>
      <c r="E17" s="45" t="inlineStr">
        <is>
          <t>产出指标</t>
        </is>
      </c>
      <c r="F17" s="45" t="inlineStr">
        <is>
          <t>数量指标</t>
        </is>
      </c>
      <c r="G17" s="46" t="inlineStr">
        <is>
          <t>发放（缴纳）覆盖率</t>
        </is>
      </c>
      <c r="H17" s="46" t="inlineStr">
        <is>
          <t>＝</t>
        </is>
      </c>
      <c r="I17" s="46" t="inlineStr">
        <is>
          <t>100</t>
        </is>
      </c>
      <c r="J17" s="46" t="inlineStr">
        <is>
          <t>%</t>
        </is>
      </c>
      <c r="K17" s="46" t="inlineStr">
        <is>
          <t>60</t>
        </is>
      </c>
      <c r="L17" s="46" t="inlineStr">
        <is>
          <t>正向指标</t>
        </is>
      </c>
    </row>
    <row r="18" ht="25" customFormat="1" customHeight="1" s="36">
      <c r="A18" s="116" t="n"/>
      <c r="B18" s="117" t="n"/>
      <c r="C18" s="117" t="n"/>
      <c r="D18" s="117" t="n"/>
      <c r="E18" s="45" t="inlineStr">
        <is>
          <t>效益指标</t>
        </is>
      </c>
      <c r="F18" s="45" t="inlineStr">
        <is>
          <t>社会效益指标</t>
        </is>
      </c>
      <c r="G18" s="46" t="inlineStr">
        <is>
          <t>足额保障率（参保率）</t>
        </is>
      </c>
      <c r="H18" s="46" t="inlineStr">
        <is>
          <t>＝</t>
        </is>
      </c>
      <c r="I18" s="46" t="inlineStr">
        <is>
          <t>100</t>
        </is>
      </c>
      <c r="J18" s="46" t="inlineStr">
        <is>
          <t>%</t>
        </is>
      </c>
      <c r="K18" s="46" t="inlineStr">
        <is>
          <t>30</t>
        </is>
      </c>
      <c r="L18" s="46" t="inlineStr">
        <is>
          <t>正向指标</t>
        </is>
      </c>
    </row>
    <row r="19" ht="25" customFormat="1" customHeight="1" s="36">
      <c r="A19" s="116" t="n"/>
      <c r="B19" s="46" t="inlineStr">
        <is>
          <t>51192321R000000080918-退休公务员医疗补助</t>
        </is>
      </c>
      <c r="C19" s="46" t="n">
        <v>4.16</v>
      </c>
      <c r="D19" s="46" t="inlineStr">
        <is>
          <t>严格执行相关政策，保障工资及时、足额发放或社保及时、足额缴纳，预算编制科学合理，减少结余资金。</t>
        </is>
      </c>
      <c r="E19" s="45" t="inlineStr">
        <is>
          <t>产出指标</t>
        </is>
      </c>
      <c r="F19" s="45" t="inlineStr">
        <is>
          <t>数量指标</t>
        </is>
      </c>
      <c r="G19" s="46" t="inlineStr">
        <is>
          <t>发放（缴纳）覆盖率</t>
        </is>
      </c>
      <c r="H19" s="46" t="inlineStr">
        <is>
          <t>＝</t>
        </is>
      </c>
      <c r="I19" s="46" t="inlineStr">
        <is>
          <t>100</t>
        </is>
      </c>
      <c r="J19" s="46" t="inlineStr">
        <is>
          <t>%</t>
        </is>
      </c>
      <c r="K19" s="46" t="inlineStr">
        <is>
          <t>60</t>
        </is>
      </c>
      <c r="L19" s="46" t="inlineStr">
        <is>
          <t>正向指标</t>
        </is>
      </c>
    </row>
    <row r="20" ht="25" customFormat="1" customHeight="1" s="36">
      <c r="A20" s="116" t="n"/>
      <c r="B20" s="117" t="n"/>
      <c r="C20" s="117" t="n"/>
      <c r="D20" s="117" t="n"/>
      <c r="E20" s="45" t="inlineStr">
        <is>
          <t>效益指标</t>
        </is>
      </c>
      <c r="F20" s="45" t="inlineStr">
        <is>
          <t>社会效益指标</t>
        </is>
      </c>
      <c r="G20" s="46" t="inlineStr">
        <is>
          <t>足额保障率（参保率）</t>
        </is>
      </c>
      <c r="H20" s="46" t="inlineStr">
        <is>
          <t>＝</t>
        </is>
      </c>
      <c r="I20" s="46" t="inlineStr">
        <is>
          <t>100</t>
        </is>
      </c>
      <c r="J20" s="46" t="inlineStr">
        <is>
          <t>%</t>
        </is>
      </c>
      <c r="K20" s="46" t="inlineStr">
        <is>
          <t>30</t>
        </is>
      </c>
      <c r="L20" s="46" t="inlineStr">
        <is>
          <t>正向指标</t>
        </is>
      </c>
    </row>
    <row r="21" ht="25" customFormat="1" customHeight="1" s="36">
      <c r="A21" s="116" t="n"/>
      <c r="B21" s="46" t="inlineStr">
        <is>
          <t>51192321R000000105837-医疗生育及补充医疗保险（行政）</t>
        </is>
      </c>
      <c r="C21" s="46" t="n">
        <v>36.762083</v>
      </c>
      <c r="D21" s="46" t="inlineStr">
        <is>
          <t>严格执行相关政策，保障工资及时、足额发放或社保及时、足额缴纳，预算编制科学合理，减少结余资金。</t>
        </is>
      </c>
      <c r="E21" s="45" t="inlineStr">
        <is>
          <t>产出指标</t>
        </is>
      </c>
      <c r="F21" s="45" t="inlineStr">
        <is>
          <t>数量指标</t>
        </is>
      </c>
      <c r="G21" s="46" t="inlineStr">
        <is>
          <t>发放（缴纳）覆盖率</t>
        </is>
      </c>
      <c r="H21" s="46" t="inlineStr">
        <is>
          <t>＝</t>
        </is>
      </c>
      <c r="I21" s="46" t="inlineStr">
        <is>
          <t>100</t>
        </is>
      </c>
      <c r="J21" s="46" t="inlineStr">
        <is>
          <t>%</t>
        </is>
      </c>
      <c r="K21" s="46" t="inlineStr">
        <is>
          <t>60</t>
        </is>
      </c>
      <c r="L21" s="46" t="inlineStr">
        <is>
          <t>正向指标</t>
        </is>
      </c>
    </row>
    <row r="22" ht="25" customFormat="1" customHeight="1" s="36">
      <c r="A22" s="116" t="n"/>
      <c r="B22" s="117" t="n"/>
      <c r="C22" s="117" t="n"/>
      <c r="D22" s="117" t="n"/>
      <c r="E22" s="45" t="inlineStr">
        <is>
          <t>效益指标</t>
        </is>
      </c>
      <c r="F22" s="45" t="inlineStr">
        <is>
          <t>社会效益指标</t>
        </is>
      </c>
      <c r="G22" s="46" t="inlineStr">
        <is>
          <t>足额保障率（参保率）</t>
        </is>
      </c>
      <c r="H22" s="46" t="inlineStr">
        <is>
          <t>＝</t>
        </is>
      </c>
      <c r="I22" s="46" t="inlineStr">
        <is>
          <t>100</t>
        </is>
      </c>
      <c r="J22" s="46" t="inlineStr">
        <is>
          <t>%</t>
        </is>
      </c>
      <c r="K22" s="46" t="inlineStr">
        <is>
          <t>30</t>
        </is>
      </c>
      <c r="L22" s="46" t="inlineStr">
        <is>
          <t>正向指标</t>
        </is>
      </c>
    </row>
    <row r="23" ht="25" customFormat="1" customHeight="1" s="36">
      <c r="A23" s="116" t="n"/>
      <c r="B23" s="46" t="inlineStr">
        <is>
          <t>51192321R000000105843-公务员医疗保险补助</t>
        </is>
      </c>
      <c r="C23" s="46" t="n">
        <v>6.8001</v>
      </c>
      <c r="D23" s="46" t="inlineStr">
        <is>
          <t>严格执行相关政策，保障工资及时、足额发放或社保及时、足额缴纳，预算编制科学合理，减少结余资金。</t>
        </is>
      </c>
      <c r="E23" s="45" t="inlineStr">
        <is>
          <t>产出指标</t>
        </is>
      </c>
      <c r="F23" s="45" t="inlineStr">
        <is>
          <t>数量指标</t>
        </is>
      </c>
      <c r="G23" s="46" t="inlineStr">
        <is>
          <t>发放（缴纳）覆盖率</t>
        </is>
      </c>
      <c r="H23" s="46" t="inlineStr">
        <is>
          <t>＝</t>
        </is>
      </c>
      <c r="I23" s="46" t="inlineStr">
        <is>
          <t>100</t>
        </is>
      </c>
      <c r="J23" s="46" t="inlineStr">
        <is>
          <t>%</t>
        </is>
      </c>
      <c r="K23" s="46" t="inlineStr">
        <is>
          <t>60</t>
        </is>
      </c>
      <c r="L23" s="46" t="inlineStr">
        <is>
          <t>正向指标</t>
        </is>
      </c>
    </row>
    <row r="24" ht="25" customFormat="1" customHeight="1" s="36">
      <c r="A24" s="116" t="n"/>
      <c r="B24" s="117" t="n"/>
      <c r="C24" s="117" t="n"/>
      <c r="D24" s="117" t="n"/>
      <c r="E24" s="45" t="inlineStr">
        <is>
          <t>效益指标</t>
        </is>
      </c>
      <c r="F24" s="45" t="inlineStr">
        <is>
          <t>社会效益指标</t>
        </is>
      </c>
      <c r="G24" s="46" t="inlineStr">
        <is>
          <t>足额保障率（参保率）</t>
        </is>
      </c>
      <c r="H24" s="46" t="inlineStr">
        <is>
          <t>＝</t>
        </is>
      </c>
      <c r="I24" s="46" t="inlineStr">
        <is>
          <t>100</t>
        </is>
      </c>
      <c r="J24" s="46" t="inlineStr">
        <is>
          <t>%</t>
        </is>
      </c>
      <c r="K24" s="46" t="inlineStr">
        <is>
          <t>30</t>
        </is>
      </c>
      <c r="L24" s="46" t="inlineStr">
        <is>
          <t>正向指标</t>
        </is>
      </c>
    </row>
    <row r="25" ht="25" customFormat="1" customHeight="1" s="36">
      <c r="A25" s="116" t="n"/>
      <c r="B25" s="46" t="inlineStr">
        <is>
          <t>51192321Y000000028494-定额公用经费（事业）</t>
        </is>
      </c>
      <c r="C25" s="46" t="n">
        <v>36.575</v>
      </c>
      <c r="D25" s="46" t="inlineStr">
        <is>
          <t>提高预算编制质量，严格执行预算，保障单位日常运转。</t>
        </is>
      </c>
      <c r="E25" s="46" t="inlineStr">
        <is>
          <t>产出指标</t>
        </is>
      </c>
      <c r="F25" s="45" t="inlineStr">
        <is>
          <t>数量指标</t>
        </is>
      </c>
      <c r="G25" s="46" t="inlineStr">
        <is>
          <t>科目调整次数</t>
        </is>
      </c>
      <c r="H25" s="46" t="inlineStr">
        <is>
          <t>≤</t>
        </is>
      </c>
      <c r="I25" s="46" t="inlineStr">
        <is>
          <t>5</t>
        </is>
      </c>
      <c r="J25" s="46" t="inlineStr">
        <is>
          <t>次</t>
        </is>
      </c>
      <c r="K25" s="46" t="inlineStr">
        <is>
          <t>20</t>
        </is>
      </c>
      <c r="L25" s="46" t="inlineStr">
        <is>
          <t>反向指标</t>
        </is>
      </c>
    </row>
    <row r="26" ht="25" customFormat="1" customHeight="1" s="36">
      <c r="A26" s="116" t="n"/>
      <c r="B26" s="116" t="n"/>
      <c r="C26" s="116" t="n"/>
      <c r="D26" s="116" t="n"/>
      <c r="E26" s="117" t="n"/>
      <c r="F26" s="45" t="inlineStr">
        <is>
          <t>质量指标</t>
        </is>
      </c>
      <c r="G26" s="46" t="inlineStr">
        <is>
          <t>预算编制准确率（计算方法为：∣（执行数-预算数）/预算数∣）</t>
        </is>
      </c>
      <c r="H26" s="46" t="inlineStr">
        <is>
          <t>≤</t>
        </is>
      </c>
      <c r="I26" s="46" t="inlineStr">
        <is>
          <t>5</t>
        </is>
      </c>
      <c r="J26" s="46" t="inlineStr">
        <is>
          <t>%</t>
        </is>
      </c>
      <c r="K26" s="46" t="inlineStr">
        <is>
          <t>30</t>
        </is>
      </c>
      <c r="L26" s="46" t="inlineStr">
        <is>
          <t>反向指标</t>
        </is>
      </c>
    </row>
    <row r="27" ht="25" customFormat="1" customHeight="1" s="36">
      <c r="A27" s="116" t="n"/>
      <c r="B27" s="116" t="n"/>
      <c r="C27" s="116" t="n"/>
      <c r="D27" s="116" t="n"/>
      <c r="E27" s="46" t="inlineStr">
        <is>
          <t>效益指标</t>
        </is>
      </c>
      <c r="F27" s="45" t="inlineStr">
        <is>
          <t>经济效益指标</t>
        </is>
      </c>
      <c r="G27" s="46" t="inlineStr">
        <is>
          <t>“三公”经费控制率[计算方法为：（三公经费实际支出数/预算安排数]×100%）</t>
        </is>
      </c>
      <c r="H27" s="46" t="inlineStr">
        <is>
          <t>≤</t>
        </is>
      </c>
      <c r="I27" s="46" t="inlineStr">
        <is>
          <t>100</t>
        </is>
      </c>
      <c r="J27" s="46" t="inlineStr">
        <is>
          <t>%</t>
        </is>
      </c>
      <c r="K27" s="46" t="inlineStr">
        <is>
          <t>20</t>
        </is>
      </c>
      <c r="L27" s="46" t="inlineStr">
        <is>
          <t>反向指标</t>
        </is>
      </c>
    </row>
    <row r="28" ht="25" customFormat="1" customHeight="1" s="36">
      <c r="A28" s="116" t="n"/>
      <c r="B28" s="117" t="n"/>
      <c r="C28" s="117" t="n"/>
      <c r="D28" s="117" t="n"/>
      <c r="E28" s="117" t="n"/>
      <c r="F28" s="45" t="inlineStr">
        <is>
          <t>社会效益指标</t>
        </is>
      </c>
      <c r="G28" s="46" t="inlineStr">
        <is>
          <t>运转保障率</t>
        </is>
      </c>
      <c r="H28" s="46" t="inlineStr">
        <is>
          <t>＝</t>
        </is>
      </c>
      <c r="I28" s="46" t="inlineStr">
        <is>
          <t>100</t>
        </is>
      </c>
      <c r="J28" s="46" t="inlineStr">
        <is>
          <t>%</t>
        </is>
      </c>
      <c r="K28" s="46" t="inlineStr">
        <is>
          <t>20</t>
        </is>
      </c>
      <c r="L28" s="46" t="inlineStr">
        <is>
          <t>正向指标</t>
        </is>
      </c>
    </row>
    <row r="29" ht="25" customFormat="1" customHeight="1" s="36">
      <c r="A29" s="116" t="n"/>
      <c r="B29" s="46" t="inlineStr">
        <is>
          <t>51192321Y000000033528-公务交通补贴</t>
        </is>
      </c>
      <c r="C29" s="46" t="n">
        <v>16.464</v>
      </c>
      <c r="D29" s="46" t="inlineStr">
        <is>
          <t>提高预算编制质量，严格执行预算，保障单位日常运转。</t>
        </is>
      </c>
      <c r="E29" s="43" t="inlineStr">
        <is>
          <t>产出指标</t>
        </is>
      </c>
      <c r="F29" s="45" t="inlineStr">
        <is>
          <t>数量指标</t>
        </is>
      </c>
      <c r="G29" s="46" t="inlineStr">
        <is>
          <t>科目调整次数</t>
        </is>
      </c>
      <c r="H29" s="46" t="inlineStr">
        <is>
          <t>≤</t>
        </is>
      </c>
      <c r="I29" s="46" t="inlineStr">
        <is>
          <t>5</t>
        </is>
      </c>
      <c r="J29" s="46" t="inlineStr">
        <is>
          <t>次</t>
        </is>
      </c>
      <c r="K29" s="46" t="inlineStr">
        <is>
          <t>20</t>
        </is>
      </c>
      <c r="L29" s="46" t="inlineStr">
        <is>
          <t>反向指标</t>
        </is>
      </c>
    </row>
    <row r="30" ht="25" customFormat="1" customHeight="1" s="36">
      <c r="A30" s="116" t="n"/>
      <c r="B30" s="116" t="n"/>
      <c r="C30" s="116" t="n"/>
      <c r="D30" s="116" t="n"/>
      <c r="E30" s="116" t="n"/>
      <c r="F30" s="45" t="inlineStr">
        <is>
          <t>质量指标</t>
        </is>
      </c>
      <c r="G30" s="46" t="inlineStr">
        <is>
          <t>预算编制准确率（计算方法为：∣（执行数-预算数）/预算数∣）</t>
        </is>
      </c>
      <c r="H30" s="46" t="inlineStr">
        <is>
          <t>≤</t>
        </is>
      </c>
      <c r="I30" s="46" t="inlineStr">
        <is>
          <t>5</t>
        </is>
      </c>
      <c r="J30" s="46" t="inlineStr">
        <is>
          <t>%</t>
        </is>
      </c>
      <c r="K30" s="46" t="inlineStr">
        <is>
          <t>30</t>
        </is>
      </c>
      <c r="L30" s="46" t="inlineStr">
        <is>
          <t>反向指标</t>
        </is>
      </c>
    </row>
    <row r="31" ht="25" customFormat="1" customHeight="1" s="36">
      <c r="A31" s="116" t="n"/>
      <c r="B31" s="116" t="n"/>
      <c r="C31" s="116" t="n"/>
      <c r="D31" s="116" t="n"/>
      <c r="E31" s="45" t="inlineStr">
        <is>
          <t>效益指标</t>
        </is>
      </c>
      <c r="F31" s="45" t="inlineStr">
        <is>
          <t>经济效益指标</t>
        </is>
      </c>
      <c r="G31" s="46" t="inlineStr">
        <is>
          <t>“三公”经费控制率[计算方法为：（三公经费实际支出数/预算安排数]×100%）</t>
        </is>
      </c>
      <c r="H31" s="46" t="inlineStr">
        <is>
          <t>≤</t>
        </is>
      </c>
      <c r="I31" s="46" t="inlineStr">
        <is>
          <t>100</t>
        </is>
      </c>
      <c r="J31" s="46" t="inlineStr">
        <is>
          <t>%</t>
        </is>
      </c>
      <c r="K31" s="46" t="inlineStr">
        <is>
          <t>20</t>
        </is>
      </c>
      <c r="L31" s="46" t="inlineStr">
        <is>
          <t>反向指标</t>
        </is>
      </c>
    </row>
    <row r="32" ht="25" customFormat="1" customHeight="1" s="36">
      <c r="A32" s="116" t="n"/>
      <c r="B32" s="117" t="n"/>
      <c r="C32" s="117" t="n"/>
      <c r="D32" s="117" t="n"/>
      <c r="E32" s="117" t="n"/>
      <c r="F32" s="45" t="inlineStr">
        <is>
          <t>社会效益指标</t>
        </is>
      </c>
      <c r="G32" s="46" t="inlineStr">
        <is>
          <t>运转保障率</t>
        </is>
      </c>
      <c r="H32" s="46" t="inlineStr">
        <is>
          <t>＝</t>
        </is>
      </c>
      <c r="I32" s="46" t="inlineStr">
        <is>
          <t>100</t>
        </is>
      </c>
      <c r="J32" s="46" t="inlineStr">
        <is>
          <t>%</t>
        </is>
      </c>
      <c r="K32" s="46" t="inlineStr">
        <is>
          <t>20</t>
        </is>
      </c>
      <c r="L32" s="46" t="inlineStr">
        <is>
          <t>正向指标</t>
        </is>
      </c>
    </row>
    <row r="33" ht="25" customFormat="1" customHeight="1" s="36">
      <c r="A33" s="116" t="n"/>
      <c r="B33" s="46" t="inlineStr">
        <is>
          <t>51192321Y000000117195-定额公用经费（行政）</t>
        </is>
      </c>
      <c r="C33" s="46" t="n">
        <v>24.84</v>
      </c>
      <c r="D33" s="46" t="inlineStr">
        <is>
          <t>提高预算编制质量，严格执行预算，保障单位日常运转。</t>
        </is>
      </c>
      <c r="E33" s="43" t="inlineStr">
        <is>
          <t>产出指标</t>
        </is>
      </c>
      <c r="F33" s="45" t="inlineStr">
        <is>
          <t>数量指标</t>
        </is>
      </c>
      <c r="G33" s="46" t="inlineStr">
        <is>
          <t>科目调整次数</t>
        </is>
      </c>
      <c r="H33" s="46" t="inlineStr">
        <is>
          <t>≤</t>
        </is>
      </c>
      <c r="I33" s="46" t="inlineStr">
        <is>
          <t>5</t>
        </is>
      </c>
      <c r="J33" s="46" t="inlineStr">
        <is>
          <t>次</t>
        </is>
      </c>
      <c r="K33" s="46" t="inlineStr">
        <is>
          <t>20</t>
        </is>
      </c>
      <c r="L33" s="46" t="inlineStr">
        <is>
          <t>反向指标</t>
        </is>
      </c>
    </row>
    <row r="34" ht="25" customFormat="1" customHeight="1" s="36">
      <c r="A34" s="116" t="n"/>
      <c r="B34" s="116" t="n"/>
      <c r="C34" s="116" t="n"/>
      <c r="D34" s="116" t="n"/>
      <c r="E34" s="116" t="n"/>
      <c r="F34" s="45" t="inlineStr">
        <is>
          <t>质量指标</t>
        </is>
      </c>
      <c r="G34" s="46" t="inlineStr">
        <is>
          <t>预算编制准确率（计算方法为：∣（执行数-预算数）/预算数∣）</t>
        </is>
      </c>
      <c r="H34" s="46" t="inlineStr">
        <is>
          <t>≤</t>
        </is>
      </c>
      <c r="I34" s="46" t="inlineStr">
        <is>
          <t>5</t>
        </is>
      </c>
      <c r="J34" s="46" t="inlineStr">
        <is>
          <t>%</t>
        </is>
      </c>
      <c r="K34" s="46" t="inlineStr">
        <is>
          <t>30</t>
        </is>
      </c>
      <c r="L34" s="46" t="inlineStr">
        <is>
          <t>反向指标</t>
        </is>
      </c>
    </row>
    <row r="35" ht="25" customFormat="1" customHeight="1" s="36">
      <c r="A35" s="116" t="n"/>
      <c r="B35" s="116" t="n"/>
      <c r="C35" s="116" t="n"/>
      <c r="D35" s="116" t="n"/>
      <c r="E35" s="43" t="inlineStr">
        <is>
          <t>效益指标</t>
        </is>
      </c>
      <c r="F35" s="45" t="inlineStr">
        <is>
          <t>经济效益指标</t>
        </is>
      </c>
      <c r="G35" s="46" t="inlineStr">
        <is>
          <t>“三公”经费控制率[计算方法为：（三公经费实际支出数/预算安排数]×100%）</t>
        </is>
      </c>
      <c r="H35" s="46" t="inlineStr">
        <is>
          <t>≤</t>
        </is>
      </c>
      <c r="I35" s="46" t="inlineStr">
        <is>
          <t>100</t>
        </is>
      </c>
      <c r="J35" s="46" t="inlineStr">
        <is>
          <t>%</t>
        </is>
      </c>
      <c r="K35" s="46" t="inlineStr">
        <is>
          <t>20</t>
        </is>
      </c>
      <c r="L35" s="46" t="inlineStr">
        <is>
          <t>反向指标</t>
        </is>
      </c>
    </row>
    <row r="36" ht="25" customFormat="1" customHeight="1" s="36">
      <c r="A36" s="116" t="n"/>
      <c r="B36" s="117" t="n"/>
      <c r="C36" s="117" t="n"/>
      <c r="D36" s="117" t="n"/>
      <c r="E36" s="116" t="n"/>
      <c r="F36" s="45" t="inlineStr">
        <is>
          <t>社会效益指标</t>
        </is>
      </c>
      <c r="G36" s="46" t="inlineStr">
        <is>
          <t>运转保障率</t>
        </is>
      </c>
      <c r="H36" s="46" t="inlineStr">
        <is>
          <t>＝</t>
        </is>
      </c>
      <c r="I36" s="46" t="inlineStr">
        <is>
          <t>100</t>
        </is>
      </c>
      <c r="J36" s="46" t="inlineStr">
        <is>
          <t>%</t>
        </is>
      </c>
      <c r="K36" s="46" t="inlineStr">
        <is>
          <t>20</t>
        </is>
      </c>
      <c r="L36" s="46" t="inlineStr">
        <is>
          <t>正向指标</t>
        </is>
      </c>
    </row>
    <row r="37" ht="25" customFormat="1" customHeight="1" s="36">
      <c r="A37" s="116" t="n"/>
      <c r="B37" s="43" t="inlineStr">
        <is>
          <t>51192322R000004854254-养老保险缴费（行政）</t>
        </is>
      </c>
      <c r="C37" s="43" t="n">
        <v>76.837536</v>
      </c>
      <c r="D37" s="43" t="inlineStr">
        <is>
          <t>严格执行相关政策，保障工资及时、足额发放或社保及时、足额缴纳，预算编制科学合理，减少结余资金。</t>
        </is>
      </c>
      <c r="E37" s="45" t="inlineStr">
        <is>
          <t>产出指标</t>
        </is>
      </c>
      <c r="F37" s="45" t="inlineStr">
        <is>
          <t>数量指标</t>
        </is>
      </c>
      <c r="G37" s="46" t="inlineStr">
        <is>
          <t>发放（缴纳）覆盖率</t>
        </is>
      </c>
      <c r="H37" s="46" t="inlineStr">
        <is>
          <t>＝</t>
        </is>
      </c>
      <c r="I37" s="46" t="inlineStr">
        <is>
          <t>100</t>
        </is>
      </c>
      <c r="J37" s="46" t="inlineStr">
        <is>
          <t>%</t>
        </is>
      </c>
      <c r="K37" s="46" t="inlineStr">
        <is>
          <t>60</t>
        </is>
      </c>
      <c r="L37" s="46" t="inlineStr">
        <is>
          <t>正向指标</t>
        </is>
      </c>
    </row>
    <row r="38" ht="25" customFormat="1" customHeight="1" s="36">
      <c r="A38" s="116" t="n"/>
      <c r="B38" s="116" t="n"/>
      <c r="C38" s="116" t="n"/>
      <c r="D38" s="116" t="n"/>
      <c r="E38" s="45" t="inlineStr">
        <is>
          <t>效益指标</t>
        </is>
      </c>
      <c r="F38" s="45" t="inlineStr">
        <is>
          <t>社会效益指标</t>
        </is>
      </c>
      <c r="G38" s="46" t="inlineStr">
        <is>
          <t>足额保障率（参保率）</t>
        </is>
      </c>
      <c r="H38" s="46" t="inlineStr">
        <is>
          <t>＝</t>
        </is>
      </c>
      <c r="I38" s="46" t="inlineStr">
        <is>
          <t>100</t>
        </is>
      </c>
      <c r="J38" s="46" t="inlineStr">
        <is>
          <t>%</t>
        </is>
      </c>
      <c r="K38" s="46" t="inlineStr">
        <is>
          <t>30</t>
        </is>
      </c>
      <c r="L38" s="46" t="inlineStr">
        <is>
          <t>正向指标</t>
        </is>
      </c>
    </row>
    <row r="39" ht="25" customFormat="1" customHeight="1" s="36">
      <c r="A39" s="116" t="n"/>
      <c r="B39" s="43" t="inlineStr">
        <is>
          <t>51192322R000004854542-养老保险缴费（事业）</t>
        </is>
      </c>
      <c r="C39" s="43" t="n">
        <v>119.6815</v>
      </c>
      <c r="D39" s="43" t="inlineStr">
        <is>
          <t>严格执行相关政策，保障工资及时、足额发放或社保及时、足额缴纳，预算编制科学合理，减少结余资金。</t>
        </is>
      </c>
      <c r="E39" s="45" t="inlineStr">
        <is>
          <t>产出指标</t>
        </is>
      </c>
      <c r="F39" s="45" t="inlineStr">
        <is>
          <t>数量指标</t>
        </is>
      </c>
      <c r="G39" s="46" t="inlineStr">
        <is>
          <t>发放（缴纳）覆盖率</t>
        </is>
      </c>
      <c r="H39" s="46" t="inlineStr">
        <is>
          <t>＝</t>
        </is>
      </c>
      <c r="I39" s="46" t="inlineStr">
        <is>
          <t>100</t>
        </is>
      </c>
      <c r="J39" s="46" t="inlineStr">
        <is>
          <t>%</t>
        </is>
      </c>
      <c r="K39" s="46" t="inlineStr">
        <is>
          <t>60</t>
        </is>
      </c>
      <c r="L39" s="46" t="inlineStr">
        <is>
          <t>正向指标</t>
        </is>
      </c>
    </row>
    <row r="40" ht="25" customFormat="1" customHeight="1" s="36">
      <c r="A40" s="116" t="n"/>
      <c r="B40" s="116" t="n"/>
      <c r="C40" s="116" t="n"/>
      <c r="D40" s="116" t="n"/>
      <c r="E40" s="45" t="inlineStr">
        <is>
          <t>效益指标</t>
        </is>
      </c>
      <c r="F40" s="45" t="inlineStr">
        <is>
          <t>社会效益指标</t>
        </is>
      </c>
      <c r="G40" s="46" t="inlineStr">
        <is>
          <t>足额保障率（参保率）</t>
        </is>
      </c>
      <c r="H40" s="46" t="inlineStr">
        <is>
          <t>＝</t>
        </is>
      </c>
      <c r="I40" s="46" t="inlineStr">
        <is>
          <t>100</t>
        </is>
      </c>
      <c r="J40" s="46" t="inlineStr">
        <is>
          <t>%</t>
        </is>
      </c>
      <c r="K40" s="46" t="inlineStr">
        <is>
          <t>30</t>
        </is>
      </c>
      <c r="L40" s="46" t="inlineStr">
        <is>
          <t>正向指标</t>
        </is>
      </c>
    </row>
    <row r="41" ht="25" customFormat="1" customHeight="1" s="36">
      <c r="A41" s="116" t="n"/>
      <c r="B41" s="46" t="inlineStr">
        <is>
          <t>51192322T000006506432-公共文化服务体系中央资金</t>
        </is>
      </c>
      <c r="C41" s="55" t="n">
        <v>1156.6178</v>
      </c>
      <c r="D41" s="46" t="n"/>
      <c r="E41" s="45" t="inlineStr">
        <is>
          <t>产出指标</t>
        </is>
      </c>
      <c r="F41" s="45" t="inlineStr">
        <is>
          <t>数量指标</t>
        </is>
      </c>
      <c r="G41" s="46" t="inlineStr">
        <is>
          <t>平均每个农家书屋更新图书种类</t>
        </is>
      </c>
      <c r="H41" s="46" t="inlineStr">
        <is>
          <t>≥</t>
        </is>
      </c>
      <c r="I41" s="46" t="inlineStr">
        <is>
          <t>60</t>
        </is>
      </c>
      <c r="J41" s="46" t="inlineStr">
        <is>
          <t>种</t>
        </is>
      </c>
      <c r="K41" s="46" t="inlineStr">
        <is>
          <t>10</t>
        </is>
      </c>
      <c r="L41" s="46" t="n"/>
    </row>
    <row r="42" ht="25" customFormat="1" customHeight="1" s="36">
      <c r="A42" s="116" t="n"/>
      <c r="B42" s="116" t="n"/>
      <c r="C42" s="116" t="n"/>
      <c r="D42" s="116" t="n"/>
      <c r="E42" s="116" t="n"/>
      <c r="F42" s="117" t="n"/>
      <c r="G42" s="46" t="inlineStr">
        <is>
          <t>平均每村电影放映场次</t>
        </is>
      </c>
      <c r="H42" s="46" t="inlineStr">
        <is>
          <t>≥</t>
        </is>
      </c>
      <c r="I42" s="46" t="inlineStr">
        <is>
          <t>12</t>
        </is>
      </c>
      <c r="J42" s="46" t="inlineStr">
        <is>
          <t>场次</t>
        </is>
      </c>
      <c r="K42" s="46" t="inlineStr">
        <is>
          <t>10</t>
        </is>
      </c>
      <c r="L42" s="46" t="n"/>
    </row>
    <row r="43" ht="25" customFormat="1" customHeight="1" s="36">
      <c r="A43" s="116" t="n"/>
      <c r="B43" s="116" t="n"/>
      <c r="C43" s="116" t="n"/>
      <c r="D43" s="116" t="n"/>
      <c r="E43" s="116" t="n"/>
      <c r="F43" s="45" t="inlineStr">
        <is>
          <t>质量指标</t>
        </is>
      </c>
      <c r="G43" s="46" t="inlineStr">
        <is>
          <t>流动舞台车配送完成率</t>
        </is>
      </c>
      <c r="H43" s="46" t="inlineStr">
        <is>
          <t>≥</t>
        </is>
      </c>
      <c r="I43" s="46" t="inlineStr">
        <is>
          <t>95</t>
        </is>
      </c>
      <c r="J43" s="46" t="inlineStr">
        <is>
          <t>%</t>
        </is>
      </c>
      <c r="K43" s="46" t="inlineStr">
        <is>
          <t>10</t>
        </is>
      </c>
      <c r="L43" s="46" t="n"/>
    </row>
    <row r="44" ht="25" customFormat="1" customHeight="1" s="36">
      <c r="A44" s="116" t="n"/>
      <c r="B44" s="116" t="n"/>
      <c r="C44" s="116" t="n"/>
      <c r="D44" s="116" t="n"/>
      <c r="E44" s="116" t="n"/>
      <c r="F44" s="116" t="n"/>
      <c r="G44" s="46" t="inlineStr">
        <is>
          <t>公共数字文化服务参与率</t>
        </is>
      </c>
      <c r="H44" s="46" t="inlineStr">
        <is>
          <t>≥</t>
        </is>
      </c>
      <c r="I44" s="46" t="inlineStr">
        <is>
          <t>90</t>
        </is>
      </c>
      <c r="J44" s="46" t="inlineStr">
        <is>
          <t>%</t>
        </is>
      </c>
      <c r="K44" s="46" t="inlineStr">
        <is>
          <t>10</t>
        </is>
      </c>
      <c r="L44" s="46" t="n"/>
    </row>
    <row r="45" ht="25" customFormat="1" customHeight="1" s="36">
      <c r="A45" s="116" t="n"/>
      <c r="B45" s="116" t="n"/>
      <c r="C45" s="116" t="n"/>
      <c r="D45" s="116" t="n"/>
      <c r="E45" s="116" t="n"/>
      <c r="F45" s="116" t="n"/>
      <c r="G45" s="46" t="inlineStr">
        <is>
          <t>公共数字文化资源建设完成率</t>
        </is>
      </c>
      <c r="H45" s="46" t="inlineStr">
        <is>
          <t>≥</t>
        </is>
      </c>
      <c r="I45" s="46" t="inlineStr">
        <is>
          <t>90</t>
        </is>
      </c>
      <c r="J45" s="46" t="inlineStr">
        <is>
          <t>%</t>
        </is>
      </c>
      <c r="K45" s="46" t="inlineStr">
        <is>
          <t>10</t>
        </is>
      </c>
      <c r="L45" s="46" t="n"/>
    </row>
    <row r="46" ht="25" customFormat="1" customHeight="1" s="36">
      <c r="A46" s="116" t="n"/>
      <c r="B46" s="116" t="n"/>
      <c r="C46" s="116" t="n"/>
      <c r="D46" s="116" t="n"/>
      <c r="E46" s="117" t="n"/>
      <c r="F46" s="117" t="n"/>
      <c r="G46" s="46" t="inlineStr">
        <is>
          <t>发射机满频率、满时间、满调制度播出率</t>
        </is>
      </c>
      <c r="H46" s="46" t="inlineStr">
        <is>
          <t>＝</t>
        </is>
      </c>
      <c r="I46" s="46" t="inlineStr">
        <is>
          <t>100</t>
        </is>
      </c>
      <c r="J46" s="46" t="inlineStr">
        <is>
          <t>%</t>
        </is>
      </c>
      <c r="K46" s="46" t="inlineStr">
        <is>
          <t>10</t>
        </is>
      </c>
      <c r="L46" s="46" t="n"/>
    </row>
    <row r="47" ht="25" customFormat="1" customHeight="1" s="36">
      <c r="A47" s="116" t="n"/>
      <c r="B47" s="116" t="n"/>
      <c r="C47" s="116" t="n"/>
      <c r="D47" s="116" t="n"/>
      <c r="E47" s="45" t="inlineStr">
        <is>
          <t>效益指标</t>
        </is>
      </c>
      <c r="F47" s="45" t="inlineStr">
        <is>
          <t>社会效益指标</t>
        </is>
      </c>
      <c r="G47" s="46" t="inlineStr">
        <is>
          <t>国民综合阅读率</t>
        </is>
      </c>
      <c r="H47" s="46" t="inlineStr">
        <is>
          <t>≥</t>
        </is>
      </c>
      <c r="I47" s="46" t="inlineStr">
        <is>
          <t>90</t>
        </is>
      </c>
      <c r="J47" s="46" t="inlineStr">
        <is>
          <t>%</t>
        </is>
      </c>
      <c r="K47" s="46" t="inlineStr">
        <is>
          <t>5</t>
        </is>
      </c>
      <c r="L47" s="46" t="n"/>
    </row>
    <row r="48" ht="25" customFormat="1" customHeight="1" s="36">
      <c r="A48" s="116" t="n"/>
      <c r="B48" s="116" t="n"/>
      <c r="C48" s="116" t="n"/>
      <c r="D48" s="116" t="n"/>
      <c r="E48" s="116" t="n"/>
      <c r="F48" s="116" t="n"/>
      <c r="G48" s="46" t="inlineStr">
        <is>
          <t>广播综合人口覆盖率</t>
        </is>
      </c>
      <c r="H48" s="46" t="inlineStr">
        <is>
          <t>≥</t>
        </is>
      </c>
      <c r="I48" s="46" t="inlineStr">
        <is>
          <t>98</t>
        </is>
      </c>
      <c r="J48" s="46" t="inlineStr">
        <is>
          <t>%</t>
        </is>
      </c>
      <c r="K48" s="46" t="inlineStr">
        <is>
          <t>5</t>
        </is>
      </c>
      <c r="L48" s="46" t="n"/>
    </row>
    <row r="49" ht="25" customFormat="1" customHeight="1" s="36">
      <c r="A49" s="116" t="n"/>
      <c r="B49" s="116" t="n"/>
      <c r="C49" s="116" t="n"/>
      <c r="D49" s="116" t="n"/>
      <c r="E49" s="116" t="n"/>
      <c r="F49" s="116" t="n"/>
      <c r="G49" s="46" t="inlineStr">
        <is>
          <t>电视综合人口覆盖率</t>
        </is>
      </c>
      <c r="H49" s="46" t="inlineStr">
        <is>
          <t>≥</t>
        </is>
      </c>
      <c r="I49" s="46" t="inlineStr">
        <is>
          <t>98</t>
        </is>
      </c>
      <c r="J49" s="46" t="inlineStr">
        <is>
          <t>%</t>
        </is>
      </c>
      <c r="K49" s="46" t="inlineStr">
        <is>
          <t>10</t>
        </is>
      </c>
      <c r="L49" s="46" t="n"/>
    </row>
    <row r="50" ht="25" customFormat="1" customHeight="1" s="36">
      <c r="A50" s="116" t="n"/>
      <c r="B50" s="116" t="n"/>
      <c r="C50" s="116" t="n"/>
      <c r="D50" s="116" t="n"/>
      <c r="E50" s="117" t="n"/>
      <c r="F50" s="117" t="n"/>
      <c r="G50" s="46" t="inlineStr">
        <is>
          <t>基本公共文化服务水平</t>
        </is>
      </c>
      <c r="H50" s="46" t="inlineStr">
        <is>
          <t>定性</t>
        </is>
      </c>
      <c r="I50" s="46" t="inlineStr">
        <is>
          <t>进一步提高</t>
        </is>
      </c>
      <c r="J50" s="46" t="n"/>
      <c r="K50" s="46" t="inlineStr">
        <is>
          <t>5</t>
        </is>
      </c>
      <c r="L50" s="46" t="n"/>
    </row>
    <row r="51" ht="25" customFormat="1" customHeight="1" s="36">
      <c r="A51" s="116" t="n"/>
      <c r="B51" s="117" t="n"/>
      <c r="C51" s="117" t="n"/>
      <c r="D51" s="117" t="n"/>
      <c r="E51" s="45" t="inlineStr">
        <is>
          <t>满意度指标</t>
        </is>
      </c>
      <c r="F51" s="45" t="inlineStr">
        <is>
          <t>服务对象满意度指标</t>
        </is>
      </c>
      <c r="G51" s="46" t="inlineStr">
        <is>
          <t>群众对国家基本公共文化服务满意度</t>
        </is>
      </c>
      <c r="H51" s="46" t="inlineStr">
        <is>
          <t>≥</t>
        </is>
      </c>
      <c r="I51" s="46" t="inlineStr">
        <is>
          <t>95</t>
        </is>
      </c>
      <c r="J51" s="46" t="inlineStr">
        <is>
          <t>%</t>
        </is>
      </c>
      <c r="K51" s="46" t="inlineStr">
        <is>
          <t>5</t>
        </is>
      </c>
      <c r="L51" s="46" t="n"/>
    </row>
    <row r="52" ht="25" customFormat="1" customHeight="1" s="36">
      <c r="A52" s="116" t="n"/>
      <c r="B52" s="46" t="inlineStr">
        <is>
          <t>51192323R000008678787-工伤保险（行政）</t>
        </is>
      </c>
      <c r="C52" s="46" t="n">
        <v>0.68</v>
      </c>
      <c r="D52" s="46" t="inlineStr">
        <is>
          <t>严格执行相关政策，保障工资及时、足额发放或社保及时、足额缴纳，预算编制科学合理，减少结余资金。</t>
        </is>
      </c>
      <c r="E52" s="45" t="inlineStr">
        <is>
          <t>产出指标</t>
        </is>
      </c>
      <c r="F52" s="45" t="inlineStr">
        <is>
          <t>数量指标</t>
        </is>
      </c>
      <c r="G52" s="46" t="inlineStr">
        <is>
          <t>发放（缴纳）覆盖率</t>
        </is>
      </c>
      <c r="H52" s="46" t="inlineStr">
        <is>
          <t>＝</t>
        </is>
      </c>
      <c r="I52" s="46" t="inlineStr">
        <is>
          <t>100</t>
        </is>
      </c>
      <c r="J52" s="46" t="inlineStr">
        <is>
          <t>%</t>
        </is>
      </c>
      <c r="K52" s="46" t="inlineStr">
        <is>
          <t>60</t>
        </is>
      </c>
      <c r="L52" s="46" t="inlineStr">
        <is>
          <t>正向指标</t>
        </is>
      </c>
    </row>
    <row r="53" ht="25" customFormat="1" customHeight="1" s="36">
      <c r="A53" s="116" t="n"/>
      <c r="B53" s="117" t="n"/>
      <c r="C53" s="117" t="n"/>
      <c r="D53" s="117" t="n"/>
      <c r="E53" s="45" t="inlineStr">
        <is>
          <t>效益指标</t>
        </is>
      </c>
      <c r="F53" s="45" t="inlineStr">
        <is>
          <t>社会效益指标</t>
        </is>
      </c>
      <c r="G53" s="46" t="inlineStr">
        <is>
          <t>足额保障率（参保率）</t>
        </is>
      </c>
      <c r="H53" s="46" t="inlineStr">
        <is>
          <t>＝</t>
        </is>
      </c>
      <c r="I53" s="46" t="inlineStr">
        <is>
          <t>100</t>
        </is>
      </c>
      <c r="J53" s="46" t="inlineStr">
        <is>
          <t>%</t>
        </is>
      </c>
      <c r="K53" s="46" t="inlineStr">
        <is>
          <t>30</t>
        </is>
      </c>
      <c r="L53" s="46" t="inlineStr">
        <is>
          <t>正向指标</t>
        </is>
      </c>
    </row>
    <row r="54" ht="25" customFormat="1" customHeight="1" s="36">
      <c r="A54" s="116" t="n"/>
      <c r="B54" s="46" t="inlineStr">
        <is>
          <t>51192323R000008679134-工伤保险（事业）</t>
        </is>
      </c>
      <c r="C54" s="46" t="n">
        <v>1.6151</v>
      </c>
      <c r="D54" s="46" t="inlineStr">
        <is>
          <t>严格执行相关政策，保障工资及时、足额发放或社保及时、足额缴纳，预算编制科学合理，减少结余资金。</t>
        </is>
      </c>
      <c r="E54" s="45" t="inlineStr">
        <is>
          <t>产出指标</t>
        </is>
      </c>
      <c r="F54" s="45" t="inlineStr">
        <is>
          <t>数量指标</t>
        </is>
      </c>
      <c r="G54" s="46" t="inlineStr">
        <is>
          <t>发放（缴纳）覆盖率</t>
        </is>
      </c>
      <c r="H54" s="46" t="inlineStr">
        <is>
          <t>＝</t>
        </is>
      </c>
      <c r="I54" s="46" t="inlineStr">
        <is>
          <t>100</t>
        </is>
      </c>
      <c r="J54" s="46" t="inlineStr">
        <is>
          <t>%</t>
        </is>
      </c>
      <c r="K54" s="46" t="inlineStr">
        <is>
          <t>60</t>
        </is>
      </c>
      <c r="L54" s="46" t="inlineStr">
        <is>
          <t>正向指标</t>
        </is>
      </c>
    </row>
    <row r="55" ht="25" customFormat="1" customHeight="1" s="36">
      <c r="A55" s="116" t="n"/>
      <c r="B55" s="117" t="n"/>
      <c r="C55" s="117" t="n"/>
      <c r="D55" s="117" t="n"/>
      <c r="E55" s="45" t="inlineStr">
        <is>
          <t>效益指标</t>
        </is>
      </c>
      <c r="F55" s="45" t="inlineStr">
        <is>
          <t>社会效益指标</t>
        </is>
      </c>
      <c r="G55" s="46" t="inlineStr">
        <is>
          <t>足额保障率（参保率）</t>
        </is>
      </c>
      <c r="H55" s="46" t="inlineStr">
        <is>
          <t>＝</t>
        </is>
      </c>
      <c r="I55" s="46" t="inlineStr">
        <is>
          <t>100</t>
        </is>
      </c>
      <c r="J55" s="46" t="inlineStr">
        <is>
          <t>%</t>
        </is>
      </c>
      <c r="K55" s="46" t="inlineStr">
        <is>
          <t>30</t>
        </is>
      </c>
      <c r="L55" s="46" t="inlineStr">
        <is>
          <t>正向指标</t>
        </is>
      </c>
    </row>
    <row r="56" ht="25" customFormat="1" customHeight="1" s="36">
      <c r="A56" s="116" t="n"/>
      <c r="B56" s="46" t="inlineStr">
        <is>
          <t>51192323R000009387001-退休人员生活补助（绩效统筹群体）</t>
        </is>
      </c>
      <c r="C56" s="46" t="n">
        <v>61.38</v>
      </c>
      <c r="D56" s="46" t="inlineStr">
        <is>
          <t>严格执行相关政策，保障工资及时、足额发放或社保及时、足额缴纳，预算编制科学合理，减少结余资金。</t>
        </is>
      </c>
      <c r="E56" s="45" t="inlineStr">
        <is>
          <t>产出指标</t>
        </is>
      </c>
      <c r="F56" s="45" t="inlineStr">
        <is>
          <t>数量指标</t>
        </is>
      </c>
      <c r="G56" s="46" t="inlineStr">
        <is>
          <t>发放（缴纳）覆盖率</t>
        </is>
      </c>
      <c r="H56" s="46" t="inlineStr">
        <is>
          <t>＝</t>
        </is>
      </c>
      <c r="I56" s="46" t="inlineStr">
        <is>
          <t>100</t>
        </is>
      </c>
      <c r="J56" s="46" t="inlineStr">
        <is>
          <t>%</t>
        </is>
      </c>
      <c r="K56" s="46" t="inlineStr">
        <is>
          <t>60</t>
        </is>
      </c>
      <c r="L56" s="46" t="inlineStr">
        <is>
          <t>正向指标</t>
        </is>
      </c>
    </row>
    <row r="57" ht="25" customFormat="1" customHeight="1" s="36">
      <c r="A57" s="116" t="n"/>
      <c r="B57" s="117" t="n"/>
      <c r="C57" s="117" t="n"/>
      <c r="D57" s="117" t="n"/>
      <c r="E57" s="45" t="inlineStr">
        <is>
          <t>效益指标</t>
        </is>
      </c>
      <c r="F57" s="45" t="inlineStr">
        <is>
          <t>社会效益指标</t>
        </is>
      </c>
      <c r="G57" s="46" t="inlineStr">
        <is>
          <t>足额保障率（参保率）</t>
        </is>
      </c>
      <c r="H57" s="46" t="inlineStr">
        <is>
          <t>＝</t>
        </is>
      </c>
      <c r="I57" s="46" t="inlineStr">
        <is>
          <t>100</t>
        </is>
      </c>
      <c r="J57" s="46" t="inlineStr">
        <is>
          <t>%</t>
        </is>
      </c>
      <c r="K57" s="46" t="inlineStr">
        <is>
          <t>30</t>
        </is>
      </c>
      <c r="L57" s="46" t="inlineStr">
        <is>
          <t>正向指标</t>
        </is>
      </c>
    </row>
    <row r="58" ht="25" customFormat="1" customHeight="1" s="36">
      <c r="A58" s="116" t="n"/>
      <c r="B58" s="46" t="inlineStr">
        <is>
          <t>51192323T000007589696-省级文化和旅游发展专项</t>
        </is>
      </c>
      <c r="C58" s="55" t="n">
        <v>29.3</v>
      </c>
      <c r="D58" s="46" t="inlineStr">
        <is>
          <t>用于排演舞蹈《翻山饺子》、开展翻山饺子推广展示等活动</t>
        </is>
      </c>
      <c r="E58" s="43" t="inlineStr">
        <is>
          <t>产出指标</t>
        </is>
      </c>
      <c r="F58" s="46" t="inlineStr">
        <is>
          <t>数量指标</t>
        </is>
      </c>
      <c r="G58" s="46" t="inlineStr">
        <is>
          <t>开展翻山饺子进景区、进社区展演活动</t>
        </is>
      </c>
      <c r="H58" s="46" t="inlineStr">
        <is>
          <t>≥</t>
        </is>
      </c>
      <c r="I58" s="46" t="inlineStr">
        <is>
          <t>10</t>
        </is>
      </c>
      <c r="J58" s="46" t="inlineStr">
        <is>
          <t>场次</t>
        </is>
      </c>
      <c r="K58" s="46" t="inlineStr">
        <is>
          <t>10</t>
        </is>
      </c>
      <c r="L58" s="46" t="n"/>
    </row>
    <row r="59" ht="25" customFormat="1" customHeight="1" s="36">
      <c r="A59" s="116" t="n"/>
      <c r="B59" s="116" t="n"/>
      <c r="C59" s="116" t="n"/>
      <c r="D59" s="116" t="n"/>
      <c r="E59" s="116" t="n"/>
      <c r="F59" s="117" t="n"/>
      <c r="G59" s="46" t="inlineStr">
        <is>
          <t>开展翻山饺子推广展示活动</t>
        </is>
      </c>
      <c r="H59" s="46" t="inlineStr">
        <is>
          <t>≥</t>
        </is>
      </c>
      <c r="I59" s="46" t="inlineStr">
        <is>
          <t>5</t>
        </is>
      </c>
      <c r="J59" s="46" t="inlineStr">
        <is>
          <t>场次</t>
        </is>
      </c>
      <c r="K59" s="46" t="inlineStr">
        <is>
          <t>20</t>
        </is>
      </c>
      <c r="L59" s="46" t="n"/>
    </row>
    <row r="60" ht="25" customFormat="1" customHeight="1" s="36">
      <c r="A60" s="116" t="n"/>
      <c r="B60" s="116" t="n"/>
      <c r="C60" s="116" t="n"/>
      <c r="D60" s="116" t="n"/>
      <c r="E60" s="116" t="n"/>
      <c r="F60" s="45" t="inlineStr">
        <is>
          <t>时效指标</t>
        </is>
      </c>
      <c r="G60" s="46" t="inlineStr">
        <is>
          <t>完成时限2022年12月31日前</t>
        </is>
      </c>
      <c r="H60" s="46" t="inlineStr">
        <is>
          <t>≥</t>
        </is>
      </c>
      <c r="I60" s="46" t="inlineStr">
        <is>
          <t>98</t>
        </is>
      </c>
      <c r="J60" s="46" t="inlineStr">
        <is>
          <t>%</t>
        </is>
      </c>
      <c r="K60" s="46" t="inlineStr">
        <is>
          <t>10</t>
        </is>
      </c>
      <c r="L60" s="46" t="n"/>
    </row>
    <row r="61" ht="25" customFormat="1" customHeight="1" s="36">
      <c r="A61" s="116" t="n"/>
      <c r="B61" s="116" t="n"/>
      <c r="C61" s="116" t="n"/>
      <c r="D61" s="116" t="n"/>
      <c r="E61" s="45" t="inlineStr">
        <is>
          <t>效益指标</t>
        </is>
      </c>
      <c r="F61" s="45" t="inlineStr">
        <is>
          <t>社会效益指标</t>
        </is>
      </c>
      <c r="G61" s="46" t="inlineStr">
        <is>
          <t>提升社会对非物质文化遗产《翻山饺子》的关注度</t>
        </is>
      </c>
      <c r="H61" s="46" t="inlineStr">
        <is>
          <t>≥</t>
        </is>
      </c>
      <c r="I61" s="46" t="inlineStr">
        <is>
          <t>99</t>
        </is>
      </c>
      <c r="J61" s="46" t="inlineStr">
        <is>
          <t>%</t>
        </is>
      </c>
      <c r="K61" s="46" t="inlineStr">
        <is>
          <t>20</t>
        </is>
      </c>
      <c r="L61" s="46" t="n"/>
    </row>
    <row r="62" ht="25" customFormat="1" customHeight="1" s="36">
      <c r="A62" s="116" t="n"/>
      <c r="B62" s="116" t="n"/>
      <c r="C62" s="116" t="n"/>
      <c r="D62" s="116" t="n"/>
      <c r="E62" s="45" t="inlineStr">
        <is>
          <t>满意度指标</t>
        </is>
      </c>
      <c r="F62" s="45" t="inlineStr">
        <is>
          <t>服务对象满意度指标</t>
        </is>
      </c>
      <c r="G62" s="46" t="inlineStr">
        <is>
          <t>观众满意度</t>
        </is>
      </c>
      <c r="H62" s="46" t="inlineStr">
        <is>
          <t>≥</t>
        </is>
      </c>
      <c r="I62" s="46" t="inlineStr">
        <is>
          <t>98</t>
        </is>
      </c>
      <c r="J62" s="46" t="inlineStr">
        <is>
          <t>%</t>
        </is>
      </c>
      <c r="K62" s="46" t="inlineStr">
        <is>
          <t>10</t>
        </is>
      </c>
      <c r="L62" s="46" t="n"/>
    </row>
    <row r="63" ht="25" customFormat="1" customHeight="1" s="36">
      <c r="A63" s="116" t="n"/>
      <c r="B63" s="117" t="n"/>
      <c r="C63" s="117" t="n"/>
      <c r="D63" s="117" t="n"/>
      <c r="E63" s="45" t="inlineStr">
        <is>
          <t>成本指标</t>
        </is>
      </c>
      <c r="F63" s="45" t="inlineStr">
        <is>
          <t>经济成本指标</t>
        </is>
      </c>
      <c r="G63" s="46" t="inlineStr">
        <is>
          <t>按照规定及相关要求，将支出控制在预算内</t>
        </is>
      </c>
      <c r="H63" s="46" t="inlineStr">
        <is>
          <t>≥</t>
        </is>
      </c>
      <c r="I63" s="46" t="inlineStr">
        <is>
          <t>98</t>
        </is>
      </c>
      <c r="J63" s="46" t="inlineStr">
        <is>
          <t>%</t>
        </is>
      </c>
      <c r="K63" s="46" t="inlineStr">
        <is>
          <t>20</t>
        </is>
      </c>
      <c r="L63" s="46" t="n"/>
    </row>
    <row r="64" ht="25" customFormat="1" customHeight="1" s="36">
      <c r="A64" s="116" t="n"/>
      <c r="B64" s="46" t="inlineStr">
        <is>
          <t>51192323T000007589721-中央文化人才专项经费</t>
        </is>
      </c>
      <c r="C64" s="55" t="n">
        <v>20</v>
      </c>
      <c r="D64" s="46" t="inlineStr">
        <is>
          <t>专项用于组织开展文化工作者选派和培养工作等方面</t>
        </is>
      </c>
      <c r="E64" s="45" t="inlineStr">
        <is>
          <t>产出指标</t>
        </is>
      </c>
      <c r="F64" s="45" t="inlineStr">
        <is>
          <t>质量指标</t>
        </is>
      </c>
      <c r="G64" s="46" t="inlineStr">
        <is>
          <t>建立一支结构稳定、能力突出的基层文化志愿者队伍</t>
        </is>
      </c>
      <c r="H64" s="46" t="inlineStr">
        <is>
          <t>≥</t>
        </is>
      </c>
      <c r="I64" s="46" t="inlineStr">
        <is>
          <t>98</t>
        </is>
      </c>
      <c r="J64" s="46" t="inlineStr">
        <is>
          <t>%</t>
        </is>
      </c>
      <c r="K64" s="46" t="inlineStr">
        <is>
          <t>20</t>
        </is>
      </c>
      <c r="L64" s="46" t="n"/>
    </row>
    <row r="65" ht="25" customFormat="1" customHeight="1" s="36">
      <c r="A65" s="116" t="n"/>
      <c r="B65" s="116" t="n"/>
      <c r="C65" s="116" t="n"/>
      <c r="D65" s="116" t="n"/>
      <c r="E65" s="117" t="n"/>
      <c r="F65" s="45" t="inlineStr">
        <is>
          <t>时效指标</t>
        </is>
      </c>
      <c r="G65" s="46" t="inlineStr">
        <is>
          <t>完成时限2023年6月30日前</t>
        </is>
      </c>
      <c r="H65" s="46" t="inlineStr">
        <is>
          <t>≥</t>
        </is>
      </c>
      <c r="I65" s="46" t="inlineStr">
        <is>
          <t>99</t>
        </is>
      </c>
      <c r="J65" s="46" t="inlineStr">
        <is>
          <t>%</t>
        </is>
      </c>
      <c r="K65" s="46" t="inlineStr">
        <is>
          <t>20</t>
        </is>
      </c>
      <c r="L65" s="46" t="n"/>
    </row>
    <row r="66" ht="25" customFormat="1" customHeight="1" s="36">
      <c r="A66" s="116" t="n"/>
      <c r="B66" s="116" t="n"/>
      <c r="C66" s="116" t="n"/>
      <c r="D66" s="116" t="n"/>
      <c r="E66" s="45" t="inlineStr">
        <is>
          <t>效益指标</t>
        </is>
      </c>
      <c r="F66" s="45" t="inlineStr">
        <is>
          <t>社会效益指标</t>
        </is>
      </c>
      <c r="G66" s="46" t="inlineStr">
        <is>
          <t>丰富基层群众文化活动</t>
        </is>
      </c>
      <c r="H66" s="46" t="inlineStr">
        <is>
          <t>≥</t>
        </is>
      </c>
      <c r="I66" s="46" t="inlineStr">
        <is>
          <t>98</t>
        </is>
      </c>
      <c r="J66" s="46" t="inlineStr">
        <is>
          <t>%</t>
        </is>
      </c>
      <c r="K66" s="46" t="inlineStr">
        <is>
          <t>20</t>
        </is>
      </c>
      <c r="L66" s="46" t="n"/>
    </row>
    <row r="67" ht="25" customFormat="1" customHeight="1" s="36">
      <c r="A67" s="116" t="n"/>
      <c r="B67" s="116" t="n"/>
      <c r="C67" s="116" t="n"/>
      <c r="D67" s="116" t="n"/>
      <c r="E67" s="117" t="n"/>
      <c r="F67" s="117" t="n"/>
      <c r="G67" s="46" t="inlineStr">
        <is>
          <t>促进县、镇文化创新发展</t>
        </is>
      </c>
      <c r="H67" s="46" t="inlineStr">
        <is>
          <t>≥</t>
        </is>
      </c>
      <c r="I67" s="46" t="inlineStr">
        <is>
          <t>97</t>
        </is>
      </c>
      <c r="J67" s="46" t="inlineStr">
        <is>
          <t>%</t>
        </is>
      </c>
      <c r="K67" s="46" t="inlineStr">
        <is>
          <t>10</t>
        </is>
      </c>
      <c r="L67" s="46" t="n"/>
    </row>
    <row r="68" ht="25" customFormat="1" customHeight="1" s="36">
      <c r="A68" s="116" t="n"/>
      <c r="B68" s="116" t="n"/>
      <c r="C68" s="116" t="n"/>
      <c r="D68" s="116" t="n"/>
      <c r="E68" s="45" t="inlineStr">
        <is>
          <t>满意度指标</t>
        </is>
      </c>
      <c r="F68" s="45" t="inlineStr">
        <is>
          <t>服务对象满意度指标</t>
        </is>
      </c>
      <c r="G68" s="46" t="inlineStr">
        <is>
          <t>群众满意度</t>
        </is>
      </c>
      <c r="H68" s="46" t="inlineStr">
        <is>
          <t>≥</t>
        </is>
      </c>
      <c r="I68" s="46" t="inlineStr">
        <is>
          <t>98</t>
        </is>
      </c>
      <c r="J68" s="46" t="inlineStr">
        <is>
          <t>%</t>
        </is>
      </c>
      <c r="K68" s="46" t="inlineStr">
        <is>
          <t>10</t>
        </is>
      </c>
      <c r="L68" s="46" t="n"/>
    </row>
    <row r="69" ht="25" customFormat="1" customHeight="1" s="36">
      <c r="A69" s="116" t="n"/>
      <c r="B69" s="117" t="n"/>
      <c r="C69" s="117" t="n"/>
      <c r="D69" s="117" t="n"/>
      <c r="E69" s="45" t="inlineStr">
        <is>
          <t>成本指标</t>
        </is>
      </c>
      <c r="F69" s="45" t="inlineStr">
        <is>
          <t>经济成本指标</t>
        </is>
      </c>
      <c r="G69" s="46" t="inlineStr">
        <is>
          <t>按政策规定及相关要求，将支出控制在预算内</t>
        </is>
      </c>
      <c r="H69" s="46" t="inlineStr">
        <is>
          <t>≤</t>
        </is>
      </c>
      <c r="I69" s="46" t="inlineStr">
        <is>
          <t>20</t>
        </is>
      </c>
      <c r="J69" s="46" t="inlineStr">
        <is>
          <t>万元</t>
        </is>
      </c>
      <c r="K69" s="46" t="inlineStr">
        <is>
          <t>10</t>
        </is>
      </c>
      <c r="L69" s="46" t="n"/>
    </row>
    <row r="70" ht="25" customFormat="1" customHeight="1" s="36">
      <c r="A70" s="116" t="n"/>
      <c r="B70" s="46" t="inlineStr">
        <is>
          <t>51192325R000013427017-公务员基础绩效奖</t>
        </is>
      </c>
      <c r="C70" s="55" t="n">
        <v>34.6274</v>
      </c>
      <c r="D70" s="46" t="n"/>
      <c r="E70" s="45" t="n"/>
      <c r="F70" s="45" t="n"/>
      <c r="G70" s="46" t="n"/>
      <c r="H70" s="46" t="n"/>
      <c r="I70" s="46" t="n"/>
      <c r="J70" s="46" t="n"/>
      <c r="K70" s="46" t="n"/>
      <c r="L70" s="46" t="n"/>
    </row>
    <row r="71" ht="25" customFormat="1" customHeight="1" s="36">
      <c r="A71" s="116" t="n"/>
      <c r="B71" s="46" t="inlineStr">
        <is>
          <t>51192325R000013427301-事业人员基础绩效奖</t>
        </is>
      </c>
      <c r="C71" s="55" t="n">
        <v>52.4085</v>
      </c>
      <c r="D71" s="46" t="n"/>
      <c r="E71" s="45" t="n"/>
      <c r="F71" s="45" t="n"/>
      <c r="G71" s="46" t="n"/>
      <c r="H71" s="46" t="n"/>
      <c r="I71" s="46" t="n"/>
      <c r="J71" s="46" t="n"/>
      <c r="K71" s="46" t="n"/>
      <c r="L71" s="46" t="n"/>
    </row>
    <row r="72" ht="25" customFormat="1" customHeight="1" s="36">
      <c r="A72" s="116" t="n"/>
      <c r="B72" s="46" t="inlineStr">
        <is>
          <t>51192325R000013427580-公务员年度考核奖</t>
        </is>
      </c>
      <c r="C72" s="55" t="n">
        <v>26.2998</v>
      </c>
      <c r="D72" s="46" t="n"/>
      <c r="E72" s="45" t="n"/>
      <c r="F72" s="45" t="n"/>
      <c r="G72" s="46" t="n"/>
      <c r="H72" s="46" t="n"/>
      <c r="I72" s="46" t="n"/>
      <c r="J72" s="46" t="n"/>
      <c r="K72" s="46" t="n"/>
      <c r="L72" s="46" t="n"/>
    </row>
    <row r="73" ht="25" customFormat="1" customHeight="1" s="36">
      <c r="A73" s="116" t="n"/>
      <c r="B73" s="46" t="inlineStr">
        <is>
          <t>51192325R000013427855-事业人员年度考核奖</t>
        </is>
      </c>
      <c r="C73" s="55" t="n">
        <v>44.32662</v>
      </c>
      <c r="D73" s="46" t="n"/>
      <c r="E73" s="45" t="n"/>
      <c r="F73" s="45" t="n"/>
      <c r="G73" s="46" t="n"/>
      <c r="H73" s="46" t="n"/>
      <c r="I73" s="46" t="n"/>
      <c r="J73" s="46" t="n"/>
      <c r="K73" s="46" t="n"/>
      <c r="L73" s="46" t="n"/>
    </row>
    <row r="74" ht="25" customFormat="1" customHeight="1" s="36">
      <c r="A74" s="116" t="n"/>
      <c r="B74" s="46" t="inlineStr">
        <is>
          <t>51192325T000013529161-体育彩票公益金</t>
        </is>
      </c>
      <c r="C74" s="55" t="n">
        <v>240</v>
      </c>
      <c r="D74" s="46" t="n"/>
      <c r="E74" s="45" t="n"/>
      <c r="F74" s="45" t="n"/>
      <c r="G74" s="46" t="n"/>
      <c r="H74" s="46" t="n"/>
      <c r="I74" s="46" t="n"/>
      <c r="J74" s="46" t="n"/>
      <c r="K74" s="46" t="n"/>
      <c r="L74" s="46" t="n"/>
    </row>
    <row r="75" ht="25" customFormat="1" customHeight="1" s="36">
      <c r="A75" s="117" t="n"/>
      <c r="B75" s="46" t="inlineStr">
        <is>
          <t>51192325T000013595539-红色文旅融圈建链工作资金</t>
        </is>
      </c>
      <c r="C75" s="55" t="n">
        <v>5</v>
      </c>
      <c r="D75" s="46" t="n"/>
      <c r="E75" s="45" t="n"/>
      <c r="F75" s="45" t="n"/>
      <c r="G75" s="46" t="n"/>
      <c r="H75" s="46" t="n"/>
      <c r="I75" s="46" t="n"/>
      <c r="J75" s="46" t="n"/>
      <c r="K75" s="46" t="n"/>
      <c r="L75" s="46" t="n"/>
    </row>
    <row r="76" ht="25" customFormat="1" customHeight="1" s="36">
      <c r="A76" s="46" t="inlineStr">
        <is>
          <t>303004-平昌县文物局</t>
        </is>
      </c>
      <c r="B76" s="46" t="inlineStr">
        <is>
          <t>51192321R000000028353-工资性支出（事业）</t>
        </is>
      </c>
      <c r="C76" s="46" t="n">
        <v>69.52679999999999</v>
      </c>
      <c r="D76" s="46" t="inlineStr">
        <is>
          <t>严格执行相关政策，保障工资及时、足额发放或社保及时、足额缴纳，预算编制科学合理，减少结余资金。</t>
        </is>
      </c>
      <c r="E76" s="45" t="inlineStr">
        <is>
          <t>产出指标</t>
        </is>
      </c>
      <c r="F76" s="45" t="inlineStr">
        <is>
          <t>数量指标</t>
        </is>
      </c>
      <c r="G76" s="46" t="inlineStr">
        <is>
          <t>发放（缴纳）覆盖率</t>
        </is>
      </c>
      <c r="H76" s="46" t="inlineStr">
        <is>
          <t>＝</t>
        </is>
      </c>
      <c r="I76" s="46" t="inlineStr">
        <is>
          <t>100</t>
        </is>
      </c>
      <c r="J76" s="46" t="inlineStr">
        <is>
          <t>%</t>
        </is>
      </c>
      <c r="K76" s="46" t="inlineStr">
        <is>
          <t>60</t>
        </is>
      </c>
      <c r="L76" s="46" t="inlineStr">
        <is>
          <t>正向指标</t>
        </is>
      </c>
    </row>
    <row r="77" ht="25" customFormat="1" customHeight="1" s="36">
      <c r="A77" s="116" t="n"/>
      <c r="B77" s="117" t="n"/>
      <c r="C77" s="117" t="n"/>
      <c r="D77" s="117" t="n"/>
      <c r="E77" s="45" t="inlineStr">
        <is>
          <t>效益指标</t>
        </is>
      </c>
      <c r="F77" s="45" t="inlineStr">
        <is>
          <t>社会效益指标</t>
        </is>
      </c>
      <c r="G77" s="46" t="inlineStr">
        <is>
          <t>足额保障率（参保率）</t>
        </is>
      </c>
      <c r="H77" s="46" t="inlineStr">
        <is>
          <t>＝</t>
        </is>
      </c>
      <c r="I77" s="46" t="inlineStr">
        <is>
          <t>100</t>
        </is>
      </c>
      <c r="J77" s="46" t="inlineStr">
        <is>
          <t>%</t>
        </is>
      </c>
      <c r="K77" s="46" t="inlineStr">
        <is>
          <t>30</t>
        </is>
      </c>
      <c r="L77" s="46" t="inlineStr">
        <is>
          <t>正向指标</t>
        </is>
      </c>
    </row>
    <row r="78" ht="25" customFormat="1" customHeight="1" s="36">
      <c r="A78" s="116" t="n"/>
      <c r="B78" s="46" t="inlineStr">
        <is>
          <t>51192321R000000068921-职工医疗生育及补充医疗保险（事业）</t>
        </is>
      </c>
      <c r="C78" s="46" t="n">
        <v>7.267862</v>
      </c>
      <c r="D78" s="46" t="inlineStr">
        <is>
          <t>严格执行相关政策，保障工资及时、足额发放或社保及时、足额缴纳，预算编制科学合理，减少结余资金。</t>
        </is>
      </c>
      <c r="E78" s="45" t="inlineStr">
        <is>
          <t>产出指标</t>
        </is>
      </c>
      <c r="F78" s="45" t="inlineStr">
        <is>
          <t>数量指标</t>
        </is>
      </c>
      <c r="G78" s="46" t="inlineStr">
        <is>
          <t>发放（缴纳）覆盖率</t>
        </is>
      </c>
      <c r="H78" s="46" t="inlineStr">
        <is>
          <t>＝</t>
        </is>
      </c>
      <c r="I78" s="46" t="inlineStr">
        <is>
          <t>100</t>
        </is>
      </c>
      <c r="J78" s="46" t="inlineStr">
        <is>
          <t>%</t>
        </is>
      </c>
      <c r="K78" s="46" t="inlineStr">
        <is>
          <t>60</t>
        </is>
      </c>
      <c r="L78" s="46" t="inlineStr">
        <is>
          <t>正向指标</t>
        </is>
      </c>
    </row>
    <row r="79" ht="25" customFormat="1" customHeight="1" s="36">
      <c r="A79" s="116" t="n"/>
      <c r="B79" s="117" t="n"/>
      <c r="C79" s="117" t="n"/>
      <c r="D79" s="117" t="n"/>
      <c r="E79" s="45" t="inlineStr">
        <is>
          <t>效益指标</t>
        </is>
      </c>
      <c r="F79" s="45" t="inlineStr">
        <is>
          <t>社会效益指标</t>
        </is>
      </c>
      <c r="G79" s="46" t="inlineStr">
        <is>
          <t>足额保障率（参保率）</t>
        </is>
      </c>
      <c r="H79" s="46" t="inlineStr">
        <is>
          <t>＝</t>
        </is>
      </c>
      <c r="I79" s="46" t="inlineStr">
        <is>
          <t>100</t>
        </is>
      </c>
      <c r="J79" s="46" t="inlineStr">
        <is>
          <t>%</t>
        </is>
      </c>
      <c r="K79" s="46" t="inlineStr">
        <is>
          <t>30</t>
        </is>
      </c>
      <c r="L79" s="46" t="inlineStr">
        <is>
          <t>正向指标</t>
        </is>
      </c>
    </row>
    <row r="80" ht="25" customFormat="1" customHeight="1" s="36">
      <c r="A80" s="116" t="n"/>
      <c r="B80" s="46" t="inlineStr">
        <is>
          <t>51192321R000000069026-失业保险</t>
        </is>
      </c>
      <c r="C80" s="46" t="n">
        <v>0.4157</v>
      </c>
      <c r="D80" s="46" t="inlineStr">
        <is>
          <t>严格执行相关政策，保障工资及时、足额发放或社保及时、足额缴纳，预算编制科学合理，减少结余资金。</t>
        </is>
      </c>
      <c r="E80" s="45" t="inlineStr">
        <is>
          <t>产出指标</t>
        </is>
      </c>
      <c r="F80" s="45" t="inlineStr">
        <is>
          <t>数量指标</t>
        </is>
      </c>
      <c r="G80" s="46" t="inlineStr">
        <is>
          <t>发放（缴纳）覆盖率</t>
        </is>
      </c>
      <c r="H80" s="46" t="inlineStr">
        <is>
          <t>＝</t>
        </is>
      </c>
      <c r="I80" s="46" t="inlineStr">
        <is>
          <t>100</t>
        </is>
      </c>
      <c r="J80" s="46" t="inlineStr">
        <is>
          <t>%</t>
        </is>
      </c>
      <c r="K80" s="46" t="inlineStr">
        <is>
          <t>60</t>
        </is>
      </c>
      <c r="L80" s="46" t="inlineStr">
        <is>
          <t>正向指标</t>
        </is>
      </c>
    </row>
    <row r="81" ht="25" customFormat="1" customHeight="1" s="36">
      <c r="A81" s="116" t="n"/>
      <c r="B81" s="117" t="n"/>
      <c r="C81" s="117" t="n"/>
      <c r="D81" s="117" t="n"/>
      <c r="E81" s="45" t="inlineStr">
        <is>
          <t>效益指标</t>
        </is>
      </c>
      <c r="F81" s="45" t="inlineStr">
        <is>
          <t>社会效益指标</t>
        </is>
      </c>
      <c r="G81" s="46" t="inlineStr">
        <is>
          <t>足额保障率（参保率）</t>
        </is>
      </c>
      <c r="H81" s="46" t="inlineStr">
        <is>
          <t>＝</t>
        </is>
      </c>
      <c r="I81" s="46" t="inlineStr">
        <is>
          <t>100</t>
        </is>
      </c>
      <c r="J81" s="46" t="inlineStr">
        <is>
          <t>%</t>
        </is>
      </c>
      <c r="K81" s="46" t="inlineStr">
        <is>
          <t>30</t>
        </is>
      </c>
      <c r="L81" s="46" t="inlineStr">
        <is>
          <t>正向指标</t>
        </is>
      </c>
    </row>
    <row r="82" ht="25" customFormat="1" customHeight="1" s="36">
      <c r="A82" s="116" t="n"/>
      <c r="B82" s="46" t="inlineStr">
        <is>
          <t>51192321R000000080806-退休补充医疗缴费</t>
        </is>
      </c>
      <c r="C82" s="46" t="n">
        <v>1.12</v>
      </c>
      <c r="D82" s="46" t="inlineStr">
        <is>
          <t>严格执行相关政策，保障工资及时、足额发放或社保及时、足额缴纳，预算编制科学合理，减少结余资金。</t>
        </is>
      </c>
      <c r="E82" s="45" t="inlineStr">
        <is>
          <t>产出指标</t>
        </is>
      </c>
      <c r="F82" s="45" t="inlineStr">
        <is>
          <t>数量指标</t>
        </is>
      </c>
      <c r="G82" s="46" t="inlineStr">
        <is>
          <t>发放（缴纳）覆盖率</t>
        </is>
      </c>
      <c r="H82" s="46" t="inlineStr">
        <is>
          <t>＝</t>
        </is>
      </c>
      <c r="I82" s="46" t="inlineStr">
        <is>
          <t>100</t>
        </is>
      </c>
      <c r="J82" s="46" t="inlineStr">
        <is>
          <t>%</t>
        </is>
      </c>
      <c r="K82" s="46" t="inlineStr">
        <is>
          <t>60</t>
        </is>
      </c>
      <c r="L82" s="46" t="inlineStr">
        <is>
          <t>正向指标</t>
        </is>
      </c>
    </row>
    <row r="83" ht="25" customFormat="1" customHeight="1" s="36">
      <c r="A83" s="116" t="n"/>
      <c r="B83" s="117" t="n"/>
      <c r="C83" s="117" t="n"/>
      <c r="D83" s="117" t="n"/>
      <c r="E83" s="45" t="inlineStr">
        <is>
          <t>效益指标</t>
        </is>
      </c>
      <c r="F83" s="45" t="inlineStr">
        <is>
          <t>社会效益指标</t>
        </is>
      </c>
      <c r="G83" s="46" t="inlineStr">
        <is>
          <t>足额保障率（参保率）</t>
        </is>
      </c>
      <c r="H83" s="46" t="inlineStr">
        <is>
          <t>＝</t>
        </is>
      </c>
      <c r="I83" s="46" t="inlineStr">
        <is>
          <t>100</t>
        </is>
      </c>
      <c r="J83" s="46" t="inlineStr">
        <is>
          <t>%</t>
        </is>
      </c>
      <c r="K83" s="46" t="inlineStr">
        <is>
          <t>30</t>
        </is>
      </c>
      <c r="L83" s="46" t="inlineStr">
        <is>
          <t>正向指标</t>
        </is>
      </c>
    </row>
    <row r="84" ht="25" customFormat="1" customHeight="1" s="36">
      <c r="A84" s="116" t="n"/>
      <c r="B84" s="46" t="inlineStr">
        <is>
          <t>51192321Y000000028494-定额公用经费（事业）</t>
        </is>
      </c>
      <c r="C84" s="55" t="n">
        <v>4.275</v>
      </c>
      <c r="D84" s="46" t="inlineStr">
        <is>
          <t>提高预算编制质量，严格执行预算，保障单位日常运转。</t>
        </is>
      </c>
      <c r="E84" s="46" t="inlineStr">
        <is>
          <t>产出指标</t>
        </is>
      </c>
      <c r="F84" s="45" t="inlineStr">
        <is>
          <t>数量指标</t>
        </is>
      </c>
      <c r="G84" s="46" t="inlineStr">
        <is>
          <t>科目调整次数</t>
        </is>
      </c>
      <c r="H84" s="46" t="inlineStr">
        <is>
          <t>≤</t>
        </is>
      </c>
      <c r="I84" s="46" t="inlineStr">
        <is>
          <t>5</t>
        </is>
      </c>
      <c r="J84" s="46" t="inlineStr">
        <is>
          <t>次</t>
        </is>
      </c>
      <c r="K84" s="46" t="inlineStr">
        <is>
          <t>20</t>
        </is>
      </c>
      <c r="L84" s="46" t="inlineStr">
        <is>
          <t>反向指标</t>
        </is>
      </c>
    </row>
    <row r="85" ht="25" customFormat="1" customHeight="1" s="36">
      <c r="A85" s="116" t="n"/>
      <c r="B85" s="116" t="n"/>
      <c r="C85" s="116" t="n"/>
      <c r="D85" s="116" t="n"/>
      <c r="E85" s="117" t="n"/>
      <c r="F85" s="45" t="inlineStr">
        <is>
          <t>质量指标</t>
        </is>
      </c>
      <c r="G85" s="46" t="inlineStr">
        <is>
          <t>预算编制准确率（计算方法为：∣（执行数-预算数）/预算数∣）</t>
        </is>
      </c>
      <c r="H85" s="46" t="inlineStr">
        <is>
          <t>≤</t>
        </is>
      </c>
      <c r="I85" s="46" t="inlineStr">
        <is>
          <t>5</t>
        </is>
      </c>
      <c r="J85" s="46" t="inlineStr">
        <is>
          <t>%</t>
        </is>
      </c>
      <c r="K85" s="46" t="inlineStr">
        <is>
          <t>30</t>
        </is>
      </c>
      <c r="L85" s="46" t="inlineStr">
        <is>
          <t>反向指标</t>
        </is>
      </c>
    </row>
    <row r="86" ht="25" customFormat="1" customHeight="1" s="36">
      <c r="A86" s="116" t="n"/>
      <c r="B86" s="116" t="n"/>
      <c r="C86" s="116" t="n"/>
      <c r="D86" s="116" t="n"/>
      <c r="E86" s="46" t="inlineStr">
        <is>
          <t>效益指标</t>
        </is>
      </c>
      <c r="F86" s="45" t="inlineStr">
        <is>
          <t>经济效益指标</t>
        </is>
      </c>
      <c r="G86" s="46" t="inlineStr">
        <is>
          <t>“三公”经费控制率[计算方法为：（三公经费实际支出数/预算安排数]×100%）</t>
        </is>
      </c>
      <c r="H86" s="46" t="inlineStr">
        <is>
          <t>≤</t>
        </is>
      </c>
      <c r="I86" s="46" t="inlineStr">
        <is>
          <t>100</t>
        </is>
      </c>
      <c r="J86" s="46" t="inlineStr">
        <is>
          <t>%</t>
        </is>
      </c>
      <c r="K86" s="46" t="inlineStr">
        <is>
          <t>20</t>
        </is>
      </c>
      <c r="L86" s="46" t="inlineStr">
        <is>
          <t>反向指标</t>
        </is>
      </c>
    </row>
    <row r="87" ht="25" customFormat="1" customHeight="1" s="36">
      <c r="A87" s="116" t="n"/>
      <c r="B87" s="117" t="n"/>
      <c r="C87" s="117" t="n"/>
      <c r="D87" s="117" t="n"/>
      <c r="E87" s="117" t="n"/>
      <c r="F87" s="45" t="inlineStr">
        <is>
          <t>社会效益指标</t>
        </is>
      </c>
      <c r="G87" s="46" t="inlineStr">
        <is>
          <t>运转保障率</t>
        </is>
      </c>
      <c r="H87" s="46" t="inlineStr">
        <is>
          <t>＝</t>
        </is>
      </c>
      <c r="I87" s="46" t="inlineStr">
        <is>
          <t>100</t>
        </is>
      </c>
      <c r="J87" s="46" t="inlineStr">
        <is>
          <t>%</t>
        </is>
      </c>
      <c r="K87" s="46" t="inlineStr">
        <is>
          <t>20</t>
        </is>
      </c>
      <c r="L87" s="46" t="inlineStr">
        <is>
          <t>正向指标</t>
        </is>
      </c>
    </row>
    <row r="88" ht="25" customFormat="1" customHeight="1" s="36">
      <c r="A88" s="116" t="n"/>
      <c r="B88" s="46" t="inlineStr">
        <is>
          <t>51192322R000004854542-养老保险缴费（事业）</t>
        </is>
      </c>
      <c r="C88" s="46" t="n">
        <v>15.2807</v>
      </c>
      <c r="D88" s="46" t="inlineStr">
        <is>
          <t>严格执行相关政策，保障工资及时、足额发放或社保及时、足额缴纳，预算编制科学合理，减少结余资金。</t>
        </is>
      </c>
      <c r="E88" s="45" t="inlineStr">
        <is>
          <t>产出指标</t>
        </is>
      </c>
      <c r="F88" s="45" t="inlineStr">
        <is>
          <t>数量指标</t>
        </is>
      </c>
      <c r="G88" s="46" t="inlineStr">
        <is>
          <t>发放（缴纳）覆盖率</t>
        </is>
      </c>
      <c r="H88" s="46" t="inlineStr">
        <is>
          <t>＝</t>
        </is>
      </c>
      <c r="I88" s="46" t="inlineStr">
        <is>
          <t>100</t>
        </is>
      </c>
      <c r="J88" s="46" t="inlineStr">
        <is>
          <t>%</t>
        </is>
      </c>
      <c r="K88" s="46" t="inlineStr">
        <is>
          <t>60</t>
        </is>
      </c>
      <c r="L88" s="46" t="inlineStr">
        <is>
          <t>正向指标</t>
        </is>
      </c>
    </row>
    <row r="89" ht="25" customFormat="1" customHeight="1" s="36">
      <c r="A89" s="116" t="n"/>
      <c r="B89" s="117" t="n"/>
      <c r="C89" s="117" t="n"/>
      <c r="D89" s="117" t="n"/>
      <c r="E89" s="45" t="inlineStr">
        <is>
          <t>效益指标</t>
        </is>
      </c>
      <c r="F89" s="45" t="inlineStr">
        <is>
          <t>社会效益指标</t>
        </is>
      </c>
      <c r="G89" s="46" t="inlineStr">
        <is>
          <t>足额保障率（参保率）</t>
        </is>
      </c>
      <c r="H89" s="46" t="inlineStr">
        <is>
          <t>＝</t>
        </is>
      </c>
      <c r="I89" s="46" t="inlineStr">
        <is>
          <t>100</t>
        </is>
      </c>
      <c r="J89" s="46" t="inlineStr">
        <is>
          <t>%</t>
        </is>
      </c>
      <c r="K89" s="46" t="inlineStr">
        <is>
          <t>30</t>
        </is>
      </c>
      <c r="L89" s="46" t="inlineStr">
        <is>
          <t>正向指标</t>
        </is>
      </c>
    </row>
    <row r="90" ht="25" customFormat="1" customHeight="1" s="36">
      <c r="A90" s="116" t="n"/>
      <c r="B90" s="46" t="inlineStr">
        <is>
          <t>51192322T000004852333-文物保护</t>
        </is>
      </c>
      <c r="C90" s="55" t="n">
        <v>628</v>
      </c>
      <c r="D90" s="55" t="inlineStr">
        <is>
          <t>开展文物法律法规宣传、提高人民群众文物保护意识，对全县615处不可移动文物和3012件可移动文物的安全巡查确保其安全、对全县文物保护单位进行日常维护维修和安防设施的配置、不可移动文物的环境整治，总之保护好文物资源，提高文物利用能力。</t>
        </is>
      </c>
      <c r="E90" s="45" t="inlineStr">
        <is>
          <t>产出指标</t>
        </is>
      </c>
      <c r="F90" s="45" t="inlineStr">
        <is>
          <t>数量指标</t>
        </is>
      </c>
      <c r="G90" s="46" t="inlineStr">
        <is>
          <t>文物保护单位重大险情排查率</t>
        </is>
      </c>
      <c r="H90" s="46" t="inlineStr">
        <is>
          <t>≥</t>
        </is>
      </c>
      <c r="I90" s="46" t="inlineStr">
        <is>
          <t>90</t>
        </is>
      </c>
      <c r="J90" s="46" t="inlineStr">
        <is>
          <t>%</t>
        </is>
      </c>
      <c r="K90" s="46" t="inlineStr">
        <is>
          <t>10</t>
        </is>
      </c>
      <c r="L90" s="46" t="inlineStr">
        <is>
          <t>正向指标</t>
        </is>
      </c>
    </row>
    <row r="91" ht="25" customFormat="1" customHeight="1" s="36">
      <c r="A91" s="116" t="n"/>
      <c r="B91" s="116" t="n"/>
      <c r="C91" s="116" t="n"/>
      <c r="D91" s="116" t="n"/>
      <c r="E91" s="116" t="n"/>
      <c r="F91" s="116" t="n"/>
      <c r="G91" s="46" t="inlineStr">
        <is>
          <t>可移动文物保护项目</t>
        </is>
      </c>
      <c r="H91" s="46" t="inlineStr">
        <is>
          <t>≥</t>
        </is>
      </c>
      <c r="I91" s="46" t="inlineStr">
        <is>
          <t>3019</t>
        </is>
      </c>
      <c r="J91" s="46" t="inlineStr">
        <is>
          <t>件</t>
        </is>
      </c>
      <c r="K91" s="46" t="inlineStr">
        <is>
          <t>10</t>
        </is>
      </c>
      <c r="L91" s="46" t="inlineStr">
        <is>
          <t>正向指标</t>
        </is>
      </c>
    </row>
    <row r="92" ht="25" customFormat="1" customHeight="1" s="36">
      <c r="A92" s="116" t="n"/>
      <c r="B92" s="116" t="n"/>
      <c r="C92" s="116" t="n"/>
      <c r="D92" s="116" t="n"/>
      <c r="E92" s="116" t="n"/>
      <c r="F92" s="117" t="n"/>
      <c r="G92" s="46" t="inlineStr">
        <is>
          <t>不可移动文物保护保护项目</t>
        </is>
      </c>
      <c r="H92" s="46" t="inlineStr">
        <is>
          <t>≥</t>
        </is>
      </c>
      <c r="I92" s="46" t="inlineStr">
        <is>
          <t>615</t>
        </is>
      </c>
      <c r="J92" s="46" t="inlineStr">
        <is>
          <t>处</t>
        </is>
      </c>
      <c r="K92" s="46" t="inlineStr">
        <is>
          <t>10</t>
        </is>
      </c>
      <c r="L92" s="46" t="inlineStr">
        <is>
          <t>正向指标</t>
        </is>
      </c>
    </row>
    <row r="93" ht="25" customFormat="1" customHeight="1" s="36">
      <c r="A93" s="116" t="n"/>
      <c r="B93" s="116" t="n"/>
      <c r="C93" s="116" t="n"/>
      <c r="D93" s="116" t="n"/>
      <c r="E93" s="116" t="n"/>
      <c r="F93" s="45" t="inlineStr">
        <is>
          <t>质量指标</t>
        </is>
      </c>
      <c r="G93" s="46" t="inlineStr">
        <is>
          <t>当年确认列入文物保护单位四有工作实现率</t>
        </is>
      </c>
      <c r="H93" s="46" t="inlineStr">
        <is>
          <t>≥</t>
        </is>
      </c>
      <c r="I93" s="46" t="inlineStr">
        <is>
          <t>98</t>
        </is>
      </c>
      <c r="J93" s="46" t="inlineStr">
        <is>
          <t>%</t>
        </is>
      </c>
      <c r="K93" s="46" t="inlineStr">
        <is>
          <t>10</t>
        </is>
      </c>
      <c r="L93" s="46" t="inlineStr">
        <is>
          <t>正向指标</t>
        </is>
      </c>
    </row>
    <row r="94" ht="25" customFormat="1" customHeight="1" s="36">
      <c r="A94" s="116" t="n"/>
      <c r="B94" s="116" t="n"/>
      <c r="C94" s="116" t="n"/>
      <c r="D94" s="116" t="n"/>
      <c r="E94" s="116" t="n"/>
      <c r="F94" s="116" t="n"/>
      <c r="G94" s="46" t="inlineStr">
        <is>
          <t>安全事故发生率</t>
        </is>
      </c>
      <c r="H94" s="46" t="inlineStr">
        <is>
          <t>≤</t>
        </is>
      </c>
      <c r="I94" s="46" t="inlineStr">
        <is>
          <t>2</t>
        </is>
      </c>
      <c r="J94" s="46" t="inlineStr">
        <is>
          <t>%</t>
        </is>
      </c>
      <c r="K94" s="46" t="inlineStr">
        <is>
          <t>10</t>
        </is>
      </c>
      <c r="L94" s="46" t="inlineStr">
        <is>
          <t>反向指标</t>
        </is>
      </c>
    </row>
    <row r="95" ht="25" customFormat="1" customHeight="1" s="36">
      <c r="A95" s="116" t="n"/>
      <c r="B95" s="116" t="n"/>
      <c r="C95" s="116" t="n"/>
      <c r="D95" s="116" t="n"/>
      <c r="E95" s="117" t="n"/>
      <c r="F95" s="117" t="n"/>
      <c r="G95" s="46" t="inlineStr">
        <is>
          <t>馆藏珍贵文物和重要出土文物抢救性保护维修率</t>
        </is>
      </c>
      <c r="H95" s="46" t="inlineStr">
        <is>
          <t>≥</t>
        </is>
      </c>
      <c r="I95" s="46" t="inlineStr">
        <is>
          <t>90</t>
        </is>
      </c>
      <c r="J95" s="46" t="inlineStr">
        <is>
          <t>%</t>
        </is>
      </c>
      <c r="K95" s="46" t="inlineStr">
        <is>
          <t>10</t>
        </is>
      </c>
      <c r="L95" s="46" t="inlineStr">
        <is>
          <t>正向指标</t>
        </is>
      </c>
    </row>
    <row r="96" ht="25" customFormat="1" customHeight="1" s="36">
      <c r="A96" s="116" t="n"/>
      <c r="B96" s="116" t="n"/>
      <c r="C96" s="116" t="n"/>
      <c r="D96" s="116" t="n"/>
      <c r="E96" s="45" t="inlineStr">
        <is>
          <t>效益指标</t>
        </is>
      </c>
      <c r="F96" s="45" t="inlineStr">
        <is>
          <t>社会效益指标</t>
        </is>
      </c>
      <c r="G96" s="46" t="inlineStr">
        <is>
          <t>提升文物保护水平和全民文物疤痕意识</t>
        </is>
      </c>
      <c r="H96" s="46" t="inlineStr">
        <is>
          <t>定性</t>
        </is>
      </c>
      <c r="I96" s="46" t="inlineStr">
        <is>
          <t>高</t>
        </is>
      </c>
      <c r="J96" s="46" t="n"/>
      <c r="K96" s="46" t="inlineStr">
        <is>
          <t>15</t>
        </is>
      </c>
      <c r="L96" s="46" t="inlineStr">
        <is>
          <t>正向指标</t>
        </is>
      </c>
    </row>
    <row r="97" ht="25" customFormat="1" customHeight="1" s="36">
      <c r="A97" s="116" t="n"/>
      <c r="B97" s="117" t="n"/>
      <c r="C97" s="117" t="n"/>
      <c r="D97" s="117" t="n"/>
      <c r="E97" s="117" t="n"/>
      <c r="F97" s="45" t="inlineStr">
        <is>
          <t>可持续影响指标</t>
        </is>
      </c>
      <c r="G97" s="46" t="inlineStr">
        <is>
          <t>对中华优秀传统文化传承影响</t>
        </is>
      </c>
      <c r="H97" s="46" t="inlineStr">
        <is>
          <t>定性</t>
        </is>
      </c>
      <c r="I97" s="46" t="inlineStr">
        <is>
          <t>好</t>
        </is>
      </c>
      <c r="J97" s="46" t="n"/>
      <c r="K97" s="46" t="inlineStr">
        <is>
          <t>15</t>
        </is>
      </c>
      <c r="L97" s="46" t="inlineStr">
        <is>
          <t>正向指标</t>
        </is>
      </c>
    </row>
    <row r="98" ht="25" customFormat="1" customHeight="1" s="36">
      <c r="A98" s="116" t="n"/>
      <c r="B98" s="46" t="inlineStr">
        <is>
          <t>51192323R000008679134-工伤保险（事业）</t>
        </is>
      </c>
      <c r="C98" s="46" t="n">
        <v>0.2079</v>
      </c>
      <c r="D98" s="46" t="inlineStr">
        <is>
          <t>严格执行相关政策，保障工资及时、足额发放或社保及时、足额缴纳，预算编制科学合理，减少结余资金。</t>
        </is>
      </c>
      <c r="E98" s="45" t="inlineStr">
        <is>
          <t>产出指标</t>
        </is>
      </c>
      <c r="F98" s="45" t="inlineStr">
        <is>
          <t>数量指标</t>
        </is>
      </c>
      <c r="G98" s="46" t="inlineStr">
        <is>
          <t>发放（缴纳）覆盖率</t>
        </is>
      </c>
      <c r="H98" s="46" t="inlineStr">
        <is>
          <t>＝</t>
        </is>
      </c>
      <c r="I98" s="46" t="inlineStr">
        <is>
          <t>100</t>
        </is>
      </c>
      <c r="J98" s="46" t="inlineStr">
        <is>
          <t>%</t>
        </is>
      </c>
      <c r="K98" s="46" t="inlineStr">
        <is>
          <t>60</t>
        </is>
      </c>
      <c r="L98" s="46" t="inlineStr">
        <is>
          <t>正向指标</t>
        </is>
      </c>
    </row>
    <row r="99" ht="25" customFormat="1" customHeight="1" s="36">
      <c r="A99" s="116" t="n"/>
      <c r="B99" s="117" t="n"/>
      <c r="C99" s="117" t="n"/>
      <c r="D99" s="117" t="n"/>
      <c r="E99" s="45" t="inlineStr">
        <is>
          <t>效益指标</t>
        </is>
      </c>
      <c r="F99" s="45" t="inlineStr">
        <is>
          <t>社会效益指标</t>
        </is>
      </c>
      <c r="G99" s="46" t="inlineStr">
        <is>
          <t>足额保障率（参保率）</t>
        </is>
      </c>
      <c r="H99" s="46" t="inlineStr">
        <is>
          <t>＝</t>
        </is>
      </c>
      <c r="I99" s="46" t="inlineStr">
        <is>
          <t>100</t>
        </is>
      </c>
      <c r="J99" s="46" t="inlineStr">
        <is>
          <t>%</t>
        </is>
      </c>
      <c r="K99" s="46" t="inlineStr">
        <is>
          <t>30</t>
        </is>
      </c>
      <c r="L99" s="46" t="inlineStr">
        <is>
          <t>正向指标</t>
        </is>
      </c>
    </row>
    <row r="100" ht="25" customFormat="1" customHeight="1" s="36">
      <c r="A100" s="117" t="n"/>
      <c r="B100" s="46" t="inlineStr">
        <is>
          <t>51192325R000013427301-事业人员基础绩效奖</t>
        </is>
      </c>
      <c r="C100" s="55" t="n">
        <v>6.5544</v>
      </c>
      <c r="D100" s="46" t="n"/>
      <c r="E100" s="45" t="n"/>
      <c r="F100" s="45" t="n"/>
      <c r="G100" s="46" t="n"/>
      <c r="H100" s="46" t="n"/>
      <c r="I100" s="46" t="n"/>
      <c r="J100" s="46" t="n"/>
      <c r="K100" s="46" t="n"/>
      <c r="L100" s="46" t="n"/>
    </row>
  </sheetData>
  <mergeCells count="114">
    <mergeCell ref="C41:C51"/>
    <mergeCell ref="B52:B53"/>
    <mergeCell ref="D52:D53"/>
    <mergeCell ref="D21:D22"/>
    <mergeCell ref="B90:B97"/>
    <mergeCell ref="D41:D51"/>
    <mergeCell ref="B23:B24"/>
    <mergeCell ref="C64:C69"/>
    <mergeCell ref="B13:B14"/>
    <mergeCell ref="D13:D14"/>
    <mergeCell ref="B78:B79"/>
    <mergeCell ref="D7:D8"/>
    <mergeCell ref="D78:D79"/>
    <mergeCell ref="B29:B32"/>
    <mergeCell ref="J3:L3"/>
    <mergeCell ref="B37:B38"/>
    <mergeCell ref="B15:B16"/>
    <mergeCell ref="E58:E60"/>
    <mergeCell ref="D15:D16"/>
    <mergeCell ref="B80:B81"/>
    <mergeCell ref="B84:B87"/>
    <mergeCell ref="F47:F50"/>
    <mergeCell ref="B54:B55"/>
    <mergeCell ref="D54:D55"/>
    <mergeCell ref="E41:E46"/>
    <mergeCell ref="E25:E26"/>
    <mergeCell ref="D98:D99"/>
    <mergeCell ref="B56:B57"/>
    <mergeCell ref="C98:C99"/>
    <mergeCell ref="C33:C36"/>
    <mergeCell ref="E64:E65"/>
    <mergeCell ref="B17:B18"/>
    <mergeCell ref="B11:B12"/>
    <mergeCell ref="D17:D18"/>
    <mergeCell ref="C29:C32"/>
    <mergeCell ref="C58:C63"/>
    <mergeCell ref="D11:D12"/>
    <mergeCell ref="C54:C55"/>
    <mergeCell ref="F93:F95"/>
    <mergeCell ref="C84:C87"/>
    <mergeCell ref="B58:B63"/>
    <mergeCell ref="C56:C57"/>
    <mergeCell ref="D90:D97"/>
    <mergeCell ref="E31:E32"/>
    <mergeCell ref="C76:C77"/>
    <mergeCell ref="E27:E28"/>
    <mergeCell ref="D9:D10"/>
    <mergeCell ref="C17:C18"/>
    <mergeCell ref="D25:D28"/>
    <mergeCell ref="C82:C83"/>
    <mergeCell ref="D37:D38"/>
    <mergeCell ref="B41:B51"/>
    <mergeCell ref="C19:C20"/>
    <mergeCell ref="E66:E67"/>
    <mergeCell ref="D39:D40"/>
    <mergeCell ref="D88:D89"/>
    <mergeCell ref="B7:B8"/>
    <mergeCell ref="D23:D24"/>
    <mergeCell ref="C5:C6"/>
    <mergeCell ref="F90:F92"/>
    <mergeCell ref="E29:E30"/>
    <mergeCell ref="D80:D81"/>
    <mergeCell ref="B82:B83"/>
    <mergeCell ref="A5:A75"/>
    <mergeCell ref="D76:D77"/>
    <mergeCell ref="E84:E85"/>
    <mergeCell ref="A2:L2"/>
    <mergeCell ref="C80:C81"/>
    <mergeCell ref="F66:F67"/>
    <mergeCell ref="B98:B99"/>
    <mergeCell ref="C21:C22"/>
    <mergeCell ref="E86:E87"/>
    <mergeCell ref="F41:F42"/>
    <mergeCell ref="B9:B10"/>
    <mergeCell ref="C23:C24"/>
    <mergeCell ref="C7:C8"/>
    <mergeCell ref="C78:C79"/>
    <mergeCell ref="C39:C40"/>
    <mergeCell ref="E47:E50"/>
    <mergeCell ref="D29:D32"/>
    <mergeCell ref="D58:D63"/>
    <mergeCell ref="B21:B22"/>
    <mergeCell ref="E96:E97"/>
    <mergeCell ref="D84:D87"/>
    <mergeCell ref="E33:E34"/>
    <mergeCell ref="C88:C89"/>
    <mergeCell ref="C9:C10"/>
    <mergeCell ref="B39:B40"/>
    <mergeCell ref="E35:E36"/>
    <mergeCell ref="B88:B89"/>
    <mergeCell ref="C25:C28"/>
    <mergeCell ref="D56:D57"/>
    <mergeCell ref="C11:C12"/>
    <mergeCell ref="B19:B20"/>
    <mergeCell ref="E90:E95"/>
    <mergeCell ref="C52:C53"/>
    <mergeCell ref="F43:F46"/>
    <mergeCell ref="C90:C97"/>
    <mergeCell ref="B33:B36"/>
    <mergeCell ref="D33:D36"/>
    <mergeCell ref="B5:B6"/>
    <mergeCell ref="F58:F59"/>
    <mergeCell ref="B76:B77"/>
    <mergeCell ref="C13:C14"/>
    <mergeCell ref="D5:D6"/>
    <mergeCell ref="D19:D20"/>
    <mergeCell ref="B64:B69"/>
    <mergeCell ref="D82:D83"/>
    <mergeCell ref="A3:D3"/>
    <mergeCell ref="D64:D69"/>
    <mergeCell ref="C37:C38"/>
    <mergeCell ref="C15:C16"/>
    <mergeCell ref="B25:B28"/>
    <mergeCell ref="A76:A100"/>
  </mergeCells>
  <dataValidations count="1">
    <dataValidation sqref="L5" showDropDown="0" showInputMessage="1" showErrorMessage="1" allowBlank="0" type="list">
      <formula1>"正向指标,反向指标"</formula1>
    </dataValidation>
  </dataValidations>
  <printOptions horizontalCentered="1"/>
  <pageMargins left="0.590277777777778" right="0.590277777777778" top="0.590277777777778" bottom="0.590277777777778" header="0" footer="0"/>
  <pageSetup orientation="landscape" paperSize="9" horizontalDpi="600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O34"/>
  <sheetViews>
    <sheetView workbookViewId="0">
      <selection activeCell="A2" sqref="$A2:$XFD2"/>
    </sheetView>
  </sheetViews>
  <sheetFormatPr baseColWidth="8" defaultColWidth="10" defaultRowHeight="13.5"/>
  <cols>
    <col width="5.75" customWidth="1" style="1" min="1" max="1"/>
    <col width="10.6333333333333" customWidth="1" style="1" min="2" max="2"/>
    <col width="7.05" customWidth="1" style="1" min="3" max="3"/>
    <col width="11.6333333333333" customWidth="1" style="1" min="4" max="4"/>
    <col width="9.633333333333329" customWidth="1" style="1" min="5" max="5"/>
    <col width="23.25" customWidth="1" style="1" min="6" max="6"/>
    <col width="9.633333333333329" customWidth="1" style="1" min="7" max="7"/>
    <col width="8.625" customWidth="1" style="1" min="8" max="8"/>
    <col width="9.75" customWidth="1" style="1" min="9" max="9"/>
    <col width="10" customWidth="1" style="1" min="10" max="16382"/>
  </cols>
  <sheetData>
    <row r="1" ht="25" customHeight="1" s="111">
      <c r="A1" s="2" t="inlineStr">
        <is>
          <t>表14</t>
        </is>
      </c>
    </row>
    <row r="2" ht="21" customHeight="1" s="111">
      <c r="A2" s="72" t="inlineStr">
        <is>
          <t>部门整体支出绩效目标表</t>
        </is>
      </c>
      <c r="B2" s="112" t="n"/>
      <c r="C2" s="112" t="n"/>
      <c r="D2" s="112" t="n"/>
      <c r="E2" s="112" t="n"/>
      <c r="F2" s="112" t="n"/>
      <c r="G2" s="112" t="n"/>
      <c r="H2" s="113" t="n"/>
    </row>
    <row r="3" ht="20" customHeight="1" s="111">
      <c r="A3" s="4" t="inlineStr">
        <is>
          <t>（2025年度）</t>
        </is>
      </c>
    </row>
    <row r="4" ht="26.5" customHeight="1" s="111">
      <c r="A4" s="5" t="inlineStr">
        <is>
          <t>部门名称</t>
        </is>
      </c>
      <c r="B4" s="120" t="n"/>
      <c r="C4" s="121" t="n"/>
      <c r="D4" s="5" t="inlineStr">
        <is>
          <t>平昌县文化广播电视体育和旅游局</t>
        </is>
      </c>
      <c r="E4" s="120" t="n"/>
      <c r="F4" s="120" t="n"/>
      <c r="G4" s="120" t="n"/>
      <c r="H4" s="121" t="n"/>
    </row>
    <row r="5" ht="26.5" customHeight="1" s="111">
      <c r="A5" s="5" t="inlineStr">
        <is>
          <t>年度主要任务</t>
        </is>
      </c>
      <c r="B5" s="5" t="inlineStr">
        <is>
          <t>任务名称</t>
        </is>
      </c>
      <c r="C5" s="121" t="n"/>
      <c r="D5" s="5" t="inlineStr">
        <is>
          <t>主要内容</t>
        </is>
      </c>
      <c r="E5" s="120" t="n"/>
      <c r="F5" s="120" t="n"/>
      <c r="G5" s="120" t="n"/>
      <c r="H5" s="121" t="n"/>
    </row>
    <row r="6" ht="48" customHeight="1" s="111">
      <c r="A6" s="122" t="n"/>
      <c r="B6" s="6" t="inlineStr">
        <is>
          <t>提质产业发展</t>
        </is>
      </c>
      <c r="C6" s="121" t="n"/>
      <c r="D6" s="6" t="inlineStr">
        <is>
          <t>围绕《集成能力 盘活资源，推动文旅产业高质量发展实施方案》目标任务，持续巩固“景镇合一”体制机制改革成果，实施“一景一策”文旅规划，试点推行“1+8”A级景区经营模式，整合县内资产资源、人才队伍，创新管理体制、运营机制，盘活低效闲置资产，增强景区造血功能、发展动能，打造文旅新产品、消费新场景，激活文旅市场。</t>
        </is>
      </c>
      <c r="E6" s="120" t="n"/>
      <c r="F6" s="120" t="n"/>
      <c r="G6" s="120" t="n"/>
      <c r="H6" s="121" t="n"/>
    </row>
    <row r="7" ht="57" customHeight="1" s="111">
      <c r="A7" s="122" t="n"/>
      <c r="B7" s="6" t="inlineStr">
        <is>
          <t>抓实项目建设</t>
        </is>
      </c>
      <c r="C7" s="121" t="n"/>
      <c r="D7" s="6" t="inlineStr">
        <is>
          <t>研判国省预算内投资、超长期特别国债、地方政府专项债和行业内相关项目支持政策，聚焦产业发展、社会民生、公共服务、文化遗产、文化艺术、体育等方面，谋划一批质量高、投入规模大的文旅项目，做到成熟一批申报一批。思谋省、市、县重点项目储备，并有序推进建设，争取尽快完工投产。</t>
        </is>
      </c>
      <c r="E7" s="120" t="n"/>
      <c r="F7" s="120" t="n"/>
      <c r="G7" s="120" t="n"/>
      <c r="H7" s="121" t="n"/>
    </row>
    <row r="8" ht="47" customHeight="1" s="111">
      <c r="A8" s="122" t="n"/>
      <c r="B8" s="6" t="inlineStr">
        <is>
          <t>做优文创开发</t>
        </is>
      </c>
      <c r="C8" s="121" t="n"/>
      <c r="D8" s="6" t="inlineStr">
        <is>
          <t>做好文创产品开发，围绕重点IP，挖掘内涵、创新形式，以文创讲好平昌故事。深化 “品牌IP+企业”机制，加强与浪莎合作，拓展与其他企业交流，拓宽销售渠道，提高经济效益。参与文创活动和赛事，做好相关品牌创建，提升平昌文创美誉度。</t>
        </is>
      </c>
      <c r="E8" s="120" t="n"/>
      <c r="F8" s="120" t="n"/>
      <c r="G8" s="120" t="n"/>
      <c r="H8" s="121" t="n"/>
    </row>
    <row r="9" ht="44" customHeight="1" s="111">
      <c r="A9" s="122" t="n"/>
      <c r="B9" s="6" t="inlineStr">
        <is>
          <t>深挖红色内涵</t>
        </is>
      </c>
      <c r="C9" s="121" t="n"/>
      <c r="D9" s="6" t="inlineStr">
        <is>
          <t>推动革命旧址多样化发展，利用农村革命旧址建设公共服务设施，升级爱国主义教育基地陈列展览。挖掘革命旧址等背后的红色精神，创作红色文艺精品。发展红色旅游，融合多种文化资源，加强区域协作，探索“红色文化+旅游”模式助力发展。</t>
        </is>
      </c>
      <c r="E9" s="120" t="n"/>
      <c r="F9" s="120" t="n"/>
      <c r="G9" s="120" t="n"/>
      <c r="H9" s="121" t="n"/>
    </row>
    <row r="10" ht="44" customHeight="1" s="111">
      <c r="A10" s="122" t="n"/>
      <c r="B10" s="6" t="inlineStr">
        <is>
          <t>夯实安全底线</t>
        </is>
      </c>
      <c r="C10" s="121" t="n"/>
      <c r="D10" s="6" t="inlineStr">
        <is>
          <t>推进文旅行业安全标准化建设，以安全生产治本攻坚三年行动为主线，推动各类企业全面落实安全生产主体责任，深入推进智慧安全风险管控平台建设，切实形成自我约束、自我完善、持续改进的安全生产管理体系，全面提升全行业安全生产水平。</t>
        </is>
      </c>
      <c r="E10" s="120" t="n"/>
      <c r="F10" s="120" t="n"/>
      <c r="G10" s="120" t="n"/>
      <c r="H10" s="121" t="n"/>
    </row>
    <row r="11" ht="26.5" customHeight="1" s="111">
      <c r="A11" s="122" t="n"/>
      <c r="B11" s="5" t="inlineStr">
        <is>
          <t>年度部门整体支出预算</t>
        </is>
      </c>
      <c r="C11" s="123" t="n"/>
      <c r="D11" s="123" t="n"/>
      <c r="E11" s="124" t="n"/>
      <c r="F11" s="5" t="inlineStr">
        <is>
          <t>资金总额</t>
        </is>
      </c>
      <c r="G11" s="5" t="inlineStr">
        <is>
          <t>财政拨款</t>
        </is>
      </c>
      <c r="H11" s="5" t="inlineStr">
        <is>
          <t>其他资金</t>
        </is>
      </c>
    </row>
    <row r="12" ht="26.5" customHeight="1" s="111">
      <c r="A12" s="125" t="n"/>
      <c r="B12" s="126" t="n"/>
      <c r="C12" s="127" t="n"/>
      <c r="D12" s="127" t="n"/>
      <c r="E12" s="128" t="n"/>
      <c r="F12" s="10" t="n">
        <v>3609.15</v>
      </c>
      <c r="G12" s="11" t="n">
        <v>3609.15</v>
      </c>
      <c r="H12" s="11" t="n"/>
    </row>
    <row r="13" ht="45" customHeight="1" s="111">
      <c r="A13" s="12" t="inlineStr">
        <is>
          <t>年度总体目标</t>
        </is>
      </c>
      <c r="B13" s="13" t="inlineStr">
        <is>
          <t>2025年，我们将进一步强龙头树品牌，延链条优供给，搞营销拓市场，优化公共服务，丰富文旅供给体系，强化行业管理，进一步推动民生实事落实落地，持续推进全县文化阵地免费开放和广播电视运行维护，着力丰富文旅供给体系，突破发展文旅康养产业，扎实开展系列专项行动。</t>
        </is>
      </c>
      <c r="C13" s="123" t="n"/>
      <c r="D13" s="123" t="n"/>
      <c r="E13" s="123" t="n"/>
      <c r="F13" s="123" t="n"/>
      <c r="G13" s="123" t="n"/>
      <c r="H13" s="124" t="n"/>
    </row>
    <row r="14" ht="26.5" customHeight="1" s="111">
      <c r="A14" s="14" t="inlineStr">
        <is>
          <t>年度绩效指标</t>
        </is>
      </c>
      <c r="B14" s="14" t="inlineStr">
        <is>
          <t>一级指标</t>
        </is>
      </c>
      <c r="C14" s="14" t="inlineStr">
        <is>
          <t>二级指标</t>
        </is>
      </c>
      <c r="D14" s="114" t="n"/>
      <c r="E14" s="14" t="inlineStr">
        <is>
          <t>三级指标</t>
        </is>
      </c>
      <c r="F14" s="114" t="n"/>
      <c r="G14" s="14" t="inlineStr">
        <is>
          <t>指标值
（包含数字及文字描述）</t>
        </is>
      </c>
      <c r="H14" s="114" t="n"/>
    </row>
    <row r="15" ht="42" customHeight="1" s="111">
      <c r="A15" s="116" t="n"/>
      <c r="B15" s="15" t="inlineStr">
        <is>
          <t>产出指标</t>
        </is>
      </c>
      <c r="C15" s="15" t="inlineStr">
        <is>
          <t>数量指标</t>
        </is>
      </c>
      <c r="D15" s="129" t="n"/>
      <c r="E15" s="15" t="inlineStr">
        <is>
          <t>2200个已建成自然村“户户通”的运行维护，520个行政村信息共享工程、文艺演出、农家书屋补充更新</t>
        </is>
      </c>
      <c r="F15" s="114" t="n"/>
      <c r="G15" s="16" t="n">
        <v>0.98</v>
      </c>
      <c r="H15" s="114" t="n"/>
    </row>
    <row r="16" ht="14" customHeight="1" s="111">
      <c r="A16" s="116" t="n"/>
      <c r="B16" s="116" t="n"/>
      <c r="C16" s="130" t="n"/>
      <c r="D16" s="131" t="n"/>
      <c r="E16" s="15" t="inlineStr">
        <is>
          <t>完成45个乡镇文化站免费开放。</t>
        </is>
      </c>
      <c r="F16" s="114" t="n"/>
      <c r="G16" s="16" t="n">
        <v>1</v>
      </c>
      <c r="H16" s="114" t="n"/>
    </row>
    <row r="17" ht="26.5" customHeight="1" s="111">
      <c r="A17" s="116" t="n"/>
      <c r="B17" s="116" t="n"/>
      <c r="C17" s="15" t="inlineStr">
        <is>
          <t>质量指标</t>
        </is>
      </c>
      <c r="D17" s="129" t="n"/>
      <c r="E17" s="15" t="inlineStr">
        <is>
          <t>深度研发平昌文旅产品，加强宣传推介，推动旅游产业转型升级</t>
        </is>
      </c>
      <c r="F17" s="114" t="n"/>
      <c r="G17" s="16" t="n">
        <v>0.98</v>
      </c>
      <c r="H17" s="114" t="n"/>
    </row>
    <row r="18" ht="16" customHeight="1" s="111">
      <c r="A18" s="116" t="n"/>
      <c r="B18" s="116" t="n"/>
      <c r="C18" s="132" t="n"/>
      <c r="D18" s="133" t="n"/>
      <c r="E18" s="15" t="inlineStr">
        <is>
          <t>日常工作按各级政府及领导的要求进行</t>
        </is>
      </c>
      <c r="F18" s="114" t="n"/>
      <c r="G18" s="16" t="n">
        <v>0.99</v>
      </c>
      <c r="H18" s="114" t="n"/>
    </row>
    <row r="19" ht="16" customHeight="1" s="111">
      <c r="A19" s="116" t="n"/>
      <c r="B19" s="116" t="n"/>
      <c r="C19" s="130" t="n"/>
      <c r="D19" s="131" t="n"/>
      <c r="E19" s="15" t="inlineStr">
        <is>
          <t>项目工作按政府的要求和行业的规定执行</t>
        </is>
      </c>
      <c r="F19" s="114" t="n"/>
      <c r="G19" s="16" t="n">
        <v>1</v>
      </c>
      <c r="H19" s="114" t="n"/>
    </row>
    <row r="20" ht="17" customHeight="1" s="111">
      <c r="A20" s="116" t="n"/>
      <c r="B20" s="116" t="n"/>
      <c r="C20" s="15" t="inlineStr">
        <is>
          <t>时效指标</t>
        </is>
      </c>
      <c r="D20" s="114" t="n"/>
      <c r="E20" s="15" t="inlineStr">
        <is>
          <t>各项工作在2025年12月底之前完成</t>
        </is>
      </c>
      <c r="F20" s="114" t="n"/>
      <c r="G20" s="16" t="n">
        <v>1</v>
      </c>
      <c r="H20" s="114" t="n"/>
    </row>
    <row r="21" ht="13" customHeight="1" s="111">
      <c r="A21" s="116" t="n"/>
      <c r="B21" s="117" t="n"/>
      <c r="C21" s="15" t="inlineStr">
        <is>
          <t>成本指标</t>
        </is>
      </c>
      <c r="D21" s="114" t="n"/>
      <c r="E21" s="15" t="inlineStr">
        <is>
          <t>各项工作在预算范围内完成</t>
        </is>
      </c>
      <c r="F21" s="114" t="n"/>
      <c r="G21" s="16" t="n">
        <v>1</v>
      </c>
      <c r="H21" s="114" t="n"/>
    </row>
    <row r="22" ht="26.5" customHeight="1" s="111">
      <c r="A22" s="116" t="n"/>
      <c r="B22" s="15" t="inlineStr">
        <is>
          <t>效益指标</t>
        </is>
      </c>
      <c r="C22" s="134" t="inlineStr">
        <is>
          <t>社会效益指标</t>
        </is>
      </c>
      <c r="D22" s="129" t="n"/>
      <c r="E22" s="15" t="inlineStr">
        <is>
          <t>丰富群众文化生活，打造平昌文化名片</t>
        </is>
      </c>
      <c r="F22" s="114" t="n"/>
      <c r="G22" s="15" t="inlineStr">
        <is>
          <t>提高平昌美誉度</t>
        </is>
      </c>
      <c r="H22" s="114" t="n"/>
    </row>
    <row r="23" ht="26.5" customHeight="1" s="111">
      <c r="A23" s="116" t="n"/>
      <c r="B23" s="116" t="n"/>
      <c r="C23" s="132" t="n"/>
      <c r="D23" s="133" t="n"/>
      <c r="E23" s="15" t="inlineStr">
        <is>
          <t>乡村文化振兴有助于推动乡村经济发展，对外展示乡村独特精神风貌，吸引招商引资</t>
        </is>
      </c>
      <c r="F23" s="114" t="n"/>
      <c r="G23" s="15" t="inlineStr">
        <is>
          <t>有效推动招商引资工作</t>
        </is>
      </c>
      <c r="H23" s="114" t="n"/>
    </row>
    <row r="24" ht="26.5" customHeight="1" s="111">
      <c r="A24" s="116" t="n"/>
      <c r="B24" s="117" t="n"/>
      <c r="C24" s="130" t="n"/>
      <c r="D24" s="131" t="n"/>
      <c r="E24" s="15" t="inlineStr">
        <is>
          <t>让农村老百姓在物质生活日益增长的同时，精神生活更加丰富多彩。</t>
        </is>
      </c>
      <c r="F24" s="114" t="n"/>
      <c r="G24" s="15" t="inlineStr">
        <is>
          <t>群众文化生活丰富多彩</t>
        </is>
      </c>
      <c r="H24" s="114" t="n"/>
    </row>
    <row r="25" ht="26.5" customHeight="1" s="111">
      <c r="A25" s="117" t="n"/>
      <c r="B25" s="15" t="inlineStr">
        <is>
          <t>满意度指标</t>
        </is>
      </c>
      <c r="C25" s="15" t="inlineStr">
        <is>
          <t>服务对象满意度指标</t>
        </is>
      </c>
      <c r="D25" s="114" t="n"/>
      <c r="E25" s="15" t="inlineStr">
        <is>
          <t>人民群众满意度</t>
        </is>
      </c>
      <c r="F25" s="114" t="n"/>
      <c r="G25" s="16" t="n">
        <v>0.98</v>
      </c>
      <c r="H25" s="114" t="n"/>
    </row>
    <row r="26" ht="45" customHeight="1" s="111">
      <c r="A26" s="33" t="inlineStr">
        <is>
          <t>注：1.各部门在公开部门预算时，应将部门预算项目绩效目标随同部门预算公开，并逐步加大公开力度，将整体支出绩效目标向社会公开。
    2.此表为参考样表，各级财政部门可根据实际情况适当调整。</t>
        </is>
      </c>
    </row>
    <row r="27" ht="16.35" customHeight="1" s="111">
      <c r="A27" s="34" t="n"/>
      <c r="B27" s="34" t="n"/>
    </row>
    <row r="28" ht="16.35" customHeight="1" s="111">
      <c r="A28" s="34" t="n"/>
    </row>
    <row r="29" ht="16.35" customHeight="1" s="111">
      <c r="A29" s="34" t="n"/>
      <c r="O29" s="35" t="n"/>
    </row>
    <row r="30" ht="16.35" customHeight="1" s="111">
      <c r="A30" s="34" t="n"/>
    </row>
    <row r="31" ht="16.35" customHeight="1" s="111">
      <c r="A31" s="34" t="n"/>
      <c r="B31" s="34" t="n"/>
      <c r="C31" s="34" t="n"/>
      <c r="D31" s="34" t="n"/>
      <c r="E31" s="34" t="n"/>
      <c r="F31" s="34" t="n"/>
      <c r="G31" s="34" t="n"/>
      <c r="H31" s="34" t="n"/>
    </row>
    <row r="32" ht="16.35" customHeight="1" s="111">
      <c r="A32" s="34" t="n"/>
      <c r="B32" s="34" t="n"/>
      <c r="C32" s="34" t="n"/>
      <c r="D32" s="34" t="n"/>
      <c r="E32" s="34" t="n"/>
      <c r="F32" s="34" t="n"/>
      <c r="G32" s="34" t="n"/>
      <c r="H32" s="34" t="n"/>
    </row>
    <row r="33" ht="16.35" customHeight="1" s="111">
      <c r="A33" s="34" t="n"/>
      <c r="B33" s="34" t="n"/>
      <c r="C33" s="34" t="n"/>
      <c r="D33" s="34" t="n"/>
      <c r="E33" s="34" t="n"/>
      <c r="F33" s="34" t="n"/>
      <c r="G33" s="34" t="n"/>
      <c r="H33" s="34" t="n"/>
    </row>
    <row r="34" ht="16.35" customHeight="1" s="111">
      <c r="A34" s="34" t="n"/>
      <c r="B34" s="34" t="n"/>
      <c r="C34" s="34" t="n"/>
      <c r="D34" s="34" t="n"/>
      <c r="E34" s="34" t="n"/>
      <c r="F34" s="34" t="n"/>
      <c r="G34" s="34" t="n"/>
      <c r="H34" s="34" t="n"/>
    </row>
  </sheetData>
  <mergeCells count="54">
    <mergeCell ref="G21:H21"/>
    <mergeCell ref="B7:C7"/>
    <mergeCell ref="E24:F24"/>
    <mergeCell ref="D10:H10"/>
    <mergeCell ref="C14:D14"/>
    <mergeCell ref="E23:F23"/>
    <mergeCell ref="A14:A25"/>
    <mergeCell ref="E14:F14"/>
    <mergeCell ref="G23:H23"/>
    <mergeCell ref="B11:E12"/>
    <mergeCell ref="E17:F17"/>
    <mergeCell ref="G17:H17"/>
    <mergeCell ref="B15:B21"/>
    <mergeCell ref="C20:D20"/>
    <mergeCell ref="E20:F20"/>
    <mergeCell ref="D6:H6"/>
    <mergeCell ref="C25:D25"/>
    <mergeCell ref="E19:F19"/>
    <mergeCell ref="G19:H19"/>
    <mergeCell ref="A4:C4"/>
    <mergeCell ref="B8:C8"/>
    <mergeCell ref="G18:H18"/>
    <mergeCell ref="B22:B24"/>
    <mergeCell ref="A3:H3"/>
    <mergeCell ref="D7:H7"/>
    <mergeCell ref="A26:H26"/>
    <mergeCell ref="C21:D21"/>
    <mergeCell ref="E15:F15"/>
    <mergeCell ref="G24:H24"/>
    <mergeCell ref="G15:H15"/>
    <mergeCell ref="A2:H2"/>
    <mergeCell ref="C15:D16"/>
    <mergeCell ref="B10:C10"/>
    <mergeCell ref="C22:D24"/>
    <mergeCell ref="G14:H14"/>
    <mergeCell ref="B9:C9"/>
    <mergeCell ref="D4:H4"/>
    <mergeCell ref="D9:H9"/>
    <mergeCell ref="C17:D19"/>
    <mergeCell ref="B6:C6"/>
    <mergeCell ref="G20:H20"/>
    <mergeCell ref="D8:H8"/>
    <mergeCell ref="E16:F16"/>
    <mergeCell ref="B13:H13"/>
    <mergeCell ref="G16:H16"/>
    <mergeCell ref="E25:F25"/>
    <mergeCell ref="B5:C5"/>
    <mergeCell ref="G25:H25"/>
    <mergeCell ref="D5:H5"/>
    <mergeCell ref="A5:A12"/>
    <mergeCell ref="E22:F22"/>
    <mergeCell ref="G22:H22"/>
    <mergeCell ref="E18:F18"/>
    <mergeCell ref="E21:F21"/>
  </mergeCells>
  <printOptions horizontalCentered="1"/>
  <pageMargins left="0.393055555555556" right="0.590277777777778" top="0.314583333333333" bottom="0.275" header="0" footer="0"/>
  <pageSetup orientation="portrait" paperSize="9" fitToHeight="0" horizontalDpi="6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41"/>
  <sheetViews>
    <sheetView workbookViewId="0">
      <pane ySplit="5" topLeftCell="A35" activePane="bottomLeft" state="frozen"/>
      <selection activeCell="A1" sqref="A1"/>
      <selection pane="bottomLeft" activeCell="B40" sqref="B40"/>
    </sheetView>
  </sheetViews>
  <sheetFormatPr baseColWidth="8" defaultColWidth="10" defaultRowHeight="13.5"/>
  <cols>
    <col width="42.6333333333333" customWidth="1" style="69" min="1" max="1"/>
    <col width="16.6333333333333" customWidth="1" style="69" min="2" max="2"/>
    <col width="42.6333333333333" customWidth="1" style="69" min="3" max="3"/>
    <col width="16.6333333333333" customWidth="1" style="69" min="4" max="4"/>
    <col width="9.766666666666669" customWidth="1" style="69" min="5" max="9"/>
    <col width="10" customWidth="1" style="69" min="10" max="16384"/>
  </cols>
  <sheetData>
    <row r="1" ht="25" customFormat="1" customHeight="1" s="101">
      <c r="A1" s="2" t="inlineStr">
        <is>
          <t>表1</t>
        </is>
      </c>
      <c r="C1" s="2" t="n"/>
      <c r="D1" s="2" t="n"/>
    </row>
    <row r="2" ht="22.8" customHeight="1" s="111">
      <c r="A2" s="84" t="inlineStr">
        <is>
          <t>部门收支总表</t>
        </is>
      </c>
      <c r="B2" s="112" t="n"/>
      <c r="C2" s="112" t="n"/>
      <c r="D2" s="113" t="n"/>
    </row>
    <row r="3" ht="19.55" customHeight="1" s="111">
      <c r="A3" s="73" t="inlineStr">
        <is>
          <t>部门：</t>
        </is>
      </c>
      <c r="C3" s="70" t="n"/>
      <c r="D3" s="102" t="inlineStr">
        <is>
          <t>金额单位：万元</t>
        </is>
      </c>
    </row>
    <row r="4" ht="26" customHeight="1" s="111">
      <c r="A4" s="62" t="inlineStr">
        <is>
          <t>收    入</t>
        </is>
      </c>
      <c r="B4" s="114" t="n"/>
      <c r="C4" s="62" t="inlineStr">
        <is>
          <t>支    出</t>
        </is>
      </c>
      <c r="D4" s="114" t="n"/>
    </row>
    <row r="5" ht="26" customHeight="1" s="111">
      <c r="A5" s="62" t="inlineStr">
        <is>
          <t>项    目</t>
        </is>
      </c>
      <c r="B5" s="62" t="inlineStr">
        <is>
          <t>预算数</t>
        </is>
      </c>
      <c r="C5" s="62" t="inlineStr">
        <is>
          <t>项    目</t>
        </is>
      </c>
      <c r="D5" s="62" t="inlineStr">
        <is>
          <t>预算数</t>
        </is>
      </c>
    </row>
    <row r="6" ht="26" customHeight="1" s="111">
      <c r="A6" s="64" t="inlineStr">
        <is>
          <t xml:space="preserve">一、一般公共预算拨款收入 </t>
        </is>
      </c>
      <c r="B6" s="103" t="n">
        <v>1775.23</v>
      </c>
      <c r="C6" s="64" t="inlineStr">
        <is>
          <t>一、一般公共服务支出</t>
        </is>
      </c>
      <c r="D6" s="65" t="n"/>
    </row>
    <row r="7" ht="26" customHeight="1" s="111">
      <c r="A7" s="64" t="inlineStr">
        <is>
          <t xml:space="preserve">二、政府性基金预算拨款收入 </t>
        </is>
      </c>
      <c r="B7" s="65" t="n"/>
      <c r="C7" s="64" t="inlineStr">
        <is>
          <t>二、外交支出</t>
        </is>
      </c>
      <c r="D7" s="65" t="n"/>
    </row>
    <row r="8" ht="26" customHeight="1" s="111">
      <c r="A8" s="64" t="inlineStr">
        <is>
          <t xml:space="preserve">三、国有资本经营预算拨款收入 </t>
        </is>
      </c>
      <c r="B8" s="65" t="n"/>
      <c r="C8" s="64" t="inlineStr">
        <is>
          <t>三、国防支出</t>
        </is>
      </c>
      <c r="D8" s="65" t="n"/>
    </row>
    <row r="9" ht="26" customHeight="1" s="111">
      <c r="A9" s="64" t="inlineStr">
        <is>
          <t xml:space="preserve">四、事业收入 </t>
        </is>
      </c>
      <c r="B9" s="65" t="n"/>
      <c r="C9" s="64" t="inlineStr">
        <is>
          <t>四、公共安全支出</t>
        </is>
      </c>
      <c r="D9" s="65" t="n"/>
    </row>
    <row r="10" ht="26" customHeight="1" s="111">
      <c r="A10" s="64" t="inlineStr">
        <is>
          <t xml:space="preserve">五、事业单位经营收入 </t>
        </is>
      </c>
      <c r="B10" s="65" t="n"/>
      <c r="C10" s="64" t="inlineStr">
        <is>
          <t>五、教育支出</t>
        </is>
      </c>
      <c r="D10" s="65" t="n"/>
    </row>
    <row r="11" ht="26" customHeight="1" s="111">
      <c r="A11" s="64" t="inlineStr">
        <is>
          <t xml:space="preserve">六、其他收入 </t>
        </is>
      </c>
      <c r="B11" s="65" t="n"/>
      <c r="C11" s="64" t="inlineStr">
        <is>
          <t>六、科学技术支出</t>
        </is>
      </c>
      <c r="D11" s="65" t="n"/>
    </row>
    <row r="12" ht="26" customHeight="1" s="111">
      <c r="A12" s="64" t="inlineStr"/>
      <c r="B12" s="65" t="n"/>
      <c r="C12" s="64" t="inlineStr">
        <is>
          <t>七、文化旅游体育与传媒支出</t>
        </is>
      </c>
      <c r="D12" s="65" t="n">
        <v>3246.07</v>
      </c>
    </row>
    <row r="13" ht="26" customHeight="1" s="111">
      <c r="A13" s="64" t="inlineStr"/>
      <c r="B13" s="65" t="n"/>
      <c r="C13" s="64" t="inlineStr">
        <is>
          <t>八、社会保障和就业支出</t>
        </is>
      </c>
      <c r="D13" s="65" t="n">
        <v>211.8</v>
      </c>
    </row>
    <row r="14" ht="26" customHeight="1" s="111">
      <c r="A14" s="64" t="inlineStr"/>
      <c r="B14" s="65" t="n"/>
      <c r="C14" s="64" t="inlineStr">
        <is>
          <t>九、社会保险基金支出</t>
        </is>
      </c>
      <c r="D14" s="65" t="n"/>
    </row>
    <row r="15" ht="26" customHeight="1" s="111">
      <c r="A15" s="64" t="inlineStr"/>
      <c r="B15" s="65" t="n"/>
      <c r="C15" s="64" t="inlineStr">
        <is>
          <t>十、卫生健康支出</t>
        </is>
      </c>
      <c r="D15" s="65" t="n">
        <v>144.28</v>
      </c>
    </row>
    <row r="16" ht="26" customHeight="1" s="111">
      <c r="A16" s="64" t="inlineStr"/>
      <c r="B16" s="65" t="n"/>
      <c r="C16" s="64" t="inlineStr">
        <is>
          <t>十一、节能环保支出</t>
        </is>
      </c>
      <c r="D16" s="65" t="n"/>
    </row>
    <row r="17" ht="26" customHeight="1" s="111">
      <c r="A17" s="64" t="inlineStr"/>
      <c r="B17" s="65" t="n"/>
      <c r="C17" s="64" t="inlineStr">
        <is>
          <t>十二、城乡社区支出</t>
        </is>
      </c>
      <c r="D17" s="65" t="n"/>
    </row>
    <row r="18" ht="26" customHeight="1" s="111">
      <c r="A18" s="64" t="inlineStr"/>
      <c r="B18" s="65" t="n"/>
      <c r="C18" s="64" t="inlineStr">
        <is>
          <t>十三、农林水支出</t>
        </is>
      </c>
      <c r="D18" s="65" t="n">
        <v>7</v>
      </c>
    </row>
    <row r="19" ht="26" customHeight="1" s="111">
      <c r="A19" s="64" t="inlineStr"/>
      <c r="B19" s="65" t="n"/>
      <c r="C19" s="64" t="inlineStr">
        <is>
          <t>十四、交通运输支出</t>
        </is>
      </c>
      <c r="D19" s="65" t="n"/>
    </row>
    <row r="20" ht="26" customHeight="1" s="111">
      <c r="A20" s="64" t="inlineStr"/>
      <c r="B20" s="65" t="n"/>
      <c r="C20" s="64" t="inlineStr">
        <is>
          <t>十五、资源勘探工业信息等支出</t>
        </is>
      </c>
      <c r="D20" s="65" t="n"/>
    </row>
    <row r="21" ht="26" customHeight="1" s="111">
      <c r="A21" s="64" t="inlineStr"/>
      <c r="B21" s="65" t="n"/>
      <c r="C21" s="64" t="inlineStr">
        <is>
          <t>十六、商业服务业等支出</t>
        </is>
      </c>
      <c r="D21" s="65" t="n"/>
    </row>
    <row r="22" ht="26" customHeight="1" s="111">
      <c r="A22" s="64" t="inlineStr"/>
      <c r="B22" s="65" t="n"/>
      <c r="C22" s="64" t="inlineStr">
        <is>
          <t>十七、金融支出</t>
        </is>
      </c>
      <c r="D22" s="65" t="n"/>
    </row>
    <row r="23" ht="26" customHeight="1" s="111">
      <c r="A23" s="64" t="inlineStr"/>
      <c r="B23" s="65" t="n"/>
      <c r="C23" s="64" t="inlineStr">
        <is>
          <t>十八、援助其他地区支出</t>
        </is>
      </c>
      <c r="D23" s="65" t="n"/>
    </row>
    <row r="24" ht="26" customHeight="1" s="111">
      <c r="A24" s="64" t="inlineStr"/>
      <c r="B24" s="65" t="n"/>
      <c r="C24" s="64" t="inlineStr">
        <is>
          <t>十九、自然资源海洋气象等支出</t>
        </is>
      </c>
      <c r="D24" s="65" t="n"/>
    </row>
    <row r="25" ht="26" customHeight="1" s="111">
      <c r="A25" s="64" t="inlineStr"/>
      <c r="B25" s="65" t="n"/>
      <c r="C25" s="64" t="inlineStr">
        <is>
          <t>二十、住房保障支出</t>
        </is>
      </c>
      <c r="D25" s="65" t="n"/>
    </row>
    <row r="26" ht="26" customHeight="1" s="111">
      <c r="A26" s="64" t="inlineStr"/>
      <c r="B26" s="65" t="n"/>
      <c r="C26" s="64" t="inlineStr">
        <is>
          <t>二十一、粮油物资储备支出</t>
        </is>
      </c>
      <c r="D26" s="65" t="n"/>
    </row>
    <row r="27" ht="26" customHeight="1" s="111">
      <c r="A27" s="64" t="inlineStr"/>
      <c r="B27" s="65" t="n"/>
      <c r="C27" s="64" t="inlineStr">
        <is>
          <t>二十二、国有资本经营预算支出</t>
        </is>
      </c>
      <c r="D27" s="65" t="n"/>
    </row>
    <row r="28" ht="26" customHeight="1" s="111">
      <c r="A28" s="64" t="inlineStr"/>
      <c r="B28" s="65" t="n"/>
      <c r="C28" s="64" t="inlineStr">
        <is>
          <t>二十三、灾害防治及应急管理支出</t>
        </is>
      </c>
      <c r="D28" s="65" t="n"/>
    </row>
    <row r="29" ht="26" customHeight="1" s="111">
      <c r="A29" s="64" t="inlineStr"/>
      <c r="B29" s="65" t="n"/>
      <c r="C29" s="64" t="inlineStr">
        <is>
          <t>二十四、预备费</t>
        </is>
      </c>
      <c r="D29" s="65" t="n"/>
    </row>
    <row r="30" ht="26" customHeight="1" s="111">
      <c r="A30" s="64" t="inlineStr"/>
      <c r="B30" s="65" t="n"/>
      <c r="C30" s="64" t="inlineStr">
        <is>
          <t>二十五、其他支出</t>
        </is>
      </c>
      <c r="D30" s="65" t="n"/>
    </row>
    <row r="31" ht="26" customHeight="1" s="111">
      <c r="A31" s="64" t="inlineStr"/>
      <c r="B31" s="65" t="n"/>
      <c r="C31" s="64" t="inlineStr">
        <is>
          <t>二十六、转移性支出</t>
        </is>
      </c>
      <c r="D31" s="65" t="n"/>
    </row>
    <row r="32" ht="26" customHeight="1" s="111">
      <c r="A32" s="64" t="inlineStr"/>
      <c r="B32" s="65" t="n"/>
      <c r="C32" s="64" t="inlineStr">
        <is>
          <t>二十七、债务还本支出</t>
        </is>
      </c>
      <c r="D32" s="65" t="n"/>
    </row>
    <row r="33" ht="26" customHeight="1" s="111">
      <c r="A33" s="64" t="inlineStr"/>
      <c r="B33" s="65" t="n"/>
      <c r="C33" s="64" t="inlineStr">
        <is>
          <t>二十八、债务付息支出</t>
        </is>
      </c>
      <c r="D33" s="65" t="n"/>
    </row>
    <row r="34" ht="26" customHeight="1" s="111">
      <c r="A34" s="64" t="inlineStr"/>
      <c r="B34" s="65" t="n"/>
      <c r="C34" s="64" t="inlineStr">
        <is>
          <t>二十九、债务发行费用支出</t>
        </is>
      </c>
      <c r="D34" s="65" t="n"/>
    </row>
    <row r="35" ht="26" customHeight="1" s="111">
      <c r="A35" s="64" t="inlineStr"/>
      <c r="B35" s="65" t="n"/>
      <c r="C35" s="64" t="inlineStr">
        <is>
          <t>三十、抗疫特别国债安排的支出</t>
        </is>
      </c>
      <c r="D35" s="65" t="n"/>
    </row>
    <row r="36" ht="26" customHeight="1" s="111">
      <c r="A36" s="62" t="inlineStr">
        <is>
          <t>本 年 收 入 合 计</t>
        </is>
      </c>
      <c r="B36" s="103" t="n">
        <v>1775.23</v>
      </c>
      <c r="C36" s="62" t="inlineStr">
        <is>
          <t>本 年 支 出 合 计</t>
        </is>
      </c>
      <c r="D36" s="104" t="n">
        <v>3609.15</v>
      </c>
    </row>
    <row r="37" ht="26" customHeight="1" s="111">
      <c r="A37" s="64" t="inlineStr">
        <is>
          <t>七、用事业基金弥补收支差额</t>
        </is>
      </c>
      <c r="B37" s="65" t="n"/>
      <c r="C37" s="64" t="inlineStr">
        <is>
          <t xml:space="preserve">三十一、事业单位结余分配 </t>
        </is>
      </c>
      <c r="D37" s="65" t="n"/>
    </row>
    <row r="38" ht="26" customHeight="1" s="111">
      <c r="A38" s="64" t="inlineStr">
        <is>
          <t>八、上年结转</t>
        </is>
      </c>
      <c r="B38" s="103" t="n">
        <v>1833.92</v>
      </c>
      <c r="C38" s="64" t="inlineStr">
        <is>
          <t xml:space="preserve">    其中：转入事业基金</t>
        </is>
      </c>
      <c r="D38" s="65" t="n"/>
    </row>
    <row r="39" ht="26" customHeight="1" s="111">
      <c r="A39" s="105" t="n"/>
      <c r="B39" s="105" t="n"/>
      <c r="C39" s="64" t="inlineStr">
        <is>
          <t>三十二、结转下年</t>
        </is>
      </c>
      <c r="D39" s="65" t="n"/>
    </row>
    <row r="40" ht="26" customHeight="1" s="111">
      <c r="A40" s="62" t="inlineStr">
        <is>
          <t>收  入  总  计</t>
        </is>
      </c>
      <c r="B40" s="104" t="n">
        <v>3609.15</v>
      </c>
      <c r="C40" s="62" t="inlineStr">
        <is>
          <t>支  出  总  计</t>
        </is>
      </c>
      <c r="D40" s="104" t="n">
        <v>3609.15</v>
      </c>
    </row>
    <row r="41" ht="9.75" customHeight="1" s="111">
      <c r="A41" s="87" t="n"/>
      <c r="B41" s="106" t="n"/>
      <c r="C41" s="106" t="n"/>
      <c r="D41" s="87" t="n"/>
    </row>
  </sheetData>
  <mergeCells count="3">
    <mergeCell ref="A4:B4"/>
    <mergeCell ref="A2:D2"/>
    <mergeCell ref="C4:D4"/>
  </mergeCells>
  <printOptions horizontalCentered="1"/>
  <pageMargins left="0.590277777777778" right="0.590277777777778" top="0.590277777777778" bottom="0.590277777777778" header="0" footer="0"/>
  <pageSetup orientation="portrait" paperSize="9" scale="72" horizontalDpi="6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workbookViewId="0">
      <pane ySplit="6" topLeftCell="A7" activePane="bottomLeft" state="frozen"/>
      <selection activeCell="A1" sqref="A1"/>
      <selection pane="bottomLeft" activeCell="E8" sqref="E8:E9"/>
    </sheetView>
  </sheetViews>
  <sheetFormatPr baseColWidth="8" defaultColWidth="10" defaultRowHeight="13.5"/>
  <cols>
    <col width="16.825" customWidth="1" style="69" min="1" max="1"/>
    <col width="31.7833333333333" customWidth="1" style="69" min="2" max="2"/>
    <col width="13" customWidth="1" style="69" min="3" max="13"/>
    <col width="9.766666666666669" customWidth="1" style="69" min="14" max="14"/>
    <col width="10" customWidth="1" style="69" min="15" max="16384"/>
  </cols>
  <sheetData>
    <row r="1" ht="25" customHeight="1" s="111">
      <c r="A1" s="2" t="inlineStr">
        <is>
          <t>表2</t>
        </is>
      </c>
      <c r="B1" s="70" t="n"/>
      <c r="C1" s="96" t="n"/>
      <c r="D1" s="96" t="n"/>
      <c r="E1" s="96" t="n"/>
      <c r="F1" s="70" t="n"/>
      <c r="G1" s="70" t="n"/>
      <c r="H1" s="70" t="n"/>
      <c r="K1" s="70" t="n"/>
      <c r="L1" s="70" t="n"/>
      <c r="M1" s="71" t="n"/>
    </row>
    <row r="2" ht="22.8" customHeight="1" s="111">
      <c r="A2" s="72" t="inlineStr">
        <is>
          <t>部门收入总表</t>
        </is>
      </c>
      <c r="B2" s="112" t="n"/>
      <c r="C2" s="112" t="n"/>
      <c r="D2" s="112" t="n"/>
      <c r="E2" s="112" t="n"/>
      <c r="F2" s="112" t="n"/>
      <c r="G2" s="112" t="n"/>
      <c r="H2" s="112" t="n"/>
      <c r="I2" s="112" t="n"/>
      <c r="J2" s="112" t="n"/>
      <c r="K2" s="112" t="n"/>
      <c r="L2" s="112" t="n"/>
      <c r="M2" s="113" t="n"/>
    </row>
    <row r="3" ht="19.55" customHeight="1" s="111">
      <c r="A3" s="73" t="inlineStr">
        <is>
          <t>部门：</t>
        </is>
      </c>
      <c r="B3" s="115" t="n"/>
      <c r="C3" s="78" t="n"/>
      <c r="D3" s="78" t="n"/>
      <c r="E3" s="81" t="n"/>
      <c r="F3" s="78" t="n"/>
      <c r="G3" s="81" t="n"/>
      <c r="H3" s="81" t="n"/>
      <c r="I3" s="81" t="n"/>
      <c r="J3" s="81" t="n"/>
      <c r="K3" s="81" t="n"/>
      <c r="L3" s="79" t="inlineStr">
        <is>
          <t>金额单位：万元</t>
        </is>
      </c>
      <c r="M3" s="115" t="n"/>
    </row>
    <row r="4" ht="24.4" customHeight="1" s="111">
      <c r="A4" s="68" t="inlineStr">
        <is>
          <t>项    目</t>
        </is>
      </c>
      <c r="B4" s="114" t="n"/>
      <c r="C4" s="68" t="inlineStr">
        <is>
          <t>合计</t>
        </is>
      </c>
      <c r="D4" s="68" t="inlineStr">
        <is>
          <t>上年结转</t>
        </is>
      </c>
      <c r="E4" s="68" t="inlineStr">
        <is>
          <t>一般公共预算
拨款收入</t>
        </is>
      </c>
      <c r="F4" s="68" t="inlineStr">
        <is>
          <t>政府性基金预算拨款收入</t>
        </is>
      </c>
      <c r="G4" s="68" t="inlineStr">
        <is>
          <t>国有资本经营
预算拨款收入</t>
        </is>
      </c>
      <c r="H4" s="68" t="inlineStr">
        <is>
          <t>事业收入</t>
        </is>
      </c>
      <c r="I4" s="68" t="inlineStr">
        <is>
          <t>事业单位经营
收入</t>
        </is>
      </c>
      <c r="J4" s="68" t="inlineStr">
        <is>
          <t>其他收入</t>
        </is>
      </c>
      <c r="K4" s="68" t="inlineStr">
        <is>
          <t>上级补助收入</t>
        </is>
      </c>
      <c r="L4" s="68" t="inlineStr">
        <is>
          <t>附属单位上缴
收入</t>
        </is>
      </c>
      <c r="M4" s="68" t="inlineStr">
        <is>
          <t>用事业基金弥补收支差额</t>
        </is>
      </c>
    </row>
    <row r="5" ht="24.4" customHeight="1" s="111">
      <c r="A5" s="68" t="inlineStr">
        <is>
          <t>单位代码</t>
        </is>
      </c>
      <c r="B5" s="68" t="inlineStr">
        <is>
          <t>单位名称（科目）</t>
        </is>
      </c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  <c r="L5" s="116" t="n"/>
      <c r="M5" s="116" t="n"/>
    </row>
    <row r="6" ht="24.4" customHeight="1" s="111">
      <c r="A6" s="117" t="n"/>
      <c r="B6" s="117" t="n"/>
      <c r="C6" s="117" t="n"/>
      <c r="D6" s="117" t="n"/>
      <c r="E6" s="117" t="n"/>
      <c r="F6" s="117" t="n"/>
      <c r="G6" s="117" t="n"/>
      <c r="H6" s="117" t="n"/>
      <c r="I6" s="117" t="n"/>
      <c r="J6" s="117" t="n"/>
      <c r="K6" s="117" t="n"/>
      <c r="L6" s="117" t="n"/>
      <c r="M6" s="117" t="n"/>
    </row>
    <row r="7" ht="27" customHeight="1" s="111">
      <c r="A7" s="62" t="n"/>
      <c r="B7" s="62" t="inlineStr">
        <is>
          <t>合    计</t>
        </is>
      </c>
      <c r="C7" s="63" t="n">
        <v>3609.15</v>
      </c>
      <c r="D7" s="63" t="n">
        <v>1833.92</v>
      </c>
      <c r="E7" s="63" t="n">
        <v>1775.23</v>
      </c>
      <c r="F7" s="63" t="n"/>
      <c r="G7" s="63" t="n"/>
      <c r="H7" s="63" t="n"/>
      <c r="I7" s="63" t="n"/>
      <c r="J7" s="63" t="n"/>
      <c r="K7" s="63" t="n"/>
      <c r="L7" s="63" t="n"/>
      <c r="M7" s="63" t="n"/>
    </row>
    <row r="8" ht="27" customHeight="1" s="111">
      <c r="A8" s="62" t="inlineStr">
        <is>
          <t>303001</t>
        </is>
      </c>
      <c r="B8" s="62" t="inlineStr">
        <is>
          <t>平昌县文化广播电视体育和旅游局</t>
        </is>
      </c>
      <c r="C8" s="63" t="n">
        <v>2863.78</v>
      </c>
      <c r="D8" s="63" t="n">
        <v>1205.92</v>
      </c>
      <c r="E8" s="63" t="n">
        <v>1657.86</v>
      </c>
      <c r="F8" s="63" t="n"/>
      <c r="G8" s="63" t="n"/>
      <c r="H8" s="63" t="n"/>
      <c r="I8" s="63" t="n"/>
      <c r="J8" s="63" t="n"/>
      <c r="K8" s="63" t="n"/>
      <c r="L8" s="63" t="n"/>
      <c r="M8" s="63" t="n"/>
    </row>
    <row r="9" ht="27" customHeight="1" s="111">
      <c r="A9" s="62" t="inlineStr">
        <is>
          <t>303004</t>
        </is>
      </c>
      <c r="B9" s="62" t="inlineStr">
        <is>
          <t>平昌县文物局</t>
        </is>
      </c>
      <c r="C9" s="63" t="n">
        <v>745.37</v>
      </c>
      <c r="D9" s="63" t="n">
        <v>628</v>
      </c>
      <c r="E9" s="63" t="n">
        <v>117.37</v>
      </c>
      <c r="F9" s="63" t="n"/>
      <c r="G9" s="63" t="n"/>
      <c r="H9" s="63" t="n"/>
      <c r="I9" s="63" t="n"/>
      <c r="J9" s="63" t="n"/>
      <c r="K9" s="63" t="n"/>
      <c r="L9" s="63" t="n"/>
      <c r="M9" s="63" t="n"/>
    </row>
    <row r="10" ht="27" customHeight="1" s="111">
      <c r="A10" s="62" t="n"/>
      <c r="B10" s="62" t="n"/>
      <c r="C10" s="63" t="n"/>
      <c r="D10" s="63" t="n"/>
      <c r="E10" s="63" t="n"/>
      <c r="F10" s="63" t="n"/>
      <c r="G10" s="63" t="n"/>
      <c r="H10" s="63" t="n"/>
      <c r="I10" s="63" t="n"/>
      <c r="J10" s="63" t="n"/>
      <c r="K10" s="63" t="n"/>
      <c r="L10" s="63" t="n"/>
      <c r="M10" s="63" t="n"/>
    </row>
    <row r="11" ht="27" customHeight="1" s="111">
      <c r="A11" s="62" t="n"/>
      <c r="B11" s="62" t="n"/>
      <c r="C11" s="63" t="n"/>
      <c r="D11" s="63" t="n"/>
      <c r="E11" s="63" t="n"/>
      <c r="F11" s="63" t="n"/>
      <c r="G11" s="63" t="n"/>
      <c r="H11" s="63" t="n"/>
      <c r="I11" s="63" t="n"/>
      <c r="J11" s="63" t="n"/>
      <c r="K11" s="63" t="n"/>
      <c r="L11" s="63" t="n"/>
      <c r="M11" s="63" t="n"/>
    </row>
    <row r="12" ht="27" customHeight="1" s="111">
      <c r="A12" s="62" t="n"/>
      <c r="B12" s="62" t="n"/>
      <c r="C12" s="63" t="n"/>
      <c r="D12" s="63" t="n"/>
      <c r="E12" s="63" t="n"/>
      <c r="F12" s="63" t="n"/>
      <c r="G12" s="63" t="n"/>
      <c r="H12" s="63" t="n"/>
      <c r="I12" s="63" t="n"/>
      <c r="J12" s="63" t="n"/>
      <c r="K12" s="63" t="n"/>
      <c r="L12" s="63" t="n"/>
      <c r="M12" s="63" t="n"/>
    </row>
    <row r="13" ht="27" customHeight="1" s="111">
      <c r="A13" s="62" t="n"/>
      <c r="B13" s="62" t="n"/>
      <c r="C13" s="63" t="n"/>
      <c r="D13" s="63" t="n"/>
      <c r="E13" s="63" t="n"/>
      <c r="F13" s="63" t="n"/>
      <c r="G13" s="63" t="n"/>
      <c r="H13" s="63" t="n"/>
      <c r="I13" s="63" t="n"/>
      <c r="J13" s="63" t="n"/>
      <c r="K13" s="63" t="n"/>
      <c r="L13" s="63" t="n"/>
      <c r="M13" s="63" t="n"/>
    </row>
    <row r="14" ht="27" customHeight="1" s="111">
      <c r="A14" s="62" t="n"/>
      <c r="B14" s="62" t="n"/>
      <c r="C14" s="63" t="n"/>
      <c r="D14" s="63" t="n"/>
      <c r="E14" s="63" t="n"/>
      <c r="F14" s="63" t="n"/>
      <c r="G14" s="63" t="n"/>
      <c r="H14" s="63" t="n"/>
      <c r="I14" s="63" t="n"/>
      <c r="J14" s="63" t="n"/>
      <c r="K14" s="63" t="n"/>
      <c r="L14" s="63" t="n"/>
      <c r="M14" s="63" t="n"/>
    </row>
    <row r="15" ht="27" customHeight="1" s="111">
      <c r="A15" s="62" t="n"/>
      <c r="B15" s="62" t="n"/>
      <c r="C15" s="63" t="n"/>
      <c r="D15" s="63" t="n"/>
      <c r="E15" s="63" t="n"/>
      <c r="F15" s="63" t="n"/>
      <c r="G15" s="63" t="n"/>
      <c r="H15" s="63" t="n"/>
      <c r="I15" s="63" t="n"/>
      <c r="J15" s="63" t="n"/>
      <c r="K15" s="63" t="n"/>
      <c r="L15" s="63" t="n"/>
      <c r="M15" s="63" t="n"/>
    </row>
    <row r="16" ht="27" customHeight="1" s="111">
      <c r="A16" s="62" t="n"/>
      <c r="B16" s="62" t="n"/>
      <c r="C16" s="63" t="n"/>
      <c r="D16" s="63" t="n"/>
      <c r="E16" s="63" t="n"/>
      <c r="F16" s="63" t="n"/>
      <c r="G16" s="63" t="n"/>
      <c r="H16" s="63" t="n"/>
      <c r="I16" s="63" t="n"/>
      <c r="J16" s="63" t="n"/>
      <c r="K16" s="63" t="n"/>
      <c r="L16" s="63" t="n"/>
      <c r="M16" s="63" t="n"/>
    </row>
    <row r="17" ht="27" customHeight="1" s="111">
      <c r="A17" s="62" t="n"/>
      <c r="B17" s="62" t="n"/>
      <c r="C17" s="63" t="n"/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63" t="n"/>
    </row>
    <row r="18" ht="27" customHeight="1" s="111">
      <c r="A18" s="62" t="n"/>
      <c r="B18" s="62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3" t="n"/>
      <c r="L18" s="63" t="n"/>
      <c r="M18" s="63" t="n"/>
    </row>
    <row r="19" ht="27" customHeight="1" s="111">
      <c r="A19" s="62" t="n"/>
      <c r="B19" s="62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3" t="n"/>
      <c r="L19" s="63" t="n"/>
      <c r="M19" s="63" t="n"/>
    </row>
    <row r="20" ht="27" customHeight="1" s="111">
      <c r="A20" s="62" t="n"/>
      <c r="B20" s="62" t="n"/>
      <c r="C20" s="63" t="n"/>
      <c r="D20" s="63" t="n"/>
      <c r="E20" s="63" t="n"/>
      <c r="F20" s="63" t="n"/>
      <c r="G20" s="63" t="n"/>
      <c r="H20" s="63" t="n"/>
      <c r="I20" s="63" t="n"/>
      <c r="J20" s="63" t="n"/>
      <c r="K20" s="63" t="n"/>
      <c r="L20" s="63" t="n"/>
      <c r="M20" s="63" t="n"/>
    </row>
    <row r="21" ht="27" customHeight="1" s="111">
      <c r="A21" s="64" t="n"/>
      <c r="B21" s="64" t="inlineStr"/>
      <c r="C21" s="65" t="n"/>
      <c r="D21" s="65" t="n"/>
      <c r="E21" s="65" t="n"/>
      <c r="F21" s="65" t="n"/>
      <c r="G21" s="65" t="n"/>
      <c r="H21" s="65" t="n"/>
      <c r="I21" s="65" t="n"/>
      <c r="J21" s="65" t="n"/>
      <c r="K21" s="65" t="n"/>
      <c r="L21" s="65" t="n"/>
      <c r="M21" s="65" t="n"/>
    </row>
    <row r="22" ht="27" customHeight="1" s="111">
      <c r="A22" s="64" t="n"/>
      <c r="B22" s="64" t="inlineStr"/>
      <c r="C22" s="65" t="n"/>
      <c r="D22" s="65" t="n"/>
      <c r="E22" s="65" t="n"/>
      <c r="F22" s="65" t="n"/>
      <c r="G22" s="65" t="n"/>
      <c r="H22" s="65" t="n"/>
      <c r="I22" s="65" t="n"/>
      <c r="J22" s="65" t="n"/>
      <c r="K22" s="65" t="n"/>
      <c r="L22" s="65" t="n"/>
      <c r="M22" s="65" t="n"/>
    </row>
    <row r="23" ht="9.75" customHeight="1" s="111">
      <c r="A23" s="97" t="n"/>
      <c r="B23" s="97" t="n"/>
      <c r="C23" s="97" t="n"/>
      <c r="D23" s="97" t="n"/>
      <c r="E23" s="97" t="n"/>
      <c r="F23" s="97" t="n"/>
      <c r="G23" s="97" t="n"/>
      <c r="H23" s="97" t="n"/>
      <c r="I23" s="97" t="n"/>
      <c r="J23" s="97" t="n"/>
      <c r="K23" s="97" t="n"/>
      <c r="L23" s="97" t="n"/>
      <c r="M23" s="100" t="n"/>
    </row>
  </sheetData>
  <mergeCells count="17">
    <mergeCell ref="A4:B4"/>
    <mergeCell ref="L3:M3"/>
    <mergeCell ref="H4:H6"/>
    <mergeCell ref="D4:D6"/>
    <mergeCell ref="A5:A6"/>
    <mergeCell ref="J4:J6"/>
    <mergeCell ref="K4:K6"/>
    <mergeCell ref="L4:L6"/>
    <mergeCell ref="M4:M6"/>
    <mergeCell ref="A3:B3"/>
    <mergeCell ref="F4:F6"/>
    <mergeCell ref="E4:E6"/>
    <mergeCell ref="I4:I6"/>
    <mergeCell ref="A2:M2"/>
    <mergeCell ref="B5:B6"/>
    <mergeCell ref="C4:C6"/>
    <mergeCell ref="G4:G6"/>
  </mergeCells>
  <printOptions horizontalCentered="1"/>
  <pageMargins left="0.590277777777778" right="0.590277777777778" top="0.590277777777778" bottom="0.590277777777778" header="0" footer="0"/>
  <pageSetup orientation="landscape" paperSize="9" scale="71" horizontalDpi="6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26"/>
  <sheetViews>
    <sheetView workbookViewId="0">
      <pane ySplit="6" topLeftCell="A7" activePane="bottomLeft" state="frozen"/>
      <selection activeCell="A1" sqref="A1"/>
      <selection pane="bottomLeft" activeCell="G7" sqref="G7:H7"/>
    </sheetView>
  </sheetViews>
  <sheetFormatPr baseColWidth="8" defaultColWidth="10" defaultRowHeight="13.5"/>
  <cols>
    <col width="6.15833333333333" customWidth="1" style="88" min="1" max="3"/>
    <col width="16.825" customWidth="1" style="88" min="4" max="4"/>
    <col width="41.025" customWidth="1" style="88" min="5" max="5"/>
    <col width="16.4166666666667" customWidth="1" style="88" min="6" max="9"/>
    <col width="22.9333333333333" customWidth="1" style="88" min="10" max="10"/>
    <col width="9.766666666666669" customWidth="1" style="88" min="11" max="12"/>
    <col width="10" customWidth="1" style="88" min="13" max="16384"/>
  </cols>
  <sheetData>
    <row r="1" ht="25" customHeight="1" s="111">
      <c r="A1" s="89" t="inlineStr">
        <is>
          <t>表3</t>
        </is>
      </c>
      <c r="B1" s="89" t="n"/>
      <c r="C1" s="89" t="n"/>
      <c r="D1" s="90" t="n"/>
      <c r="E1" s="90" t="n"/>
      <c r="F1" s="91" t="n"/>
      <c r="G1" s="91" t="n"/>
      <c r="H1" s="91" t="n"/>
      <c r="I1" s="91" t="n"/>
      <c r="J1" s="95" t="n"/>
    </row>
    <row r="2" ht="22.8" customHeight="1" s="111">
      <c r="A2" s="72" t="inlineStr">
        <is>
          <t>部门支出总表</t>
        </is>
      </c>
      <c r="B2" s="112" t="n"/>
      <c r="C2" s="112" t="n"/>
      <c r="D2" s="112" t="n"/>
      <c r="E2" s="112" t="n"/>
      <c r="F2" s="112" t="n"/>
      <c r="G2" s="112" t="n"/>
      <c r="H2" s="112" t="n"/>
      <c r="I2" s="112" t="n"/>
      <c r="J2" s="113" t="n"/>
    </row>
    <row r="3" ht="19.55" customHeight="1" s="111">
      <c r="A3" s="74" t="inlineStr">
        <is>
          <t>部门：</t>
        </is>
      </c>
      <c r="B3" s="118" t="n"/>
      <c r="C3" s="118" t="n"/>
      <c r="D3" s="118" t="n"/>
      <c r="E3" s="115" t="n"/>
      <c r="F3" s="92" t="n"/>
      <c r="G3" s="92" t="n"/>
      <c r="H3" s="93" t="n"/>
      <c r="I3" s="93" t="n"/>
      <c r="J3" s="74" t="inlineStr">
        <is>
          <t>金额单位：万元</t>
        </is>
      </c>
    </row>
    <row r="4" ht="24.4" customHeight="1" s="111">
      <c r="A4" s="62" t="inlineStr">
        <is>
          <t>项    目</t>
        </is>
      </c>
      <c r="B4" s="119" t="n"/>
      <c r="C4" s="119" t="n"/>
      <c r="D4" s="119" t="n"/>
      <c r="E4" s="114" t="n"/>
      <c r="F4" s="62" t="inlineStr">
        <is>
          <t>合计</t>
        </is>
      </c>
      <c r="G4" s="62" t="inlineStr">
        <is>
          <t>基本支出</t>
        </is>
      </c>
      <c r="H4" s="62" t="inlineStr">
        <is>
          <t>项目支出</t>
        </is>
      </c>
      <c r="I4" s="62" t="inlineStr">
        <is>
          <t>上缴上级支出</t>
        </is>
      </c>
      <c r="J4" s="62" t="inlineStr">
        <is>
          <t>对附属单位补助支出</t>
        </is>
      </c>
    </row>
    <row r="5" ht="24.4" customHeight="1" s="111">
      <c r="A5" s="62" t="inlineStr">
        <is>
          <t>科目编码</t>
        </is>
      </c>
      <c r="B5" s="119" t="n"/>
      <c r="C5" s="114" t="n"/>
      <c r="D5" s="62" t="inlineStr">
        <is>
          <t>单位代码</t>
        </is>
      </c>
      <c r="E5" s="62" t="inlineStr">
        <is>
          <t>单位名称（科目）</t>
        </is>
      </c>
      <c r="F5" s="116" t="n"/>
      <c r="G5" s="116" t="n"/>
      <c r="H5" s="116" t="n"/>
      <c r="I5" s="116" t="n"/>
      <c r="J5" s="116" t="n"/>
    </row>
    <row r="6" ht="24.4" customHeight="1" s="111">
      <c r="A6" s="62" t="inlineStr">
        <is>
          <t>类</t>
        </is>
      </c>
      <c r="B6" s="62" t="inlineStr">
        <is>
          <t>款</t>
        </is>
      </c>
      <c r="C6" s="62" t="inlineStr">
        <is>
          <t>项</t>
        </is>
      </c>
      <c r="D6" s="117" t="n"/>
      <c r="E6" s="117" t="n"/>
      <c r="F6" s="117" t="n"/>
      <c r="G6" s="117" t="n"/>
      <c r="H6" s="117" t="n"/>
      <c r="I6" s="117" t="n"/>
      <c r="J6" s="117" t="n"/>
    </row>
    <row r="7" ht="27" customHeight="1" s="111">
      <c r="A7" s="62" t="n"/>
      <c r="B7" s="62" t="n"/>
      <c r="C7" s="62" t="n"/>
      <c r="D7" s="62" t="n"/>
      <c r="E7" s="62" t="inlineStr">
        <is>
          <t>合    计</t>
        </is>
      </c>
      <c r="F7" s="94" t="n">
        <v>3609.15</v>
      </c>
      <c r="G7" s="94" t="n">
        <v>1610.23</v>
      </c>
      <c r="H7" s="94" t="n">
        <v>1998.92</v>
      </c>
      <c r="I7" s="94" t="n"/>
      <c r="J7" s="94" t="n"/>
    </row>
    <row r="8" ht="27" customHeight="1" s="111">
      <c r="A8" s="62" t="n"/>
      <c r="B8" s="62" t="n"/>
      <c r="C8" s="62" t="n"/>
      <c r="D8" s="62" t="n"/>
      <c r="E8" s="62" t="inlineStr">
        <is>
          <t>平昌县文化广播电视体育和旅游局</t>
        </is>
      </c>
      <c r="F8" s="94" t="n">
        <v>2863.78</v>
      </c>
      <c r="G8" s="94" t="n">
        <v>1507.86</v>
      </c>
      <c r="H8" s="94" t="n">
        <v>1355.92</v>
      </c>
      <c r="I8" s="94" t="n"/>
      <c r="J8" s="94" t="n"/>
    </row>
    <row r="9" ht="27" customHeight="1" s="111">
      <c r="A9" s="62" t="inlineStr">
        <is>
          <t>207</t>
        </is>
      </c>
      <c r="B9" s="62" t="inlineStr">
        <is>
          <t>01</t>
        </is>
      </c>
      <c r="C9" s="62" t="inlineStr">
        <is>
          <t>01</t>
        </is>
      </c>
      <c r="D9" s="62" t="inlineStr">
        <is>
          <t>303001</t>
        </is>
      </c>
      <c r="E9" s="62" t="inlineStr">
        <is>
          <t xml:space="preserve"> 行政运行</t>
        </is>
      </c>
      <c r="F9" s="94" t="n">
        <v>620.87</v>
      </c>
      <c r="G9" s="94" t="n">
        <v>553.87</v>
      </c>
      <c r="H9" s="94" t="n">
        <v>67</v>
      </c>
      <c r="I9" s="94" t="n"/>
      <c r="J9" s="94" t="n"/>
    </row>
    <row r="10" ht="27" customHeight="1" s="111">
      <c r="A10" s="62" t="inlineStr">
        <is>
          <t>207</t>
        </is>
      </c>
      <c r="B10" s="62" t="inlineStr">
        <is>
          <t>01</t>
        </is>
      </c>
      <c r="C10" s="62" t="inlineStr">
        <is>
          <t>04</t>
        </is>
      </c>
      <c r="D10" s="62" t="inlineStr">
        <is>
          <t>303001</t>
        </is>
      </c>
      <c r="E10" s="62" t="inlineStr">
        <is>
          <t xml:space="preserve"> 图书馆</t>
        </is>
      </c>
      <c r="F10" s="94" t="n">
        <v>20</v>
      </c>
      <c r="G10" s="94" t="n"/>
      <c r="H10" s="94" t="n">
        <v>20</v>
      </c>
      <c r="I10" s="94" t="n"/>
      <c r="J10" s="94" t="n"/>
    </row>
    <row r="11" ht="27" customHeight="1" s="111">
      <c r="A11" s="62" t="inlineStr">
        <is>
          <t>207</t>
        </is>
      </c>
      <c r="B11" s="62" t="inlineStr">
        <is>
          <t>01</t>
        </is>
      </c>
      <c r="C11" s="62" t="inlineStr">
        <is>
          <t>99</t>
        </is>
      </c>
      <c r="D11" s="62" t="inlineStr">
        <is>
          <t>303001</t>
        </is>
      </c>
      <c r="E11" s="62" t="inlineStr">
        <is>
          <t xml:space="preserve"> 其他文化和旅游支出</t>
        </is>
      </c>
      <c r="F11" s="94" t="n">
        <v>1275.54</v>
      </c>
      <c r="G11" s="94" t="n">
        <v>614.58</v>
      </c>
      <c r="H11" s="94" t="n">
        <v>660.96</v>
      </c>
      <c r="I11" s="94" t="n"/>
      <c r="J11" s="94" t="n"/>
    </row>
    <row r="12" ht="27" customHeight="1" s="111">
      <c r="A12" s="62" t="inlineStr">
        <is>
          <t>207</t>
        </is>
      </c>
      <c r="B12" s="62" t="inlineStr">
        <is>
          <t>03</t>
        </is>
      </c>
      <c r="C12" s="62" t="inlineStr">
        <is>
          <t>01</t>
        </is>
      </c>
      <c r="D12" s="62" t="inlineStr">
        <is>
          <t>303001</t>
        </is>
      </c>
      <c r="E12" s="62" t="inlineStr">
        <is>
          <t xml:space="preserve"> 行政运行</t>
        </is>
      </c>
      <c r="F12" s="94" t="n">
        <v>5</v>
      </c>
      <c r="G12" s="94" t="n"/>
      <c r="H12" s="94" t="n">
        <v>5</v>
      </c>
      <c r="I12" s="94" t="n"/>
      <c r="J12" s="94" t="n"/>
    </row>
    <row r="13" ht="27" customHeight="1" s="111">
      <c r="A13" s="62" t="inlineStr">
        <is>
          <t>207</t>
        </is>
      </c>
      <c r="B13" s="62" t="inlineStr">
        <is>
          <t>08</t>
        </is>
      </c>
      <c r="C13" s="62" t="inlineStr">
        <is>
          <t>01</t>
        </is>
      </c>
      <c r="D13" s="62" t="inlineStr">
        <is>
          <t>303001</t>
        </is>
      </c>
      <c r="E13" s="62" t="inlineStr">
        <is>
          <t xml:space="preserve"> 行政运行</t>
        </is>
      </c>
      <c r="F13" s="94" t="n">
        <v>27</v>
      </c>
      <c r="G13" s="94" t="n"/>
      <c r="H13" s="94" t="n">
        <v>27</v>
      </c>
      <c r="I13" s="94" t="n"/>
      <c r="J13" s="94" t="n"/>
    </row>
    <row r="14" ht="27" customHeight="1" s="111">
      <c r="A14" s="62" t="inlineStr">
        <is>
          <t>207</t>
        </is>
      </c>
      <c r="B14" s="62" t="inlineStr">
        <is>
          <t>08</t>
        </is>
      </c>
      <c r="C14" s="62" t="inlineStr">
        <is>
          <t>99</t>
        </is>
      </c>
      <c r="D14" s="62" t="inlineStr">
        <is>
          <t>303001</t>
        </is>
      </c>
      <c r="E14" s="62" t="inlineStr">
        <is>
          <t xml:space="preserve"> 其他广播电视支出</t>
        </is>
      </c>
      <c r="F14" s="94" t="n">
        <v>575.96</v>
      </c>
      <c r="G14" s="94" t="n"/>
      <c r="H14" s="94" t="n">
        <v>575.96</v>
      </c>
      <c r="I14" s="94" t="n"/>
      <c r="J14" s="94" t="n"/>
    </row>
    <row r="15" ht="27" customHeight="1" s="111">
      <c r="A15" s="62" t="inlineStr">
        <is>
          <t>208</t>
        </is>
      </c>
      <c r="B15" s="62" t="inlineStr">
        <is>
          <t>05</t>
        </is>
      </c>
      <c r="C15" s="62" t="inlineStr">
        <is>
          <t>05</t>
        </is>
      </c>
      <c r="D15" s="62" t="inlineStr">
        <is>
          <t>303001</t>
        </is>
      </c>
      <c r="E15" s="62" t="inlineStr">
        <is>
          <t xml:space="preserve"> 机关事业单位基本养老保险缴费支出</t>
        </is>
      </c>
      <c r="F15" s="94" t="n">
        <v>196.52</v>
      </c>
      <c r="G15" s="94" t="n">
        <v>196.52</v>
      </c>
      <c r="H15" s="94" t="n"/>
      <c r="I15" s="94" t="n"/>
      <c r="J15" s="94" t="n"/>
    </row>
    <row r="16" ht="27" customHeight="1" s="111">
      <c r="A16" s="62" t="inlineStr">
        <is>
          <t>210</t>
        </is>
      </c>
      <c r="B16" s="62" t="inlineStr">
        <is>
          <t>11</t>
        </is>
      </c>
      <c r="C16" s="62" t="inlineStr">
        <is>
          <t>01</t>
        </is>
      </c>
      <c r="D16" s="62" t="inlineStr">
        <is>
          <t>303001</t>
        </is>
      </c>
      <c r="E16" s="62" t="inlineStr">
        <is>
          <t xml:space="preserve"> 行政单位医疗</t>
        </is>
      </c>
      <c r="F16" s="94" t="n">
        <v>36.76</v>
      </c>
      <c r="G16" s="94" t="n">
        <v>36.76</v>
      </c>
      <c r="H16" s="94" t="n"/>
      <c r="I16" s="94" t="n"/>
      <c r="J16" s="94" t="n"/>
    </row>
    <row r="17" ht="27" customHeight="1" s="111">
      <c r="A17" s="62" t="inlineStr">
        <is>
          <t>210</t>
        </is>
      </c>
      <c r="B17" s="62" t="inlineStr">
        <is>
          <t>11</t>
        </is>
      </c>
      <c r="C17" s="62" t="inlineStr">
        <is>
          <t>02</t>
        </is>
      </c>
      <c r="D17" s="62" t="inlineStr">
        <is>
          <t>303001</t>
        </is>
      </c>
      <c r="E17" s="62" t="inlineStr">
        <is>
          <t xml:space="preserve"> 事业单位医疗</t>
        </is>
      </c>
      <c r="F17" s="94" t="n">
        <v>61.13</v>
      </c>
      <c r="G17" s="94" t="n">
        <v>61.13</v>
      </c>
      <c r="H17" s="94" t="n"/>
      <c r="I17" s="94" t="n"/>
      <c r="J17" s="94" t="n"/>
    </row>
    <row r="18" ht="27" customHeight="1" s="111">
      <c r="A18" s="62" t="inlineStr">
        <is>
          <t>210</t>
        </is>
      </c>
      <c r="B18" s="62" t="inlineStr">
        <is>
          <t>11</t>
        </is>
      </c>
      <c r="C18" s="62" t="inlineStr">
        <is>
          <t>03</t>
        </is>
      </c>
      <c r="D18" s="62" t="inlineStr">
        <is>
          <t>303001</t>
        </is>
      </c>
      <c r="E18" s="62" t="inlineStr">
        <is>
          <t xml:space="preserve"> 公务员医疗补助</t>
        </is>
      </c>
      <c r="F18" s="94" t="n">
        <v>6.8</v>
      </c>
      <c r="G18" s="94" t="n">
        <v>6.8</v>
      </c>
      <c r="H18" s="94" t="n"/>
      <c r="I18" s="94" t="n"/>
      <c r="J18" s="94" t="n"/>
    </row>
    <row r="19" ht="27" customHeight="1" s="111">
      <c r="A19" s="62" t="inlineStr">
        <is>
          <t>210</t>
        </is>
      </c>
      <c r="B19" s="62" t="inlineStr">
        <is>
          <t>11</t>
        </is>
      </c>
      <c r="C19" s="62" t="inlineStr">
        <is>
          <t>99</t>
        </is>
      </c>
      <c r="D19" s="62" t="inlineStr">
        <is>
          <t>303001</t>
        </is>
      </c>
      <c r="E19" s="62" t="inlineStr">
        <is>
          <t xml:space="preserve"> 其他行政事业单位医疗支出</t>
        </is>
      </c>
      <c r="F19" s="94" t="n">
        <v>31.2</v>
      </c>
      <c r="G19" s="94" t="n">
        <v>31.2</v>
      </c>
      <c r="H19" s="94" t="n"/>
      <c r="I19" s="94" t="n"/>
      <c r="J19" s="94" t="n"/>
    </row>
    <row r="20" ht="27" customFormat="1" customHeight="1" s="88">
      <c r="A20" s="62" t="inlineStr">
        <is>
          <t>213</t>
        </is>
      </c>
      <c r="B20" s="62" t="inlineStr">
        <is>
          <t>05</t>
        </is>
      </c>
      <c r="C20" s="62" t="inlineStr">
        <is>
          <t>99</t>
        </is>
      </c>
      <c r="D20" s="62" t="inlineStr">
        <is>
          <t>303001</t>
        </is>
      </c>
      <c r="E20" s="62" t="inlineStr">
        <is>
          <t xml:space="preserve"> 其他巩固脱贫攻坚成果衔接乡村振兴支出</t>
        </is>
      </c>
      <c r="F20" s="94" t="n">
        <v>7</v>
      </c>
      <c r="G20" s="94" t="n">
        <v>7</v>
      </c>
      <c r="H20" s="94" t="n"/>
      <c r="I20" s="94" t="n"/>
      <c r="J20" s="94" t="n"/>
    </row>
    <row r="21" ht="27" customFormat="1" customHeight="1" s="88">
      <c r="A21" s="62" t="n"/>
      <c r="B21" s="62" t="n"/>
      <c r="C21" s="62" t="n"/>
      <c r="D21" s="62" t="n"/>
      <c r="E21" s="62" t="inlineStr">
        <is>
          <t>平昌县文物局</t>
        </is>
      </c>
      <c r="F21" s="94" t="n">
        <v>745.37</v>
      </c>
      <c r="G21" s="94" t="n">
        <v>102.37</v>
      </c>
      <c r="H21" s="94" t="n">
        <v>643</v>
      </c>
      <c r="I21" s="94" t="n"/>
      <c r="J21" s="94" t="n"/>
    </row>
    <row r="22" ht="27" customFormat="1" customHeight="1" s="88">
      <c r="A22" s="62" t="inlineStr">
        <is>
          <t>207</t>
        </is>
      </c>
      <c r="B22" s="62" t="inlineStr">
        <is>
          <t>02</t>
        </is>
      </c>
      <c r="C22" s="62" t="inlineStr">
        <is>
          <t>04</t>
        </is>
      </c>
      <c r="D22" s="62" t="inlineStr">
        <is>
          <t>303004</t>
        </is>
      </c>
      <c r="E22" s="62" t="inlineStr">
        <is>
          <t xml:space="preserve"> 文物保护</t>
        </is>
      </c>
      <c r="F22" s="94" t="n">
        <v>463.15</v>
      </c>
      <c r="G22" s="94" t="n">
        <v>70.15000000000001</v>
      </c>
      <c r="H22" s="94" t="n">
        <v>393</v>
      </c>
      <c r="I22" s="94" t="n"/>
      <c r="J22" s="94" t="n"/>
    </row>
    <row r="23" ht="27" customFormat="1" customHeight="1" s="88">
      <c r="A23" s="62" t="inlineStr">
        <is>
          <t>207</t>
        </is>
      </c>
      <c r="B23" s="62" t="inlineStr">
        <is>
          <t>02</t>
        </is>
      </c>
      <c r="C23" s="62" t="inlineStr">
        <is>
          <t>99</t>
        </is>
      </c>
      <c r="D23" s="62" t="inlineStr">
        <is>
          <t>303004</t>
        </is>
      </c>
      <c r="E23" s="62" t="inlineStr">
        <is>
          <t xml:space="preserve"> 其他文物支出</t>
        </is>
      </c>
      <c r="F23" s="94" t="n">
        <v>258.55</v>
      </c>
      <c r="G23" s="94" t="n">
        <v>8.550000000000001</v>
      </c>
      <c r="H23" s="94" t="n">
        <v>250</v>
      </c>
      <c r="I23" s="94" t="n"/>
      <c r="J23" s="94" t="n"/>
    </row>
    <row r="24" ht="27" customFormat="1" customHeight="1" s="88">
      <c r="A24" s="62" t="inlineStr">
        <is>
          <t>208</t>
        </is>
      </c>
      <c r="B24" s="62" t="inlineStr">
        <is>
          <t>05</t>
        </is>
      </c>
      <c r="C24" s="62" t="inlineStr">
        <is>
          <t>05</t>
        </is>
      </c>
      <c r="D24" s="62" t="inlineStr">
        <is>
          <t>303004</t>
        </is>
      </c>
      <c r="E24" s="62" t="inlineStr">
        <is>
          <t xml:space="preserve"> 机关事业单位基本养老保险缴费支出</t>
        </is>
      </c>
      <c r="F24" s="94" t="n">
        <v>15.28</v>
      </c>
      <c r="G24" s="94" t="n">
        <v>15.28</v>
      </c>
      <c r="H24" s="94" t="n"/>
      <c r="I24" s="94" t="n"/>
      <c r="J24" s="94" t="n"/>
    </row>
    <row r="25" ht="27" customFormat="1" customHeight="1" s="88">
      <c r="A25" s="62" t="inlineStr">
        <is>
          <t>210</t>
        </is>
      </c>
      <c r="B25" s="62" t="inlineStr">
        <is>
          <t>11</t>
        </is>
      </c>
      <c r="C25" s="62" t="inlineStr">
        <is>
          <t>02</t>
        </is>
      </c>
      <c r="D25" s="62" t="inlineStr">
        <is>
          <t>303004</t>
        </is>
      </c>
      <c r="E25" s="62" t="inlineStr">
        <is>
          <t xml:space="preserve"> 事业单位医疗</t>
        </is>
      </c>
      <c r="F25" s="94" t="n">
        <v>7.27</v>
      </c>
      <c r="G25" s="94" t="n">
        <v>7.27</v>
      </c>
      <c r="H25" s="94" t="n"/>
      <c r="I25" s="94" t="n"/>
      <c r="J25" s="94" t="n"/>
    </row>
    <row r="26" ht="27" customFormat="1" customHeight="1" s="88">
      <c r="A26" s="62" t="inlineStr">
        <is>
          <t>210</t>
        </is>
      </c>
      <c r="B26" s="62" t="inlineStr">
        <is>
          <t>11</t>
        </is>
      </c>
      <c r="C26" s="62" t="inlineStr">
        <is>
          <t>99</t>
        </is>
      </c>
      <c r="D26" s="62" t="inlineStr">
        <is>
          <t>303004</t>
        </is>
      </c>
      <c r="E26" s="62" t="inlineStr">
        <is>
          <t xml:space="preserve"> 其他行政事业单位医疗支出</t>
        </is>
      </c>
      <c r="F26" s="94" t="n">
        <v>1.12</v>
      </c>
      <c r="G26" s="94" t="n">
        <v>1.12</v>
      </c>
      <c r="H26" s="94" t="n"/>
      <c r="I26" s="94" t="n"/>
      <c r="J26" s="94" t="n"/>
    </row>
  </sheetData>
  <mergeCells count="11">
    <mergeCell ref="J4:J6"/>
    <mergeCell ref="E5:E6"/>
    <mergeCell ref="H4:H6"/>
    <mergeCell ref="A4:E4"/>
    <mergeCell ref="A5:C5"/>
    <mergeCell ref="G4:G6"/>
    <mergeCell ref="I4:I6"/>
    <mergeCell ref="A3:E3"/>
    <mergeCell ref="A2:J2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landscape" paperSize="9" scale="83" horizontalDpi="6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workbookViewId="0">
      <pane ySplit="5" topLeftCell="A6" activePane="bottomLeft" state="frozen"/>
      <selection activeCell="A1" sqref="A1"/>
      <selection pane="bottomLeft" activeCell="D13" sqref="D13:D19"/>
    </sheetView>
  </sheetViews>
  <sheetFormatPr baseColWidth="8" defaultColWidth="10" defaultRowHeight="13.5"/>
  <cols>
    <col width="29.6333333333333" customWidth="1" style="69" min="1" max="1"/>
    <col width="11.6333333333333" customWidth="1" style="69" min="2" max="2"/>
    <col width="29.6333333333333" customWidth="1" style="69" min="3" max="3"/>
    <col width="11.6333333333333" customWidth="1" style="69" min="4" max="4"/>
    <col width="13.1333333333333" customWidth="1" style="69" min="5" max="5"/>
    <col width="11.25" customWidth="1" style="69" min="6" max="7"/>
    <col width="9.766666666666669" customWidth="1" style="69" min="8" max="10"/>
    <col width="10" customWidth="1" style="69" min="11" max="16384"/>
  </cols>
  <sheetData>
    <row r="1" ht="25" customHeight="1" s="111">
      <c r="A1" s="2" t="inlineStr">
        <is>
          <t>表4</t>
        </is>
      </c>
      <c r="B1" s="82" t="n"/>
      <c r="C1" s="82" t="n"/>
      <c r="G1" s="83" t="n"/>
    </row>
    <row r="2" ht="22.8" customHeight="1" s="111">
      <c r="A2" s="84" t="inlineStr">
        <is>
          <t>财政拨款收支预算总表</t>
        </is>
      </c>
      <c r="B2" s="112" t="n"/>
      <c r="C2" s="112" t="n"/>
      <c r="D2" s="112" t="n"/>
      <c r="E2" s="112" t="n"/>
      <c r="F2" s="112" t="n"/>
      <c r="G2" s="113" t="n"/>
    </row>
    <row r="3" ht="19.55" customHeight="1" s="111">
      <c r="A3" s="73" t="inlineStr">
        <is>
          <t>部门：</t>
        </is>
      </c>
      <c r="B3" s="115" t="n"/>
      <c r="C3" s="70" t="n"/>
      <c r="E3" s="86" t="inlineStr">
        <is>
          <t>金额单位：万元</t>
        </is>
      </c>
    </row>
    <row r="4" ht="30" customHeight="1" s="111">
      <c r="A4" s="62" t="inlineStr">
        <is>
          <t>收    入</t>
        </is>
      </c>
      <c r="B4" s="114" t="n"/>
      <c r="C4" s="62" t="inlineStr">
        <is>
          <t>支    出</t>
        </is>
      </c>
      <c r="D4" s="119" t="n"/>
      <c r="E4" s="119" t="n"/>
      <c r="F4" s="119" t="n"/>
      <c r="G4" s="114" t="n"/>
    </row>
    <row r="5" ht="30" customHeight="1" s="111">
      <c r="A5" s="62" t="inlineStr">
        <is>
          <t>项    目</t>
        </is>
      </c>
      <c r="B5" s="62" t="inlineStr">
        <is>
          <t>预算数</t>
        </is>
      </c>
      <c r="C5" s="62" t="inlineStr">
        <is>
          <t>项    目</t>
        </is>
      </c>
      <c r="D5" s="62" t="inlineStr">
        <is>
          <t>合计</t>
        </is>
      </c>
      <c r="E5" s="68" t="inlineStr">
        <is>
          <t>一般公共预算</t>
        </is>
      </c>
      <c r="F5" s="68" t="inlineStr">
        <is>
          <t>政府性基金预算</t>
        </is>
      </c>
      <c r="G5" s="68" t="inlineStr">
        <is>
          <t>国有资本经营预算</t>
        </is>
      </c>
    </row>
    <row r="6" ht="30" customHeight="1" s="111">
      <c r="A6" s="64" t="inlineStr">
        <is>
          <t>一、本年收入</t>
        </is>
      </c>
      <c r="B6" s="65" t="n">
        <v>1775.23</v>
      </c>
      <c r="C6" s="64" t="inlineStr">
        <is>
          <t>一、本年支出</t>
        </is>
      </c>
      <c r="D6" s="65" t="n">
        <v>3609.15</v>
      </c>
      <c r="E6" s="65" t="n">
        <v>3609.15</v>
      </c>
      <c r="F6" s="65" t="n"/>
      <c r="G6" s="65" t="n"/>
    </row>
    <row r="7" ht="30" customHeight="1" s="111">
      <c r="A7" s="64" t="inlineStr">
        <is>
          <t xml:space="preserve"> 一般公共预算拨款收入</t>
        </is>
      </c>
      <c r="B7" s="65" t="n">
        <v>1775.23</v>
      </c>
      <c r="C7" s="64" t="inlineStr">
        <is>
          <t xml:space="preserve"> 一般公共服务支出</t>
        </is>
      </c>
      <c r="D7" s="65" t="n"/>
      <c r="E7" s="65" t="n"/>
      <c r="F7" s="65" t="n"/>
      <c r="G7" s="65" t="n"/>
    </row>
    <row r="8" ht="30" customHeight="1" s="111">
      <c r="A8" s="64" t="inlineStr">
        <is>
          <t xml:space="preserve"> 政府性基金预算拨款收入</t>
        </is>
      </c>
      <c r="B8" s="65" t="n"/>
      <c r="C8" s="64" t="inlineStr">
        <is>
          <t xml:space="preserve"> 外交支出</t>
        </is>
      </c>
      <c r="D8" s="65" t="n"/>
      <c r="E8" s="65" t="n"/>
      <c r="F8" s="65" t="n"/>
      <c r="G8" s="65" t="n"/>
    </row>
    <row r="9" ht="30" customHeight="1" s="111">
      <c r="A9" s="64" t="inlineStr">
        <is>
          <t xml:space="preserve"> 国有资本经营预算拨款收入</t>
        </is>
      </c>
      <c r="B9" s="65" t="n"/>
      <c r="C9" s="64" t="inlineStr">
        <is>
          <t xml:space="preserve"> 国防支出</t>
        </is>
      </c>
      <c r="D9" s="65" t="n"/>
      <c r="E9" s="65" t="n"/>
      <c r="F9" s="65" t="n"/>
      <c r="G9" s="65" t="n"/>
    </row>
    <row r="10" ht="30" customHeight="1" s="111">
      <c r="A10" s="64" t="inlineStr">
        <is>
          <t>二、上年结转</t>
        </is>
      </c>
      <c r="B10" s="65" t="n">
        <v>1833.92</v>
      </c>
      <c r="C10" s="64" t="inlineStr">
        <is>
          <t xml:space="preserve"> 公共安全支出</t>
        </is>
      </c>
      <c r="D10" s="65" t="n"/>
      <c r="E10" s="65" t="n"/>
      <c r="F10" s="65" t="n"/>
      <c r="G10" s="65" t="n"/>
    </row>
    <row r="11" ht="30" customHeight="1" s="111">
      <c r="A11" s="64" t="inlineStr">
        <is>
          <t xml:space="preserve"> 一般公共预算拨款收入</t>
        </is>
      </c>
      <c r="B11" s="65" t="n">
        <v>1833.92</v>
      </c>
      <c r="C11" s="64" t="inlineStr">
        <is>
          <t xml:space="preserve"> 教育支出</t>
        </is>
      </c>
      <c r="D11" s="65" t="n"/>
      <c r="E11" s="65" t="n"/>
      <c r="F11" s="65" t="n"/>
      <c r="G11" s="65" t="n"/>
    </row>
    <row r="12" ht="30" customHeight="1" s="111">
      <c r="A12" s="64" t="inlineStr">
        <is>
          <t xml:space="preserve"> 政府性基金预算拨款收入</t>
        </is>
      </c>
      <c r="B12" s="65" t="n"/>
      <c r="C12" s="64" t="inlineStr">
        <is>
          <t xml:space="preserve"> 科学技术支出</t>
        </is>
      </c>
      <c r="D12" s="65" t="n"/>
      <c r="E12" s="65" t="n"/>
      <c r="F12" s="65" t="n"/>
      <c r="G12" s="65" t="n"/>
    </row>
    <row r="13" ht="30" customHeight="1" s="111">
      <c r="A13" s="64" t="inlineStr">
        <is>
          <t xml:space="preserve"> 国有资本经营预算拨款收入</t>
        </is>
      </c>
      <c r="B13" s="65" t="n"/>
      <c r="C13" s="64" t="inlineStr">
        <is>
          <t xml:space="preserve"> 文化旅游体育与传媒支出</t>
        </is>
      </c>
      <c r="D13" s="65" t="n">
        <v>3246.07</v>
      </c>
      <c r="E13" s="65" t="n">
        <v>3246.07</v>
      </c>
      <c r="F13" s="65" t="n"/>
      <c r="G13" s="65" t="n"/>
    </row>
    <row r="14" ht="30" customHeight="1" s="111">
      <c r="A14" s="64" t="inlineStr">
        <is>
          <t xml:space="preserve"> </t>
        </is>
      </c>
      <c r="B14" s="65" t="n"/>
      <c r="C14" s="64" t="inlineStr">
        <is>
          <t xml:space="preserve"> 社会保障和就业支出</t>
        </is>
      </c>
      <c r="D14" s="65" t="n">
        <v>211.8</v>
      </c>
      <c r="E14" s="65" t="n">
        <v>211.8</v>
      </c>
      <c r="F14" s="65" t="n"/>
      <c r="G14" s="65" t="n"/>
    </row>
    <row r="15" ht="30" customHeight="1" s="111">
      <c r="A15" s="64" t="inlineStr">
        <is>
          <t xml:space="preserve"> </t>
        </is>
      </c>
      <c r="B15" s="65" t="n"/>
      <c r="C15" s="64" t="inlineStr">
        <is>
          <t xml:space="preserve"> 社会保险基金支出</t>
        </is>
      </c>
      <c r="D15" s="65" t="n"/>
      <c r="E15" s="65" t="n"/>
      <c r="F15" s="65" t="n"/>
      <c r="G15" s="65" t="n"/>
    </row>
    <row r="16" ht="30" customHeight="1" s="111">
      <c r="A16" s="64" t="inlineStr">
        <is>
          <t xml:space="preserve"> </t>
        </is>
      </c>
      <c r="B16" s="65" t="n"/>
      <c r="C16" s="64" t="inlineStr">
        <is>
          <t xml:space="preserve"> 卫生健康支出</t>
        </is>
      </c>
      <c r="D16" s="65" t="n">
        <v>144.28</v>
      </c>
      <c r="E16" s="65" t="n">
        <v>144.28</v>
      </c>
      <c r="F16" s="65" t="n"/>
      <c r="G16" s="65" t="n"/>
    </row>
    <row r="17" ht="30" customHeight="1" s="111">
      <c r="A17" s="64" t="inlineStr">
        <is>
          <t xml:space="preserve"> </t>
        </is>
      </c>
      <c r="B17" s="65" t="n"/>
      <c r="C17" s="64" t="inlineStr">
        <is>
          <t xml:space="preserve"> 节能环保支出</t>
        </is>
      </c>
      <c r="D17" s="65" t="n"/>
      <c r="E17" s="65" t="n"/>
      <c r="F17" s="65" t="n"/>
      <c r="G17" s="65" t="n"/>
    </row>
    <row r="18" ht="30" customHeight="1" s="111">
      <c r="A18" s="64" t="inlineStr">
        <is>
          <t xml:space="preserve"> </t>
        </is>
      </c>
      <c r="B18" s="65" t="n"/>
      <c r="C18" s="64" t="inlineStr">
        <is>
          <t xml:space="preserve"> 城乡社区支出</t>
        </is>
      </c>
      <c r="D18" s="65" t="n"/>
      <c r="E18" s="65" t="n"/>
      <c r="F18" s="65" t="n"/>
      <c r="G18" s="65" t="n"/>
    </row>
    <row r="19" ht="30" customHeight="1" s="111">
      <c r="A19" s="64" t="inlineStr">
        <is>
          <t xml:space="preserve"> </t>
        </is>
      </c>
      <c r="B19" s="65" t="n"/>
      <c r="C19" s="64" t="inlineStr">
        <is>
          <t xml:space="preserve"> 农林水支出</t>
        </is>
      </c>
      <c r="D19" s="65" t="n">
        <v>7</v>
      </c>
      <c r="E19" s="65" t="n">
        <v>7</v>
      </c>
      <c r="F19" s="65" t="n"/>
      <c r="G19" s="65" t="n"/>
    </row>
    <row r="20" ht="30" customHeight="1" s="111">
      <c r="A20" s="64" t="inlineStr">
        <is>
          <t xml:space="preserve"> </t>
        </is>
      </c>
      <c r="B20" s="65" t="n"/>
      <c r="C20" s="64" t="inlineStr">
        <is>
          <t xml:space="preserve"> 交通运输支出</t>
        </is>
      </c>
      <c r="D20" s="65" t="n"/>
      <c r="E20" s="65" t="n"/>
      <c r="F20" s="65" t="n"/>
      <c r="G20" s="65" t="n"/>
    </row>
    <row r="21" ht="30" customHeight="1" s="111">
      <c r="A21" s="64" t="inlineStr">
        <is>
          <t xml:space="preserve"> </t>
        </is>
      </c>
      <c r="B21" s="65" t="n"/>
      <c r="C21" s="64" t="inlineStr">
        <is>
          <t xml:space="preserve"> 资源勘探工业信息等支出</t>
        </is>
      </c>
      <c r="D21" s="65" t="n"/>
      <c r="E21" s="65" t="n"/>
      <c r="F21" s="65" t="n"/>
      <c r="G21" s="65" t="n"/>
    </row>
    <row r="22" ht="30" customHeight="1" s="111">
      <c r="A22" s="64" t="inlineStr">
        <is>
          <t xml:space="preserve"> </t>
        </is>
      </c>
      <c r="B22" s="65" t="n"/>
      <c r="C22" s="64" t="inlineStr">
        <is>
          <t xml:space="preserve"> 商业服务业等支出</t>
        </is>
      </c>
      <c r="D22" s="65" t="n"/>
      <c r="E22" s="65" t="n"/>
      <c r="F22" s="65" t="n"/>
      <c r="G22" s="65" t="n"/>
    </row>
    <row r="23" ht="30" customHeight="1" s="111">
      <c r="A23" s="64" t="inlineStr">
        <is>
          <t xml:space="preserve"> </t>
        </is>
      </c>
      <c r="B23" s="65" t="n"/>
      <c r="C23" s="64" t="inlineStr">
        <is>
          <t xml:space="preserve"> 金融支出</t>
        </is>
      </c>
      <c r="D23" s="65" t="n"/>
      <c r="E23" s="65" t="n"/>
      <c r="F23" s="65" t="n"/>
      <c r="G23" s="65" t="n"/>
    </row>
    <row r="24" ht="30" customHeight="1" s="111">
      <c r="A24" s="64" t="inlineStr">
        <is>
          <t xml:space="preserve"> </t>
        </is>
      </c>
      <c r="B24" s="65" t="n"/>
      <c r="C24" s="64" t="inlineStr">
        <is>
          <t xml:space="preserve"> 援助其他地区支出</t>
        </is>
      </c>
      <c r="D24" s="65" t="n"/>
      <c r="E24" s="65" t="n"/>
      <c r="F24" s="65" t="n"/>
      <c r="G24" s="65" t="n"/>
    </row>
    <row r="25" ht="30" customHeight="1" s="111">
      <c r="A25" s="64" t="inlineStr">
        <is>
          <t xml:space="preserve"> </t>
        </is>
      </c>
      <c r="B25" s="65" t="n"/>
      <c r="C25" s="64" t="inlineStr">
        <is>
          <t xml:space="preserve"> 自然资源海洋气象等支出</t>
        </is>
      </c>
      <c r="D25" s="65" t="n"/>
      <c r="E25" s="65" t="n"/>
      <c r="F25" s="65" t="n"/>
      <c r="G25" s="65" t="n"/>
    </row>
    <row r="26" ht="30" customHeight="1" s="111">
      <c r="A26" s="64" t="inlineStr">
        <is>
          <t xml:space="preserve"> </t>
        </is>
      </c>
      <c r="B26" s="65" t="n"/>
      <c r="C26" s="64" t="inlineStr">
        <is>
          <t xml:space="preserve"> 住房保障支出</t>
        </is>
      </c>
      <c r="D26" s="65" t="n"/>
      <c r="E26" s="65" t="n"/>
      <c r="F26" s="65" t="n"/>
      <c r="G26" s="65" t="n"/>
    </row>
    <row r="27" ht="30" customHeight="1" s="111">
      <c r="A27" s="64" t="inlineStr">
        <is>
          <t xml:space="preserve"> </t>
        </is>
      </c>
      <c r="B27" s="65" t="n"/>
      <c r="C27" s="64" t="inlineStr">
        <is>
          <t xml:space="preserve"> 粮油物资储备支出</t>
        </is>
      </c>
      <c r="D27" s="65" t="n"/>
      <c r="E27" s="65" t="n"/>
      <c r="F27" s="65" t="n"/>
      <c r="G27" s="65" t="n"/>
    </row>
    <row r="28" ht="30" customHeight="1" s="111">
      <c r="A28" s="64" t="inlineStr">
        <is>
          <t xml:space="preserve"> </t>
        </is>
      </c>
      <c r="B28" s="65" t="n"/>
      <c r="C28" s="64" t="inlineStr">
        <is>
          <t xml:space="preserve"> 国有资本经营预算支出</t>
        </is>
      </c>
      <c r="D28" s="65" t="n"/>
      <c r="E28" s="65" t="n"/>
      <c r="F28" s="65" t="n"/>
      <c r="G28" s="65" t="n"/>
    </row>
    <row r="29" ht="30" customHeight="1" s="111">
      <c r="A29" s="64" t="inlineStr">
        <is>
          <t xml:space="preserve"> </t>
        </is>
      </c>
      <c r="B29" s="65" t="n"/>
      <c r="C29" s="64" t="inlineStr">
        <is>
          <t xml:space="preserve"> 灾害防治及应急管理支出</t>
        </is>
      </c>
      <c r="D29" s="65" t="n"/>
      <c r="E29" s="65" t="n"/>
      <c r="F29" s="65" t="n"/>
      <c r="G29" s="65" t="n"/>
    </row>
    <row r="30" ht="30" customHeight="1" s="111">
      <c r="A30" s="64" t="inlineStr">
        <is>
          <t xml:space="preserve"> </t>
        </is>
      </c>
      <c r="B30" s="65" t="n"/>
      <c r="C30" s="64" t="inlineStr">
        <is>
          <t xml:space="preserve"> 其他支出</t>
        </is>
      </c>
      <c r="D30" s="65" t="n"/>
      <c r="E30" s="65" t="n"/>
      <c r="F30" s="65" t="n"/>
      <c r="G30" s="65" t="n"/>
    </row>
    <row r="31" ht="30" customHeight="1" s="111">
      <c r="A31" s="64" t="inlineStr">
        <is>
          <t xml:space="preserve"> </t>
        </is>
      </c>
      <c r="B31" s="65" t="n"/>
      <c r="C31" s="64" t="inlineStr">
        <is>
          <t xml:space="preserve"> 债务付息支出</t>
        </is>
      </c>
      <c r="D31" s="65" t="n"/>
      <c r="E31" s="65" t="n"/>
      <c r="F31" s="65" t="n"/>
      <c r="G31" s="65" t="n"/>
    </row>
    <row r="32" ht="30" customHeight="1" s="111">
      <c r="A32" s="64" t="inlineStr">
        <is>
          <t xml:space="preserve"> </t>
        </is>
      </c>
      <c r="B32" s="65" t="n"/>
      <c r="C32" s="64" t="inlineStr">
        <is>
          <t xml:space="preserve"> 债务发行费用支出</t>
        </is>
      </c>
      <c r="D32" s="65" t="n"/>
      <c r="E32" s="65" t="n"/>
      <c r="F32" s="65" t="n"/>
      <c r="G32" s="65" t="n"/>
    </row>
    <row r="33" ht="30" customHeight="1" s="111">
      <c r="A33" s="64" t="inlineStr">
        <is>
          <t xml:space="preserve"> </t>
        </is>
      </c>
      <c r="B33" s="65" t="n"/>
      <c r="C33" s="64" t="inlineStr">
        <is>
          <t xml:space="preserve"> 抗疫特别国债安排的支出</t>
        </is>
      </c>
      <c r="D33" s="65" t="n"/>
      <c r="E33" s="65" t="n"/>
      <c r="F33" s="65" t="n"/>
      <c r="G33" s="65" t="n"/>
    </row>
    <row r="34" ht="9.75" customHeight="1" s="111">
      <c r="A34" s="87" t="n"/>
      <c r="B34" s="87" t="n"/>
      <c r="C34" s="70" t="n"/>
      <c r="D34" s="87" t="n"/>
      <c r="E34" s="87" t="n"/>
      <c r="F34" s="87" t="n"/>
      <c r="G34" s="87" t="n"/>
    </row>
  </sheetData>
  <mergeCells count="5">
    <mergeCell ref="A4:B4"/>
    <mergeCell ref="C4:G4"/>
    <mergeCell ref="A2:G2"/>
    <mergeCell ref="E3:G3"/>
    <mergeCell ref="A3:B3"/>
  </mergeCells>
  <printOptions horizontalCentered="1"/>
  <pageMargins left="0.590277777777778" right="0.590277777777778" top="0.590277777777778" bottom="0.590277777777778" header="0" footer="0"/>
  <pageSetup orientation="portrait" paperSize="9" scale="77" horizontalDpi="6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AL63"/>
  <sheetViews>
    <sheetView workbookViewId="0">
      <pane ySplit="6" topLeftCell="A59" activePane="bottomLeft" state="frozen"/>
      <selection activeCell="A1" sqref="A1"/>
      <selection pane="bottomLeft" activeCell="E7" sqref="E7:AL7"/>
    </sheetView>
  </sheetViews>
  <sheetFormatPr baseColWidth="8" defaultColWidth="10" defaultRowHeight="13.5"/>
  <cols>
    <col width="5.88333333333333" customWidth="1" style="69" min="1" max="2"/>
    <col width="11.6333333333333" customWidth="1" style="69" min="3" max="3"/>
    <col width="36.125" customWidth="1" style="69" min="4" max="4"/>
    <col width="11" customWidth="1" style="69" min="5" max="5"/>
    <col width="10.75" customWidth="1" style="69" min="6" max="6"/>
    <col width="9.875" customWidth="1" style="69" min="7" max="7"/>
    <col width="10.875" customWidth="1" style="69" min="8" max="8"/>
    <col width="12" customWidth="1" style="69" min="9" max="9"/>
    <col width="5.88333333333333" customWidth="1" style="69" min="10" max="12"/>
    <col width="8.44166666666667" customWidth="1" style="69" min="13" max="15"/>
    <col width="5.88333333333333" customWidth="1" style="69" min="16" max="22"/>
    <col width="8.225" customWidth="1" style="69" min="23" max="25"/>
    <col width="11.625" customWidth="1" style="69" min="26" max="26"/>
    <col width="10.25" customWidth="1" style="69" min="27" max="27"/>
    <col width="5.88333333333333" customWidth="1" style="69" min="28" max="28"/>
    <col width="11.25" customWidth="1" style="69" min="29" max="29"/>
    <col width="5.88333333333333" customWidth="1" style="69" min="30" max="32"/>
    <col width="8.225" customWidth="1" style="69" min="33" max="35"/>
    <col width="7.25" customWidth="1" style="69" min="36" max="38"/>
    <col width="9.766666666666669" customWidth="1" style="69" min="39" max="40"/>
    <col width="10" customWidth="1" style="69" min="41" max="16384"/>
  </cols>
  <sheetData>
    <row r="1" ht="25" customHeight="1" s="111">
      <c r="A1" s="2" t="inlineStr">
        <is>
          <t>表5</t>
        </is>
      </c>
      <c r="B1" s="2" t="n"/>
      <c r="C1" s="75" t="n"/>
      <c r="D1" s="75" t="n"/>
      <c r="E1" s="76" t="n"/>
      <c r="F1" s="76" t="n"/>
      <c r="G1" s="76" t="n"/>
      <c r="H1" s="75" t="n"/>
      <c r="I1" s="75" t="n"/>
      <c r="J1" s="76" t="n"/>
      <c r="K1" s="75" t="n"/>
      <c r="L1" s="75" t="n"/>
      <c r="M1" s="75" t="n"/>
      <c r="N1" s="75" t="n"/>
      <c r="O1" s="75" t="n"/>
      <c r="P1" s="75" t="n"/>
      <c r="Q1" s="75" t="n"/>
      <c r="R1" s="75" t="n"/>
      <c r="S1" s="75" t="n"/>
      <c r="T1" s="75" t="n"/>
      <c r="U1" s="75" t="n"/>
      <c r="V1" s="75" t="n"/>
      <c r="W1" s="75" t="n"/>
      <c r="X1" s="75" t="n"/>
      <c r="Y1" s="75" t="n"/>
      <c r="Z1" s="75" t="n"/>
      <c r="AA1" s="75" t="n"/>
      <c r="AB1" s="75" t="n"/>
      <c r="AC1" s="75" t="n"/>
      <c r="AD1" s="75" t="n"/>
      <c r="AE1" s="75" t="n"/>
      <c r="AF1" s="75" t="n"/>
      <c r="AG1" s="75" t="n"/>
      <c r="AH1" s="75" t="n"/>
      <c r="AI1" s="75" t="n"/>
      <c r="AJ1" s="75" t="n"/>
      <c r="AK1" s="75" t="n"/>
      <c r="AL1" s="77" t="n"/>
    </row>
    <row r="2" ht="22.8" customHeight="1" s="111">
      <c r="A2" s="72" t="inlineStr">
        <is>
          <t>财政拨款支出预算表（部门经济分类科目）</t>
        </is>
      </c>
      <c r="B2" s="112" t="n"/>
      <c r="C2" s="112" t="n"/>
      <c r="D2" s="112" t="n"/>
      <c r="E2" s="112" t="n"/>
      <c r="F2" s="112" t="n"/>
      <c r="G2" s="112" t="n"/>
      <c r="H2" s="112" t="n"/>
      <c r="I2" s="112" t="n"/>
      <c r="J2" s="112" t="n"/>
      <c r="K2" s="112" t="n"/>
      <c r="L2" s="112" t="n"/>
      <c r="M2" s="112" t="n"/>
      <c r="N2" s="112" t="n"/>
      <c r="O2" s="112" t="n"/>
      <c r="P2" s="112" t="n"/>
      <c r="Q2" s="112" t="n"/>
      <c r="R2" s="112" t="n"/>
      <c r="S2" s="112" t="n"/>
      <c r="T2" s="112" t="n"/>
      <c r="U2" s="112" t="n"/>
      <c r="V2" s="112" t="n"/>
      <c r="W2" s="112" t="n"/>
      <c r="X2" s="112" t="n"/>
      <c r="Y2" s="112" t="n"/>
      <c r="Z2" s="112" t="n"/>
      <c r="AA2" s="112" t="n"/>
      <c r="AB2" s="112" t="n"/>
      <c r="AC2" s="112" t="n"/>
      <c r="AD2" s="112" t="n"/>
      <c r="AE2" s="112" t="n"/>
      <c r="AF2" s="112" t="n"/>
      <c r="AG2" s="112" t="n"/>
      <c r="AH2" s="112" t="n"/>
      <c r="AI2" s="112" t="n"/>
      <c r="AJ2" s="112" t="n"/>
      <c r="AK2" s="112" t="n"/>
      <c r="AL2" s="113" t="n"/>
    </row>
    <row r="3" ht="19.55" customHeight="1" s="111">
      <c r="A3" s="73" t="inlineStr">
        <is>
          <t>部门：</t>
        </is>
      </c>
      <c r="B3" s="118" t="n"/>
      <c r="C3" s="118" t="n"/>
      <c r="D3" s="115" t="n"/>
      <c r="E3" s="80" t="n"/>
      <c r="F3" s="78" t="n"/>
      <c r="G3" s="79" t="n"/>
      <c r="H3" s="80" t="n"/>
      <c r="I3" s="80" t="n"/>
      <c r="J3" s="81" t="n"/>
      <c r="K3" s="80" t="n"/>
      <c r="L3" s="80" t="n"/>
      <c r="M3" s="80" t="n"/>
      <c r="N3" s="80" t="n"/>
      <c r="O3" s="80" t="n"/>
      <c r="P3" s="80" t="n"/>
      <c r="Q3" s="80" t="n"/>
      <c r="R3" s="80" t="n"/>
      <c r="S3" s="80" t="n"/>
      <c r="T3" s="80" t="n"/>
      <c r="U3" s="80" t="n"/>
      <c r="V3" s="80" t="n"/>
      <c r="W3" s="80" t="n"/>
      <c r="X3" s="80" t="n"/>
      <c r="Y3" s="80" t="n"/>
      <c r="Z3" s="80" t="n"/>
      <c r="AA3" s="80" t="n"/>
      <c r="AB3" s="80" t="n"/>
      <c r="AC3" s="80" t="n"/>
      <c r="AD3" s="80" t="n"/>
      <c r="AE3" s="80" t="n"/>
      <c r="AF3" s="80" t="n"/>
      <c r="AG3" s="80" t="n"/>
      <c r="AH3" s="80" t="n"/>
      <c r="AI3" s="80" t="n"/>
      <c r="AJ3" s="80" t="n"/>
      <c r="AK3" s="79" t="inlineStr">
        <is>
          <t>金额单位：万元</t>
        </is>
      </c>
      <c r="AL3" s="115" t="n"/>
    </row>
    <row r="4" ht="24.4" customHeight="1" s="111">
      <c r="A4" s="68" t="inlineStr">
        <is>
          <t>项    目</t>
        </is>
      </c>
      <c r="B4" s="119" t="n"/>
      <c r="C4" s="119" t="n"/>
      <c r="D4" s="114" t="n"/>
      <c r="E4" s="68" t="inlineStr">
        <is>
          <t>总计</t>
        </is>
      </c>
      <c r="F4" s="68" t="inlineStr">
        <is>
          <t>当年财政拨款安排</t>
        </is>
      </c>
      <c r="G4" s="119" t="n"/>
      <c r="H4" s="119" t="n"/>
      <c r="I4" s="119" t="n"/>
      <c r="J4" s="119" t="n"/>
      <c r="K4" s="119" t="n"/>
      <c r="L4" s="119" t="n"/>
      <c r="M4" s="119" t="n"/>
      <c r="N4" s="119" t="n"/>
      <c r="O4" s="114" t="n"/>
      <c r="P4" s="68" t="inlineStr">
        <is>
          <t>提前通知专项转移支付等</t>
        </is>
      </c>
      <c r="Q4" s="119" t="n"/>
      <c r="R4" s="119" t="n"/>
      <c r="S4" s="119" t="n"/>
      <c r="T4" s="119" t="n"/>
      <c r="U4" s="119" t="n"/>
      <c r="V4" s="119" t="n"/>
      <c r="W4" s="119" t="n"/>
      <c r="X4" s="119" t="n"/>
      <c r="Y4" s="114" t="n"/>
      <c r="Z4" s="68" t="inlineStr">
        <is>
          <t>上年结转安排</t>
        </is>
      </c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4" t="n"/>
    </row>
    <row r="5" ht="24.4" customHeight="1" s="111">
      <c r="A5" s="68" t="inlineStr">
        <is>
          <t>科目编码</t>
        </is>
      </c>
      <c r="B5" s="114" t="n"/>
      <c r="C5" s="68" t="inlineStr">
        <is>
          <t>单位代码</t>
        </is>
      </c>
      <c r="D5" s="68" t="inlineStr">
        <is>
          <t>单位名称（科目）</t>
        </is>
      </c>
      <c r="E5" s="116" t="n"/>
      <c r="F5" s="68" t="inlineStr">
        <is>
          <t>合计</t>
        </is>
      </c>
      <c r="G5" s="68" t="inlineStr">
        <is>
          <t>一般公共预算拨款</t>
        </is>
      </c>
      <c r="H5" s="119" t="n"/>
      <c r="I5" s="114" t="n"/>
      <c r="J5" s="68" t="inlineStr">
        <is>
          <t>政府性基金安排</t>
        </is>
      </c>
      <c r="K5" s="119" t="n"/>
      <c r="L5" s="114" t="n"/>
      <c r="M5" s="68" t="inlineStr">
        <is>
          <t>国有资本经营预算安排</t>
        </is>
      </c>
      <c r="N5" s="119" t="n"/>
      <c r="O5" s="114" t="n"/>
      <c r="P5" s="68" t="inlineStr">
        <is>
          <t>合计</t>
        </is>
      </c>
      <c r="Q5" s="68" t="inlineStr">
        <is>
          <t>一般公共预算拨款</t>
        </is>
      </c>
      <c r="R5" s="119" t="n"/>
      <c r="S5" s="114" t="n"/>
      <c r="T5" s="68" t="inlineStr">
        <is>
          <t>政府性基金安排</t>
        </is>
      </c>
      <c r="U5" s="119" t="n"/>
      <c r="V5" s="114" t="n"/>
      <c r="W5" s="68" t="inlineStr">
        <is>
          <t>国有资本经营预算安排</t>
        </is>
      </c>
      <c r="X5" s="119" t="n"/>
      <c r="Y5" s="114" t="n"/>
      <c r="Z5" s="68" t="inlineStr">
        <is>
          <t>合计</t>
        </is>
      </c>
      <c r="AA5" s="68" t="inlineStr">
        <is>
          <t>一般公共预算拨款</t>
        </is>
      </c>
      <c r="AB5" s="119" t="n"/>
      <c r="AC5" s="114" t="n"/>
      <c r="AD5" s="68" t="inlineStr">
        <is>
          <t>政府性基金安排</t>
        </is>
      </c>
      <c r="AE5" s="119" t="n"/>
      <c r="AF5" s="114" t="n"/>
      <c r="AG5" s="68" t="inlineStr">
        <is>
          <t>国有资本经营预算安排</t>
        </is>
      </c>
      <c r="AH5" s="119" t="n"/>
      <c r="AI5" s="114" t="n"/>
      <c r="AJ5" s="68" t="inlineStr">
        <is>
          <t>上年应返还额度结转</t>
        </is>
      </c>
      <c r="AK5" s="119" t="n"/>
      <c r="AL5" s="114" t="n"/>
    </row>
    <row r="6" ht="39" customHeight="1" s="111">
      <c r="A6" s="68" t="inlineStr">
        <is>
          <t>类</t>
        </is>
      </c>
      <c r="B6" s="68" t="inlineStr">
        <is>
          <t>款</t>
        </is>
      </c>
      <c r="C6" s="117" t="n"/>
      <c r="D6" s="117" t="n"/>
      <c r="E6" s="117" t="n"/>
      <c r="F6" s="117" t="n"/>
      <c r="G6" s="68" t="inlineStr">
        <is>
          <t>小计</t>
        </is>
      </c>
      <c r="H6" s="68" t="inlineStr">
        <is>
          <t>基本支出</t>
        </is>
      </c>
      <c r="I6" s="68" t="inlineStr">
        <is>
          <t>项目支出</t>
        </is>
      </c>
      <c r="J6" s="68" t="inlineStr">
        <is>
          <t>小计</t>
        </is>
      </c>
      <c r="K6" s="68" t="inlineStr">
        <is>
          <t>基本支出</t>
        </is>
      </c>
      <c r="L6" s="68" t="inlineStr">
        <is>
          <t>项目支出</t>
        </is>
      </c>
      <c r="M6" s="68" t="inlineStr">
        <is>
          <t>小计</t>
        </is>
      </c>
      <c r="N6" s="68" t="inlineStr">
        <is>
          <t>基本
支出</t>
        </is>
      </c>
      <c r="O6" s="68" t="inlineStr">
        <is>
          <t>项目
支出</t>
        </is>
      </c>
      <c r="P6" s="117" t="n"/>
      <c r="Q6" s="68" t="inlineStr">
        <is>
          <t>小计</t>
        </is>
      </c>
      <c r="R6" s="68" t="inlineStr">
        <is>
          <t>基本支出</t>
        </is>
      </c>
      <c r="S6" s="68" t="inlineStr">
        <is>
          <t>项目支出</t>
        </is>
      </c>
      <c r="T6" s="68" t="inlineStr">
        <is>
          <t>小计</t>
        </is>
      </c>
      <c r="U6" s="68" t="inlineStr">
        <is>
          <t>基本支出</t>
        </is>
      </c>
      <c r="V6" s="68" t="inlineStr">
        <is>
          <t>项目支出</t>
        </is>
      </c>
      <c r="W6" s="68" t="inlineStr">
        <is>
          <t>小计</t>
        </is>
      </c>
      <c r="X6" s="68" t="inlineStr">
        <is>
          <t>基本
支出</t>
        </is>
      </c>
      <c r="Y6" s="68" t="inlineStr">
        <is>
          <t>项目
支出</t>
        </is>
      </c>
      <c r="Z6" s="117" t="n"/>
      <c r="AA6" s="68" t="inlineStr">
        <is>
          <t>小计</t>
        </is>
      </c>
      <c r="AB6" s="68" t="inlineStr">
        <is>
          <t>基本支出</t>
        </is>
      </c>
      <c r="AC6" s="68" t="inlineStr">
        <is>
          <t>项目支出</t>
        </is>
      </c>
      <c r="AD6" s="68" t="inlineStr">
        <is>
          <t>小计</t>
        </is>
      </c>
      <c r="AE6" s="68" t="inlineStr">
        <is>
          <t>基本支出</t>
        </is>
      </c>
      <c r="AF6" s="68" t="inlineStr">
        <is>
          <t>项目支出</t>
        </is>
      </c>
      <c r="AG6" s="68" t="inlineStr">
        <is>
          <t>小计</t>
        </is>
      </c>
      <c r="AH6" s="68" t="inlineStr">
        <is>
          <t>基本
支出</t>
        </is>
      </c>
      <c r="AI6" s="68" t="inlineStr">
        <is>
          <t>项目
支出</t>
        </is>
      </c>
      <c r="AJ6" s="68" t="inlineStr">
        <is>
          <t>小计</t>
        </is>
      </c>
      <c r="AK6" s="68" t="inlineStr">
        <is>
          <t>基本
支出</t>
        </is>
      </c>
      <c r="AL6" s="68" t="inlineStr">
        <is>
          <t>项目
支出</t>
        </is>
      </c>
    </row>
    <row r="7" ht="22.8" customHeight="1" s="111">
      <c r="A7" s="62" t="n"/>
      <c r="B7" s="62" t="n"/>
      <c r="C7" s="62" t="n"/>
      <c r="D7" s="62" t="inlineStr">
        <is>
          <t>合    计</t>
        </is>
      </c>
      <c r="E7" s="63" t="n">
        <v>3609.15</v>
      </c>
      <c r="F7" s="63" t="n">
        <v>1775.23</v>
      </c>
      <c r="G7" s="63" t="n">
        <v>1775.23</v>
      </c>
      <c r="H7" s="63" t="n">
        <v>1610.23</v>
      </c>
      <c r="I7" s="63" t="n">
        <v>165</v>
      </c>
      <c r="J7" s="63" t="n"/>
      <c r="K7" s="63" t="n"/>
      <c r="L7" s="63" t="n"/>
      <c r="M7" s="63" t="n"/>
      <c r="N7" s="63" t="n"/>
      <c r="O7" s="63" t="n"/>
      <c r="P7" s="63" t="n"/>
      <c r="Q7" s="63" t="n"/>
      <c r="R7" s="63" t="n"/>
      <c r="S7" s="63" t="n"/>
      <c r="T7" s="63" t="n"/>
      <c r="U7" s="63" t="n"/>
      <c r="V7" s="63" t="n"/>
      <c r="W7" s="63" t="n"/>
      <c r="X7" s="63" t="n"/>
      <c r="Y7" s="63" t="n"/>
      <c r="Z7" s="63" t="n">
        <v>1833.92</v>
      </c>
      <c r="AA7" s="63" t="n">
        <v>1833.92</v>
      </c>
      <c r="AB7" s="63" t="n"/>
      <c r="AC7" s="63" t="n">
        <v>1833.92</v>
      </c>
      <c r="AD7" s="63" t="n"/>
      <c r="AE7" s="63" t="n"/>
      <c r="AF7" s="63" t="n"/>
      <c r="AG7" s="63" t="n"/>
      <c r="AH7" s="63" t="n"/>
      <c r="AI7" s="63" t="n"/>
      <c r="AJ7" s="63" t="n"/>
      <c r="AK7" s="63" t="n"/>
      <c r="AL7" s="63" t="n"/>
    </row>
    <row r="8" ht="22.8" customHeight="1" s="111">
      <c r="A8" s="62" t="inlineStr"/>
      <c r="B8" s="62" t="inlineStr"/>
      <c r="C8" s="62" t="n"/>
      <c r="D8" s="62" t="inlineStr">
        <is>
          <t xml:space="preserve"> 平昌县文化广播电视体育和旅游局</t>
        </is>
      </c>
      <c r="E8" s="63" t="n">
        <v>2863.78</v>
      </c>
      <c r="F8" s="63" t="n">
        <v>1657.86</v>
      </c>
      <c r="G8" s="63" t="n">
        <v>1657.86</v>
      </c>
      <c r="H8" s="63" t="n">
        <v>1507.86</v>
      </c>
      <c r="I8" s="63" t="n">
        <v>150</v>
      </c>
      <c r="J8" s="63" t="n"/>
      <c r="K8" s="63" t="n"/>
      <c r="L8" s="63" t="n"/>
      <c r="M8" s="63" t="n"/>
      <c r="N8" s="63" t="n"/>
      <c r="O8" s="63" t="n"/>
      <c r="P8" s="63" t="n"/>
      <c r="Q8" s="63" t="n"/>
      <c r="R8" s="63" t="n"/>
      <c r="S8" s="63" t="n"/>
      <c r="T8" s="63" t="n"/>
      <c r="U8" s="63" t="n"/>
      <c r="V8" s="63" t="n"/>
      <c r="W8" s="63" t="n"/>
      <c r="X8" s="63" t="n"/>
      <c r="Y8" s="63" t="n"/>
      <c r="Z8" s="63" t="n">
        <v>1205.92</v>
      </c>
      <c r="AA8" s="63" t="n">
        <v>1205.92</v>
      </c>
      <c r="AB8" s="63" t="n"/>
      <c r="AC8" s="63" t="n">
        <v>1205.92</v>
      </c>
      <c r="AD8" s="63" t="n"/>
      <c r="AE8" s="63" t="n"/>
      <c r="AF8" s="63" t="n"/>
      <c r="AG8" s="63" t="n"/>
      <c r="AH8" s="63" t="n"/>
      <c r="AI8" s="63" t="n"/>
      <c r="AJ8" s="63" t="n"/>
      <c r="AK8" s="63" t="n"/>
      <c r="AL8" s="63" t="n"/>
    </row>
    <row r="9" ht="22.8" customHeight="1" s="111">
      <c r="A9" s="62" t="inlineStr"/>
      <c r="B9" s="62" t="inlineStr"/>
      <c r="C9" s="62" t="n"/>
      <c r="D9" s="62" t="inlineStr">
        <is>
          <t xml:space="preserve">  工资福利支出</t>
        </is>
      </c>
      <c r="E9" s="63" t="n">
        <v>1218.36</v>
      </c>
      <c r="F9" s="63" t="n">
        <v>1218.36</v>
      </c>
      <c r="G9" s="63" t="n">
        <v>1218.36</v>
      </c>
      <c r="H9" s="63" t="n">
        <v>1218.36</v>
      </c>
      <c r="I9" s="63" t="n"/>
      <c r="J9" s="63" t="n"/>
      <c r="K9" s="63" t="n"/>
      <c r="L9" s="63" t="n"/>
      <c r="M9" s="63" t="n"/>
      <c r="N9" s="63" t="n"/>
      <c r="O9" s="63" t="n"/>
      <c r="P9" s="63" t="n"/>
      <c r="Q9" s="63" t="n"/>
      <c r="R9" s="63" t="n"/>
      <c r="S9" s="63" t="n"/>
      <c r="T9" s="63" t="n"/>
      <c r="U9" s="63" t="n"/>
      <c r="V9" s="63" t="n"/>
      <c r="W9" s="63" t="n"/>
      <c r="X9" s="63" t="n"/>
      <c r="Y9" s="63" t="n"/>
      <c r="Z9" s="63" t="n"/>
      <c r="AA9" s="63" t="n"/>
      <c r="AB9" s="63" t="n"/>
      <c r="AC9" s="63" t="n"/>
      <c r="AD9" s="63" t="n"/>
      <c r="AE9" s="63" t="n"/>
      <c r="AF9" s="63" t="n"/>
      <c r="AG9" s="63" t="n"/>
      <c r="AH9" s="63" t="n"/>
      <c r="AI9" s="63" t="n"/>
      <c r="AJ9" s="63" t="n"/>
      <c r="AK9" s="63" t="n"/>
      <c r="AL9" s="63" t="n"/>
    </row>
    <row r="10" ht="22.8" customHeight="1" s="111">
      <c r="A10" s="62" t="inlineStr">
        <is>
          <t>301</t>
        </is>
      </c>
      <c r="B10" s="62" t="inlineStr">
        <is>
          <t>01</t>
        </is>
      </c>
      <c r="C10" s="62" t="inlineStr">
        <is>
          <t>303001</t>
        </is>
      </c>
      <c r="D10" s="62" t="inlineStr">
        <is>
          <t xml:space="preserve">   基本工资</t>
        </is>
      </c>
      <c r="E10" s="63" t="n">
        <v>526</v>
      </c>
      <c r="F10" s="63" t="n">
        <v>526</v>
      </c>
      <c r="G10" s="63" t="n">
        <v>526</v>
      </c>
      <c r="H10" s="63" t="n">
        <v>526</v>
      </c>
      <c r="I10" s="63" t="n"/>
      <c r="J10" s="63" t="n"/>
      <c r="K10" s="63" t="n"/>
      <c r="L10" s="63" t="n"/>
      <c r="M10" s="63" t="n"/>
      <c r="N10" s="63" t="n"/>
      <c r="O10" s="63" t="n"/>
      <c r="P10" s="63" t="n"/>
      <c r="Q10" s="63" t="n"/>
      <c r="R10" s="63" t="n"/>
      <c r="S10" s="63" t="n"/>
      <c r="T10" s="63" t="n"/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3" t="n"/>
      <c r="AL10" s="63" t="n"/>
    </row>
    <row r="11" ht="22.8" customHeight="1" s="111">
      <c r="A11" s="62" t="inlineStr">
        <is>
          <t>301</t>
        </is>
      </c>
      <c r="B11" s="62" t="inlineStr">
        <is>
          <t>02</t>
        </is>
      </c>
      <c r="C11" s="62" t="inlineStr">
        <is>
          <t>303001</t>
        </is>
      </c>
      <c r="D11" s="62" t="inlineStr">
        <is>
          <t xml:space="preserve">   津贴补贴</t>
        </is>
      </c>
      <c r="E11" s="63" t="n">
        <v>136.26</v>
      </c>
      <c r="F11" s="63" t="n">
        <v>136.26</v>
      </c>
      <c r="G11" s="63" t="n">
        <v>136.26</v>
      </c>
      <c r="H11" s="63" t="n">
        <v>136.26</v>
      </c>
      <c r="I11" s="63" t="n"/>
      <c r="J11" s="63" t="n"/>
      <c r="K11" s="63" t="n"/>
      <c r="L11" s="63" t="n"/>
      <c r="M11" s="63" t="n"/>
      <c r="N11" s="63" t="n"/>
      <c r="O11" s="63" t="n"/>
      <c r="P11" s="63" t="n"/>
      <c r="Q11" s="63" t="n"/>
      <c r="R11" s="63" t="n"/>
      <c r="S11" s="63" t="n"/>
      <c r="T11" s="63" t="n"/>
      <c r="U11" s="63" t="n"/>
      <c r="V11" s="63" t="n"/>
      <c r="W11" s="63" t="n"/>
      <c r="X11" s="63" t="n"/>
      <c r="Y11" s="63" t="n"/>
      <c r="Z11" s="63" t="n"/>
      <c r="AA11" s="63" t="n"/>
      <c r="AB11" s="63" t="n"/>
      <c r="AC11" s="63" t="n"/>
      <c r="AD11" s="63" t="n"/>
      <c r="AE11" s="63" t="n"/>
      <c r="AF11" s="63" t="n"/>
      <c r="AG11" s="63" t="n"/>
      <c r="AH11" s="63" t="n"/>
      <c r="AI11" s="63" t="n"/>
      <c r="AJ11" s="63" t="n"/>
      <c r="AK11" s="63" t="n"/>
      <c r="AL11" s="63" t="n"/>
    </row>
    <row r="12" ht="22.8" customHeight="1" s="111">
      <c r="A12" s="62" t="inlineStr">
        <is>
          <t>301</t>
        </is>
      </c>
      <c r="B12" s="62" t="inlineStr">
        <is>
          <t>03</t>
        </is>
      </c>
      <c r="C12" s="62" t="inlineStr">
        <is>
          <t>303001</t>
        </is>
      </c>
      <c r="D12" s="62" t="inlineStr">
        <is>
          <t xml:space="preserve">   奖金</t>
        </is>
      </c>
      <c r="E12" s="63" t="n">
        <v>16.49</v>
      </c>
      <c r="F12" s="63" t="n">
        <v>16.49</v>
      </c>
      <c r="G12" s="63" t="n">
        <v>16.49</v>
      </c>
      <c r="H12" s="63" t="n">
        <v>16.49</v>
      </c>
      <c r="I12" s="63" t="n"/>
      <c r="J12" s="63" t="n"/>
      <c r="K12" s="63" t="n"/>
      <c r="L12" s="63" t="n"/>
      <c r="M12" s="63" t="n"/>
      <c r="N12" s="63" t="n"/>
      <c r="O12" s="63" t="n"/>
      <c r="P12" s="63" t="n"/>
      <c r="Q12" s="63" t="n"/>
      <c r="R12" s="63" t="n"/>
      <c r="S12" s="63" t="n"/>
      <c r="T12" s="63" t="n"/>
      <c r="U12" s="63" t="n"/>
      <c r="V12" s="63" t="n"/>
      <c r="W12" s="63" t="n"/>
      <c r="X12" s="63" t="n"/>
      <c r="Y12" s="63" t="n"/>
      <c r="Z12" s="63" t="n"/>
      <c r="AA12" s="63" t="n"/>
      <c r="AB12" s="63" t="n"/>
      <c r="AC12" s="63" t="n"/>
      <c r="AD12" s="63" t="n"/>
      <c r="AE12" s="63" t="n"/>
      <c r="AF12" s="63" t="n"/>
      <c r="AG12" s="63" t="n"/>
      <c r="AH12" s="63" t="n"/>
      <c r="AI12" s="63" t="n"/>
      <c r="AJ12" s="63" t="n"/>
      <c r="AK12" s="63" t="n"/>
      <c r="AL12" s="63" t="n"/>
    </row>
    <row r="13" ht="22.8" customHeight="1" s="111">
      <c r="A13" s="62" t="inlineStr">
        <is>
          <t>301</t>
        </is>
      </c>
      <c r="B13" s="62" t="inlineStr">
        <is>
          <t>07</t>
        </is>
      </c>
      <c r="C13" s="62" t="inlineStr">
        <is>
          <t>303001</t>
        </is>
      </c>
      <c r="D13" s="62" t="inlineStr">
        <is>
          <t xml:space="preserve">   绩效工资</t>
        </is>
      </c>
      <c r="E13" s="63" t="n">
        <v>199.63</v>
      </c>
      <c r="F13" s="63" t="n">
        <v>199.63</v>
      </c>
      <c r="G13" s="63" t="n">
        <v>199.63</v>
      </c>
      <c r="H13" s="63" t="n">
        <v>199.63</v>
      </c>
      <c r="I13" s="63" t="n"/>
      <c r="J13" s="63" t="n"/>
      <c r="K13" s="63" t="n"/>
      <c r="L13" s="63" t="n"/>
      <c r="M13" s="63" t="n"/>
      <c r="N13" s="63" t="n"/>
      <c r="O13" s="63" t="n"/>
      <c r="P13" s="63" t="n"/>
      <c r="Q13" s="63" t="n"/>
      <c r="R13" s="63" t="n"/>
      <c r="S13" s="63" t="n"/>
      <c r="T13" s="63" t="n"/>
      <c r="U13" s="63" t="n"/>
      <c r="V13" s="63" t="n"/>
      <c r="W13" s="63" t="n"/>
      <c r="X13" s="63" t="n"/>
      <c r="Y13" s="63" t="n"/>
      <c r="Z13" s="63" t="n"/>
      <c r="AA13" s="63" t="n"/>
      <c r="AB13" s="63" t="n"/>
      <c r="AC13" s="63" t="n"/>
      <c r="AD13" s="63" t="n"/>
      <c r="AE13" s="63" t="n"/>
      <c r="AF13" s="63" t="n"/>
      <c r="AG13" s="63" t="n"/>
      <c r="AH13" s="63" t="n"/>
      <c r="AI13" s="63" t="n"/>
      <c r="AJ13" s="63" t="n"/>
      <c r="AK13" s="63" t="n"/>
      <c r="AL13" s="63" t="n"/>
    </row>
    <row r="14" ht="22.8" customHeight="1" s="111">
      <c r="A14" s="62" t="inlineStr">
        <is>
          <t>301</t>
        </is>
      </c>
      <c r="B14" s="62" t="inlineStr">
        <is>
          <t>08</t>
        </is>
      </c>
      <c r="C14" s="62" t="inlineStr">
        <is>
          <t>303001</t>
        </is>
      </c>
      <c r="D14" s="62" t="inlineStr">
        <is>
          <t xml:space="preserve">   机关事业单位基本养老保险缴费</t>
        </is>
      </c>
      <c r="E14" s="63" t="n">
        <v>196.52</v>
      </c>
      <c r="F14" s="63" t="n">
        <v>196.52</v>
      </c>
      <c r="G14" s="63" t="n">
        <v>196.52</v>
      </c>
      <c r="H14" s="63" t="n">
        <v>196.52</v>
      </c>
      <c r="I14" s="63" t="n"/>
      <c r="J14" s="63" t="n"/>
      <c r="K14" s="63" t="n"/>
      <c r="L14" s="63" t="n"/>
      <c r="M14" s="63" t="n"/>
      <c r="N14" s="63" t="n"/>
      <c r="O14" s="63" t="n"/>
      <c r="P14" s="63" t="n"/>
      <c r="Q14" s="63" t="n"/>
      <c r="R14" s="63" t="n"/>
      <c r="S14" s="63" t="n"/>
      <c r="T14" s="63" t="n"/>
      <c r="U14" s="63" t="n"/>
      <c r="V14" s="63" t="n"/>
      <c r="W14" s="63" t="n"/>
      <c r="X14" s="63" t="n"/>
      <c r="Y14" s="63" t="n"/>
      <c r="Z14" s="63" t="n"/>
      <c r="AA14" s="63" t="n"/>
      <c r="AB14" s="63" t="n"/>
      <c r="AC14" s="63" t="n"/>
      <c r="AD14" s="63" t="n"/>
      <c r="AE14" s="63" t="n"/>
      <c r="AF14" s="63" t="n"/>
      <c r="AG14" s="63" t="n"/>
      <c r="AH14" s="63" t="n"/>
      <c r="AI14" s="63" t="n"/>
      <c r="AJ14" s="63" t="n"/>
      <c r="AK14" s="63" t="n"/>
      <c r="AL14" s="63" t="n"/>
    </row>
    <row r="15" ht="22.8" customHeight="1" s="111">
      <c r="A15" s="62" t="inlineStr">
        <is>
          <t>301</t>
        </is>
      </c>
      <c r="B15" s="62" t="inlineStr">
        <is>
          <t>10</t>
        </is>
      </c>
      <c r="C15" s="62" t="inlineStr">
        <is>
          <t>303001</t>
        </is>
      </c>
      <c r="D15" s="62" t="inlineStr">
        <is>
          <t xml:space="preserve">   职工基本医疗保险缴费</t>
        </is>
      </c>
      <c r="E15" s="63" t="n">
        <v>124.94</v>
      </c>
      <c r="F15" s="63" t="n">
        <v>124.94</v>
      </c>
      <c r="G15" s="63" t="n">
        <v>124.94</v>
      </c>
      <c r="H15" s="63" t="n">
        <v>124.94</v>
      </c>
      <c r="I15" s="63" t="n"/>
      <c r="J15" s="63" t="n"/>
      <c r="K15" s="63" t="n"/>
      <c r="L15" s="63" t="n"/>
      <c r="M15" s="63" t="n"/>
      <c r="N15" s="63" t="n"/>
      <c r="O15" s="63" t="n"/>
      <c r="P15" s="63" t="n"/>
      <c r="Q15" s="63" t="n"/>
      <c r="R15" s="63" t="n"/>
      <c r="S15" s="63" t="n"/>
      <c r="T15" s="63" t="n"/>
      <c r="U15" s="63" t="n"/>
      <c r="V15" s="63" t="n"/>
      <c r="W15" s="63" t="n"/>
      <c r="X15" s="63" t="n"/>
      <c r="Y15" s="63" t="n"/>
      <c r="Z15" s="63" t="n"/>
      <c r="AA15" s="63" t="n"/>
      <c r="AB15" s="63" t="n"/>
      <c r="AC15" s="63" t="n"/>
      <c r="AD15" s="63" t="n"/>
      <c r="AE15" s="63" t="n"/>
      <c r="AF15" s="63" t="n"/>
      <c r="AG15" s="63" t="n"/>
      <c r="AH15" s="63" t="n"/>
      <c r="AI15" s="63" t="n"/>
      <c r="AJ15" s="63" t="n"/>
      <c r="AK15" s="63" t="n"/>
      <c r="AL15" s="63" t="n"/>
    </row>
    <row r="16" ht="22.8" customHeight="1" s="111">
      <c r="A16" s="62" t="inlineStr">
        <is>
          <t>301</t>
        </is>
      </c>
      <c r="B16" s="62" t="inlineStr">
        <is>
          <t>11</t>
        </is>
      </c>
      <c r="C16" s="62" t="inlineStr">
        <is>
          <t>303001</t>
        </is>
      </c>
      <c r="D16" s="62" t="inlineStr">
        <is>
          <t xml:space="preserve">   公务员医疗补助缴费</t>
        </is>
      </c>
      <c r="E16" s="63" t="n">
        <v>10.96</v>
      </c>
      <c r="F16" s="63" t="n">
        <v>10.96</v>
      </c>
      <c r="G16" s="63" t="n">
        <v>10.96</v>
      </c>
      <c r="H16" s="63" t="n">
        <v>10.96</v>
      </c>
      <c r="I16" s="63" t="n"/>
      <c r="J16" s="63" t="n"/>
      <c r="K16" s="63" t="n"/>
      <c r="L16" s="63" t="n"/>
      <c r="M16" s="63" t="n"/>
      <c r="N16" s="63" t="n"/>
      <c r="O16" s="63" t="n"/>
      <c r="P16" s="63" t="n"/>
      <c r="Q16" s="63" t="n"/>
      <c r="R16" s="63" t="n"/>
      <c r="S16" s="63" t="n"/>
      <c r="T16" s="63" t="n"/>
      <c r="U16" s="63" t="n"/>
      <c r="V16" s="63" t="n"/>
      <c r="W16" s="63" t="n"/>
      <c r="X16" s="63" t="n"/>
      <c r="Y16" s="63" t="n"/>
      <c r="Z16" s="63" t="n"/>
      <c r="AA16" s="63" t="n"/>
      <c r="AB16" s="63" t="n"/>
      <c r="AC16" s="63" t="n"/>
      <c r="AD16" s="63" t="n"/>
      <c r="AE16" s="63" t="n"/>
      <c r="AF16" s="63" t="n"/>
      <c r="AG16" s="63" t="n"/>
      <c r="AH16" s="63" t="n"/>
      <c r="AI16" s="63" t="n"/>
      <c r="AJ16" s="63" t="n"/>
      <c r="AK16" s="63" t="n"/>
      <c r="AL16" s="63" t="n"/>
    </row>
    <row r="17" ht="22.8" customHeight="1" s="111">
      <c r="A17" s="62" t="inlineStr">
        <is>
          <t>301</t>
        </is>
      </c>
      <c r="B17" s="62" t="inlineStr">
        <is>
          <t>12</t>
        </is>
      </c>
      <c r="C17" s="62" t="inlineStr">
        <is>
          <t>303001</t>
        </is>
      </c>
      <c r="D17" s="62" t="inlineStr">
        <is>
          <t xml:space="preserve">   其他社会保障缴费</t>
        </is>
      </c>
      <c r="E17" s="63" t="n">
        <v>5.53</v>
      </c>
      <c r="F17" s="63" t="n">
        <v>5.53</v>
      </c>
      <c r="G17" s="63" t="n">
        <v>5.53</v>
      </c>
      <c r="H17" s="63" t="n">
        <v>5.53</v>
      </c>
      <c r="I17" s="63" t="n"/>
      <c r="J17" s="63" t="n"/>
      <c r="K17" s="63" t="n"/>
      <c r="L17" s="63" t="n"/>
      <c r="M17" s="63" t="n"/>
      <c r="N17" s="63" t="n"/>
      <c r="O17" s="63" t="n"/>
      <c r="P17" s="63" t="n"/>
      <c r="Q17" s="63" t="n"/>
      <c r="R17" s="63" t="n"/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3" t="n"/>
      <c r="AB17" s="63" t="n"/>
      <c r="AC17" s="63" t="n"/>
      <c r="AD17" s="63" t="n"/>
      <c r="AE17" s="63" t="n"/>
      <c r="AF17" s="63" t="n"/>
      <c r="AG17" s="63" t="n"/>
      <c r="AH17" s="63" t="n"/>
      <c r="AI17" s="63" t="n"/>
      <c r="AJ17" s="63" t="n"/>
      <c r="AK17" s="63" t="n"/>
      <c r="AL17" s="63" t="n"/>
    </row>
    <row r="18" ht="22.8" customHeight="1" s="111">
      <c r="A18" s="62" t="inlineStr">
        <is>
          <t>301</t>
        </is>
      </c>
      <c r="B18" s="62" t="inlineStr">
        <is>
          <t>99</t>
        </is>
      </c>
      <c r="C18" s="62" t="inlineStr">
        <is>
          <t>303001</t>
        </is>
      </c>
      <c r="D18" s="62" t="inlineStr">
        <is>
          <t xml:space="preserve">   其他工资福利支出</t>
        </is>
      </c>
      <c r="E18" s="63" t="n">
        <v>2.04</v>
      </c>
      <c r="F18" s="63" t="n">
        <v>2.04</v>
      </c>
      <c r="G18" s="63" t="n">
        <v>2.04</v>
      </c>
      <c r="H18" s="63" t="n">
        <v>2.04</v>
      </c>
      <c r="I18" s="63" t="n"/>
      <c r="J18" s="63" t="n"/>
      <c r="K18" s="63" t="n"/>
      <c r="L18" s="63" t="n"/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3" t="n"/>
      <c r="W18" s="63" t="n"/>
      <c r="X18" s="63" t="n"/>
      <c r="Y18" s="63" t="n"/>
      <c r="Z18" s="63" t="n"/>
      <c r="AA18" s="63" t="n"/>
      <c r="AB18" s="63" t="n"/>
      <c r="AC18" s="63" t="n"/>
      <c r="AD18" s="63" t="n"/>
      <c r="AE18" s="63" t="n"/>
      <c r="AF18" s="63" t="n"/>
      <c r="AG18" s="63" t="n"/>
      <c r="AH18" s="63" t="n"/>
      <c r="AI18" s="63" t="n"/>
      <c r="AJ18" s="63" t="n"/>
      <c r="AK18" s="63" t="n"/>
      <c r="AL18" s="63" t="n"/>
    </row>
    <row r="19" ht="22.8" customHeight="1" s="111">
      <c r="A19" s="62" t="inlineStr"/>
      <c r="B19" s="62" t="inlineStr"/>
      <c r="C19" s="62" t="n"/>
      <c r="D19" s="62" t="inlineStr">
        <is>
          <t xml:space="preserve">  商品和服务支出</t>
        </is>
      </c>
      <c r="E19" s="63" t="n">
        <v>895.72</v>
      </c>
      <c r="F19" s="63" t="n">
        <v>285.76</v>
      </c>
      <c r="G19" s="63" t="n">
        <v>285.76</v>
      </c>
      <c r="H19" s="63" t="n">
        <v>162.76</v>
      </c>
      <c r="I19" s="63" t="n">
        <v>123</v>
      </c>
      <c r="J19" s="63" t="n"/>
      <c r="K19" s="63" t="n"/>
      <c r="L19" s="63" t="n"/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3" t="n"/>
      <c r="W19" s="63" t="n"/>
      <c r="X19" s="63" t="n"/>
      <c r="Y19" s="63" t="n"/>
      <c r="Z19" s="63" t="n">
        <v>609.96</v>
      </c>
      <c r="AA19" s="63" t="n">
        <v>609.96</v>
      </c>
      <c r="AB19" s="63" t="n"/>
      <c r="AC19" s="63" t="n">
        <v>609.96</v>
      </c>
      <c r="AD19" s="63" t="n"/>
      <c r="AE19" s="63" t="n"/>
      <c r="AF19" s="63" t="n"/>
      <c r="AG19" s="63" t="n"/>
      <c r="AH19" s="63" t="n"/>
      <c r="AI19" s="63" t="n"/>
      <c r="AJ19" s="63" t="n"/>
      <c r="AK19" s="63" t="n"/>
      <c r="AL19" s="63" t="n"/>
    </row>
    <row r="20" ht="22.8" customHeight="1" s="111">
      <c r="A20" s="62" t="inlineStr">
        <is>
          <t>302</t>
        </is>
      </c>
      <c r="B20" s="62" t="inlineStr">
        <is>
          <t>01</t>
        </is>
      </c>
      <c r="C20" s="62" t="inlineStr">
        <is>
          <t>303001</t>
        </is>
      </c>
      <c r="D20" s="62" t="inlineStr">
        <is>
          <t xml:space="preserve">   办公费</t>
        </is>
      </c>
      <c r="E20" s="63" t="n">
        <v>20</v>
      </c>
      <c r="F20" s="63" t="n">
        <v>20</v>
      </c>
      <c r="G20" s="63" t="n">
        <v>20</v>
      </c>
      <c r="H20" s="63" t="n">
        <v>20</v>
      </c>
      <c r="I20" s="63" t="n"/>
      <c r="J20" s="63" t="n"/>
      <c r="K20" s="63" t="n"/>
      <c r="L20" s="63" t="n"/>
      <c r="M20" s="63" t="n"/>
      <c r="N20" s="63" t="n"/>
      <c r="O20" s="63" t="n"/>
      <c r="P20" s="63" t="n"/>
      <c r="Q20" s="63" t="n"/>
      <c r="R20" s="63" t="n"/>
      <c r="S20" s="63" t="n"/>
      <c r="T20" s="63" t="n"/>
      <c r="U20" s="63" t="n"/>
      <c r="V20" s="63" t="n"/>
      <c r="W20" s="63" t="n"/>
      <c r="X20" s="63" t="n"/>
      <c r="Y20" s="63" t="n"/>
      <c r="Z20" s="63" t="n"/>
      <c r="AA20" s="63" t="n"/>
      <c r="AB20" s="63" t="n"/>
      <c r="AC20" s="63" t="n"/>
      <c r="AD20" s="63" t="n"/>
      <c r="AE20" s="63" t="n"/>
      <c r="AF20" s="63" t="n"/>
      <c r="AG20" s="63" t="n"/>
      <c r="AH20" s="63" t="n"/>
      <c r="AI20" s="63" t="n"/>
      <c r="AJ20" s="63" t="n"/>
      <c r="AK20" s="63" t="n"/>
      <c r="AL20" s="63" t="n"/>
    </row>
    <row r="21" ht="22.8" customHeight="1" s="111">
      <c r="A21" s="62" t="inlineStr">
        <is>
          <t>302</t>
        </is>
      </c>
      <c r="B21" s="62" t="inlineStr">
        <is>
          <t>02</t>
        </is>
      </c>
      <c r="C21" s="62" t="inlineStr">
        <is>
          <t>303001</t>
        </is>
      </c>
      <c r="D21" s="62" t="inlineStr">
        <is>
          <t xml:space="preserve">   印刷费</t>
        </is>
      </c>
      <c r="E21" s="63" t="n">
        <v>8</v>
      </c>
      <c r="F21" s="63" t="n">
        <v>8</v>
      </c>
      <c r="G21" s="63" t="n">
        <v>8</v>
      </c>
      <c r="H21" s="63" t="n">
        <v>8</v>
      </c>
      <c r="I21" s="63" t="n"/>
      <c r="J21" s="63" t="n"/>
      <c r="K21" s="63" t="n"/>
      <c r="L21" s="63" t="n"/>
      <c r="M21" s="63" t="n"/>
      <c r="N21" s="63" t="n"/>
      <c r="O21" s="63" t="n"/>
      <c r="P21" s="63" t="n"/>
      <c r="Q21" s="63" t="n"/>
      <c r="R21" s="63" t="n"/>
      <c r="S21" s="63" t="n"/>
      <c r="T21" s="63" t="n"/>
      <c r="U21" s="63" t="n"/>
      <c r="V21" s="63" t="n"/>
      <c r="W21" s="63" t="n"/>
      <c r="X21" s="63" t="n"/>
      <c r="Y21" s="63" t="n"/>
      <c r="Z21" s="63" t="n"/>
      <c r="AA21" s="63" t="n"/>
      <c r="AB21" s="63" t="n"/>
      <c r="AC21" s="63" t="n"/>
      <c r="AD21" s="63" t="n"/>
      <c r="AE21" s="63" t="n"/>
      <c r="AF21" s="63" t="n"/>
      <c r="AG21" s="63" t="n"/>
      <c r="AH21" s="63" t="n"/>
      <c r="AI21" s="63" t="n"/>
      <c r="AJ21" s="63" t="n"/>
      <c r="AK21" s="63" t="n"/>
      <c r="AL21" s="63" t="n"/>
    </row>
    <row r="22" ht="22.8" customHeight="1" s="111">
      <c r="A22" s="62" t="inlineStr">
        <is>
          <t>302</t>
        </is>
      </c>
      <c r="B22" s="62" t="inlineStr">
        <is>
          <t>05</t>
        </is>
      </c>
      <c r="C22" s="62" t="inlineStr">
        <is>
          <t>303001</t>
        </is>
      </c>
      <c r="D22" s="62" t="inlineStr">
        <is>
          <t xml:space="preserve">   水费</t>
        </is>
      </c>
      <c r="E22" s="63" t="n">
        <v>17</v>
      </c>
      <c r="F22" s="63" t="n">
        <v>17</v>
      </c>
      <c r="G22" s="63" t="n">
        <v>17</v>
      </c>
      <c r="H22" s="63" t="n">
        <v>12</v>
      </c>
      <c r="I22" s="63" t="n">
        <v>5</v>
      </c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</row>
    <row r="23" ht="22.8" customHeight="1" s="111">
      <c r="A23" s="62" t="inlineStr">
        <is>
          <t>302</t>
        </is>
      </c>
      <c r="B23" s="62" t="inlineStr">
        <is>
          <t>06</t>
        </is>
      </c>
      <c r="C23" s="62" t="inlineStr">
        <is>
          <t>303001</t>
        </is>
      </c>
      <c r="D23" s="62" t="inlineStr">
        <is>
          <t xml:space="preserve">   电费</t>
        </is>
      </c>
      <c r="E23" s="63" t="n">
        <v>26.68</v>
      </c>
      <c r="F23" s="63" t="n">
        <v>26.68</v>
      </c>
      <c r="G23" s="63" t="n">
        <v>26.68</v>
      </c>
      <c r="H23" s="63" t="n">
        <v>16.68</v>
      </c>
      <c r="I23" s="63" t="n">
        <v>10</v>
      </c>
      <c r="J23" s="63" t="n"/>
      <c r="K23" s="63" t="n"/>
      <c r="L23" s="63" t="n"/>
      <c r="M23" s="63" t="n"/>
      <c r="N23" s="63" t="n"/>
      <c r="O23" s="63" t="n"/>
      <c r="P23" s="63" t="n"/>
      <c r="Q23" s="63" t="n"/>
      <c r="R23" s="63" t="n"/>
      <c r="S23" s="63" t="n"/>
      <c r="T23" s="63" t="n"/>
      <c r="U23" s="63" t="n"/>
      <c r="V23" s="63" t="n"/>
      <c r="W23" s="63" t="n"/>
      <c r="X23" s="63" t="n"/>
      <c r="Y23" s="63" t="n"/>
      <c r="Z23" s="63" t="n"/>
      <c r="AA23" s="63" t="n"/>
      <c r="AB23" s="63" t="n"/>
      <c r="AC23" s="63" t="n"/>
      <c r="AD23" s="63" t="n"/>
      <c r="AE23" s="63" t="n"/>
      <c r="AF23" s="63" t="n"/>
      <c r="AG23" s="63" t="n"/>
      <c r="AH23" s="63" t="n"/>
      <c r="AI23" s="63" t="n"/>
      <c r="AJ23" s="63" t="n"/>
      <c r="AK23" s="63" t="n"/>
      <c r="AL23" s="63" t="n"/>
    </row>
    <row r="24" ht="22.8" customHeight="1" s="111">
      <c r="A24" s="62" t="inlineStr">
        <is>
          <t>302</t>
        </is>
      </c>
      <c r="B24" s="62" t="inlineStr">
        <is>
          <t>07</t>
        </is>
      </c>
      <c r="C24" s="62" t="inlineStr">
        <is>
          <t>303001</t>
        </is>
      </c>
      <c r="D24" s="62" t="inlineStr">
        <is>
          <t xml:space="preserve">   邮电费</t>
        </is>
      </c>
      <c r="E24" s="63" t="n">
        <v>10</v>
      </c>
      <c r="F24" s="63" t="n">
        <v>10</v>
      </c>
      <c r="G24" s="63" t="n">
        <v>10</v>
      </c>
      <c r="H24" s="63" t="n">
        <v>5</v>
      </c>
      <c r="I24" s="63" t="n">
        <v>5</v>
      </c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3" t="n"/>
      <c r="AG24" s="63" t="n"/>
      <c r="AH24" s="63" t="n"/>
      <c r="AI24" s="63" t="n"/>
      <c r="AJ24" s="63" t="n"/>
      <c r="AK24" s="63" t="n"/>
      <c r="AL24" s="63" t="n"/>
    </row>
    <row r="25" ht="22.8" customHeight="1" s="111">
      <c r="A25" s="62" t="inlineStr">
        <is>
          <t>302</t>
        </is>
      </c>
      <c r="B25" s="62" t="inlineStr">
        <is>
          <t>11</t>
        </is>
      </c>
      <c r="C25" s="62" t="inlineStr">
        <is>
          <t>303001</t>
        </is>
      </c>
      <c r="D25" s="62" t="inlineStr">
        <is>
          <t xml:space="preserve">   差旅费</t>
        </is>
      </c>
      <c r="E25" s="63" t="n">
        <v>46</v>
      </c>
      <c r="F25" s="63" t="n">
        <v>46</v>
      </c>
      <c r="G25" s="63" t="n">
        <v>46</v>
      </c>
      <c r="H25" s="63" t="n">
        <v>32</v>
      </c>
      <c r="I25" s="63" t="n">
        <v>14</v>
      </c>
      <c r="J25" s="63" t="n"/>
      <c r="K25" s="63" t="n"/>
      <c r="L25" s="63" t="n"/>
      <c r="M25" s="63" t="n"/>
      <c r="N25" s="63" t="n"/>
      <c r="O25" s="63" t="n"/>
      <c r="P25" s="63" t="n"/>
      <c r="Q25" s="63" t="n"/>
      <c r="R25" s="63" t="n"/>
      <c r="S25" s="63" t="n"/>
      <c r="T25" s="63" t="n"/>
      <c r="U25" s="63" t="n"/>
      <c r="V25" s="63" t="n"/>
      <c r="W25" s="63" t="n"/>
      <c r="X25" s="63" t="n"/>
      <c r="Y25" s="63" t="n"/>
      <c r="Z25" s="63" t="n"/>
      <c r="AA25" s="63" t="n"/>
      <c r="AB25" s="63" t="n"/>
      <c r="AC25" s="63" t="n"/>
      <c r="AD25" s="63" t="n"/>
      <c r="AE25" s="63" t="n"/>
      <c r="AF25" s="63" t="n"/>
      <c r="AG25" s="63" t="n"/>
      <c r="AH25" s="63" t="n"/>
      <c r="AI25" s="63" t="n"/>
      <c r="AJ25" s="63" t="n"/>
      <c r="AK25" s="63" t="n"/>
      <c r="AL25" s="63" t="n"/>
    </row>
    <row r="26" ht="22.8" customHeight="1" s="111">
      <c r="A26" s="62" t="inlineStr">
        <is>
          <t>302</t>
        </is>
      </c>
      <c r="B26" s="62" t="inlineStr">
        <is>
          <t>13</t>
        </is>
      </c>
      <c r="C26" s="62" t="inlineStr">
        <is>
          <t>303001</t>
        </is>
      </c>
      <c r="D26" s="62" t="inlineStr">
        <is>
          <t xml:space="preserve">   维修（护）费</t>
        </is>
      </c>
      <c r="E26" s="63" t="n">
        <v>32</v>
      </c>
      <c r="F26" s="63" t="n">
        <v>32</v>
      </c>
      <c r="G26" s="63" t="n">
        <v>32</v>
      </c>
      <c r="H26" s="63" t="n">
        <v>5</v>
      </c>
      <c r="I26" s="63" t="n">
        <v>27</v>
      </c>
      <c r="J26" s="63" t="n"/>
      <c r="K26" s="63" t="n"/>
      <c r="L26" s="63" t="n"/>
      <c r="M26" s="63" t="n"/>
      <c r="N26" s="63" t="n"/>
      <c r="O26" s="63" t="n"/>
      <c r="P26" s="63" t="n"/>
      <c r="Q26" s="63" t="n"/>
      <c r="R26" s="63" t="n"/>
      <c r="S26" s="63" t="n"/>
      <c r="T26" s="63" t="n"/>
      <c r="U26" s="63" t="n"/>
      <c r="V26" s="63" t="n"/>
      <c r="W26" s="63" t="n"/>
      <c r="X26" s="63" t="n"/>
      <c r="Y26" s="63" t="n"/>
      <c r="Z26" s="63" t="n"/>
      <c r="AA26" s="63" t="n"/>
      <c r="AB26" s="63" t="n"/>
      <c r="AC26" s="63" t="n"/>
      <c r="AD26" s="63" t="n"/>
      <c r="AE26" s="63" t="n"/>
      <c r="AF26" s="63" t="n"/>
      <c r="AG26" s="63" t="n"/>
      <c r="AH26" s="63" t="n"/>
      <c r="AI26" s="63" t="n"/>
      <c r="AJ26" s="63" t="n"/>
      <c r="AK26" s="63" t="n"/>
      <c r="AL26" s="63" t="n"/>
    </row>
    <row r="27" ht="22.8" customFormat="1" customHeight="1" s="69">
      <c r="A27" s="62" t="inlineStr">
        <is>
          <t>302</t>
        </is>
      </c>
      <c r="B27" s="62" t="inlineStr">
        <is>
          <t>15</t>
        </is>
      </c>
      <c r="C27" s="62" t="inlineStr">
        <is>
          <t>303001</t>
        </is>
      </c>
      <c r="D27" s="62" t="inlineStr">
        <is>
          <t xml:space="preserve">   会议费</t>
        </is>
      </c>
      <c r="E27" s="63" t="n">
        <v>2</v>
      </c>
      <c r="F27" s="63" t="n">
        <v>2</v>
      </c>
      <c r="G27" s="63" t="n">
        <v>2</v>
      </c>
      <c r="H27" s="63" t="n">
        <v>2</v>
      </c>
      <c r="I27" s="63" t="n"/>
      <c r="J27" s="63" t="n"/>
      <c r="K27" s="63" t="n"/>
      <c r="L27" s="63" t="n"/>
      <c r="M27" s="63" t="n"/>
      <c r="N27" s="63" t="n"/>
      <c r="O27" s="63" t="n"/>
      <c r="P27" s="63" t="n"/>
      <c r="Q27" s="63" t="n"/>
      <c r="R27" s="63" t="n"/>
      <c r="S27" s="63" t="n"/>
      <c r="T27" s="63" t="n"/>
      <c r="U27" s="63" t="n"/>
      <c r="V27" s="63" t="n"/>
      <c r="W27" s="63" t="n"/>
      <c r="X27" s="63" t="n"/>
      <c r="Y27" s="63" t="n"/>
      <c r="Z27" s="63" t="n"/>
      <c r="AA27" s="63" t="n"/>
      <c r="AB27" s="63" t="n"/>
      <c r="AC27" s="63" t="n"/>
      <c r="AD27" s="63" t="n"/>
      <c r="AE27" s="63" t="n"/>
      <c r="AF27" s="63" t="n"/>
      <c r="AG27" s="63" t="n"/>
      <c r="AH27" s="63" t="n"/>
      <c r="AI27" s="63" t="n"/>
      <c r="AJ27" s="63" t="n"/>
      <c r="AK27" s="63" t="n"/>
      <c r="AL27" s="63" t="n"/>
    </row>
    <row r="28" ht="22.8" customFormat="1" customHeight="1" s="69">
      <c r="A28" s="62" t="inlineStr">
        <is>
          <t>302</t>
        </is>
      </c>
      <c r="B28" s="62" t="inlineStr">
        <is>
          <t>16</t>
        </is>
      </c>
      <c r="C28" s="62" t="inlineStr">
        <is>
          <t>303001</t>
        </is>
      </c>
      <c r="D28" s="62" t="inlineStr">
        <is>
          <t xml:space="preserve">   培训费</t>
        </is>
      </c>
      <c r="E28" s="63" t="n">
        <v>3</v>
      </c>
      <c r="F28" s="63" t="n">
        <v>3</v>
      </c>
      <c r="G28" s="63" t="n">
        <v>3</v>
      </c>
      <c r="H28" s="63" t="n">
        <v>3</v>
      </c>
      <c r="I28" s="63" t="n"/>
      <c r="J28" s="63" t="n"/>
      <c r="K28" s="63" t="n"/>
      <c r="L28" s="63" t="n"/>
      <c r="M28" s="63" t="n"/>
      <c r="N28" s="63" t="n"/>
      <c r="O28" s="63" t="n"/>
      <c r="P28" s="63" t="n"/>
      <c r="Q28" s="63" t="n"/>
      <c r="R28" s="63" t="n"/>
      <c r="S28" s="63" t="n"/>
      <c r="T28" s="63" t="n"/>
      <c r="U28" s="63" t="n"/>
      <c r="V28" s="63" t="n"/>
      <c r="W28" s="63" t="n"/>
      <c r="X28" s="63" t="n"/>
      <c r="Y28" s="63" t="n"/>
      <c r="Z28" s="63" t="n"/>
      <c r="AA28" s="63" t="n"/>
      <c r="AB28" s="63" t="n"/>
      <c r="AC28" s="63" t="n"/>
      <c r="AD28" s="63" t="n"/>
      <c r="AE28" s="63" t="n"/>
      <c r="AF28" s="63" t="n"/>
      <c r="AG28" s="63" t="n"/>
      <c r="AH28" s="63" t="n"/>
      <c r="AI28" s="63" t="n"/>
      <c r="AJ28" s="63" t="n"/>
      <c r="AK28" s="63" t="n"/>
      <c r="AL28" s="63" t="n"/>
    </row>
    <row r="29" ht="22.8" customFormat="1" customHeight="1" s="69">
      <c r="A29" s="62" t="inlineStr">
        <is>
          <t>302</t>
        </is>
      </c>
      <c r="B29" s="62" t="inlineStr">
        <is>
          <t>17</t>
        </is>
      </c>
      <c r="C29" s="62" t="inlineStr">
        <is>
          <t>303001</t>
        </is>
      </c>
      <c r="D29" s="62" t="inlineStr">
        <is>
          <t xml:space="preserve">   公务接待费</t>
        </is>
      </c>
      <c r="E29" s="63" t="n">
        <v>1.4</v>
      </c>
      <c r="F29" s="63" t="n">
        <v>1.4</v>
      </c>
      <c r="G29" s="63" t="n">
        <v>1.4</v>
      </c>
      <c r="H29" s="63" t="n">
        <v>1.4</v>
      </c>
      <c r="I29" s="63" t="n"/>
      <c r="J29" s="63" t="n"/>
      <c r="K29" s="63" t="n"/>
      <c r="L29" s="63" t="n"/>
      <c r="M29" s="63" t="n"/>
      <c r="N29" s="63" t="n"/>
      <c r="O29" s="63" t="n"/>
      <c r="P29" s="63" t="n"/>
      <c r="Q29" s="63" t="n"/>
      <c r="R29" s="63" t="n"/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  <c r="AF29" s="63" t="n"/>
      <c r="AG29" s="63" t="n"/>
      <c r="AH29" s="63" t="n"/>
      <c r="AI29" s="63" t="n"/>
      <c r="AJ29" s="63" t="n"/>
      <c r="AK29" s="63" t="n"/>
      <c r="AL29" s="63" t="n"/>
    </row>
    <row r="30" ht="22.8" customFormat="1" customHeight="1" s="69">
      <c r="A30" s="62" t="inlineStr">
        <is>
          <t>302</t>
        </is>
      </c>
      <c r="B30" s="62" t="inlineStr">
        <is>
          <t>26</t>
        </is>
      </c>
      <c r="C30" s="62" t="inlineStr">
        <is>
          <t>303001</t>
        </is>
      </c>
      <c r="D30" s="62" t="inlineStr">
        <is>
          <t xml:space="preserve">   劳务费</t>
        </is>
      </c>
      <c r="E30" s="63" t="n">
        <v>2</v>
      </c>
      <c r="F30" s="63" t="n">
        <v>2</v>
      </c>
      <c r="G30" s="63" t="n">
        <v>2</v>
      </c>
      <c r="H30" s="63" t="n">
        <v>2</v>
      </c>
      <c r="I30" s="63" t="n"/>
      <c r="J30" s="63" t="n"/>
      <c r="K30" s="63" t="n"/>
      <c r="L30" s="63" t="n"/>
      <c r="M30" s="63" t="n"/>
      <c r="N30" s="63" t="n"/>
      <c r="O30" s="63" t="n"/>
      <c r="P30" s="63" t="n"/>
      <c r="Q30" s="63" t="n"/>
      <c r="R30" s="63" t="n"/>
      <c r="S30" s="63" t="n"/>
      <c r="T30" s="63" t="n"/>
      <c r="U30" s="63" t="n"/>
      <c r="V30" s="63" t="n"/>
      <c r="W30" s="63" t="n"/>
      <c r="X30" s="63" t="n"/>
      <c r="Y30" s="63" t="n"/>
      <c r="Z30" s="63" t="n"/>
      <c r="AA30" s="63" t="n"/>
      <c r="AB30" s="63" t="n"/>
      <c r="AC30" s="63" t="n"/>
      <c r="AD30" s="63" t="n"/>
      <c r="AE30" s="63" t="n"/>
      <c r="AF30" s="63" t="n"/>
      <c r="AG30" s="63" t="n"/>
      <c r="AH30" s="63" t="n"/>
      <c r="AI30" s="63" t="n"/>
      <c r="AJ30" s="63" t="n"/>
      <c r="AK30" s="63" t="n"/>
      <c r="AL30" s="63" t="n"/>
    </row>
    <row r="31" ht="22.8" customFormat="1" customHeight="1" s="69">
      <c r="A31" s="62" t="inlineStr">
        <is>
          <t>302</t>
        </is>
      </c>
      <c r="B31" s="62" t="inlineStr">
        <is>
          <t>28</t>
        </is>
      </c>
      <c r="C31" s="62" t="inlineStr">
        <is>
          <t>303001</t>
        </is>
      </c>
      <c r="D31" s="62" t="inlineStr">
        <is>
          <t xml:space="preserve">   工会经费</t>
        </is>
      </c>
      <c r="E31" s="63" t="n">
        <v>9</v>
      </c>
      <c r="F31" s="63" t="n">
        <v>9</v>
      </c>
      <c r="G31" s="63" t="n">
        <v>9</v>
      </c>
      <c r="H31" s="63" t="n">
        <v>9</v>
      </c>
      <c r="I31" s="63" t="n"/>
      <c r="J31" s="63" t="n"/>
      <c r="K31" s="63" t="n"/>
      <c r="L31" s="63" t="n"/>
      <c r="M31" s="63" t="n"/>
      <c r="N31" s="63" t="n"/>
      <c r="O31" s="63" t="n"/>
      <c r="P31" s="63" t="n"/>
      <c r="Q31" s="63" t="n"/>
      <c r="R31" s="63" t="n"/>
      <c r="S31" s="63" t="n"/>
      <c r="T31" s="63" t="n"/>
      <c r="U31" s="63" t="n"/>
      <c r="V31" s="63" t="n"/>
      <c r="W31" s="63" t="n"/>
      <c r="X31" s="63" t="n"/>
      <c r="Y31" s="63" t="n"/>
      <c r="Z31" s="63" t="n"/>
      <c r="AA31" s="63" t="n"/>
      <c r="AB31" s="63" t="n"/>
      <c r="AC31" s="63" t="n"/>
      <c r="AD31" s="63" t="n"/>
      <c r="AE31" s="63" t="n"/>
      <c r="AF31" s="63" t="n"/>
      <c r="AG31" s="63" t="n"/>
      <c r="AH31" s="63" t="n"/>
      <c r="AI31" s="63" t="n"/>
      <c r="AJ31" s="63" t="n"/>
      <c r="AK31" s="63" t="n"/>
      <c r="AL31" s="63" t="n"/>
    </row>
    <row r="32" ht="22.8" customFormat="1" customHeight="1" s="69">
      <c r="A32" s="62" t="inlineStr">
        <is>
          <t>302</t>
        </is>
      </c>
      <c r="B32" s="62" t="inlineStr">
        <is>
          <t>31</t>
        </is>
      </c>
      <c r="C32" s="62" t="inlineStr">
        <is>
          <t>303001</t>
        </is>
      </c>
      <c r="D32" s="62" t="inlineStr">
        <is>
          <t xml:space="preserve">   公务用车运行维护费</t>
        </is>
      </c>
      <c r="E32" s="63" t="n">
        <v>8</v>
      </c>
      <c r="F32" s="63" t="n">
        <v>8</v>
      </c>
      <c r="G32" s="63" t="n">
        <v>8</v>
      </c>
      <c r="H32" s="63" t="n">
        <v>8</v>
      </c>
      <c r="I32" s="63" t="n"/>
      <c r="J32" s="63" t="n"/>
      <c r="K32" s="63" t="n"/>
      <c r="L32" s="63" t="n"/>
      <c r="M32" s="63" t="n"/>
      <c r="N32" s="63" t="n"/>
      <c r="O32" s="63" t="n"/>
      <c r="P32" s="63" t="n"/>
      <c r="Q32" s="63" t="n"/>
      <c r="R32" s="63" t="n"/>
      <c r="S32" s="63" t="n"/>
      <c r="T32" s="63" t="n"/>
      <c r="U32" s="63" t="n"/>
      <c r="V32" s="63" t="n"/>
      <c r="W32" s="63" t="n"/>
      <c r="X32" s="63" t="n"/>
      <c r="Y32" s="63" t="n"/>
      <c r="Z32" s="63" t="n"/>
      <c r="AA32" s="63" t="n"/>
      <c r="AB32" s="63" t="n"/>
      <c r="AC32" s="63" t="n"/>
      <c r="AD32" s="63" t="n"/>
      <c r="AE32" s="63" t="n"/>
      <c r="AF32" s="63" t="n"/>
      <c r="AG32" s="63" t="n"/>
      <c r="AH32" s="63" t="n"/>
      <c r="AI32" s="63" t="n"/>
      <c r="AJ32" s="63" t="n"/>
      <c r="AK32" s="63" t="n"/>
      <c r="AL32" s="63" t="n"/>
    </row>
    <row r="33" ht="22.8" customFormat="1" customHeight="1" s="69">
      <c r="A33" s="62" t="inlineStr">
        <is>
          <t>302</t>
        </is>
      </c>
      <c r="B33" s="62" t="inlineStr">
        <is>
          <t>39</t>
        </is>
      </c>
      <c r="C33" s="62" t="inlineStr">
        <is>
          <t>303001</t>
        </is>
      </c>
      <c r="D33" s="62" t="inlineStr">
        <is>
          <t xml:space="preserve">   其他交通费用</t>
        </is>
      </c>
      <c r="E33" s="63" t="n">
        <v>32.93</v>
      </c>
      <c r="F33" s="63" t="n">
        <v>32.93</v>
      </c>
      <c r="G33" s="63" t="n">
        <v>32.93</v>
      </c>
      <c r="H33" s="63" t="n">
        <v>32.93</v>
      </c>
      <c r="I33" s="63" t="n"/>
      <c r="J33" s="63" t="n"/>
      <c r="K33" s="63" t="n"/>
      <c r="L33" s="63" t="n"/>
      <c r="M33" s="63" t="n"/>
      <c r="N33" s="63" t="n"/>
      <c r="O33" s="63" t="n"/>
      <c r="P33" s="63" t="n"/>
      <c r="Q33" s="63" t="n"/>
      <c r="R33" s="63" t="n"/>
      <c r="S33" s="63" t="n"/>
      <c r="T33" s="63" t="n"/>
      <c r="U33" s="63" t="n"/>
      <c r="V33" s="63" t="n"/>
      <c r="W33" s="63" t="n"/>
      <c r="X33" s="63" t="n"/>
      <c r="Y33" s="63" t="n"/>
      <c r="Z33" s="63" t="n"/>
      <c r="AA33" s="63" t="n"/>
      <c r="AB33" s="63" t="n"/>
      <c r="AC33" s="63" t="n"/>
      <c r="AD33" s="63" t="n"/>
      <c r="AE33" s="63" t="n"/>
      <c r="AF33" s="63" t="n"/>
      <c r="AG33" s="63" t="n"/>
      <c r="AH33" s="63" t="n"/>
      <c r="AI33" s="63" t="n"/>
      <c r="AJ33" s="63" t="n"/>
      <c r="AK33" s="63" t="n"/>
      <c r="AL33" s="63" t="n"/>
    </row>
    <row r="34" ht="22.8" customFormat="1" customHeight="1" s="69">
      <c r="A34" s="62" t="inlineStr">
        <is>
          <t>302</t>
        </is>
      </c>
      <c r="B34" s="62" t="inlineStr">
        <is>
          <t>99</t>
        </is>
      </c>
      <c r="C34" s="62" t="inlineStr">
        <is>
          <t>303001</t>
        </is>
      </c>
      <c r="D34" s="62" t="inlineStr">
        <is>
          <t xml:space="preserve">   其他商品和服务支出</t>
        </is>
      </c>
      <c r="E34" s="63" t="n">
        <v>677.71</v>
      </c>
      <c r="F34" s="63" t="n">
        <v>67.75</v>
      </c>
      <c r="G34" s="63" t="n">
        <v>67.75</v>
      </c>
      <c r="H34" s="63" t="n">
        <v>5.75</v>
      </c>
      <c r="I34" s="63" t="n">
        <v>62</v>
      </c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>
        <v>609.96</v>
      </c>
      <c r="AA34" s="63" t="n">
        <v>609.96</v>
      </c>
      <c r="AB34" s="63" t="n"/>
      <c r="AC34" s="63" t="n">
        <v>609.96</v>
      </c>
      <c r="AD34" s="63" t="n"/>
      <c r="AE34" s="63" t="n"/>
      <c r="AF34" s="63" t="n"/>
      <c r="AG34" s="63" t="n"/>
      <c r="AH34" s="63" t="n"/>
      <c r="AI34" s="63" t="n"/>
      <c r="AJ34" s="63" t="n"/>
      <c r="AK34" s="63" t="n"/>
      <c r="AL34" s="63" t="n"/>
    </row>
    <row r="35" ht="22.8" customFormat="1" customHeight="1" s="69">
      <c r="A35" s="62" t="inlineStr"/>
      <c r="B35" s="62" t="inlineStr"/>
      <c r="C35" s="62" t="n"/>
      <c r="D35" s="62" t="inlineStr">
        <is>
          <t xml:space="preserve">  对个人和家庭的补助</t>
        </is>
      </c>
      <c r="E35" s="63" t="n">
        <v>173.74</v>
      </c>
      <c r="F35" s="63" t="n">
        <v>153.74</v>
      </c>
      <c r="G35" s="63" t="n">
        <v>153.74</v>
      </c>
      <c r="H35" s="63" t="n">
        <v>126.74</v>
      </c>
      <c r="I35" s="63" t="n">
        <v>27</v>
      </c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>
        <v>20</v>
      </c>
      <c r="AA35" s="63" t="n">
        <v>20</v>
      </c>
      <c r="AB35" s="63" t="n"/>
      <c r="AC35" s="63" t="n">
        <v>20</v>
      </c>
      <c r="AD35" s="63" t="n"/>
      <c r="AE35" s="63" t="n"/>
      <c r="AF35" s="63" t="n"/>
      <c r="AG35" s="63" t="n"/>
      <c r="AH35" s="63" t="n"/>
      <c r="AI35" s="63" t="n"/>
      <c r="AJ35" s="63" t="n"/>
      <c r="AK35" s="63" t="n"/>
      <c r="AL35" s="63" t="n"/>
    </row>
    <row r="36" ht="22.8" customFormat="1" customHeight="1" s="69">
      <c r="A36" s="62" t="inlineStr">
        <is>
          <t>303</t>
        </is>
      </c>
      <c r="B36" s="62" t="inlineStr">
        <is>
          <t>05</t>
        </is>
      </c>
      <c r="C36" s="62" t="inlineStr">
        <is>
          <t>303001</t>
        </is>
      </c>
      <c r="D36" s="62" t="inlineStr">
        <is>
          <t xml:space="preserve">   生活补助</t>
        </is>
      </c>
      <c r="E36" s="63" t="n">
        <v>153.54</v>
      </c>
      <c r="F36" s="63" t="n">
        <v>153.54</v>
      </c>
      <c r="G36" s="63" t="n">
        <v>153.54</v>
      </c>
      <c r="H36" s="63" t="n">
        <v>126.54</v>
      </c>
      <c r="I36" s="63" t="n">
        <v>27</v>
      </c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  <c r="AJ36" s="63" t="n"/>
      <c r="AK36" s="63" t="n"/>
      <c r="AL36" s="63" t="n"/>
    </row>
    <row r="37" ht="22.8" customFormat="1" customHeight="1" s="69">
      <c r="A37" s="62" t="inlineStr">
        <is>
          <t>303</t>
        </is>
      </c>
      <c r="B37" s="62" t="inlineStr">
        <is>
          <t>09</t>
        </is>
      </c>
      <c r="C37" s="62" t="inlineStr">
        <is>
          <t>303001</t>
        </is>
      </c>
      <c r="D37" s="62" t="inlineStr">
        <is>
          <t xml:space="preserve">   奖励金</t>
        </is>
      </c>
      <c r="E37" s="63" t="n">
        <v>0.2</v>
      </c>
      <c r="F37" s="63" t="n">
        <v>0.2</v>
      </c>
      <c r="G37" s="63" t="n">
        <v>0.2</v>
      </c>
      <c r="H37" s="63" t="n">
        <v>0.2</v>
      </c>
      <c r="I37" s="63" t="n"/>
      <c r="J37" s="63" t="n"/>
      <c r="K37" s="63" t="n"/>
      <c r="L37" s="63" t="n"/>
      <c r="M37" s="63" t="n"/>
      <c r="N37" s="63" t="n"/>
      <c r="O37" s="6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  <c r="AJ37" s="63" t="n"/>
      <c r="AK37" s="63" t="n"/>
      <c r="AL37" s="63" t="n"/>
    </row>
    <row r="38" ht="22.8" customFormat="1" customHeight="1" s="69">
      <c r="A38" s="62" t="inlineStr">
        <is>
          <t>303</t>
        </is>
      </c>
      <c r="B38" s="62" t="inlineStr">
        <is>
          <t>99</t>
        </is>
      </c>
      <c r="C38" s="62" t="inlineStr">
        <is>
          <t>303001</t>
        </is>
      </c>
      <c r="D38" s="62" t="inlineStr">
        <is>
          <t xml:space="preserve">   其他对个人和家庭的补助</t>
        </is>
      </c>
      <c r="E38" s="63" t="n">
        <v>20</v>
      </c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>
        <v>20</v>
      </c>
      <c r="AA38" s="63" t="n">
        <v>20</v>
      </c>
      <c r="AB38" s="63" t="n"/>
      <c r="AC38" s="63" t="n">
        <v>20</v>
      </c>
      <c r="AD38" s="63" t="n"/>
      <c r="AE38" s="63" t="n"/>
      <c r="AF38" s="63" t="n"/>
      <c r="AG38" s="63" t="n"/>
      <c r="AH38" s="63" t="n"/>
      <c r="AI38" s="63" t="n"/>
      <c r="AJ38" s="63" t="n"/>
      <c r="AK38" s="63" t="n"/>
      <c r="AL38" s="63" t="n"/>
    </row>
    <row r="39" ht="22.8" customFormat="1" customHeight="1" s="69">
      <c r="A39" s="62" t="inlineStr"/>
      <c r="B39" s="62" t="inlineStr"/>
      <c r="C39" s="62" t="n"/>
      <c r="D39" s="62" t="inlineStr">
        <is>
          <t xml:space="preserve">  资本性支出</t>
        </is>
      </c>
      <c r="E39" s="63" t="n">
        <v>575.96</v>
      </c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>
        <v>575.96</v>
      </c>
      <c r="AA39" s="63" t="n">
        <v>575.96</v>
      </c>
      <c r="AB39" s="63" t="n"/>
      <c r="AC39" s="63" t="n">
        <v>575.96</v>
      </c>
      <c r="AD39" s="63" t="n"/>
      <c r="AE39" s="63" t="n"/>
      <c r="AF39" s="63" t="n"/>
      <c r="AG39" s="63" t="n"/>
      <c r="AH39" s="63" t="n"/>
      <c r="AI39" s="63" t="n"/>
      <c r="AJ39" s="63" t="n"/>
      <c r="AK39" s="63" t="n"/>
      <c r="AL39" s="63" t="n"/>
    </row>
    <row r="40" ht="22.8" customFormat="1" customHeight="1" s="69">
      <c r="A40" s="62" t="inlineStr">
        <is>
          <t>310</t>
        </is>
      </c>
      <c r="B40" s="62" t="inlineStr">
        <is>
          <t>99</t>
        </is>
      </c>
      <c r="C40" s="62" t="inlineStr">
        <is>
          <t>303001</t>
        </is>
      </c>
      <c r="D40" s="62" t="inlineStr">
        <is>
          <t xml:space="preserve">   其他资本性支出</t>
        </is>
      </c>
      <c r="E40" s="63" t="n">
        <v>575.96</v>
      </c>
      <c r="F40" s="63" t="n"/>
      <c r="G40" s="63" t="n"/>
      <c r="H40" s="63" t="n"/>
      <c r="I40" s="63" t="n"/>
      <c r="J40" s="63" t="n"/>
      <c r="K40" s="63" t="n"/>
      <c r="L40" s="63" t="n"/>
      <c r="M40" s="63" t="n"/>
      <c r="N40" s="63" t="n"/>
      <c r="O40" s="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>
        <v>575.96</v>
      </c>
      <c r="AA40" s="63" t="n">
        <v>575.96</v>
      </c>
      <c r="AB40" s="63" t="n"/>
      <c r="AC40" s="63" t="n">
        <v>575.96</v>
      </c>
      <c r="AD40" s="63" t="n"/>
      <c r="AE40" s="63" t="n"/>
      <c r="AF40" s="63" t="n"/>
      <c r="AG40" s="63" t="n"/>
      <c r="AH40" s="63" t="n"/>
      <c r="AI40" s="63" t="n"/>
      <c r="AJ40" s="63" t="n"/>
      <c r="AK40" s="63" t="n"/>
      <c r="AL40" s="63" t="n"/>
    </row>
    <row r="41" ht="22.8" customFormat="1" customHeight="1" s="69">
      <c r="A41" s="62" t="inlineStr"/>
      <c r="B41" s="62" t="inlineStr"/>
      <c r="C41" s="62" t="n"/>
      <c r="D41" s="62" t="inlineStr">
        <is>
          <t xml:space="preserve"> 平昌县文物局</t>
        </is>
      </c>
      <c r="E41" s="63" t="n">
        <v>745.37</v>
      </c>
      <c r="F41" s="63" t="n">
        <v>117.37</v>
      </c>
      <c r="G41" s="63" t="n">
        <v>117.37</v>
      </c>
      <c r="H41" s="63" t="n">
        <v>102.37</v>
      </c>
      <c r="I41" s="63" t="n">
        <v>15</v>
      </c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>
        <v>628</v>
      </c>
      <c r="AA41" s="63" t="n">
        <v>628</v>
      </c>
      <c r="AB41" s="63" t="n"/>
      <c r="AC41" s="63" t="n">
        <v>628</v>
      </c>
      <c r="AD41" s="63" t="n"/>
      <c r="AE41" s="63" t="n"/>
      <c r="AF41" s="63" t="n"/>
      <c r="AG41" s="63" t="n"/>
      <c r="AH41" s="63" t="n"/>
      <c r="AI41" s="63" t="n"/>
      <c r="AJ41" s="63" t="n"/>
      <c r="AK41" s="63" t="n"/>
      <c r="AL41" s="63" t="n"/>
    </row>
    <row r="42" ht="22.8" customFormat="1" customHeight="1" s="69">
      <c r="A42" s="62" t="inlineStr"/>
      <c r="B42" s="62" t="inlineStr"/>
      <c r="C42" s="62" t="n"/>
      <c r="D42" s="62" t="inlineStr">
        <is>
          <t xml:space="preserve">  工资福利支出</t>
        </is>
      </c>
      <c r="E42" s="63" t="n">
        <v>93.81999999999999</v>
      </c>
      <c r="F42" s="63" t="n">
        <v>93.81999999999999</v>
      </c>
      <c r="G42" s="63" t="n">
        <v>93.81999999999999</v>
      </c>
      <c r="H42" s="63" t="n">
        <v>93.81999999999999</v>
      </c>
      <c r="I42" s="63" t="n"/>
      <c r="J42" s="63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  <c r="AJ42" s="63" t="n"/>
      <c r="AK42" s="63" t="n"/>
      <c r="AL42" s="63" t="n"/>
    </row>
    <row r="43" ht="22.8" customFormat="1" customHeight="1" s="69">
      <c r="A43" s="62" t="inlineStr">
        <is>
          <t>301</t>
        </is>
      </c>
      <c r="B43" s="62" t="inlineStr">
        <is>
          <t>01</t>
        </is>
      </c>
      <c r="C43" s="62" t="inlineStr">
        <is>
          <t>303004</t>
        </is>
      </c>
      <c r="D43" s="62" t="inlineStr">
        <is>
          <t xml:space="preserve">   基本工资</t>
        </is>
      </c>
      <c r="E43" s="63" t="n">
        <v>42.32</v>
      </c>
      <c r="F43" s="63" t="n">
        <v>42.32</v>
      </c>
      <c r="G43" s="63" t="n">
        <v>42.32</v>
      </c>
      <c r="H43" s="63" t="n">
        <v>42.32</v>
      </c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  <c r="AJ43" s="63" t="n"/>
      <c r="AK43" s="63" t="n"/>
      <c r="AL43" s="63" t="n"/>
    </row>
    <row r="44" ht="22.8" customFormat="1" customHeight="1" s="69">
      <c r="A44" s="62" t="inlineStr">
        <is>
          <t>301</t>
        </is>
      </c>
      <c r="B44" s="62" t="inlineStr">
        <is>
          <t>02</t>
        </is>
      </c>
      <c r="C44" s="62" t="inlineStr">
        <is>
          <t>303004</t>
        </is>
      </c>
      <c r="D44" s="62" t="inlineStr">
        <is>
          <t xml:space="preserve">   津贴补贴</t>
        </is>
      </c>
      <c r="E44" s="63" t="n">
        <v>2.76</v>
      </c>
      <c r="F44" s="63" t="n">
        <v>2.76</v>
      </c>
      <c r="G44" s="63" t="n">
        <v>2.76</v>
      </c>
      <c r="H44" s="63" t="n">
        <v>2.76</v>
      </c>
      <c r="I44" s="63" t="n"/>
      <c r="J44" s="63" t="n"/>
      <c r="K44" s="63" t="n"/>
      <c r="L44" s="63" t="n"/>
      <c r="M44" s="63" t="n"/>
      <c r="N44" s="63" t="n"/>
      <c r="O44" s="6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  <c r="AJ44" s="63" t="n"/>
      <c r="AK44" s="63" t="n"/>
      <c r="AL44" s="63" t="n"/>
    </row>
    <row r="45" ht="22.8" customFormat="1" customHeight="1" s="69">
      <c r="A45" s="62" t="inlineStr">
        <is>
          <t>301</t>
        </is>
      </c>
      <c r="B45" s="62" t="inlineStr">
        <is>
          <t>07</t>
        </is>
      </c>
      <c r="C45" s="62" t="inlineStr">
        <is>
          <t>303004</t>
        </is>
      </c>
      <c r="D45" s="62" t="inlineStr">
        <is>
          <t xml:space="preserve">   绩效工资</t>
        </is>
      </c>
      <c r="E45" s="63" t="n">
        <v>24.21</v>
      </c>
      <c r="F45" s="63" t="n">
        <v>24.21</v>
      </c>
      <c r="G45" s="63" t="n">
        <v>24.21</v>
      </c>
      <c r="H45" s="63" t="n">
        <v>24.21</v>
      </c>
      <c r="I45" s="63" t="n"/>
      <c r="J45" s="63" t="n"/>
      <c r="K45" s="63" t="n"/>
      <c r="L45" s="63" t="n"/>
      <c r="M45" s="63" t="n"/>
      <c r="N45" s="63" t="n"/>
      <c r="O45" s="6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  <c r="AJ45" s="63" t="n"/>
      <c r="AK45" s="63" t="n"/>
      <c r="AL45" s="63" t="n"/>
    </row>
    <row r="46" ht="22.8" customFormat="1" customHeight="1" s="69">
      <c r="A46" s="62" t="inlineStr">
        <is>
          <t>301</t>
        </is>
      </c>
      <c r="B46" s="62" t="inlineStr">
        <is>
          <t>08</t>
        </is>
      </c>
      <c r="C46" s="62" t="inlineStr">
        <is>
          <t>303004</t>
        </is>
      </c>
      <c r="D46" s="62" t="inlineStr">
        <is>
          <t xml:space="preserve">   机关事业单位基本养老保险缴费</t>
        </is>
      </c>
      <c r="E46" s="63" t="n">
        <v>15.28</v>
      </c>
      <c r="F46" s="63" t="n">
        <v>15.28</v>
      </c>
      <c r="G46" s="63" t="n">
        <v>15.28</v>
      </c>
      <c r="H46" s="63" t="n">
        <v>15.28</v>
      </c>
      <c r="I46" s="63" t="n"/>
      <c r="J46" s="63" t="n"/>
      <c r="K46" s="63" t="n"/>
      <c r="L46" s="63" t="n"/>
      <c r="M46" s="63" t="n"/>
      <c r="N46" s="63" t="n"/>
      <c r="O46" s="63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  <c r="AI46" s="63" t="n"/>
      <c r="AJ46" s="63" t="n"/>
      <c r="AK46" s="63" t="n"/>
      <c r="AL46" s="63" t="n"/>
    </row>
    <row r="47" ht="22.8" customFormat="1" customHeight="1" s="69">
      <c r="A47" s="62" t="inlineStr">
        <is>
          <t>301</t>
        </is>
      </c>
      <c r="B47" s="62" t="inlineStr">
        <is>
          <t>10</t>
        </is>
      </c>
      <c r="C47" s="62" t="inlineStr">
        <is>
          <t>303004</t>
        </is>
      </c>
      <c r="D47" s="62" t="inlineStr">
        <is>
          <t xml:space="preserve">   职工基本医疗保险缴费</t>
        </is>
      </c>
      <c r="E47" s="63" t="n">
        <v>8.390000000000001</v>
      </c>
      <c r="F47" s="63" t="n">
        <v>8.390000000000001</v>
      </c>
      <c r="G47" s="63" t="n">
        <v>8.390000000000001</v>
      </c>
      <c r="H47" s="63" t="n">
        <v>8.390000000000001</v>
      </c>
      <c r="I47" s="63" t="n"/>
      <c r="J47" s="63" t="n"/>
      <c r="K47" s="63" t="n"/>
      <c r="L47" s="63" t="n"/>
      <c r="M47" s="63" t="n"/>
      <c r="N47" s="63" t="n"/>
      <c r="O47" s="63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  <c r="AI47" s="63" t="n"/>
      <c r="AJ47" s="63" t="n"/>
      <c r="AK47" s="63" t="n"/>
      <c r="AL47" s="63" t="n"/>
    </row>
    <row r="48" ht="22.8" customFormat="1" customHeight="1" s="69">
      <c r="A48" s="62" t="inlineStr">
        <is>
          <t>301</t>
        </is>
      </c>
      <c r="B48" s="62" t="inlineStr">
        <is>
          <t>12</t>
        </is>
      </c>
      <c r="C48" s="62" t="inlineStr">
        <is>
          <t>303004</t>
        </is>
      </c>
      <c r="D48" s="62" t="inlineStr">
        <is>
          <t xml:space="preserve">   其他社会保障缴费</t>
        </is>
      </c>
      <c r="E48" s="63" t="n">
        <v>0.62</v>
      </c>
      <c r="F48" s="63" t="n">
        <v>0.62</v>
      </c>
      <c r="G48" s="63" t="n">
        <v>0.62</v>
      </c>
      <c r="H48" s="63" t="n">
        <v>0.62</v>
      </c>
      <c r="I48" s="63" t="n"/>
      <c r="J48" s="63" t="n"/>
      <c r="K48" s="63" t="n"/>
      <c r="L48" s="63" t="n"/>
      <c r="M48" s="63" t="n"/>
      <c r="N48" s="63" t="n"/>
      <c r="O48" s="6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  <c r="AI48" s="63" t="n"/>
      <c r="AJ48" s="63" t="n"/>
      <c r="AK48" s="63" t="n"/>
      <c r="AL48" s="63" t="n"/>
    </row>
    <row r="49" ht="22.8" customFormat="1" customHeight="1" s="69">
      <c r="A49" s="62" t="inlineStr">
        <is>
          <t>301</t>
        </is>
      </c>
      <c r="B49" s="62" t="inlineStr">
        <is>
          <t>99</t>
        </is>
      </c>
      <c r="C49" s="62" t="inlineStr">
        <is>
          <t>303004</t>
        </is>
      </c>
      <c r="D49" s="62" t="inlineStr">
        <is>
          <t xml:space="preserve">   其他工资福利支出</t>
        </is>
      </c>
      <c r="E49" s="63" t="n">
        <v>0.24</v>
      </c>
      <c r="F49" s="63" t="n">
        <v>0.24</v>
      </c>
      <c r="G49" s="63" t="n">
        <v>0.24</v>
      </c>
      <c r="H49" s="63" t="n">
        <v>0.24</v>
      </c>
      <c r="I49" s="63" t="n"/>
      <c r="J49" s="63" t="n"/>
      <c r="K49" s="63" t="n"/>
      <c r="L49" s="63" t="n"/>
      <c r="M49" s="63" t="n"/>
      <c r="N49" s="63" t="n"/>
      <c r="O49" s="6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  <c r="AI49" s="63" t="n"/>
      <c r="AJ49" s="63" t="n"/>
      <c r="AK49" s="63" t="n"/>
      <c r="AL49" s="63" t="n"/>
    </row>
    <row r="50" ht="22.8" customFormat="1" customHeight="1" s="69">
      <c r="A50" s="62" t="inlineStr"/>
      <c r="B50" s="62" t="inlineStr"/>
      <c r="C50" s="62" t="n"/>
      <c r="D50" s="62" t="inlineStr">
        <is>
          <t xml:space="preserve">  商品和服务支出</t>
        </is>
      </c>
      <c r="E50" s="63" t="n">
        <v>651.55</v>
      </c>
      <c r="F50" s="63" t="n">
        <v>23.55</v>
      </c>
      <c r="G50" s="63" t="n">
        <v>23.55</v>
      </c>
      <c r="H50" s="63" t="n">
        <v>8.550000000000001</v>
      </c>
      <c r="I50" s="63" t="n">
        <v>15</v>
      </c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>
        <v>628</v>
      </c>
      <c r="AA50" s="63" t="n">
        <v>628</v>
      </c>
      <c r="AB50" s="63" t="n"/>
      <c r="AC50" s="63" t="n">
        <v>628</v>
      </c>
      <c r="AD50" s="63" t="n"/>
      <c r="AE50" s="63" t="n"/>
      <c r="AF50" s="63" t="n"/>
      <c r="AG50" s="63" t="n"/>
      <c r="AH50" s="63" t="n"/>
      <c r="AI50" s="63" t="n"/>
      <c r="AJ50" s="63" t="n"/>
      <c r="AK50" s="63" t="n"/>
      <c r="AL50" s="63" t="n"/>
    </row>
    <row r="51" ht="22.8" customFormat="1" customHeight="1" s="69">
      <c r="A51" s="62" t="inlineStr">
        <is>
          <t>302</t>
        </is>
      </c>
      <c r="B51" s="62" t="inlineStr">
        <is>
          <t>01</t>
        </is>
      </c>
      <c r="C51" s="62" t="inlineStr">
        <is>
          <t>303004</t>
        </is>
      </c>
      <c r="D51" s="62" t="inlineStr">
        <is>
          <t xml:space="preserve">   办公费</t>
        </is>
      </c>
      <c r="E51" s="63" t="n">
        <v>5.5</v>
      </c>
      <c r="F51" s="63" t="n">
        <v>5.5</v>
      </c>
      <c r="G51" s="63" t="n">
        <v>5.5</v>
      </c>
      <c r="H51" s="63" t="n">
        <v>0.5</v>
      </c>
      <c r="I51" s="63" t="n">
        <v>5</v>
      </c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  <c r="AI51" s="63" t="n"/>
      <c r="AJ51" s="63" t="n"/>
      <c r="AK51" s="63" t="n"/>
      <c r="AL51" s="63" t="n"/>
    </row>
    <row r="52" ht="22.8" customFormat="1" customHeight="1" s="69">
      <c r="A52" s="62" t="inlineStr">
        <is>
          <t>302</t>
        </is>
      </c>
      <c r="B52" s="62" t="inlineStr">
        <is>
          <t>02</t>
        </is>
      </c>
      <c r="C52" s="62" t="inlineStr">
        <is>
          <t>303004</t>
        </is>
      </c>
      <c r="D52" s="62" t="inlineStr">
        <is>
          <t xml:space="preserve">   印刷费</t>
        </is>
      </c>
      <c r="E52" s="63" t="n">
        <v>0.1</v>
      </c>
      <c r="F52" s="63" t="n">
        <v>0.1</v>
      </c>
      <c r="G52" s="63" t="n">
        <v>0.1</v>
      </c>
      <c r="H52" s="63" t="n">
        <v>0.1</v>
      </c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  <c r="AI52" s="63" t="n"/>
      <c r="AJ52" s="63" t="n"/>
      <c r="AK52" s="63" t="n"/>
      <c r="AL52" s="63" t="n"/>
    </row>
    <row r="53" ht="22.8" customFormat="1" customHeight="1" s="69">
      <c r="A53" s="62" t="inlineStr">
        <is>
          <t>302</t>
        </is>
      </c>
      <c r="B53" s="62" t="inlineStr">
        <is>
          <t>05</t>
        </is>
      </c>
      <c r="C53" s="62" t="inlineStr">
        <is>
          <t>303004</t>
        </is>
      </c>
      <c r="D53" s="62" t="inlineStr">
        <is>
          <t xml:space="preserve">   水费</t>
        </is>
      </c>
      <c r="E53" s="63" t="n">
        <v>0.2</v>
      </c>
      <c r="F53" s="63" t="n">
        <v>0.2</v>
      </c>
      <c r="G53" s="63" t="n">
        <v>0.2</v>
      </c>
      <c r="H53" s="63" t="n">
        <v>0.2</v>
      </c>
      <c r="I53" s="63" t="n"/>
      <c r="J53" s="63" t="n"/>
      <c r="K53" s="6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  <c r="AI53" s="63" t="n"/>
      <c r="AJ53" s="63" t="n"/>
      <c r="AK53" s="63" t="n"/>
      <c r="AL53" s="63" t="n"/>
    </row>
    <row r="54" ht="22.8" customFormat="1" customHeight="1" s="69">
      <c r="A54" s="62" t="inlineStr">
        <is>
          <t>302</t>
        </is>
      </c>
      <c r="B54" s="62" t="inlineStr">
        <is>
          <t>06</t>
        </is>
      </c>
      <c r="C54" s="62" t="inlineStr">
        <is>
          <t>303004</t>
        </is>
      </c>
      <c r="D54" s="62" t="inlineStr">
        <is>
          <t xml:space="preserve">   电费</t>
        </is>
      </c>
      <c r="E54" s="63" t="n">
        <v>0.3</v>
      </c>
      <c r="F54" s="63" t="n">
        <v>0.3</v>
      </c>
      <c r="G54" s="63" t="n">
        <v>0.3</v>
      </c>
      <c r="H54" s="63" t="n">
        <v>0.3</v>
      </c>
      <c r="I54" s="63" t="n"/>
      <c r="J54" s="63" t="n"/>
      <c r="K54" s="6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  <c r="AI54" s="63" t="n"/>
      <c r="AJ54" s="63" t="n"/>
      <c r="AK54" s="63" t="n"/>
      <c r="AL54" s="63" t="n"/>
    </row>
    <row r="55" ht="22.8" customFormat="1" customHeight="1" s="69">
      <c r="A55" s="62" t="inlineStr">
        <is>
          <t>302</t>
        </is>
      </c>
      <c r="B55" s="62" t="inlineStr">
        <is>
          <t>07</t>
        </is>
      </c>
      <c r="C55" s="62" t="inlineStr">
        <is>
          <t>303004</t>
        </is>
      </c>
      <c r="D55" s="62" t="inlineStr">
        <is>
          <t xml:space="preserve">   邮电费</t>
        </is>
      </c>
      <c r="E55" s="63" t="n">
        <v>0.4</v>
      </c>
      <c r="F55" s="63" t="n">
        <v>0.4</v>
      </c>
      <c r="G55" s="63" t="n">
        <v>0.4</v>
      </c>
      <c r="H55" s="63" t="n">
        <v>0.4</v>
      </c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3" t="n"/>
      <c r="AJ55" s="63" t="n"/>
      <c r="AK55" s="63" t="n"/>
      <c r="AL55" s="63" t="n"/>
    </row>
    <row r="56" ht="22.8" customFormat="1" customHeight="1" s="69">
      <c r="A56" s="62" t="inlineStr">
        <is>
          <t>302</t>
        </is>
      </c>
      <c r="B56" s="62" t="inlineStr">
        <is>
          <t>09</t>
        </is>
      </c>
      <c r="C56" s="62" t="inlineStr">
        <is>
          <t>303004</t>
        </is>
      </c>
      <c r="D56" s="62" t="inlineStr">
        <is>
          <t xml:space="preserve">   物业管理费</t>
        </is>
      </c>
      <c r="E56" s="63" t="n">
        <v>1.2</v>
      </c>
      <c r="F56" s="63" t="n">
        <v>1.2</v>
      </c>
      <c r="G56" s="63" t="n">
        <v>1.2</v>
      </c>
      <c r="H56" s="63" t="n">
        <v>1.2</v>
      </c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3" t="n"/>
      <c r="AJ56" s="63" t="n"/>
      <c r="AK56" s="63" t="n"/>
      <c r="AL56" s="63" t="n"/>
    </row>
    <row r="57" ht="22.8" customFormat="1" customHeight="1" s="69">
      <c r="A57" s="62" t="inlineStr">
        <is>
          <t>302</t>
        </is>
      </c>
      <c r="B57" s="62" t="inlineStr">
        <is>
          <t>11</t>
        </is>
      </c>
      <c r="C57" s="62" t="inlineStr">
        <is>
          <t>303004</t>
        </is>
      </c>
      <c r="D57" s="62" t="inlineStr">
        <is>
          <t xml:space="preserve">   差旅费</t>
        </is>
      </c>
      <c r="E57" s="63" t="n">
        <v>1</v>
      </c>
      <c r="F57" s="63" t="n">
        <v>1</v>
      </c>
      <c r="G57" s="63" t="n">
        <v>1</v>
      </c>
      <c r="H57" s="63" t="n">
        <v>1</v>
      </c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  <c r="AI57" s="63" t="n"/>
      <c r="AJ57" s="63" t="n"/>
      <c r="AK57" s="63" t="n"/>
      <c r="AL57" s="63" t="n"/>
    </row>
    <row r="58" ht="22.8" customFormat="1" customHeight="1" s="69">
      <c r="A58" s="62" t="inlineStr">
        <is>
          <t>302</t>
        </is>
      </c>
      <c r="B58" s="62" t="inlineStr">
        <is>
          <t>13</t>
        </is>
      </c>
      <c r="C58" s="62" t="inlineStr">
        <is>
          <t>303004</t>
        </is>
      </c>
      <c r="D58" s="62" t="inlineStr">
        <is>
          <t xml:space="preserve">   维修（护）费</t>
        </is>
      </c>
      <c r="E58" s="63" t="n">
        <v>1.2</v>
      </c>
      <c r="F58" s="63" t="n">
        <v>1.2</v>
      </c>
      <c r="G58" s="63" t="n">
        <v>1.2</v>
      </c>
      <c r="H58" s="63" t="n">
        <v>1.2</v>
      </c>
      <c r="I58" s="63" t="n"/>
      <c r="J58" s="63" t="n"/>
      <c r="K58" s="6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  <c r="AI58" s="63" t="n"/>
      <c r="AJ58" s="63" t="n"/>
      <c r="AK58" s="63" t="n"/>
      <c r="AL58" s="63" t="n"/>
    </row>
    <row r="59" ht="22.8" customFormat="1" customHeight="1" s="69">
      <c r="A59" s="62" t="inlineStr">
        <is>
          <t>302</t>
        </is>
      </c>
      <c r="B59" s="62" t="inlineStr">
        <is>
          <t>14</t>
        </is>
      </c>
      <c r="C59" s="62" t="inlineStr">
        <is>
          <t>303004</t>
        </is>
      </c>
      <c r="D59" s="62" t="inlineStr">
        <is>
          <t xml:space="preserve">   租赁费</t>
        </is>
      </c>
      <c r="E59" s="63" t="n">
        <v>0.25</v>
      </c>
      <c r="F59" s="63" t="n">
        <v>0.25</v>
      </c>
      <c r="G59" s="63" t="n">
        <v>0.25</v>
      </c>
      <c r="H59" s="63" t="n">
        <v>0.25</v>
      </c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  <c r="AI59" s="63" t="n"/>
      <c r="AJ59" s="63" t="n"/>
      <c r="AK59" s="63" t="n"/>
      <c r="AL59" s="63" t="n"/>
    </row>
    <row r="60" ht="22.8" customFormat="1" customHeight="1" s="69">
      <c r="A60" s="62" t="inlineStr">
        <is>
          <t>302</t>
        </is>
      </c>
      <c r="B60" s="62" t="inlineStr">
        <is>
          <t>17</t>
        </is>
      </c>
      <c r="C60" s="62" t="inlineStr">
        <is>
          <t>303004</t>
        </is>
      </c>
      <c r="D60" s="62" t="inlineStr">
        <is>
          <t xml:space="preserve">   公务接待费</t>
        </is>
      </c>
      <c r="E60" s="63" t="n">
        <v>0.1</v>
      </c>
      <c r="F60" s="63" t="n">
        <v>0.1</v>
      </c>
      <c r="G60" s="63" t="n">
        <v>0.1</v>
      </c>
      <c r="H60" s="63" t="n">
        <v>0.1</v>
      </c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  <c r="AI60" s="63" t="n"/>
      <c r="AJ60" s="63" t="n"/>
      <c r="AK60" s="63" t="n"/>
      <c r="AL60" s="63" t="n"/>
    </row>
    <row r="61" ht="22.8" customFormat="1" customHeight="1" s="69">
      <c r="A61" s="62" t="inlineStr">
        <is>
          <t>302</t>
        </is>
      </c>
      <c r="B61" s="62" t="inlineStr">
        <is>
          <t>28</t>
        </is>
      </c>
      <c r="C61" s="62" t="inlineStr">
        <is>
          <t>303004</t>
        </is>
      </c>
      <c r="D61" s="62" t="inlineStr">
        <is>
          <t xml:space="preserve">   工会经费</t>
        </is>
      </c>
      <c r="E61" s="63" t="n">
        <v>1.8</v>
      </c>
      <c r="F61" s="63" t="n">
        <v>1.8</v>
      </c>
      <c r="G61" s="63" t="n">
        <v>1.8</v>
      </c>
      <c r="H61" s="63" t="n">
        <v>1.8</v>
      </c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  <c r="AI61" s="63" t="n"/>
      <c r="AJ61" s="63" t="n"/>
      <c r="AK61" s="63" t="n"/>
      <c r="AL61" s="63" t="n"/>
    </row>
    <row r="62" ht="22.8" customFormat="1" customHeight="1" s="69">
      <c r="A62" s="62" t="inlineStr">
        <is>
          <t>302</t>
        </is>
      </c>
      <c r="B62" s="62" t="inlineStr">
        <is>
          <t>39</t>
        </is>
      </c>
      <c r="C62" s="62" t="inlineStr">
        <is>
          <t>303004</t>
        </is>
      </c>
      <c r="D62" s="62" t="inlineStr">
        <is>
          <t xml:space="preserve">   其他交通费用</t>
        </is>
      </c>
      <c r="E62" s="63" t="n">
        <v>0.7</v>
      </c>
      <c r="F62" s="63" t="n">
        <v>0.7</v>
      </c>
      <c r="G62" s="63" t="n">
        <v>0.7</v>
      </c>
      <c r="H62" s="63" t="n">
        <v>0.7</v>
      </c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  <c r="AI62" s="63" t="n"/>
      <c r="AJ62" s="63" t="n"/>
      <c r="AK62" s="63" t="n"/>
      <c r="AL62" s="63" t="n"/>
    </row>
    <row r="63" ht="22.8" customFormat="1" customHeight="1" s="69">
      <c r="A63" s="62" t="inlineStr">
        <is>
          <t>302</t>
        </is>
      </c>
      <c r="B63" s="62" t="inlineStr">
        <is>
          <t>99</t>
        </is>
      </c>
      <c r="C63" s="62" t="inlineStr">
        <is>
          <t>303004</t>
        </is>
      </c>
      <c r="D63" s="62" t="inlineStr">
        <is>
          <t xml:space="preserve">   其他商品和服务支出</t>
        </is>
      </c>
      <c r="E63" s="63" t="n">
        <v>638.8</v>
      </c>
      <c r="F63" s="63" t="n">
        <v>10.8</v>
      </c>
      <c r="G63" s="63" t="n">
        <v>10.8</v>
      </c>
      <c r="H63" s="63" t="n">
        <v>0.8</v>
      </c>
      <c r="I63" s="63" t="n">
        <v>10</v>
      </c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>
        <v>628</v>
      </c>
      <c r="AA63" s="63" t="n">
        <v>628</v>
      </c>
      <c r="AB63" s="63" t="n"/>
      <c r="AC63" s="63" t="n">
        <v>628</v>
      </c>
      <c r="AD63" s="63" t="n"/>
      <c r="AE63" s="63" t="n"/>
      <c r="AF63" s="63" t="n"/>
      <c r="AG63" s="63" t="n"/>
      <c r="AH63" s="63" t="n"/>
      <c r="AI63" s="63" t="n"/>
      <c r="AJ63" s="63" t="n"/>
      <c r="AK63" s="63" t="n"/>
      <c r="AL63" s="63" t="n"/>
    </row>
  </sheetData>
  <mergeCells count="24">
    <mergeCell ref="AA5:AC5"/>
    <mergeCell ref="Q5:S5"/>
    <mergeCell ref="A4:D4"/>
    <mergeCell ref="Z4:AL4"/>
    <mergeCell ref="F5:F6"/>
    <mergeCell ref="AK3:AL3"/>
    <mergeCell ref="G5:I5"/>
    <mergeCell ref="AJ5:AL5"/>
    <mergeCell ref="F4:O4"/>
    <mergeCell ref="P4:Y4"/>
    <mergeCell ref="Z5:Z6"/>
    <mergeCell ref="AG5:AI5"/>
    <mergeCell ref="A5:B5"/>
    <mergeCell ref="E4:E6"/>
    <mergeCell ref="D5:D6"/>
    <mergeCell ref="A2:AL2"/>
    <mergeCell ref="J5:L5"/>
    <mergeCell ref="P5:P6"/>
    <mergeCell ref="T5:V5"/>
    <mergeCell ref="AD5:AF5"/>
    <mergeCell ref="A3:D3"/>
    <mergeCell ref="M5:O5"/>
    <mergeCell ref="W5:Y5"/>
    <mergeCell ref="C5:C6"/>
  </mergeCells>
  <printOptions horizontalCentered="1"/>
  <pageMargins left="0.590277777777778" right="0.590277777777778" top="0.590277777777778" bottom="0.590277777777778" header="0" footer="0"/>
  <pageSetup orientation="landscape" paperSize="9" scale="41" fitToHeight="0" horizontalDpi="6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H22"/>
  <sheetViews>
    <sheetView workbookViewId="0">
      <pane ySplit="6" topLeftCell="A13" activePane="bottomLeft" state="frozen"/>
      <selection activeCell="A1" sqref="A1"/>
      <selection pane="bottomLeft" activeCell="A19" sqref="$A19:$XFD19"/>
    </sheetView>
  </sheetViews>
  <sheetFormatPr baseColWidth="8" defaultColWidth="10" defaultRowHeight="13.5"/>
  <cols>
    <col width="6.15833333333333" customWidth="1" style="69" min="1" max="3"/>
    <col width="16.825" customWidth="1" style="69" min="4" max="4"/>
    <col width="41.025" customWidth="1" style="69" min="5" max="5"/>
    <col width="16.4166666666667" customWidth="1" style="69" min="6" max="8"/>
    <col width="9.766666666666669" customWidth="1" style="69" min="9" max="10"/>
    <col width="10" customWidth="1" style="69" min="11" max="16384"/>
  </cols>
  <sheetData>
    <row r="1" ht="25" customHeight="1" s="111">
      <c r="A1" s="2" t="inlineStr">
        <is>
          <t>表6</t>
        </is>
      </c>
      <c r="B1" s="2" t="n"/>
      <c r="C1" s="2" t="n"/>
      <c r="D1" s="70" t="n"/>
      <c r="E1" s="70" t="n"/>
      <c r="F1" s="71" t="n"/>
      <c r="G1" s="112" t="n"/>
      <c r="H1" s="113" t="n"/>
    </row>
    <row r="2" ht="22.8" customHeight="1" s="111">
      <c r="A2" s="72" t="inlineStr">
        <is>
          <t>一般公共预算支出预算表</t>
        </is>
      </c>
      <c r="B2" s="112" t="n"/>
      <c r="C2" s="112" t="n"/>
      <c r="D2" s="112" t="n"/>
      <c r="E2" s="112" t="n"/>
      <c r="F2" s="112" t="n"/>
      <c r="G2" s="112" t="n"/>
      <c r="H2" s="113" t="n"/>
    </row>
    <row r="3" ht="19.55" customHeight="1" s="111">
      <c r="A3" s="73" t="inlineStr">
        <is>
          <t>部门：</t>
        </is>
      </c>
      <c r="B3" s="118" t="n"/>
      <c r="C3" s="118" t="n"/>
      <c r="D3" s="118" t="n"/>
      <c r="E3" s="115" t="n"/>
      <c r="F3" s="78" t="n"/>
      <c r="H3" s="79" t="inlineStr">
        <is>
          <t>金额单位：万元</t>
        </is>
      </c>
    </row>
    <row r="4" ht="24.4" customHeight="1" s="111">
      <c r="A4" s="62" t="inlineStr">
        <is>
          <t>项    目</t>
        </is>
      </c>
      <c r="B4" s="119" t="n"/>
      <c r="C4" s="119" t="n"/>
      <c r="D4" s="119" t="n"/>
      <c r="E4" s="114" t="n"/>
      <c r="F4" s="62" t="inlineStr">
        <is>
          <t>合计</t>
        </is>
      </c>
      <c r="G4" s="68" t="inlineStr">
        <is>
          <t>当年财政拨款安排</t>
        </is>
      </c>
      <c r="H4" s="68" t="inlineStr">
        <is>
          <t>上年结转安排</t>
        </is>
      </c>
    </row>
    <row r="5" ht="24.4" customHeight="1" s="111">
      <c r="A5" s="62" t="inlineStr">
        <is>
          <t>科目编码</t>
        </is>
      </c>
      <c r="B5" s="119" t="n"/>
      <c r="C5" s="114" t="n"/>
      <c r="D5" s="62" t="inlineStr">
        <is>
          <t>单位代码</t>
        </is>
      </c>
      <c r="E5" s="62" t="inlineStr">
        <is>
          <t>单位名称（科目）</t>
        </is>
      </c>
      <c r="F5" s="116" t="n"/>
      <c r="G5" s="116" t="n"/>
      <c r="H5" s="116" t="n"/>
    </row>
    <row r="6" ht="24.4" customHeight="1" s="111">
      <c r="A6" s="62" t="inlineStr">
        <is>
          <t>类</t>
        </is>
      </c>
      <c r="B6" s="62" t="inlineStr">
        <is>
          <t>款</t>
        </is>
      </c>
      <c r="C6" s="62" t="inlineStr">
        <is>
          <t>项</t>
        </is>
      </c>
      <c r="D6" s="117" t="n"/>
      <c r="E6" s="117" t="n"/>
      <c r="F6" s="117" t="n"/>
      <c r="G6" s="117" t="n"/>
      <c r="H6" s="117" t="n"/>
    </row>
    <row r="7" ht="22.8" customHeight="1" s="111">
      <c r="A7" s="62" t="n"/>
      <c r="B7" s="62" t="n"/>
      <c r="C7" s="62" t="n"/>
      <c r="D7" s="62" t="n"/>
      <c r="E7" s="62" t="inlineStr">
        <is>
          <t>合    计</t>
        </is>
      </c>
      <c r="F7" s="63" t="n">
        <v>3609.15</v>
      </c>
      <c r="G7" s="63" t="n">
        <v>1775.23</v>
      </c>
      <c r="H7" s="63" t="n">
        <v>1833.92</v>
      </c>
    </row>
    <row r="8" ht="22.8" customHeight="1" s="111">
      <c r="A8" s="62" t="n"/>
      <c r="B8" s="62" t="n"/>
      <c r="C8" s="62" t="n"/>
      <c r="D8" s="62" t="n"/>
      <c r="E8" s="62" t="inlineStr">
        <is>
          <t>平昌县文化广播电视体育和旅游局部门</t>
        </is>
      </c>
      <c r="F8" s="63" t="n">
        <v>3609.15</v>
      </c>
      <c r="G8" s="63" t="n">
        <v>1775.23</v>
      </c>
      <c r="H8" s="63" t="n">
        <v>1833.92</v>
      </c>
    </row>
    <row r="9" ht="22.8" customHeight="1" s="111">
      <c r="A9" s="62" t="inlineStr">
        <is>
          <t>207</t>
        </is>
      </c>
      <c r="B9" s="62" t="inlineStr">
        <is>
          <t>01</t>
        </is>
      </c>
      <c r="C9" s="62" t="inlineStr">
        <is>
          <t>01</t>
        </is>
      </c>
      <c r="D9" s="62" t="inlineStr">
        <is>
          <t>303</t>
        </is>
      </c>
      <c r="E9" s="62" t="inlineStr">
        <is>
          <t xml:space="preserve"> 行政运行</t>
        </is>
      </c>
      <c r="F9" s="63" t="n">
        <v>620.87</v>
      </c>
      <c r="G9" s="63" t="n">
        <v>620.87</v>
      </c>
      <c r="H9" s="63" t="n"/>
    </row>
    <row r="10" ht="22.8" customHeight="1" s="111">
      <c r="A10" s="62" t="inlineStr">
        <is>
          <t>207</t>
        </is>
      </c>
      <c r="B10" s="62" t="inlineStr">
        <is>
          <t>01</t>
        </is>
      </c>
      <c r="C10" s="62" t="inlineStr">
        <is>
          <t>04</t>
        </is>
      </c>
      <c r="D10" s="62" t="inlineStr">
        <is>
          <t>303</t>
        </is>
      </c>
      <c r="E10" s="62" t="inlineStr">
        <is>
          <t xml:space="preserve"> 图书馆</t>
        </is>
      </c>
      <c r="F10" s="63" t="n">
        <v>20</v>
      </c>
      <c r="G10" s="63" t="n">
        <v>20</v>
      </c>
      <c r="H10" s="63" t="n"/>
    </row>
    <row r="11" ht="22.8" customHeight="1" s="111">
      <c r="A11" s="62" t="inlineStr">
        <is>
          <t>207</t>
        </is>
      </c>
      <c r="B11" s="62" t="inlineStr">
        <is>
          <t>01</t>
        </is>
      </c>
      <c r="C11" s="62" t="inlineStr">
        <is>
          <t>99</t>
        </is>
      </c>
      <c r="D11" s="62" t="inlineStr">
        <is>
          <t>303</t>
        </is>
      </c>
      <c r="E11" s="62" t="inlineStr">
        <is>
          <t xml:space="preserve"> 其他文化和旅游支出</t>
        </is>
      </c>
      <c r="F11" s="63" t="n">
        <v>1275.54</v>
      </c>
      <c r="G11" s="63" t="n">
        <v>645.58</v>
      </c>
      <c r="H11" s="63" t="n">
        <v>629.96</v>
      </c>
    </row>
    <row r="12" ht="22.8" customHeight="1" s="111">
      <c r="A12" s="62" t="inlineStr">
        <is>
          <t>207</t>
        </is>
      </c>
      <c r="B12" s="62" t="inlineStr">
        <is>
          <t>02</t>
        </is>
      </c>
      <c r="C12" s="62" t="inlineStr">
        <is>
          <t>04</t>
        </is>
      </c>
      <c r="D12" s="62" t="inlineStr">
        <is>
          <t>303</t>
        </is>
      </c>
      <c r="E12" s="62" t="inlineStr">
        <is>
          <t xml:space="preserve"> 文物保护</t>
        </is>
      </c>
      <c r="F12" s="63" t="n">
        <v>463.15</v>
      </c>
      <c r="G12" s="63" t="n">
        <v>85.15000000000001</v>
      </c>
      <c r="H12" s="63" t="n">
        <v>378</v>
      </c>
    </row>
    <row r="13" ht="22.8" customHeight="1" s="111">
      <c r="A13" s="62" t="inlineStr">
        <is>
          <t>207</t>
        </is>
      </c>
      <c r="B13" s="62" t="inlineStr">
        <is>
          <t>02</t>
        </is>
      </c>
      <c r="C13" s="62" t="inlineStr">
        <is>
          <t>99</t>
        </is>
      </c>
      <c r="D13" s="62" t="inlineStr">
        <is>
          <t>303</t>
        </is>
      </c>
      <c r="E13" s="62" t="inlineStr">
        <is>
          <t xml:space="preserve"> 其他文物支出</t>
        </is>
      </c>
      <c r="F13" s="63" t="n">
        <v>258.55</v>
      </c>
      <c r="G13" s="63" t="n">
        <v>8.550000000000001</v>
      </c>
      <c r="H13" s="63" t="n">
        <v>250</v>
      </c>
    </row>
    <row r="14" ht="22.8" customHeight="1" s="111">
      <c r="A14" s="62" t="inlineStr">
        <is>
          <t>207</t>
        </is>
      </c>
      <c r="B14" s="62" t="inlineStr">
        <is>
          <t>03</t>
        </is>
      </c>
      <c r="C14" s="62" t="inlineStr">
        <is>
          <t>01</t>
        </is>
      </c>
      <c r="D14" s="62" t="inlineStr">
        <is>
          <t>303</t>
        </is>
      </c>
      <c r="E14" s="62" t="inlineStr">
        <is>
          <t xml:space="preserve"> 行政运行</t>
        </is>
      </c>
      <c r="F14" s="63" t="n">
        <v>5</v>
      </c>
      <c r="G14" s="63" t="n">
        <v>5</v>
      </c>
      <c r="H14" s="63" t="n"/>
    </row>
    <row r="15" ht="22.8" customHeight="1" s="111">
      <c r="A15" s="62" t="inlineStr">
        <is>
          <t>207</t>
        </is>
      </c>
      <c r="B15" s="62" t="inlineStr">
        <is>
          <t>08</t>
        </is>
      </c>
      <c r="C15" s="62" t="inlineStr">
        <is>
          <t>01</t>
        </is>
      </c>
      <c r="D15" s="62" t="inlineStr">
        <is>
          <t>303</t>
        </is>
      </c>
      <c r="E15" s="62" t="inlineStr">
        <is>
          <t xml:space="preserve"> 行政运行</t>
        </is>
      </c>
      <c r="F15" s="63" t="n">
        <v>27</v>
      </c>
      <c r="G15" s="63" t="n">
        <v>27</v>
      </c>
      <c r="H15" s="63" t="n"/>
    </row>
    <row r="16" ht="22.8" customHeight="1" s="111">
      <c r="A16" s="62" t="inlineStr">
        <is>
          <t>207</t>
        </is>
      </c>
      <c r="B16" s="62" t="inlineStr">
        <is>
          <t>08</t>
        </is>
      </c>
      <c r="C16" s="62" t="inlineStr">
        <is>
          <t>99</t>
        </is>
      </c>
      <c r="D16" s="62" t="inlineStr">
        <is>
          <t>303</t>
        </is>
      </c>
      <c r="E16" s="62" t="inlineStr">
        <is>
          <t xml:space="preserve"> 其他广播电视支出</t>
        </is>
      </c>
      <c r="F16" s="63" t="n">
        <v>575.96</v>
      </c>
      <c r="G16" s="63" t="n"/>
      <c r="H16" s="63" t="n">
        <v>575.96</v>
      </c>
    </row>
    <row r="17" ht="22.8" customHeight="1" s="111">
      <c r="A17" s="62" t="inlineStr">
        <is>
          <t>208</t>
        </is>
      </c>
      <c r="B17" s="62" t="inlineStr">
        <is>
          <t>05</t>
        </is>
      </c>
      <c r="C17" s="62" t="inlineStr">
        <is>
          <t>05</t>
        </is>
      </c>
      <c r="D17" s="62" t="inlineStr">
        <is>
          <t>303</t>
        </is>
      </c>
      <c r="E17" s="62" t="inlineStr">
        <is>
          <t xml:space="preserve"> 机关事业单位基本养老保险缴费支出</t>
        </is>
      </c>
      <c r="F17" s="63" t="n">
        <v>211.8</v>
      </c>
      <c r="G17" s="63" t="n">
        <v>211.8</v>
      </c>
      <c r="H17" s="63" t="n"/>
    </row>
    <row r="18" ht="22.8" customFormat="1" customHeight="1" s="69">
      <c r="A18" s="62" t="inlineStr">
        <is>
          <t>210</t>
        </is>
      </c>
      <c r="B18" s="62" t="inlineStr">
        <is>
          <t>11</t>
        </is>
      </c>
      <c r="C18" s="62" t="inlineStr">
        <is>
          <t>01</t>
        </is>
      </c>
      <c r="D18" s="62" t="inlineStr">
        <is>
          <t>303</t>
        </is>
      </c>
      <c r="E18" s="62" t="inlineStr">
        <is>
          <t xml:space="preserve"> 行政单位医疗</t>
        </is>
      </c>
      <c r="F18" s="63" t="n">
        <v>36.76</v>
      </c>
      <c r="G18" s="63" t="n">
        <v>36.76</v>
      </c>
      <c r="H18" s="63" t="n"/>
    </row>
    <row r="19" ht="22.8" customFormat="1" customHeight="1" s="69">
      <c r="A19" s="62" t="inlineStr">
        <is>
          <t>210</t>
        </is>
      </c>
      <c r="B19" s="62" t="inlineStr">
        <is>
          <t>11</t>
        </is>
      </c>
      <c r="C19" s="62" t="inlineStr">
        <is>
          <t>02</t>
        </is>
      </c>
      <c r="D19" s="62" t="inlineStr">
        <is>
          <t>303</t>
        </is>
      </c>
      <c r="E19" s="62" t="inlineStr">
        <is>
          <t xml:space="preserve"> 事业单位医疗</t>
        </is>
      </c>
      <c r="F19" s="63" t="n">
        <v>68.40000000000001</v>
      </c>
      <c r="G19" s="63" t="n">
        <v>68.40000000000001</v>
      </c>
      <c r="H19" s="63" t="n"/>
    </row>
    <row r="20" ht="22.8" customFormat="1" customHeight="1" s="69">
      <c r="A20" s="62" t="inlineStr">
        <is>
          <t>210</t>
        </is>
      </c>
      <c r="B20" s="62" t="inlineStr">
        <is>
          <t>11</t>
        </is>
      </c>
      <c r="C20" s="62" t="inlineStr">
        <is>
          <t>03</t>
        </is>
      </c>
      <c r="D20" s="62" t="inlineStr">
        <is>
          <t>303</t>
        </is>
      </c>
      <c r="E20" s="62" t="inlineStr">
        <is>
          <t xml:space="preserve"> 公务员医疗补助</t>
        </is>
      </c>
      <c r="F20" s="63" t="n">
        <v>6.8</v>
      </c>
      <c r="G20" s="63" t="n">
        <v>6.8</v>
      </c>
      <c r="H20" s="63" t="n"/>
    </row>
    <row r="21" ht="22.8" customFormat="1" customHeight="1" s="69">
      <c r="A21" s="62" t="inlineStr">
        <is>
          <t>210</t>
        </is>
      </c>
      <c r="B21" s="62" t="inlineStr">
        <is>
          <t>11</t>
        </is>
      </c>
      <c r="C21" s="62" t="inlineStr">
        <is>
          <t>99</t>
        </is>
      </c>
      <c r="D21" s="62" t="inlineStr">
        <is>
          <t>303</t>
        </is>
      </c>
      <c r="E21" s="62" t="inlineStr">
        <is>
          <t xml:space="preserve"> 其他行政事业单位医疗支出</t>
        </is>
      </c>
      <c r="F21" s="63" t="n">
        <v>32.32</v>
      </c>
      <c r="G21" s="63" t="n">
        <v>32.32</v>
      </c>
      <c r="H21" s="63" t="n"/>
    </row>
    <row r="22" ht="22.8" customFormat="1" customHeight="1" s="69">
      <c r="A22" s="62" t="inlineStr">
        <is>
          <t>213</t>
        </is>
      </c>
      <c r="B22" s="62" t="inlineStr">
        <is>
          <t>05</t>
        </is>
      </c>
      <c r="C22" s="62" t="inlineStr">
        <is>
          <t>99</t>
        </is>
      </c>
      <c r="D22" s="62" t="inlineStr">
        <is>
          <t>303</t>
        </is>
      </c>
      <c r="E22" s="62" t="inlineStr">
        <is>
          <t xml:space="preserve"> 其他巩固脱贫攻坚成果衔接乡村振兴支出</t>
        </is>
      </c>
      <c r="F22" s="63" t="n">
        <v>7</v>
      </c>
      <c r="G22" s="63" t="n">
        <v>7</v>
      </c>
      <c r="H22" s="63" t="n"/>
    </row>
  </sheetData>
  <mergeCells count="10">
    <mergeCell ref="H4:H6"/>
    <mergeCell ref="E5:E6"/>
    <mergeCell ref="A4:E4"/>
    <mergeCell ref="A5:C5"/>
    <mergeCell ref="A2:H2"/>
    <mergeCell ref="F1:H1"/>
    <mergeCell ref="G4:G6"/>
    <mergeCell ref="A3:E3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G60"/>
  <sheetViews>
    <sheetView workbookViewId="0">
      <pane ySplit="6" topLeftCell="A11" activePane="bottomLeft" state="frozen"/>
      <selection activeCell="A1" sqref="A1"/>
      <selection pane="bottomLeft" activeCell="E35" sqref="E35"/>
    </sheetView>
  </sheetViews>
  <sheetFormatPr baseColWidth="8" defaultColWidth="10" defaultRowHeight="13.5"/>
  <cols>
    <col width="6.15833333333333" customWidth="1" style="69" min="1" max="2"/>
    <col width="24.3833333333333" customWidth="1" style="69" min="3" max="3"/>
    <col width="41.025" customWidth="1" style="69" min="4" max="4"/>
    <col width="17.3833333333333" customWidth="1" style="69" min="5" max="7"/>
    <col width="9.766666666666669" customWidth="1" style="69" min="8" max="8"/>
    <col width="10" customWidth="1" style="69" min="9" max="16384"/>
  </cols>
  <sheetData>
    <row r="1" ht="25" customHeight="1" s="111">
      <c r="A1" s="2" t="inlineStr">
        <is>
          <t>表7</t>
        </is>
      </c>
      <c r="B1" s="2" t="n"/>
      <c r="C1" s="75" t="n"/>
      <c r="D1" s="75" t="n"/>
      <c r="E1" s="76" t="n"/>
      <c r="F1" s="76" t="n"/>
      <c r="G1" s="77" t="n"/>
    </row>
    <row r="2" ht="22.8" customHeight="1" s="111">
      <c r="A2" s="72" t="inlineStr">
        <is>
          <t>一般公共预算基本支出预算表</t>
        </is>
      </c>
      <c r="B2" s="112" t="n"/>
      <c r="C2" s="112" t="n"/>
      <c r="D2" s="112" t="n"/>
      <c r="E2" s="112" t="n"/>
      <c r="F2" s="112" t="n"/>
      <c r="G2" s="113" t="n"/>
    </row>
    <row r="3" ht="19.55" customHeight="1" s="111">
      <c r="A3" s="73" t="inlineStr">
        <is>
          <t>部门：</t>
        </is>
      </c>
      <c r="B3" s="118" t="n"/>
      <c r="C3" s="118" t="n"/>
      <c r="D3" s="115" t="n"/>
      <c r="F3" s="78" t="n"/>
      <c r="G3" s="79" t="inlineStr">
        <is>
          <t>金额单位：万元</t>
        </is>
      </c>
    </row>
    <row r="4" ht="24.4" customHeight="1" s="111">
      <c r="A4" s="62" t="inlineStr">
        <is>
          <t>项    目</t>
        </is>
      </c>
      <c r="B4" s="119" t="n"/>
      <c r="C4" s="119" t="n"/>
      <c r="D4" s="114" t="n"/>
      <c r="E4" s="62" t="inlineStr">
        <is>
          <t>基本支出</t>
        </is>
      </c>
      <c r="F4" s="119" t="n"/>
      <c r="G4" s="114" t="n"/>
    </row>
    <row r="5" ht="24.4" customHeight="1" s="111">
      <c r="A5" s="62" t="inlineStr">
        <is>
          <t>科目编码</t>
        </is>
      </c>
      <c r="B5" s="114" t="n"/>
      <c r="C5" s="62" t="inlineStr">
        <is>
          <t>单位代码</t>
        </is>
      </c>
      <c r="D5" s="62" t="inlineStr">
        <is>
          <t>单位名称（科目）</t>
        </is>
      </c>
      <c r="E5" s="62" t="inlineStr">
        <is>
          <t>合计</t>
        </is>
      </c>
      <c r="F5" s="62" t="inlineStr">
        <is>
          <t>人员经费</t>
        </is>
      </c>
      <c r="G5" s="62" t="inlineStr">
        <is>
          <t>公用经费</t>
        </is>
      </c>
    </row>
    <row r="6" ht="24.4" customHeight="1" s="111">
      <c r="A6" s="62" t="inlineStr">
        <is>
          <t>类</t>
        </is>
      </c>
      <c r="B6" s="62" t="inlineStr">
        <is>
          <t>款</t>
        </is>
      </c>
      <c r="C6" s="117" t="n"/>
      <c r="D6" s="117" t="n"/>
      <c r="E6" s="117" t="n"/>
      <c r="F6" s="117" t="n"/>
      <c r="G6" s="117" t="n"/>
    </row>
    <row r="7" ht="22.8" customHeight="1" s="111">
      <c r="A7" s="62" t="n"/>
      <c r="B7" s="62" t="n"/>
      <c r="C7" s="62" t="n"/>
      <c r="D7" s="62" t="inlineStr">
        <is>
          <t>合    计</t>
        </is>
      </c>
      <c r="E7" s="63" t="n">
        <v>1610.23</v>
      </c>
      <c r="F7" s="63" t="n">
        <v>1438.92</v>
      </c>
      <c r="G7" s="63" t="n">
        <v>171.31</v>
      </c>
    </row>
    <row r="8" ht="22.8" customHeight="1" s="111">
      <c r="A8" s="62" t="inlineStr"/>
      <c r="B8" s="62" t="inlineStr"/>
      <c r="C8" s="62" t="inlineStr">
        <is>
          <t>303001</t>
        </is>
      </c>
      <c r="D8" s="62" t="inlineStr">
        <is>
          <t>平昌县文化广播电视体育和旅游局</t>
        </is>
      </c>
      <c r="E8" s="63" t="n">
        <v>1507.86</v>
      </c>
      <c r="F8" s="63" t="n">
        <v>1345.1</v>
      </c>
      <c r="G8" s="63" t="n">
        <v>162.76</v>
      </c>
    </row>
    <row r="9" ht="22.8" customHeight="1" s="111">
      <c r="A9" s="62" t="inlineStr"/>
      <c r="B9" s="62" t="inlineStr"/>
      <c r="C9" s="62" t="inlineStr">
        <is>
          <t>301</t>
        </is>
      </c>
      <c r="D9" s="62" t="inlineStr">
        <is>
          <t xml:space="preserve"> 工资福利支出</t>
        </is>
      </c>
      <c r="E9" s="63" t="n">
        <v>1218.36</v>
      </c>
      <c r="F9" s="63" t="n">
        <v>1218.36</v>
      </c>
      <c r="G9" s="63" t="n"/>
    </row>
    <row r="10" ht="22.8" customHeight="1" s="111">
      <c r="A10" s="62" t="inlineStr">
        <is>
          <t>301</t>
        </is>
      </c>
      <c r="B10" s="62" t="inlineStr">
        <is>
          <t>01</t>
        </is>
      </c>
      <c r="C10" s="62" t="inlineStr">
        <is>
          <t>30101</t>
        </is>
      </c>
      <c r="D10" s="62" t="inlineStr">
        <is>
          <t xml:space="preserve">  基本工资</t>
        </is>
      </c>
      <c r="E10" s="63" t="n">
        <v>526</v>
      </c>
      <c r="F10" s="63" t="n">
        <v>526</v>
      </c>
      <c r="G10" s="63" t="n"/>
    </row>
    <row r="11" ht="22.8" customHeight="1" s="111">
      <c r="A11" s="62" t="inlineStr">
        <is>
          <t>301</t>
        </is>
      </c>
      <c r="B11" s="62" t="inlineStr">
        <is>
          <t>02</t>
        </is>
      </c>
      <c r="C11" s="62" t="inlineStr">
        <is>
          <t>30102</t>
        </is>
      </c>
      <c r="D11" s="62" t="inlineStr">
        <is>
          <t xml:space="preserve">  津贴补贴</t>
        </is>
      </c>
      <c r="E11" s="63" t="n">
        <v>136.26</v>
      </c>
      <c r="F11" s="63" t="n">
        <v>136.26</v>
      </c>
      <c r="G11" s="63" t="n"/>
    </row>
    <row r="12" ht="22.8" customHeight="1" s="111">
      <c r="A12" s="62" t="inlineStr">
        <is>
          <t>301</t>
        </is>
      </c>
      <c r="B12" s="62" t="inlineStr">
        <is>
          <t>03</t>
        </is>
      </c>
      <c r="C12" s="62" t="inlineStr">
        <is>
          <t>30103</t>
        </is>
      </c>
      <c r="D12" s="62" t="inlineStr">
        <is>
          <t xml:space="preserve">  奖金</t>
        </is>
      </c>
      <c r="E12" s="63" t="n">
        <v>16.49</v>
      </c>
      <c r="F12" s="63" t="n">
        <v>16.49</v>
      </c>
      <c r="G12" s="63" t="n"/>
    </row>
    <row r="13" ht="22.8" customHeight="1" s="111">
      <c r="A13" s="62" t="inlineStr">
        <is>
          <t>301</t>
        </is>
      </c>
      <c r="B13" s="62" t="inlineStr">
        <is>
          <t>07</t>
        </is>
      </c>
      <c r="C13" s="62" t="inlineStr">
        <is>
          <t>30107</t>
        </is>
      </c>
      <c r="D13" s="62" t="inlineStr">
        <is>
          <t xml:space="preserve">  绩效工资</t>
        </is>
      </c>
      <c r="E13" s="63" t="n">
        <v>199.63</v>
      </c>
      <c r="F13" s="63" t="n">
        <v>199.63</v>
      </c>
      <c r="G13" s="63" t="n"/>
    </row>
    <row r="14" ht="22.8" customHeight="1" s="111">
      <c r="A14" s="62" t="inlineStr">
        <is>
          <t>301</t>
        </is>
      </c>
      <c r="B14" s="62" t="inlineStr">
        <is>
          <t>08</t>
        </is>
      </c>
      <c r="C14" s="62" t="inlineStr">
        <is>
          <t>30108</t>
        </is>
      </c>
      <c r="D14" s="62" t="inlineStr">
        <is>
          <t xml:space="preserve">  机关事业单位基本养老保险缴费</t>
        </is>
      </c>
      <c r="E14" s="63" t="n">
        <v>196.52</v>
      </c>
      <c r="F14" s="63" t="n">
        <v>196.52</v>
      </c>
      <c r="G14" s="63" t="n"/>
    </row>
    <row r="15" ht="22.8" customFormat="1" customHeight="1" s="69">
      <c r="A15" s="62" t="inlineStr">
        <is>
          <t>301</t>
        </is>
      </c>
      <c r="B15" s="62" t="inlineStr">
        <is>
          <t>10</t>
        </is>
      </c>
      <c r="C15" s="62" t="inlineStr">
        <is>
          <t>30110</t>
        </is>
      </c>
      <c r="D15" s="62" t="inlineStr">
        <is>
          <t xml:space="preserve">  职工基本医疗保险缴费</t>
        </is>
      </c>
      <c r="E15" s="63" t="n">
        <v>124.94</v>
      </c>
      <c r="F15" s="63" t="n">
        <v>124.94</v>
      </c>
      <c r="G15" s="63" t="n"/>
    </row>
    <row r="16" ht="22.8" customFormat="1" customHeight="1" s="69">
      <c r="A16" s="62" t="inlineStr">
        <is>
          <t>301</t>
        </is>
      </c>
      <c r="B16" s="62" t="inlineStr">
        <is>
          <t>11</t>
        </is>
      </c>
      <c r="C16" s="62" t="inlineStr">
        <is>
          <t>30111</t>
        </is>
      </c>
      <c r="D16" s="62" t="inlineStr">
        <is>
          <t xml:space="preserve">  公务员医疗补助缴费</t>
        </is>
      </c>
      <c r="E16" s="63" t="n">
        <v>10.96</v>
      </c>
      <c r="F16" s="63" t="n">
        <v>10.96</v>
      </c>
      <c r="G16" s="63" t="n"/>
    </row>
    <row r="17" ht="22.8" customFormat="1" customHeight="1" s="69">
      <c r="A17" s="62" t="inlineStr">
        <is>
          <t>301</t>
        </is>
      </c>
      <c r="B17" s="62" t="inlineStr">
        <is>
          <t>12</t>
        </is>
      </c>
      <c r="C17" s="62" t="inlineStr">
        <is>
          <t>30112</t>
        </is>
      </c>
      <c r="D17" s="62" t="inlineStr">
        <is>
          <t xml:space="preserve">  其他社会保障缴费</t>
        </is>
      </c>
      <c r="E17" s="63" t="n">
        <v>5.53</v>
      </c>
      <c r="F17" s="63" t="n">
        <v>5.53</v>
      </c>
      <c r="G17" s="63" t="n"/>
    </row>
    <row r="18" ht="22.8" customFormat="1" customHeight="1" s="69">
      <c r="A18" s="62" t="inlineStr">
        <is>
          <t>301</t>
        </is>
      </c>
      <c r="B18" s="62" t="inlineStr">
        <is>
          <t>99</t>
        </is>
      </c>
      <c r="C18" s="62" t="inlineStr">
        <is>
          <t>30199</t>
        </is>
      </c>
      <c r="D18" s="62" t="inlineStr">
        <is>
          <t xml:space="preserve">  其他工资福利支出</t>
        </is>
      </c>
      <c r="E18" s="63" t="n">
        <v>2.04</v>
      </c>
      <c r="F18" s="63" t="n">
        <v>2.04</v>
      </c>
      <c r="G18" s="63" t="n"/>
    </row>
    <row r="19" ht="22.8" customFormat="1" customHeight="1" s="69">
      <c r="A19" s="62" t="inlineStr"/>
      <c r="B19" s="62" t="inlineStr"/>
      <c r="C19" s="62" t="inlineStr">
        <is>
          <t>302</t>
        </is>
      </c>
      <c r="D19" s="62" t="inlineStr">
        <is>
          <t xml:space="preserve"> 商品和服务支出</t>
        </is>
      </c>
      <c r="E19" s="63" t="n">
        <v>162.76</v>
      </c>
      <c r="F19" s="63" t="n"/>
      <c r="G19" s="63" t="n">
        <v>162.76</v>
      </c>
    </row>
    <row r="20" ht="22.8" customFormat="1" customHeight="1" s="69">
      <c r="A20" s="62" t="inlineStr">
        <is>
          <t>302</t>
        </is>
      </c>
      <c r="B20" s="62" t="inlineStr">
        <is>
          <t>01</t>
        </is>
      </c>
      <c r="C20" s="62" t="inlineStr">
        <is>
          <t>30201</t>
        </is>
      </c>
      <c r="D20" s="62" t="inlineStr">
        <is>
          <t xml:space="preserve">  办公费</t>
        </is>
      </c>
      <c r="E20" s="63" t="n">
        <v>20</v>
      </c>
      <c r="F20" s="63" t="n"/>
      <c r="G20" s="63" t="n">
        <v>20</v>
      </c>
    </row>
    <row r="21" ht="22.8" customFormat="1" customHeight="1" s="69">
      <c r="A21" s="62" t="inlineStr">
        <is>
          <t>302</t>
        </is>
      </c>
      <c r="B21" s="62" t="inlineStr">
        <is>
          <t>02</t>
        </is>
      </c>
      <c r="C21" s="62" t="inlineStr">
        <is>
          <t>30202</t>
        </is>
      </c>
      <c r="D21" s="62" t="inlineStr">
        <is>
          <t xml:space="preserve">  印刷费</t>
        </is>
      </c>
      <c r="E21" s="63" t="n">
        <v>8</v>
      </c>
      <c r="F21" s="63" t="n"/>
      <c r="G21" s="63" t="n">
        <v>8</v>
      </c>
    </row>
    <row r="22" ht="22.8" customFormat="1" customHeight="1" s="69">
      <c r="A22" s="62" t="inlineStr">
        <is>
          <t>302</t>
        </is>
      </c>
      <c r="B22" s="62" t="inlineStr">
        <is>
          <t>05</t>
        </is>
      </c>
      <c r="C22" s="62" t="inlineStr">
        <is>
          <t>30205</t>
        </is>
      </c>
      <c r="D22" s="62" t="inlineStr">
        <is>
          <t xml:space="preserve">  水费</t>
        </is>
      </c>
      <c r="E22" s="63" t="n">
        <v>12</v>
      </c>
      <c r="F22" s="63" t="n"/>
      <c r="G22" s="63" t="n">
        <v>12</v>
      </c>
    </row>
    <row r="23" ht="22.8" customFormat="1" customHeight="1" s="69">
      <c r="A23" s="62" t="inlineStr">
        <is>
          <t>302</t>
        </is>
      </c>
      <c r="B23" s="62" t="inlineStr">
        <is>
          <t>06</t>
        </is>
      </c>
      <c r="C23" s="62" t="inlineStr">
        <is>
          <t>30206</t>
        </is>
      </c>
      <c r="D23" s="62" t="inlineStr">
        <is>
          <t xml:space="preserve">  电费</t>
        </is>
      </c>
      <c r="E23" s="63" t="n">
        <v>16.68</v>
      </c>
      <c r="F23" s="63" t="n"/>
      <c r="G23" s="63" t="n">
        <v>16.68</v>
      </c>
    </row>
    <row r="24" ht="22.8" customFormat="1" customHeight="1" s="69">
      <c r="A24" s="62" t="inlineStr">
        <is>
          <t>302</t>
        </is>
      </c>
      <c r="B24" s="62" t="inlineStr">
        <is>
          <t>07</t>
        </is>
      </c>
      <c r="C24" s="62" t="inlineStr">
        <is>
          <t>30207</t>
        </is>
      </c>
      <c r="D24" s="62" t="inlineStr">
        <is>
          <t xml:space="preserve">  邮电费</t>
        </is>
      </c>
      <c r="E24" s="63" t="n">
        <v>5</v>
      </c>
      <c r="F24" s="63" t="n"/>
      <c r="G24" s="63" t="n">
        <v>5</v>
      </c>
    </row>
    <row r="25" ht="22.8" customFormat="1" customHeight="1" s="69">
      <c r="A25" s="62" t="inlineStr">
        <is>
          <t>302</t>
        </is>
      </c>
      <c r="B25" s="62" t="inlineStr">
        <is>
          <t>11</t>
        </is>
      </c>
      <c r="C25" s="62" t="inlineStr">
        <is>
          <t>30211</t>
        </is>
      </c>
      <c r="D25" s="62" t="inlineStr">
        <is>
          <t xml:space="preserve">  差旅费</t>
        </is>
      </c>
      <c r="E25" s="63" t="n">
        <v>32</v>
      </c>
      <c r="F25" s="63" t="n"/>
      <c r="G25" s="63" t="n">
        <v>32</v>
      </c>
    </row>
    <row r="26" ht="22.8" customFormat="1" customHeight="1" s="69">
      <c r="A26" s="62" t="inlineStr">
        <is>
          <t>302</t>
        </is>
      </c>
      <c r="B26" s="62" t="inlineStr">
        <is>
          <t>13</t>
        </is>
      </c>
      <c r="C26" s="62" t="inlineStr">
        <is>
          <t>30213</t>
        </is>
      </c>
      <c r="D26" s="62" t="inlineStr">
        <is>
          <t xml:space="preserve">  维修（护）费</t>
        </is>
      </c>
      <c r="E26" s="63" t="n">
        <v>5</v>
      </c>
      <c r="F26" s="63" t="n"/>
      <c r="G26" s="63" t="n">
        <v>5</v>
      </c>
    </row>
    <row r="27" ht="22.8" customFormat="1" customHeight="1" s="69">
      <c r="A27" s="62" t="inlineStr">
        <is>
          <t>302</t>
        </is>
      </c>
      <c r="B27" s="62" t="inlineStr">
        <is>
          <t>15</t>
        </is>
      </c>
      <c r="C27" s="62" t="inlineStr">
        <is>
          <t>30215</t>
        </is>
      </c>
      <c r="D27" s="62" t="inlineStr">
        <is>
          <t xml:space="preserve">  会议费</t>
        </is>
      </c>
      <c r="E27" s="63" t="n">
        <v>2</v>
      </c>
      <c r="F27" s="63" t="n"/>
      <c r="G27" s="63" t="n">
        <v>2</v>
      </c>
    </row>
    <row r="28" ht="22.8" customFormat="1" customHeight="1" s="69">
      <c r="A28" s="62" t="inlineStr">
        <is>
          <t>302</t>
        </is>
      </c>
      <c r="B28" s="62" t="inlineStr">
        <is>
          <t>16</t>
        </is>
      </c>
      <c r="C28" s="62" t="inlineStr">
        <is>
          <t>30216</t>
        </is>
      </c>
      <c r="D28" s="62" t="inlineStr">
        <is>
          <t xml:space="preserve">  培训费</t>
        </is>
      </c>
      <c r="E28" s="63" t="n">
        <v>3</v>
      </c>
      <c r="F28" s="63" t="n"/>
      <c r="G28" s="63" t="n">
        <v>3</v>
      </c>
    </row>
    <row r="29" ht="22.8" customFormat="1" customHeight="1" s="69">
      <c r="A29" s="62" t="inlineStr">
        <is>
          <t>302</t>
        </is>
      </c>
      <c r="B29" s="62" t="inlineStr">
        <is>
          <t>17</t>
        </is>
      </c>
      <c r="C29" s="62" t="inlineStr">
        <is>
          <t>30217</t>
        </is>
      </c>
      <c r="D29" s="62" t="inlineStr">
        <is>
          <t xml:space="preserve">  公务接待费</t>
        </is>
      </c>
      <c r="E29" s="63" t="n">
        <v>1.4</v>
      </c>
      <c r="F29" s="63" t="n"/>
      <c r="G29" s="63" t="n">
        <v>1.4</v>
      </c>
    </row>
    <row r="30" ht="22.8" customFormat="1" customHeight="1" s="69">
      <c r="A30" s="62" t="inlineStr">
        <is>
          <t>302</t>
        </is>
      </c>
      <c r="B30" s="62" t="inlineStr">
        <is>
          <t>26</t>
        </is>
      </c>
      <c r="C30" s="62" t="inlineStr">
        <is>
          <t>30226</t>
        </is>
      </c>
      <c r="D30" s="62" t="inlineStr">
        <is>
          <t xml:space="preserve">  劳务费</t>
        </is>
      </c>
      <c r="E30" s="63" t="n">
        <v>2</v>
      </c>
      <c r="F30" s="63" t="n"/>
      <c r="G30" s="63" t="n">
        <v>2</v>
      </c>
    </row>
    <row r="31" ht="22.8" customFormat="1" customHeight="1" s="69">
      <c r="A31" s="62" t="inlineStr">
        <is>
          <t>302</t>
        </is>
      </c>
      <c r="B31" s="62" t="inlineStr">
        <is>
          <t>28</t>
        </is>
      </c>
      <c r="C31" s="62" t="inlineStr">
        <is>
          <t>30228</t>
        </is>
      </c>
      <c r="D31" s="62" t="inlineStr">
        <is>
          <t xml:space="preserve">  工会经费</t>
        </is>
      </c>
      <c r="E31" s="63" t="n">
        <v>9</v>
      </c>
      <c r="F31" s="63" t="n"/>
      <c r="G31" s="63" t="n">
        <v>9</v>
      </c>
    </row>
    <row r="32" ht="22.8" customFormat="1" customHeight="1" s="69">
      <c r="A32" s="62" t="inlineStr">
        <is>
          <t>302</t>
        </is>
      </c>
      <c r="B32" s="62" t="inlineStr">
        <is>
          <t>31</t>
        </is>
      </c>
      <c r="C32" s="62" t="inlineStr">
        <is>
          <t>30231</t>
        </is>
      </c>
      <c r="D32" s="62" t="inlineStr">
        <is>
          <t xml:space="preserve">  公务用车运行维护费</t>
        </is>
      </c>
      <c r="E32" s="63" t="n">
        <v>8</v>
      </c>
      <c r="F32" s="63" t="n"/>
      <c r="G32" s="63" t="n">
        <v>8</v>
      </c>
    </row>
    <row r="33" ht="22.8" customFormat="1" customHeight="1" s="69">
      <c r="A33" s="62" t="inlineStr">
        <is>
          <t>302</t>
        </is>
      </c>
      <c r="B33" s="62" t="inlineStr">
        <is>
          <t>39</t>
        </is>
      </c>
      <c r="C33" s="62" t="inlineStr">
        <is>
          <t>30239</t>
        </is>
      </c>
      <c r="D33" s="62" t="inlineStr">
        <is>
          <t xml:space="preserve">  其他交通费用</t>
        </is>
      </c>
      <c r="E33" s="63" t="n">
        <v>32.93</v>
      </c>
      <c r="F33" s="63" t="n"/>
      <c r="G33" s="63" t="n">
        <v>32.93</v>
      </c>
    </row>
    <row r="34" ht="22.8" customFormat="1" customHeight="1" s="69">
      <c r="A34" s="62" t="inlineStr">
        <is>
          <t>302</t>
        </is>
      </c>
      <c r="B34" s="62" t="inlineStr">
        <is>
          <t>99</t>
        </is>
      </c>
      <c r="C34" s="62" t="inlineStr">
        <is>
          <t>30299</t>
        </is>
      </c>
      <c r="D34" s="62" t="inlineStr">
        <is>
          <t xml:space="preserve">  其他商品和服务支出</t>
        </is>
      </c>
      <c r="E34" s="63" t="n">
        <v>5.75</v>
      </c>
      <c r="F34" s="63" t="n"/>
      <c r="G34" s="63" t="n">
        <v>5.75</v>
      </c>
    </row>
    <row r="35" ht="22.8" customFormat="1" customHeight="1" s="69">
      <c r="A35" s="62" t="inlineStr"/>
      <c r="B35" s="62" t="inlineStr"/>
      <c r="C35" s="62" t="inlineStr">
        <is>
          <t>303</t>
        </is>
      </c>
      <c r="D35" s="62" t="inlineStr">
        <is>
          <t xml:space="preserve"> 对个人和家庭的补助</t>
        </is>
      </c>
      <c r="E35" s="63" t="n">
        <v>126.74</v>
      </c>
      <c r="F35" s="63" t="n">
        <v>126.74</v>
      </c>
      <c r="G35" s="63" t="n"/>
    </row>
    <row r="36" ht="22.8" customFormat="1" customHeight="1" s="69">
      <c r="A36" s="62" t="inlineStr">
        <is>
          <t>303</t>
        </is>
      </c>
      <c r="B36" s="62" t="inlineStr">
        <is>
          <t>05</t>
        </is>
      </c>
      <c r="C36" s="62" t="inlineStr">
        <is>
          <t>30305</t>
        </is>
      </c>
      <c r="D36" s="62" t="inlineStr">
        <is>
          <t xml:space="preserve">  生活补助</t>
        </is>
      </c>
      <c r="E36" s="63" t="n">
        <v>126.54</v>
      </c>
      <c r="F36" s="63" t="n">
        <v>126.54</v>
      </c>
      <c r="G36" s="63" t="n"/>
    </row>
    <row r="37" ht="22.8" customFormat="1" customHeight="1" s="69">
      <c r="A37" s="62" t="inlineStr">
        <is>
          <t>303</t>
        </is>
      </c>
      <c r="B37" s="62" t="inlineStr">
        <is>
          <t>09</t>
        </is>
      </c>
      <c r="C37" s="62" t="inlineStr">
        <is>
          <t>30309</t>
        </is>
      </c>
      <c r="D37" s="62" t="inlineStr">
        <is>
          <t xml:space="preserve">  奖励金</t>
        </is>
      </c>
      <c r="E37" s="63" t="n">
        <v>0.2</v>
      </c>
      <c r="F37" s="63" t="n">
        <v>0.2</v>
      </c>
      <c r="G37" s="63" t="n"/>
    </row>
    <row r="38" ht="22.8" customFormat="1" customHeight="1" s="69">
      <c r="A38" s="62" t="inlineStr"/>
      <c r="B38" s="62" t="inlineStr"/>
      <c r="C38" s="62" t="inlineStr">
        <is>
          <t>303004</t>
        </is>
      </c>
      <c r="D38" s="62" t="inlineStr">
        <is>
          <t>平昌县文物局</t>
        </is>
      </c>
      <c r="E38" s="63" t="n">
        <v>102.37</v>
      </c>
      <c r="F38" s="63" t="n">
        <v>93.81999999999999</v>
      </c>
      <c r="G38" s="63" t="n">
        <v>8.550000000000001</v>
      </c>
    </row>
    <row r="39" ht="22.8" customFormat="1" customHeight="1" s="69">
      <c r="A39" s="62" t="inlineStr"/>
      <c r="B39" s="62" t="inlineStr"/>
      <c r="C39" s="62" t="inlineStr">
        <is>
          <t>301</t>
        </is>
      </c>
      <c r="D39" s="62" t="inlineStr">
        <is>
          <t xml:space="preserve"> 工资福利支出</t>
        </is>
      </c>
      <c r="E39" s="63" t="n">
        <v>93.81999999999999</v>
      </c>
      <c r="F39" s="63" t="n">
        <v>93.81999999999999</v>
      </c>
      <c r="G39" s="63" t="n"/>
    </row>
    <row r="40" ht="22.8" customFormat="1" customHeight="1" s="69">
      <c r="A40" s="62" t="inlineStr">
        <is>
          <t>301</t>
        </is>
      </c>
      <c r="B40" s="62" t="inlineStr">
        <is>
          <t>01</t>
        </is>
      </c>
      <c r="C40" s="62" t="inlineStr">
        <is>
          <t>30101</t>
        </is>
      </c>
      <c r="D40" s="62" t="inlineStr">
        <is>
          <t xml:space="preserve">  基本工资</t>
        </is>
      </c>
      <c r="E40" s="63" t="n">
        <v>42.32</v>
      </c>
      <c r="F40" s="63" t="n">
        <v>42.32</v>
      </c>
      <c r="G40" s="63" t="n"/>
    </row>
    <row r="41" ht="22.8" customFormat="1" customHeight="1" s="69">
      <c r="A41" s="62" t="inlineStr">
        <is>
          <t>301</t>
        </is>
      </c>
      <c r="B41" s="62" t="inlineStr">
        <is>
          <t>02</t>
        </is>
      </c>
      <c r="C41" s="62" t="inlineStr">
        <is>
          <t>30102</t>
        </is>
      </c>
      <c r="D41" s="62" t="inlineStr">
        <is>
          <t xml:space="preserve">  津贴补贴</t>
        </is>
      </c>
      <c r="E41" s="63" t="n">
        <v>2.76</v>
      </c>
      <c r="F41" s="63" t="n">
        <v>2.76</v>
      </c>
      <c r="G41" s="63" t="n"/>
    </row>
    <row r="42" ht="22.8" customFormat="1" customHeight="1" s="69">
      <c r="A42" s="62" t="inlineStr">
        <is>
          <t>301</t>
        </is>
      </c>
      <c r="B42" s="62" t="inlineStr">
        <is>
          <t>07</t>
        </is>
      </c>
      <c r="C42" s="62" t="inlineStr">
        <is>
          <t>30107</t>
        </is>
      </c>
      <c r="D42" s="62" t="inlineStr">
        <is>
          <t xml:space="preserve">  绩效工资</t>
        </is>
      </c>
      <c r="E42" s="63" t="n">
        <v>24.21</v>
      </c>
      <c r="F42" s="63" t="n">
        <v>24.21</v>
      </c>
      <c r="G42" s="63" t="n"/>
    </row>
    <row r="43" ht="22.8" customFormat="1" customHeight="1" s="69">
      <c r="A43" s="62" t="inlineStr">
        <is>
          <t>301</t>
        </is>
      </c>
      <c r="B43" s="62" t="inlineStr">
        <is>
          <t>08</t>
        </is>
      </c>
      <c r="C43" s="62" t="inlineStr">
        <is>
          <t>30108</t>
        </is>
      </c>
      <c r="D43" s="62" t="inlineStr">
        <is>
          <t xml:space="preserve">  机关事业单位基本养老保险缴费</t>
        </is>
      </c>
      <c r="E43" s="63" t="n">
        <v>15.28</v>
      </c>
      <c r="F43" s="63" t="n">
        <v>15.28</v>
      </c>
      <c r="G43" s="63" t="n"/>
    </row>
    <row r="44" ht="22.8" customFormat="1" customHeight="1" s="69">
      <c r="A44" s="62" t="inlineStr">
        <is>
          <t>301</t>
        </is>
      </c>
      <c r="B44" s="62" t="inlineStr">
        <is>
          <t>10</t>
        </is>
      </c>
      <c r="C44" s="62" t="inlineStr">
        <is>
          <t>30110</t>
        </is>
      </c>
      <c r="D44" s="62" t="inlineStr">
        <is>
          <t xml:space="preserve">  职工基本医疗保险缴费</t>
        </is>
      </c>
      <c r="E44" s="63" t="n">
        <v>8.390000000000001</v>
      </c>
      <c r="F44" s="63" t="n">
        <v>8.390000000000001</v>
      </c>
      <c r="G44" s="63" t="n"/>
    </row>
    <row r="45" ht="22.8" customFormat="1" customHeight="1" s="69">
      <c r="A45" s="62" t="inlineStr">
        <is>
          <t>301</t>
        </is>
      </c>
      <c r="B45" s="62" t="inlineStr">
        <is>
          <t>12</t>
        </is>
      </c>
      <c r="C45" s="62" t="inlineStr">
        <is>
          <t>30112</t>
        </is>
      </c>
      <c r="D45" s="62" t="inlineStr">
        <is>
          <t xml:space="preserve">  其他社会保障缴费</t>
        </is>
      </c>
      <c r="E45" s="63" t="n">
        <v>0.62</v>
      </c>
      <c r="F45" s="63" t="n">
        <v>0.62</v>
      </c>
      <c r="G45" s="63" t="n"/>
    </row>
    <row r="46" ht="22.8" customFormat="1" customHeight="1" s="69">
      <c r="A46" s="62" t="inlineStr">
        <is>
          <t>301</t>
        </is>
      </c>
      <c r="B46" s="62" t="inlineStr">
        <is>
          <t>99</t>
        </is>
      </c>
      <c r="C46" s="62" t="inlineStr">
        <is>
          <t>30199</t>
        </is>
      </c>
      <c r="D46" s="62" t="inlineStr">
        <is>
          <t xml:space="preserve">  其他工资福利支出</t>
        </is>
      </c>
      <c r="E46" s="63" t="n">
        <v>0.24</v>
      </c>
      <c r="F46" s="63" t="n">
        <v>0.24</v>
      </c>
      <c r="G46" s="63" t="n"/>
    </row>
    <row r="47" ht="22.8" customFormat="1" customHeight="1" s="69">
      <c r="A47" s="62" t="inlineStr"/>
      <c r="B47" s="62" t="inlineStr"/>
      <c r="C47" s="62" t="inlineStr">
        <is>
          <t>302</t>
        </is>
      </c>
      <c r="D47" s="62" t="inlineStr">
        <is>
          <t xml:space="preserve"> 商品和服务支出</t>
        </is>
      </c>
      <c r="E47" s="63" t="n">
        <v>8.550000000000001</v>
      </c>
      <c r="F47" s="63" t="n"/>
      <c r="G47" s="63" t="n">
        <v>8.550000000000001</v>
      </c>
    </row>
    <row r="48" ht="22.8" customFormat="1" customHeight="1" s="69">
      <c r="A48" s="62" t="inlineStr">
        <is>
          <t>302</t>
        </is>
      </c>
      <c r="B48" s="62" t="inlineStr">
        <is>
          <t>01</t>
        </is>
      </c>
      <c r="C48" s="62" t="inlineStr">
        <is>
          <t>30201</t>
        </is>
      </c>
      <c r="D48" s="62" t="inlineStr">
        <is>
          <t xml:space="preserve">  办公费</t>
        </is>
      </c>
      <c r="E48" s="63" t="n">
        <v>0.5</v>
      </c>
      <c r="F48" s="63" t="n"/>
      <c r="G48" s="63" t="n">
        <v>0.5</v>
      </c>
    </row>
    <row r="49" ht="22.8" customFormat="1" customHeight="1" s="69">
      <c r="A49" s="62" t="inlineStr">
        <is>
          <t>302</t>
        </is>
      </c>
      <c r="B49" s="62" t="inlineStr">
        <is>
          <t>02</t>
        </is>
      </c>
      <c r="C49" s="62" t="inlineStr">
        <is>
          <t>30202</t>
        </is>
      </c>
      <c r="D49" s="62" t="inlineStr">
        <is>
          <t xml:space="preserve">  印刷费</t>
        </is>
      </c>
      <c r="E49" s="63" t="n">
        <v>0.1</v>
      </c>
      <c r="F49" s="63" t="n"/>
      <c r="G49" s="63" t="n">
        <v>0.1</v>
      </c>
    </row>
    <row r="50" ht="22.8" customFormat="1" customHeight="1" s="69">
      <c r="A50" s="62" t="inlineStr">
        <is>
          <t>302</t>
        </is>
      </c>
      <c r="B50" s="62" t="inlineStr">
        <is>
          <t>05</t>
        </is>
      </c>
      <c r="C50" s="62" t="inlineStr">
        <is>
          <t>30205</t>
        </is>
      </c>
      <c r="D50" s="62" t="inlineStr">
        <is>
          <t xml:space="preserve">  水费</t>
        </is>
      </c>
      <c r="E50" s="63" t="n">
        <v>0.2</v>
      </c>
      <c r="F50" s="63" t="n"/>
      <c r="G50" s="63" t="n">
        <v>0.2</v>
      </c>
    </row>
    <row r="51" ht="22.8" customFormat="1" customHeight="1" s="69">
      <c r="A51" s="62" t="inlineStr">
        <is>
          <t>302</t>
        </is>
      </c>
      <c r="B51" s="62" t="inlineStr">
        <is>
          <t>06</t>
        </is>
      </c>
      <c r="C51" s="62" t="inlineStr">
        <is>
          <t>30206</t>
        </is>
      </c>
      <c r="D51" s="62" t="inlineStr">
        <is>
          <t xml:space="preserve">  电费</t>
        </is>
      </c>
      <c r="E51" s="63" t="n">
        <v>0.3</v>
      </c>
      <c r="F51" s="63" t="n"/>
      <c r="G51" s="63" t="n">
        <v>0.3</v>
      </c>
    </row>
    <row r="52" ht="22.8" customFormat="1" customHeight="1" s="69">
      <c r="A52" s="62" t="inlineStr">
        <is>
          <t>302</t>
        </is>
      </c>
      <c r="B52" s="62" t="inlineStr">
        <is>
          <t>07</t>
        </is>
      </c>
      <c r="C52" s="62" t="inlineStr">
        <is>
          <t>30207</t>
        </is>
      </c>
      <c r="D52" s="62" t="inlineStr">
        <is>
          <t xml:space="preserve">  邮电费</t>
        </is>
      </c>
      <c r="E52" s="63" t="n">
        <v>0.4</v>
      </c>
      <c r="F52" s="63" t="n"/>
      <c r="G52" s="63" t="n">
        <v>0.4</v>
      </c>
    </row>
    <row r="53" ht="22.8" customFormat="1" customHeight="1" s="69">
      <c r="A53" s="62" t="inlineStr">
        <is>
          <t>302</t>
        </is>
      </c>
      <c r="B53" s="62" t="inlineStr">
        <is>
          <t>09</t>
        </is>
      </c>
      <c r="C53" s="62" t="inlineStr">
        <is>
          <t>30209</t>
        </is>
      </c>
      <c r="D53" s="62" t="inlineStr">
        <is>
          <t xml:space="preserve">  物业管理费</t>
        </is>
      </c>
      <c r="E53" s="63" t="n">
        <v>1.2</v>
      </c>
      <c r="F53" s="63" t="n"/>
      <c r="G53" s="63" t="n">
        <v>1.2</v>
      </c>
    </row>
    <row r="54" ht="22.8" customFormat="1" customHeight="1" s="69">
      <c r="A54" s="62" t="inlineStr">
        <is>
          <t>302</t>
        </is>
      </c>
      <c r="B54" s="62" t="inlineStr">
        <is>
          <t>11</t>
        </is>
      </c>
      <c r="C54" s="62" t="inlineStr">
        <is>
          <t>30211</t>
        </is>
      </c>
      <c r="D54" s="62" t="inlineStr">
        <is>
          <t xml:space="preserve">  差旅费</t>
        </is>
      </c>
      <c r="E54" s="63" t="n">
        <v>1</v>
      </c>
      <c r="F54" s="63" t="n"/>
      <c r="G54" s="63" t="n">
        <v>1</v>
      </c>
    </row>
    <row r="55" ht="22.8" customFormat="1" customHeight="1" s="69">
      <c r="A55" s="62" t="inlineStr">
        <is>
          <t>302</t>
        </is>
      </c>
      <c r="B55" s="62" t="inlineStr">
        <is>
          <t>13</t>
        </is>
      </c>
      <c r="C55" s="62" t="inlineStr">
        <is>
          <t>30213</t>
        </is>
      </c>
      <c r="D55" s="62" t="inlineStr">
        <is>
          <t xml:space="preserve">  维修（护）费</t>
        </is>
      </c>
      <c r="E55" s="63" t="n">
        <v>1.2</v>
      </c>
      <c r="F55" s="63" t="n"/>
      <c r="G55" s="63" t="n">
        <v>1.2</v>
      </c>
    </row>
    <row r="56" ht="22.8" customFormat="1" customHeight="1" s="69">
      <c r="A56" s="62" t="inlineStr">
        <is>
          <t>302</t>
        </is>
      </c>
      <c r="B56" s="62" t="inlineStr">
        <is>
          <t>14</t>
        </is>
      </c>
      <c r="C56" s="62" t="inlineStr">
        <is>
          <t>30214</t>
        </is>
      </c>
      <c r="D56" s="62" t="inlineStr">
        <is>
          <t xml:space="preserve">  租赁费</t>
        </is>
      </c>
      <c r="E56" s="63" t="n">
        <v>0.25</v>
      </c>
      <c r="F56" s="63" t="n"/>
      <c r="G56" s="63" t="n">
        <v>0.25</v>
      </c>
    </row>
    <row r="57" ht="22.8" customFormat="1" customHeight="1" s="69">
      <c r="A57" s="62" t="inlineStr">
        <is>
          <t>302</t>
        </is>
      </c>
      <c r="B57" s="62" t="inlineStr">
        <is>
          <t>17</t>
        </is>
      </c>
      <c r="C57" s="62" t="inlineStr">
        <is>
          <t>30217</t>
        </is>
      </c>
      <c r="D57" s="62" t="inlineStr">
        <is>
          <t xml:space="preserve">  公务接待费</t>
        </is>
      </c>
      <c r="E57" s="63" t="n">
        <v>0.1</v>
      </c>
      <c r="F57" s="63" t="n"/>
      <c r="G57" s="63" t="n">
        <v>0.1</v>
      </c>
    </row>
    <row r="58" ht="22.8" customFormat="1" customHeight="1" s="69">
      <c r="A58" s="62" t="inlineStr">
        <is>
          <t>302</t>
        </is>
      </c>
      <c r="B58" s="62" t="inlineStr">
        <is>
          <t>28</t>
        </is>
      </c>
      <c r="C58" s="62" t="inlineStr">
        <is>
          <t>30228</t>
        </is>
      </c>
      <c r="D58" s="62" t="inlineStr">
        <is>
          <t xml:space="preserve">  工会经费</t>
        </is>
      </c>
      <c r="E58" s="63" t="n">
        <v>1.8</v>
      </c>
      <c r="F58" s="63" t="n"/>
      <c r="G58" s="63" t="n">
        <v>1.8</v>
      </c>
    </row>
    <row r="59" ht="22.8" customFormat="1" customHeight="1" s="69">
      <c r="A59" s="62" t="inlineStr">
        <is>
          <t>302</t>
        </is>
      </c>
      <c r="B59" s="62" t="inlineStr">
        <is>
          <t>39</t>
        </is>
      </c>
      <c r="C59" s="62" t="inlineStr">
        <is>
          <t>30239</t>
        </is>
      </c>
      <c r="D59" s="62" t="inlineStr">
        <is>
          <t xml:space="preserve">  其他交通费用</t>
        </is>
      </c>
      <c r="E59" s="63" t="n">
        <v>0.7</v>
      </c>
      <c r="F59" s="63" t="n"/>
      <c r="G59" s="63" t="n">
        <v>0.7</v>
      </c>
    </row>
    <row r="60" ht="22.8" customFormat="1" customHeight="1" s="69">
      <c r="A60" s="62" t="inlineStr">
        <is>
          <t>302</t>
        </is>
      </c>
      <c r="B60" s="62" t="inlineStr">
        <is>
          <t>99</t>
        </is>
      </c>
      <c r="C60" s="62" t="inlineStr">
        <is>
          <t>30299</t>
        </is>
      </c>
      <c r="D60" s="62" t="inlineStr">
        <is>
          <t xml:space="preserve">  其他商品和服务支出</t>
        </is>
      </c>
      <c r="E60" s="63" t="n">
        <v>0.8</v>
      </c>
      <c r="F60" s="63" t="n"/>
      <c r="G60" s="63" t="n">
        <v>0.8</v>
      </c>
    </row>
  </sheetData>
  <mergeCells count="10">
    <mergeCell ref="G5:G6"/>
    <mergeCell ref="E5:E6"/>
    <mergeCell ref="A4:D4"/>
    <mergeCell ref="A3:D3"/>
    <mergeCell ref="A5:B5"/>
    <mergeCell ref="A2:G2"/>
    <mergeCell ref="E4:G4"/>
    <mergeCell ref="C5:C6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F33"/>
  <sheetViews>
    <sheetView workbookViewId="0">
      <pane ySplit="5" topLeftCell="A6" activePane="bottomLeft" state="frozen"/>
      <selection activeCell="A1" sqref="A1"/>
      <selection pane="bottomLeft" activeCell="F6" sqref="F6"/>
    </sheetView>
  </sheetViews>
  <sheetFormatPr baseColWidth="8" defaultColWidth="10" defaultRowHeight="13.5"/>
  <cols>
    <col width="6.63333333333333" customWidth="1" style="69" min="1" max="3"/>
    <col width="26.6333333333333" customWidth="1" style="69" min="4" max="4"/>
    <col width="48.6333333333333" customWidth="1" style="69" min="5" max="5"/>
    <col width="26.6333333333333" customWidth="1" style="69" min="6" max="6"/>
    <col width="9.766666666666669" customWidth="1" style="69" min="7" max="8"/>
    <col width="10" customWidth="1" style="69" min="9" max="16384"/>
  </cols>
  <sheetData>
    <row r="1" ht="25" customHeight="1" s="111">
      <c r="A1" s="2" t="inlineStr">
        <is>
          <t>表8</t>
        </is>
      </c>
      <c r="B1" s="2" t="n"/>
      <c r="C1" s="2" t="n"/>
      <c r="D1" s="70" t="n"/>
      <c r="E1" s="70" t="n"/>
      <c r="F1" s="71" t="n"/>
    </row>
    <row r="2" ht="22.8" customHeight="1" s="111">
      <c r="A2" s="72" t="inlineStr">
        <is>
          <t>一般公共预算项目支出预算表</t>
        </is>
      </c>
      <c r="B2" s="112" t="n"/>
      <c r="C2" s="112" t="n"/>
      <c r="D2" s="112" t="n"/>
      <c r="E2" s="112" t="n"/>
      <c r="F2" s="113" t="n"/>
    </row>
    <row r="3" ht="19.55" customHeight="1" s="111">
      <c r="A3" s="73" t="inlineStr">
        <is>
          <t>部门：</t>
        </is>
      </c>
      <c r="B3" s="118" t="n"/>
      <c r="C3" s="118" t="n"/>
      <c r="D3" s="118" t="n"/>
      <c r="E3" s="115" t="n"/>
      <c r="F3" s="74" t="inlineStr">
        <is>
          <t>金额单位：万元</t>
        </is>
      </c>
    </row>
    <row r="4" ht="24.4" customHeight="1" s="111">
      <c r="A4" s="62" t="inlineStr">
        <is>
          <t>科目编码</t>
        </is>
      </c>
      <c r="B4" s="119" t="n"/>
      <c r="C4" s="114" t="n"/>
      <c r="D4" s="62" t="inlineStr">
        <is>
          <t>单位代码</t>
        </is>
      </c>
      <c r="E4" s="62" t="inlineStr">
        <is>
          <t>单位名称（科目）</t>
        </is>
      </c>
      <c r="F4" s="62" t="inlineStr">
        <is>
          <t>金额</t>
        </is>
      </c>
    </row>
    <row r="5" ht="24.4" customHeight="1" s="111">
      <c r="A5" s="62" t="inlineStr">
        <is>
          <t>类</t>
        </is>
      </c>
      <c r="B5" s="62" t="inlineStr">
        <is>
          <t>款</t>
        </is>
      </c>
      <c r="C5" s="62" t="inlineStr">
        <is>
          <t>项</t>
        </is>
      </c>
      <c r="D5" s="117" t="n"/>
      <c r="E5" s="117" t="n"/>
      <c r="F5" s="117" t="n"/>
    </row>
    <row r="6" ht="22.8" customHeight="1" s="111">
      <c r="A6" s="62" t="n"/>
      <c r="B6" s="62" t="n"/>
      <c r="C6" s="62" t="n"/>
      <c r="D6" s="62" t="n"/>
      <c r="E6" s="62" t="inlineStr">
        <is>
          <t>合    计</t>
        </is>
      </c>
      <c r="F6" s="63" t="n">
        <v>1998.92</v>
      </c>
    </row>
    <row r="7" ht="22.8" customHeight="1" s="111">
      <c r="A7" s="62" t="n"/>
      <c r="B7" s="62" t="n"/>
      <c r="C7" s="62" t="n"/>
      <c r="D7" s="62" t="n"/>
      <c r="E7" s="62" t="inlineStr">
        <is>
          <t>平昌县文化广播电视体育和旅游局</t>
        </is>
      </c>
      <c r="F7" s="63" t="n">
        <v>1355.92</v>
      </c>
    </row>
    <row r="8" ht="22.8" customHeight="1" s="111">
      <c r="A8" s="62" t="n"/>
      <c r="B8" s="62" t="n"/>
      <c r="C8" s="62" t="n"/>
      <c r="D8" s="62" t="n"/>
      <c r="E8" s="62" t="inlineStr">
        <is>
          <t xml:space="preserve"> 行政运行</t>
        </is>
      </c>
      <c r="F8" s="63" t="n">
        <v>67</v>
      </c>
    </row>
    <row r="9" ht="22.8" customHeight="1" s="111">
      <c r="A9" s="62" t="inlineStr">
        <is>
          <t>207</t>
        </is>
      </c>
      <c r="B9" s="62" t="inlineStr">
        <is>
          <t>01</t>
        </is>
      </c>
      <c r="C9" s="62" t="inlineStr">
        <is>
          <t>01</t>
        </is>
      </c>
      <c r="D9" s="62" t="inlineStr">
        <is>
          <t>303001</t>
        </is>
      </c>
      <c r="E9" s="62" t="inlineStr">
        <is>
          <t xml:space="preserve">  农村文化建设资金</t>
        </is>
      </c>
      <c r="F9" s="63" t="n">
        <v>5</v>
      </c>
    </row>
    <row r="10" ht="22.8" customHeight="1" s="111">
      <c r="A10" s="62" t="inlineStr">
        <is>
          <t>207</t>
        </is>
      </c>
      <c r="B10" s="62" t="inlineStr">
        <is>
          <t>01</t>
        </is>
      </c>
      <c r="C10" s="62" t="inlineStr">
        <is>
          <t>01</t>
        </is>
      </c>
      <c r="D10" s="62" t="inlineStr">
        <is>
          <t>303001</t>
        </is>
      </c>
      <c r="E10" s="62" t="inlineStr">
        <is>
          <t xml:space="preserve">  农家书屋管理员经费</t>
        </is>
      </c>
      <c r="F10" s="63" t="n">
        <v>7</v>
      </c>
    </row>
    <row r="11" ht="22.8" customHeight="1" s="111">
      <c r="A11" s="62" t="inlineStr">
        <is>
          <t>207</t>
        </is>
      </c>
      <c r="B11" s="62" t="inlineStr">
        <is>
          <t>01</t>
        </is>
      </c>
      <c r="C11" s="62" t="inlineStr">
        <is>
          <t>01</t>
        </is>
      </c>
      <c r="D11" s="62" t="inlineStr">
        <is>
          <t>303001</t>
        </is>
      </c>
      <c r="E11" s="62" t="inlineStr">
        <is>
          <t xml:space="preserve">  乡镇老放映员生活补助</t>
        </is>
      </c>
      <c r="F11" s="63" t="n">
        <v>27</v>
      </c>
    </row>
    <row r="12" ht="22.8" customHeight="1" s="111">
      <c r="A12" s="62" t="inlineStr">
        <is>
          <t>207</t>
        </is>
      </c>
      <c r="B12" s="62" t="inlineStr">
        <is>
          <t>01</t>
        </is>
      </c>
      <c r="C12" s="62" t="inlineStr">
        <is>
          <t>01</t>
        </is>
      </c>
      <c r="D12" s="62" t="inlineStr">
        <is>
          <t>303001</t>
        </is>
      </c>
      <c r="E12" s="62" t="inlineStr">
        <is>
          <t xml:space="preserve">  平昌县文旅产业宣传营销</t>
        </is>
      </c>
      <c r="F12" s="63" t="n">
        <v>5</v>
      </c>
    </row>
    <row r="13" ht="22.8" customHeight="1" s="111">
      <c r="A13" s="62" t="inlineStr">
        <is>
          <t>207</t>
        </is>
      </c>
      <c r="B13" s="62" t="inlineStr">
        <is>
          <t>01</t>
        </is>
      </c>
      <c r="C13" s="62" t="inlineStr">
        <is>
          <t>01</t>
        </is>
      </c>
      <c r="D13" s="62" t="inlineStr">
        <is>
          <t>303001</t>
        </is>
      </c>
      <c r="E13" s="62" t="inlineStr">
        <is>
          <t xml:space="preserve">  项目前期工作经费</t>
        </is>
      </c>
      <c r="F13" s="63" t="n">
        <v>20</v>
      </c>
    </row>
    <row r="14" ht="22.8" customHeight="1" s="111">
      <c r="A14" s="62" t="inlineStr">
        <is>
          <t>207</t>
        </is>
      </c>
      <c r="B14" s="62" t="inlineStr">
        <is>
          <t>01</t>
        </is>
      </c>
      <c r="C14" s="62" t="inlineStr">
        <is>
          <t>01</t>
        </is>
      </c>
      <c r="D14" s="62" t="inlineStr">
        <is>
          <t>303001</t>
        </is>
      </c>
      <c r="E14" s="62" t="inlineStr">
        <is>
          <t xml:space="preserve">  文化旅游安全生产专业委员会工作经费</t>
        </is>
      </c>
      <c r="F14" s="63" t="n">
        <v>3</v>
      </c>
    </row>
    <row r="15" ht="22.8" customFormat="1" customHeight="1" s="69">
      <c r="A15" s="62" t="n"/>
      <c r="B15" s="62" t="n"/>
      <c r="C15" s="62" t="n"/>
      <c r="D15" s="62" t="n"/>
      <c r="E15" s="62" t="inlineStr">
        <is>
          <t xml:space="preserve"> 图书馆</t>
        </is>
      </c>
      <c r="F15" s="63" t="n">
        <v>20</v>
      </c>
    </row>
    <row r="16" ht="22.8" customFormat="1" customHeight="1" s="69">
      <c r="A16" s="62" t="inlineStr">
        <is>
          <t>207</t>
        </is>
      </c>
      <c r="B16" s="62" t="inlineStr">
        <is>
          <t>01</t>
        </is>
      </c>
      <c r="C16" s="62" t="inlineStr">
        <is>
          <t>04</t>
        </is>
      </c>
      <c r="D16" s="62" t="inlineStr">
        <is>
          <t>303001</t>
        </is>
      </c>
      <c r="E16" s="62" t="inlineStr">
        <is>
          <t xml:space="preserve">  图书馆新馆运行保障经费</t>
        </is>
      </c>
      <c r="F16" s="63" t="n">
        <v>20</v>
      </c>
    </row>
    <row r="17" ht="22.8" customFormat="1" customHeight="1" s="69">
      <c r="A17" s="62" t="n"/>
      <c r="B17" s="62" t="n"/>
      <c r="C17" s="62" t="n"/>
      <c r="D17" s="62" t="n"/>
      <c r="E17" s="62" t="inlineStr">
        <is>
          <t xml:space="preserve"> 其他文化和旅游支出</t>
        </is>
      </c>
      <c r="F17" s="63" t="n">
        <v>660.96</v>
      </c>
    </row>
    <row r="18" ht="22.8" customFormat="1" customHeight="1" s="69">
      <c r="A18" s="62" t="inlineStr">
        <is>
          <t>207</t>
        </is>
      </c>
      <c r="B18" s="62" t="inlineStr">
        <is>
          <t>01</t>
        </is>
      </c>
      <c r="C18" s="62" t="inlineStr">
        <is>
          <t>99</t>
        </is>
      </c>
      <c r="D18" s="62" t="inlineStr">
        <is>
          <t>303001</t>
        </is>
      </c>
      <c r="E18" s="62" t="inlineStr">
        <is>
          <t xml:space="preserve">  公共文化服务体系中央资金</t>
        </is>
      </c>
      <c r="F18" s="63" t="n">
        <v>580.66</v>
      </c>
    </row>
    <row r="19" ht="22.8" customFormat="1" customHeight="1" s="69">
      <c r="A19" s="62" t="inlineStr">
        <is>
          <t>207</t>
        </is>
      </c>
      <c r="B19" s="62" t="inlineStr">
        <is>
          <t>01</t>
        </is>
      </c>
      <c r="C19" s="62" t="inlineStr">
        <is>
          <t>99</t>
        </is>
      </c>
      <c r="D19" s="62" t="inlineStr">
        <is>
          <t>303001</t>
        </is>
      </c>
      <c r="E19" s="62" t="inlineStr">
        <is>
          <t xml:space="preserve">  省级文化和旅游发展专项</t>
        </is>
      </c>
      <c r="F19" s="63" t="n">
        <v>29.3</v>
      </c>
    </row>
    <row r="20" ht="22.8" customFormat="1" customHeight="1" s="69">
      <c r="A20" s="62" t="inlineStr">
        <is>
          <t>207</t>
        </is>
      </c>
      <c r="B20" s="62" t="inlineStr">
        <is>
          <t>01</t>
        </is>
      </c>
      <c r="C20" s="62" t="inlineStr">
        <is>
          <t>99</t>
        </is>
      </c>
      <c r="D20" s="62" t="inlineStr">
        <is>
          <t>303001</t>
        </is>
      </c>
      <c r="E20" s="62" t="inlineStr">
        <is>
          <t xml:space="preserve">  中央文化人才专项经费</t>
        </is>
      </c>
      <c r="F20" s="63" t="n">
        <v>20</v>
      </c>
    </row>
    <row r="21" ht="22.8" customFormat="1" customHeight="1" s="69">
      <c r="A21" s="62" t="inlineStr">
        <is>
          <t>207</t>
        </is>
      </c>
      <c r="B21" s="62" t="inlineStr">
        <is>
          <t>01</t>
        </is>
      </c>
      <c r="C21" s="62" t="inlineStr">
        <is>
          <t>99</t>
        </is>
      </c>
      <c r="D21" s="62" t="inlineStr">
        <is>
          <t>303001</t>
        </is>
      </c>
      <c r="E21" s="62" t="inlineStr">
        <is>
          <t xml:space="preserve">  博物馆、纪念馆免费开放补助和公共美术馆、图书馆、文化馆（站）免费开放补助</t>
        </is>
      </c>
      <c r="F21" s="63" t="n">
        <v>31</v>
      </c>
    </row>
    <row r="22" ht="22.8" customFormat="1" customHeight="1" s="69">
      <c r="A22" s="62" t="n"/>
      <c r="B22" s="62" t="n"/>
      <c r="C22" s="62" t="n"/>
      <c r="D22" s="62" t="n"/>
      <c r="E22" s="62" t="inlineStr">
        <is>
          <t xml:space="preserve"> 行政运行</t>
        </is>
      </c>
      <c r="F22" s="63" t="n">
        <v>5</v>
      </c>
    </row>
    <row r="23" ht="22.8" customFormat="1" customHeight="1" s="69">
      <c r="A23" s="62" t="inlineStr">
        <is>
          <t>207</t>
        </is>
      </c>
      <c r="B23" s="62" t="inlineStr">
        <is>
          <t>03</t>
        </is>
      </c>
      <c r="C23" s="62" t="inlineStr">
        <is>
          <t>01</t>
        </is>
      </c>
      <c r="D23" s="62" t="inlineStr">
        <is>
          <t>303001</t>
        </is>
      </c>
      <c r="E23" s="62" t="inlineStr">
        <is>
          <t xml:space="preserve">  体育赛事及活动</t>
        </is>
      </c>
      <c r="F23" s="63" t="n">
        <v>5</v>
      </c>
    </row>
    <row r="24" ht="22.8" customFormat="1" customHeight="1" s="69">
      <c r="A24" s="62" t="n"/>
      <c r="B24" s="62" t="n"/>
      <c r="C24" s="62" t="n"/>
      <c r="D24" s="62" t="n"/>
      <c r="E24" s="62" t="inlineStr">
        <is>
          <t xml:space="preserve"> 行政运行</t>
        </is>
      </c>
      <c r="F24" s="63" t="n">
        <v>27</v>
      </c>
    </row>
    <row r="25" ht="22.8" customFormat="1" customHeight="1" s="69">
      <c r="A25" s="62" t="inlineStr">
        <is>
          <t>207</t>
        </is>
      </c>
      <c r="B25" s="62" t="inlineStr">
        <is>
          <t>08</t>
        </is>
      </c>
      <c r="C25" s="62" t="inlineStr">
        <is>
          <t>01</t>
        </is>
      </c>
      <c r="D25" s="62" t="inlineStr">
        <is>
          <t>303001</t>
        </is>
      </c>
      <c r="E25" s="62" t="inlineStr">
        <is>
          <t xml:space="preserve">  广播电视户户通工程运行维护</t>
        </is>
      </c>
      <c r="F25" s="63" t="n">
        <v>27</v>
      </c>
    </row>
    <row r="26" ht="22.8" customFormat="1" customHeight="1" s="69">
      <c r="A26" s="62" t="n"/>
      <c r="B26" s="62" t="n"/>
      <c r="C26" s="62" t="n"/>
      <c r="D26" s="62" t="n"/>
      <c r="E26" s="62" t="inlineStr">
        <is>
          <t xml:space="preserve"> 其他广播电视支出</t>
        </is>
      </c>
      <c r="F26" s="63" t="n">
        <v>575.96</v>
      </c>
    </row>
    <row r="27" ht="22.8" customFormat="1" customHeight="1" s="69">
      <c r="A27" s="62" t="inlineStr">
        <is>
          <t>207</t>
        </is>
      </c>
      <c r="B27" s="62" t="inlineStr">
        <is>
          <t>08</t>
        </is>
      </c>
      <c r="C27" s="62" t="inlineStr">
        <is>
          <t>99</t>
        </is>
      </c>
      <c r="D27" s="62" t="inlineStr">
        <is>
          <t>303001</t>
        </is>
      </c>
      <c r="E27" s="62" t="inlineStr">
        <is>
          <t xml:space="preserve">  公共文化服务体系中央资金</t>
        </is>
      </c>
      <c r="F27" s="63" t="n">
        <v>575.96</v>
      </c>
    </row>
    <row r="28" ht="22.8" customFormat="1" customHeight="1" s="69">
      <c r="A28" s="62" t="n"/>
      <c r="B28" s="62" t="n"/>
      <c r="C28" s="62" t="n"/>
      <c r="D28" s="62" t="n"/>
      <c r="E28" s="62" t="inlineStr">
        <is>
          <t>平昌县文物局</t>
        </is>
      </c>
      <c r="F28" s="63" t="n">
        <v>643</v>
      </c>
    </row>
    <row r="29" ht="22.8" customFormat="1" customHeight="1" s="69">
      <c r="A29" s="62" t="n"/>
      <c r="B29" s="62" t="n"/>
      <c r="C29" s="62" t="n"/>
      <c r="D29" s="62" t="n"/>
      <c r="E29" s="62" t="inlineStr">
        <is>
          <t xml:space="preserve"> 文物保护</t>
        </is>
      </c>
      <c r="F29" s="63" t="n">
        <v>393</v>
      </c>
    </row>
    <row r="30" ht="22.8" customFormat="1" customHeight="1" s="69">
      <c r="A30" s="62" t="inlineStr">
        <is>
          <t>207</t>
        </is>
      </c>
      <c r="B30" s="62" t="inlineStr">
        <is>
          <t>02</t>
        </is>
      </c>
      <c r="C30" s="62" t="inlineStr">
        <is>
          <t>04</t>
        </is>
      </c>
      <c r="D30" s="62" t="inlineStr">
        <is>
          <t>303004</t>
        </is>
      </c>
      <c r="E30" s="62" t="inlineStr">
        <is>
          <t xml:space="preserve">  文物保护</t>
        </is>
      </c>
      <c r="F30" s="63" t="n">
        <v>383</v>
      </c>
    </row>
    <row r="31" ht="22.8" customFormat="1" customHeight="1" s="69">
      <c r="A31" s="62" t="inlineStr">
        <is>
          <t>207</t>
        </is>
      </c>
      <c r="B31" s="62" t="inlineStr">
        <is>
          <t>02</t>
        </is>
      </c>
      <c r="C31" s="62" t="inlineStr">
        <is>
          <t>04</t>
        </is>
      </c>
      <c r="D31" s="62" t="inlineStr">
        <is>
          <t>303004</t>
        </is>
      </c>
      <c r="E31" s="62" t="inlineStr">
        <is>
          <t xml:space="preserve">  第四次全国文物普查</t>
        </is>
      </c>
      <c r="F31" s="63" t="n">
        <v>10</v>
      </c>
    </row>
    <row r="32" ht="22.8" customFormat="1" customHeight="1" s="69">
      <c r="A32" s="62" t="n"/>
      <c r="B32" s="62" t="n"/>
      <c r="C32" s="62" t="n"/>
      <c r="D32" s="62" t="n"/>
      <c r="E32" s="62" t="inlineStr">
        <is>
          <t xml:space="preserve"> 其他文物支出</t>
        </is>
      </c>
      <c r="F32" s="63" t="n">
        <v>250</v>
      </c>
    </row>
    <row r="33" ht="22.8" customFormat="1" customHeight="1" s="69">
      <c r="A33" s="62" t="inlineStr">
        <is>
          <t>207</t>
        </is>
      </c>
      <c r="B33" s="62" t="inlineStr">
        <is>
          <t>02</t>
        </is>
      </c>
      <c r="C33" s="62" t="inlineStr">
        <is>
          <t>99</t>
        </is>
      </c>
      <c r="D33" s="62" t="inlineStr">
        <is>
          <t>303004</t>
        </is>
      </c>
      <c r="E33" s="62" t="inlineStr">
        <is>
          <t xml:space="preserve">  文物保护</t>
        </is>
      </c>
      <c r="F33" s="63" t="n">
        <v>250</v>
      </c>
    </row>
  </sheetData>
  <mergeCells count="6">
    <mergeCell ref="A2:F2"/>
    <mergeCell ref="F4:F5"/>
    <mergeCell ref="D4:D5"/>
    <mergeCell ref="E4:E5"/>
    <mergeCell ref="A4:C4"/>
    <mergeCell ref="A3:E3"/>
  </mergeCells>
  <printOptions horizontalCentered="1"/>
  <pageMargins left="0.590277777777778" right="0.590277777777778" top="0.590277777777778" bottom="0.590277777777778" header="0" footer="0"/>
  <pageSetup orientation="portrait" paperSize="9" scale="75" horizont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2022-03-04T19:28:00Z</dcterms:created>
  <dcterms:modified xmlns:dcterms="http://purl.org/dc/terms/" xmlns:xsi="http://www.w3.org/2001/XMLSchema-instance" xsi:type="dcterms:W3CDTF">2025-03-22T12:49:32Z</dcterms:modified>
  <cp:lastModifiedBy>粹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2052-11.1.0.10314</vt:lpwstr>
  </property>
  <property name="ICV" fmtid="{D5CDD505-2E9C-101B-9397-08002B2CF9AE}" pid="3">
    <vt:lpwstr xmlns:vt="http://schemas.openxmlformats.org/officeDocument/2006/docPropsVTypes">B1820887F1B04085AF3EC1610C97A927</vt:lpwstr>
  </property>
</Properties>
</file>