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525" tabRatio="918" firstSheet="3" activeTab="11" autoFilterDateGrouping="1"/>
  </bookViews>
  <sheets>
    <sheet xmlns:r="http://schemas.openxmlformats.org/officeDocument/2006/relationships" name="封面" sheetId="1" state="visible" r:id="rId1"/>
    <sheet xmlns:r="http://schemas.openxmlformats.org/officeDocument/2006/relationships" name="项目汇总表" sheetId="2" state="visible" r:id="rId2"/>
    <sheet xmlns:r="http://schemas.openxmlformats.org/officeDocument/2006/relationships" name="部门项目支出绩效目标表1" sheetId="3" state="visible" r:id="rId3"/>
    <sheet xmlns:r="http://schemas.openxmlformats.org/officeDocument/2006/relationships" name="部门项目支出绩效目标表2" sheetId="4" state="visible" r:id="rId4"/>
    <sheet xmlns:r="http://schemas.openxmlformats.org/officeDocument/2006/relationships" name="部门项目支出绩效表3" sheetId="5" state="visible" r:id="rId5"/>
    <sheet xmlns:r="http://schemas.openxmlformats.org/officeDocument/2006/relationships" name="财政政策及专项" sheetId="6" state="visible" r:id="rId6"/>
    <sheet xmlns:r="http://schemas.openxmlformats.org/officeDocument/2006/relationships" name="预算执行中追加项目绩效目标表" sheetId="7" state="visible" r:id="rId7"/>
    <sheet xmlns:r="http://schemas.openxmlformats.org/officeDocument/2006/relationships" name="部门项目支出绩效目标表4" sheetId="8" state="visible" r:id="rId8"/>
    <sheet xmlns:r="http://schemas.openxmlformats.org/officeDocument/2006/relationships" name="部门项目支出绩效目标表5" sheetId="9" state="visible" r:id="rId9"/>
    <sheet xmlns:r="http://schemas.openxmlformats.org/officeDocument/2006/relationships" name="部门项目支出绩效目标表6" sheetId="10" state="visible" r:id="rId10"/>
    <sheet xmlns:r="http://schemas.openxmlformats.org/officeDocument/2006/relationships" name="部门项目支出绩效目标表7" sheetId="11" state="visible" r:id="rId11"/>
    <sheet xmlns:r="http://schemas.openxmlformats.org/officeDocument/2006/relationships" name="部门项目支出绩效目标表8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1">
    <font>
      <name val="宋体"/>
      <charset val="134"/>
      <color theme="1"/>
      <sz val="11"/>
      <scheme val="minor"/>
    </font>
    <font>
      <name val="宋体"/>
      <charset val="134"/>
      <color theme="1"/>
      <sz val="10"/>
      <scheme val="minor"/>
    </font>
    <font>
      <name val="黑体"/>
      <charset val="134"/>
      <color theme="1"/>
      <sz val="16"/>
    </font>
    <font>
      <name val="宋体"/>
      <charset val="134"/>
      <b val="1"/>
      <color theme="1"/>
      <sz val="11"/>
      <scheme val="minor"/>
    </font>
    <font>
      <name val="黑体"/>
      <charset val="134"/>
      <b val="1"/>
      <color rgb="FF000000"/>
      <sz val="16"/>
    </font>
    <font>
      <name val="宋体"/>
      <charset val="134"/>
      <b val="1"/>
      <color rgb="FF000000"/>
      <sz val="10"/>
      <scheme val="minor"/>
    </font>
    <font>
      <name val="宋体"/>
      <charset val="134"/>
      <color rgb="FF000000"/>
      <sz val="10"/>
      <scheme val="minor"/>
    </font>
    <font>
      <name val="Arial"/>
      <charset val="134"/>
      <color rgb="FF000000"/>
      <sz val="10"/>
    </font>
    <font>
      <name val="Wingdings 2"/>
      <charset val="134"/>
      <color rgb="FF000000"/>
      <sz val="10"/>
    </font>
    <font>
      <name val="宋体"/>
      <charset val="134"/>
      <color rgb="FF000000"/>
      <sz val="10"/>
    </font>
    <font>
      <name val="黑体"/>
      <charset val="134"/>
      <b val="1"/>
      <sz val="16"/>
    </font>
    <font>
      <name val="仿宋"/>
      <charset val="134"/>
      <b val="1"/>
      <sz val="11"/>
    </font>
    <font>
      <name val="仿宋"/>
      <charset val="134"/>
      <sz val="11"/>
    </font>
    <font>
      <name val="仿宋"/>
      <charset val="134"/>
      <color theme="1"/>
      <sz val="11"/>
    </font>
    <font>
      <name val="黑体"/>
      <charset val="134"/>
      <color rgb="FF000000"/>
      <sz val="16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宋体"/>
      <charset val="134"/>
      <color theme="1"/>
      <sz val="11"/>
    </font>
    <font>
      <name val="Times New Roman"/>
      <charset val="134"/>
      <color theme="1"/>
      <sz val="11"/>
    </font>
    <font>
      <name val="黑体"/>
      <charset val="134"/>
      <color theme="1"/>
      <sz val="24"/>
    </font>
    <font>
      <name val="宋体"/>
      <charset val="134"/>
      <b val="1"/>
      <color theme="1"/>
      <sz val="1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sz val="12"/>
    </font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</borders>
  <cellStyleXfs count="50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3" borderId="1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16" applyAlignment="1">
      <alignment vertical="center"/>
    </xf>
    <xf numFmtId="0" fontId="27" fillId="0" borderId="16" applyAlignment="1">
      <alignment vertical="center"/>
    </xf>
    <xf numFmtId="0" fontId="28" fillId="0" borderId="17" applyAlignment="1">
      <alignment vertical="center"/>
    </xf>
    <xf numFmtId="0" fontId="28" fillId="0" borderId="0" applyAlignment="1">
      <alignment vertical="center"/>
    </xf>
    <xf numFmtId="0" fontId="29" fillId="4" borderId="18" applyAlignment="1">
      <alignment vertical="center"/>
    </xf>
    <xf numFmtId="0" fontId="30" fillId="5" borderId="19" applyAlignment="1">
      <alignment vertical="center"/>
    </xf>
    <xf numFmtId="0" fontId="31" fillId="5" borderId="18" applyAlignment="1">
      <alignment vertical="center"/>
    </xf>
    <xf numFmtId="0" fontId="32" fillId="6" borderId="20" applyAlignment="1">
      <alignment vertical="center"/>
    </xf>
    <xf numFmtId="0" fontId="33" fillId="0" borderId="21" applyAlignment="1">
      <alignment vertical="center"/>
    </xf>
    <xf numFmtId="0" fontId="34" fillId="0" borderId="22" applyAlignment="1">
      <alignment vertical="center"/>
    </xf>
    <xf numFmtId="0" fontId="35" fillId="7" borderId="0" applyAlignment="1">
      <alignment vertical="center"/>
    </xf>
    <xf numFmtId="0" fontId="36" fillId="8" borderId="0" applyAlignment="1">
      <alignment vertical="center"/>
    </xf>
    <xf numFmtId="0" fontId="37" fillId="9" borderId="0" applyAlignment="1">
      <alignment vertical="center"/>
    </xf>
    <xf numFmtId="0" fontId="38" fillId="10" borderId="0" applyAlignment="1">
      <alignment vertical="center"/>
    </xf>
    <xf numFmtId="0" fontId="39" fillId="11" borderId="0" applyAlignment="1">
      <alignment vertical="center"/>
    </xf>
    <xf numFmtId="0" fontId="39" fillId="12" borderId="0" applyAlignment="1">
      <alignment vertical="center"/>
    </xf>
    <xf numFmtId="0" fontId="38" fillId="13" borderId="0" applyAlignment="1">
      <alignment vertical="center"/>
    </xf>
    <xf numFmtId="0" fontId="38" fillId="14" borderId="0" applyAlignment="1">
      <alignment vertical="center"/>
    </xf>
    <xf numFmtId="0" fontId="39" fillId="15" borderId="0" applyAlignment="1">
      <alignment vertical="center"/>
    </xf>
    <xf numFmtId="0" fontId="39" fillId="16" borderId="0" applyAlignment="1">
      <alignment vertical="center"/>
    </xf>
    <xf numFmtId="0" fontId="38" fillId="17" borderId="0" applyAlignment="1">
      <alignment vertical="center"/>
    </xf>
    <xf numFmtId="0" fontId="38" fillId="18" borderId="0" applyAlignment="1">
      <alignment vertical="center"/>
    </xf>
    <xf numFmtId="0" fontId="39" fillId="19" borderId="0" applyAlignment="1">
      <alignment vertical="center"/>
    </xf>
    <xf numFmtId="0" fontId="39" fillId="20" borderId="0" applyAlignment="1">
      <alignment vertical="center"/>
    </xf>
    <xf numFmtId="0" fontId="38" fillId="21" borderId="0" applyAlignment="1">
      <alignment vertical="center"/>
    </xf>
    <xf numFmtId="0" fontId="38" fillId="22" borderId="0" applyAlignment="1">
      <alignment vertical="center"/>
    </xf>
    <xf numFmtId="0" fontId="39" fillId="23" borderId="0" applyAlignment="1">
      <alignment vertical="center"/>
    </xf>
    <xf numFmtId="0" fontId="39" fillId="24" borderId="0" applyAlignment="1">
      <alignment vertical="center"/>
    </xf>
    <xf numFmtId="0" fontId="38" fillId="25" borderId="0" applyAlignment="1">
      <alignment vertical="center"/>
    </xf>
    <xf numFmtId="0" fontId="38" fillId="26" borderId="0" applyAlignment="1">
      <alignment vertical="center"/>
    </xf>
    <xf numFmtId="0" fontId="39" fillId="27" borderId="0" applyAlignment="1">
      <alignment vertical="center"/>
    </xf>
    <xf numFmtId="0" fontId="39" fillId="28" borderId="0" applyAlignment="1">
      <alignment vertical="center"/>
    </xf>
    <xf numFmtId="0" fontId="38" fillId="29" borderId="0" applyAlignment="1">
      <alignment vertical="center"/>
    </xf>
    <xf numFmtId="0" fontId="38" fillId="30" borderId="0" applyAlignment="1">
      <alignment vertical="center"/>
    </xf>
    <xf numFmtId="0" fontId="39" fillId="31" borderId="0" applyAlignment="1">
      <alignment vertical="center"/>
    </xf>
    <xf numFmtId="0" fontId="39" fillId="32" borderId="0" applyAlignment="1">
      <alignment vertical="center"/>
    </xf>
    <xf numFmtId="0" fontId="38" fillId="33" borderId="0" applyAlignment="1">
      <alignment vertical="center"/>
    </xf>
    <xf numFmtId="0" fontId="40" fillId="0" borderId="0" applyAlignment="1">
      <alignment vertical="center"/>
    </xf>
  </cellStyleXfs>
  <cellXfs count="10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0" fontId="5" fillId="0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textRotation="255" wrapText="1"/>
    </xf>
    <xf numFmtId="0" fontId="6" fillId="0" borderId="2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9" fontId="6" fillId="0" borderId="7" applyAlignment="1" pivotButton="0" quotePrefix="0" xfId="0">
      <alignment horizontal="left" vertical="center" wrapText="1"/>
    </xf>
    <xf numFmtId="0" fontId="6" fillId="0" borderId="9" applyAlignment="1" pivotButton="0" quotePrefix="0" xfId="0">
      <alignment horizontal="left" vertical="center" wrapText="1"/>
    </xf>
    <xf numFmtId="0" fontId="6" fillId="0" borderId="10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3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4" applyAlignment="1" pivotButton="0" quotePrefix="0" xfId="0">
      <alignment horizontal="center" vertical="center" wrapText="1"/>
    </xf>
    <xf numFmtId="0" fontId="6" fillId="0" borderId="13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8" applyAlignment="1" pivotButton="0" quotePrefix="0" xfId="0">
      <alignment horizontal="left" vertical="center" wrapText="1"/>
    </xf>
    <xf numFmtId="9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left" vertical="center" wrapText="1"/>
    </xf>
    <xf numFmtId="49" fontId="6" fillId="0" borderId="1" applyAlignment="1" pivotButton="0" quotePrefix="0" xfId="0">
      <alignment horizontal="left" vertical="center" wrapText="1"/>
    </xf>
    <xf numFmtId="0" fontId="10" fillId="0" borderId="0" applyAlignment="1" pivotButton="0" quotePrefix="0" xfId="49">
      <alignment horizontal="center" vertical="center" wrapText="1"/>
    </xf>
    <xf numFmtId="0" fontId="11" fillId="0" borderId="13" applyAlignment="1" pivotButton="0" quotePrefix="0" xfId="49">
      <alignment horizontal="left" wrapText="1"/>
    </xf>
    <xf numFmtId="0" fontId="11" fillId="0" borderId="1" applyAlignment="1" pivotButton="0" quotePrefix="0" xfId="49">
      <alignment horizontal="center" vertical="center" wrapText="1"/>
    </xf>
    <xf numFmtId="0" fontId="12" fillId="0" borderId="1" applyAlignment="1" pivotButton="0" quotePrefix="0" xfId="49">
      <alignment horizontal="center" vertical="center" wrapText="1"/>
    </xf>
    <xf numFmtId="49" fontId="12" fillId="0" borderId="7" applyAlignment="1" pivotButton="0" quotePrefix="0" xfId="49">
      <alignment horizontal="left" vertical="center" wrapText="1"/>
    </xf>
    <xf numFmtId="49" fontId="12" fillId="0" borderId="9" applyAlignment="1" pivotButton="0" quotePrefix="0" xfId="49">
      <alignment horizontal="left" vertical="center" wrapText="1"/>
    </xf>
    <xf numFmtId="49" fontId="12" fillId="0" borderId="8" applyAlignment="1" pivotButton="0" quotePrefix="0" xfId="49">
      <alignment horizontal="left" vertical="center" wrapText="1"/>
    </xf>
    <xf numFmtId="0" fontId="12" fillId="0" borderId="7" applyAlignment="1" pivotButton="0" quotePrefix="0" xfId="49">
      <alignment horizontal="left" vertical="center" wrapText="1"/>
    </xf>
    <xf numFmtId="0" fontId="12" fillId="0" borderId="9" applyAlignment="1" pivotButton="0" quotePrefix="0" xfId="49">
      <alignment horizontal="left" vertical="center" wrapText="1"/>
    </xf>
    <xf numFmtId="0" fontId="12" fillId="0" borderId="1" applyAlignment="1" pivotButton="0" quotePrefix="0" xfId="49">
      <alignment horizontal="left" vertical="center" wrapText="1"/>
    </xf>
    <xf numFmtId="0" fontId="12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3" fillId="0" borderId="10" applyAlignment="1" pivotButton="0" quotePrefix="0" xfId="0">
      <alignment horizontal="center" vertical="center" wrapText="1"/>
    </xf>
    <xf numFmtId="0" fontId="13" fillId="0" borderId="11" applyAlignment="1" pivotButton="0" quotePrefix="0" xfId="0">
      <alignment horizontal="center" vertical="center" wrapText="1"/>
    </xf>
    <xf numFmtId="0" fontId="12" fillId="0" borderId="7" applyAlignment="1" pivotButton="0" quotePrefix="0" xfId="0">
      <alignment horizontal="left" vertical="center" wrapText="1"/>
    </xf>
    <xf numFmtId="0" fontId="12" fillId="0" borderId="9" applyAlignment="1" pivotButton="0" quotePrefix="0" xfId="0">
      <alignment horizontal="left" vertical="center" wrapText="1"/>
    </xf>
    <xf numFmtId="0" fontId="12" fillId="0" borderId="8" applyAlignment="1" pivotButton="0" quotePrefix="0" xfId="0">
      <alignment horizontal="left" vertical="center" wrapText="1"/>
    </xf>
    <xf numFmtId="0" fontId="13" fillId="0" borderId="12" applyAlignment="1" pivotButton="0" quotePrefix="0" xfId="0">
      <alignment horizontal="left" vertical="center" wrapText="1"/>
    </xf>
    <xf numFmtId="0" fontId="13" fillId="0" borderId="0" applyAlignment="1" pivotButton="0" quotePrefix="0" xfId="0">
      <alignment horizontal="center" vertical="center" wrapText="1"/>
    </xf>
    <xf numFmtId="0" fontId="12" fillId="0" borderId="8" applyAlignment="1" pivotButton="0" quotePrefix="0" xfId="49">
      <alignment horizontal="left" vertical="center" wrapText="1"/>
    </xf>
    <xf numFmtId="0" fontId="12" fillId="0" borderId="5" applyAlignment="1" pivotButton="0" quotePrefix="0" xfId="49">
      <alignment horizontal="left" vertical="center" wrapText="1"/>
    </xf>
    <xf numFmtId="0" fontId="12" fillId="0" borderId="6" applyAlignment="1" pivotButton="0" quotePrefix="0" xfId="49">
      <alignment horizontal="left" vertical="center" wrapText="1"/>
    </xf>
    <xf numFmtId="0" fontId="12" fillId="0" borderId="10" applyAlignment="1" pivotButton="0" quotePrefix="0" xfId="49">
      <alignment horizontal="left" vertical="center" wrapText="1"/>
    </xf>
    <xf numFmtId="0" fontId="12" fillId="0" borderId="11" applyAlignment="1" pivotButton="0" quotePrefix="0" xfId="49">
      <alignment horizontal="left" vertical="center" wrapText="1"/>
    </xf>
    <xf numFmtId="0" fontId="0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9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15" fillId="0" borderId="13" applyAlignment="1" pivotButton="0" quotePrefix="0" xfId="0">
      <alignment horizontal="left" vertical="center" wrapText="1"/>
    </xf>
    <xf numFmtId="0" fontId="15" fillId="0" borderId="13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16" fillId="2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/>
    </xf>
    <xf numFmtId="0" fontId="18" fillId="0" borderId="8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 wrapText="1"/>
    </xf>
    <xf numFmtId="0" fontId="0" fillId="0" borderId="1" applyAlignment="1" pivotButton="0" quotePrefix="0" xfId="0">
      <alignment horizontal="right" vertical="center"/>
    </xf>
    <xf numFmtId="0" fontId="18" fillId="0" borderId="1" applyAlignment="1" pivotButton="0" quotePrefix="0" xfId="0">
      <alignment horizontal="right" vertical="center" wrapText="1"/>
    </xf>
    <xf numFmtId="0" fontId="0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13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23" pivotButton="0" quotePrefix="0" xfId="0"/>
    <xf numFmtId="0" fontId="0" fillId="0" borderId="14" pivotButton="0" quotePrefix="0" xfId="0"/>
    <xf numFmtId="0" fontId="0" fillId="0" borderId="4" pivotButton="0" quotePrefix="0" xfId="0"/>
    <xf numFmtId="49" fontId="12" fillId="0" borderId="1" applyAlignment="1" pivotButton="0" quotePrefix="0" xfId="49">
      <alignment horizontal="left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项目申报表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"/>
  <sheetViews>
    <sheetView zoomScale="85" zoomScaleNormal="85" workbookViewId="0">
      <selection activeCell="A1" sqref="A1:B1"/>
    </sheetView>
  </sheetViews>
  <sheetFormatPr baseColWidth="8" defaultColWidth="9" defaultRowHeight="13.5"/>
  <cols>
    <col width="2.38333333333333" customWidth="1" style="96" min="1" max="1"/>
    <col width="11.6333333333333" customWidth="1" style="96" min="3" max="3"/>
    <col width="20.25" customWidth="1" style="96" min="4" max="4"/>
    <col width="15.8833333333333" customWidth="1" style="96" min="8" max="8"/>
    <col width="13.5" customWidth="1" style="96" min="9" max="9"/>
    <col width="15.75" customWidth="1" style="96" min="12" max="12"/>
    <col width="11.5" customWidth="1" style="96" min="13" max="13"/>
  </cols>
  <sheetData>
    <row r="1" ht="20.25" customHeight="1" s="96">
      <c r="A1" s="92" t="inlineStr">
        <is>
          <t>附件1</t>
        </is>
      </c>
    </row>
    <row r="2"/>
    <row r="3"/>
    <row r="4" ht="23" customHeight="1" s="96">
      <c r="A4" s="3" t="n"/>
    </row>
    <row r="5" ht="62" customHeight="1" s="96">
      <c r="B5" s="93" t="inlineStr">
        <is>
          <t>南江县2025年县级部门（单位）、乡镇（街道办）预算绩效目标
申报资料</t>
        </is>
      </c>
    </row>
    <row r="6" ht="63.75" customHeight="1" s="96"/>
    <row r="7" ht="53.25" customHeight="1" s="96"/>
    <row r="8" ht="27" customHeight="1" s="96">
      <c r="B8" s="94" t="inlineStr">
        <is>
          <t>申报部门（单位）：南江县集州街道办事处</t>
        </is>
      </c>
    </row>
    <row r="9" ht="14.25" customHeight="1" s="96">
      <c r="B9" s="95" t="n"/>
      <c r="C9" s="95" t="n"/>
      <c r="D9" s="95" t="n"/>
      <c r="E9" s="95" t="n"/>
      <c r="F9" s="95" t="n"/>
      <c r="G9" s="95" t="n"/>
      <c r="H9" s="95" t="n"/>
      <c r="I9" s="95" t="n"/>
      <c r="J9" s="95" t="n"/>
      <c r="K9" s="95" t="n"/>
      <c r="L9" s="95" t="n"/>
    </row>
    <row r="10" ht="27" customHeight="1" s="96">
      <c r="B10" s="94" t="inlineStr">
        <is>
          <t>申报时间：2025年1月8日</t>
        </is>
      </c>
    </row>
    <row r="11"/>
    <row r="12"/>
    <row r="13"/>
    <row r="14"/>
    <row r="15"/>
    <row r="16"/>
    <row r="17" ht="20.25" customFormat="1" customHeight="1" s="91">
      <c r="B17" s="95" t="inlineStr">
        <is>
          <t>部门负责人（签字）：郑确</t>
        </is>
      </c>
      <c r="C17" s="95" t="n"/>
      <c r="D17" s="95" t="n"/>
      <c r="E17" s="95" t="n"/>
      <c r="F17" s="95" t="inlineStr">
        <is>
          <t xml:space="preserve">财务负责人（签字）：陈渔 </t>
        </is>
      </c>
      <c r="G17" s="95" t="n"/>
      <c r="H17" s="95" t="n"/>
      <c r="I17" s="95" t="n"/>
      <c r="J17" s="95" t="inlineStr">
        <is>
          <t xml:space="preserve">经办人（签字）：张晓燕 </t>
        </is>
      </c>
      <c r="K17" s="95" t="n"/>
      <c r="L17" s="95" t="n"/>
    </row>
  </sheetData>
  <mergeCells count="5">
    <mergeCell ref="A4:B4"/>
    <mergeCell ref="B5:L5"/>
    <mergeCell ref="B10:L10"/>
    <mergeCell ref="A1:B1"/>
    <mergeCell ref="B8:L8"/>
  </mergeCells>
  <pageMargins left="0.708333333333333" right="0.708333333333333" top="0.747916666666667" bottom="0.747916666666667" header="0.314583333333333" footer="0.314583333333333"/>
  <pageSetup orientation="landscape" paperSize="9" scale="92" horizontalDpi="600"/>
  <headerFooter>
    <oddHeader/>
    <oddFooter>&amp;C&amp;12 - 5 -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O33"/>
  <sheetViews>
    <sheetView workbookViewId="0">
      <selection activeCell="C9" sqref="C9:O9"/>
    </sheetView>
  </sheetViews>
  <sheetFormatPr baseColWidth="8" defaultColWidth="9" defaultRowHeight="12"/>
  <cols>
    <col width="6.63333333333333" customWidth="1" style="1" min="1" max="1"/>
    <col width="6.38333333333333" customWidth="1" style="1" min="2" max="2"/>
    <col width="5" customWidth="1" style="1" min="3" max="3"/>
    <col width="4.63333333333333" customWidth="1" style="1" min="4" max="4"/>
    <col width="7.38333333333333" customWidth="1" style="1" min="5" max="5"/>
    <col width="7.63333333333333" customWidth="1" style="1" min="6" max="6"/>
    <col width="7.38333333333333" customWidth="1" style="1" min="7" max="7"/>
    <col width="2.875" customWidth="1" style="1" min="8" max="8"/>
    <col width="4.375" customWidth="1" style="1" min="9" max="9"/>
    <col width="5.5" customWidth="1" style="1" min="10" max="10"/>
    <col width="1.5" customWidth="1" style="1" min="11" max="11"/>
    <col width="2.25" customWidth="1" style="1" min="12" max="12"/>
    <col width="12.25" customWidth="1" style="1" min="13" max="13"/>
    <col width="3.25" customWidth="1" style="1" min="14" max="14"/>
    <col width="10.75" customWidth="1" style="1" min="15" max="15"/>
    <col width="9" customWidth="1" style="1" min="16" max="16384"/>
  </cols>
  <sheetData>
    <row r="1" ht="20.25" customFormat="1" customHeight="1" s="1">
      <c r="A1" s="2" t="inlineStr">
        <is>
          <t>附件4</t>
        </is>
      </c>
    </row>
    <row r="2" ht="13.5" customFormat="1" customHeight="1" s="1">
      <c r="A2" s="3" t="n"/>
      <c r="B2" s="3" t="n"/>
    </row>
    <row r="3" ht="42" customFormat="1" customHeight="1" s="1">
      <c r="A3" s="4" t="inlineStr">
        <is>
          <t>南江县2025年县级部门（单位）、乡镇（街道办）预算项目支出绩效目标申报表</t>
        </is>
      </c>
    </row>
    <row r="4" ht="14.25" customFormat="1" customHeight="1" s="1">
      <c r="A4" s="5" t="inlineStr">
        <is>
          <t>申报单位（盖章）：南江县集州街道办事处                        申报时间：2025年1月8日</t>
        </is>
      </c>
    </row>
    <row r="5" ht="18.75" customFormat="1" customHeight="1" s="1">
      <c r="A5" s="6" t="inlineStr">
        <is>
          <t>项目名称</t>
        </is>
      </c>
      <c r="B5" s="99" t="n"/>
      <c r="C5" s="7" t="inlineStr">
        <is>
          <t>水洞村村道公路整治项目</t>
        </is>
      </c>
      <c r="D5" s="98" t="n"/>
      <c r="E5" s="98" t="n"/>
      <c r="F5" s="98" t="n"/>
      <c r="G5" s="98" t="n"/>
      <c r="H5" s="98" t="n"/>
      <c r="I5" s="98" t="n"/>
      <c r="J5" s="98" t="n"/>
      <c r="K5" s="98" t="n"/>
      <c r="L5" s="98" t="n"/>
      <c r="M5" s="98" t="n"/>
      <c r="N5" s="98" t="n"/>
      <c r="O5" s="99" t="n"/>
    </row>
    <row r="6" ht="18.75" customFormat="1" customHeight="1" s="1">
      <c r="A6" s="6" t="inlineStr">
        <is>
          <t>预算单位</t>
        </is>
      </c>
      <c r="B6" s="101" t="n"/>
      <c r="C6" s="7" t="inlineStr">
        <is>
          <t>南江县集州街道办事处</t>
        </is>
      </c>
      <c r="D6" s="102" t="n"/>
      <c r="E6" s="102" t="n"/>
      <c r="F6" s="102" t="n"/>
      <c r="G6" s="102" t="n"/>
      <c r="H6" s="101" t="n"/>
      <c r="I6" s="6" t="inlineStr">
        <is>
          <t>实施单位      及责任人</t>
        </is>
      </c>
      <c r="J6" s="102" t="n"/>
      <c r="K6" s="101" t="n"/>
      <c r="L6" s="7" t="inlineStr">
        <is>
          <t>南江县集州街道办事处-郑确</t>
        </is>
      </c>
      <c r="M6" s="102" t="n"/>
      <c r="N6" s="102" t="n"/>
      <c r="O6" s="101" t="n"/>
    </row>
    <row r="7" ht="13" customFormat="1" customHeight="1" s="1">
      <c r="A7" s="103" t="n"/>
      <c r="B7" s="104" t="n"/>
      <c r="C7" s="103" t="n"/>
      <c r="D7" s="97" t="n"/>
      <c r="E7" s="97" t="n"/>
      <c r="F7" s="97" t="n"/>
      <c r="G7" s="97" t="n"/>
      <c r="H7" s="104" t="n"/>
      <c r="I7" s="103" t="n"/>
      <c r="J7" s="97" t="n"/>
      <c r="K7" s="104" t="n"/>
      <c r="L7" s="103" t="n"/>
      <c r="M7" s="97" t="n"/>
      <c r="N7" s="97" t="n"/>
      <c r="O7" s="104" t="n"/>
    </row>
    <row r="8" ht="18.75" customFormat="1" customHeight="1" s="1">
      <c r="A8" s="6" t="inlineStr">
        <is>
          <t>项目属性</t>
        </is>
      </c>
      <c r="B8" s="99" t="n"/>
      <c r="C8" s="7" t="inlineStr">
        <is>
          <t>□新增项目   R延续项目</t>
        </is>
      </c>
      <c r="D8" s="98" t="n"/>
      <c r="E8" s="98" t="n"/>
      <c r="F8" s="98" t="n"/>
      <c r="G8" s="98" t="n"/>
      <c r="H8" s="99" t="n"/>
      <c r="I8" s="6" t="inlineStr">
        <is>
          <t>项目期限</t>
        </is>
      </c>
      <c r="J8" s="98" t="n"/>
      <c r="K8" s="99" t="n"/>
      <c r="L8" s="40" t="inlineStr">
        <is>
          <t>R一次性　　□经常性</t>
        </is>
      </c>
      <c r="M8" s="98" t="n"/>
      <c r="N8" s="98" t="n"/>
      <c r="O8" s="99" t="n"/>
    </row>
    <row r="9" ht="25" customFormat="1" customHeight="1" s="1">
      <c r="A9" s="6" t="inlineStr">
        <is>
          <t>立项依据</t>
        </is>
      </c>
      <c r="B9" s="99" t="n"/>
      <c r="C9" s="8" t="inlineStr">
        <is>
          <t>□法律法规 　□县委县政府决定　 □上级文件要求　　□县委县政府领导指示　 　R其他</t>
        </is>
      </c>
      <c r="D9" s="98" t="n"/>
      <c r="E9" s="98" t="n"/>
      <c r="F9" s="98" t="n"/>
      <c r="G9" s="98" t="n"/>
      <c r="H9" s="98" t="n"/>
      <c r="I9" s="98" t="n"/>
      <c r="J9" s="98" t="n"/>
      <c r="K9" s="98" t="n"/>
      <c r="L9" s="98" t="n"/>
      <c r="M9" s="98" t="n"/>
      <c r="N9" s="98" t="n"/>
      <c r="O9" s="99" t="n"/>
    </row>
    <row r="10" ht="35.25" customFormat="1" customHeight="1" s="1">
      <c r="A10" s="6" t="inlineStr">
        <is>
          <t>项目资金</t>
        </is>
      </c>
      <c r="B10" s="101" t="n"/>
      <c r="C10" s="8" t="inlineStr">
        <is>
          <t>中期资金总额：  万元</t>
        </is>
      </c>
      <c r="D10" s="98" t="n"/>
      <c r="E10" s="98" t="n"/>
      <c r="F10" s="99" t="n"/>
      <c r="G10" s="8" t="inlineStr">
        <is>
          <t>年度资金总额：10.69万元</t>
        </is>
      </c>
      <c r="H10" s="98" t="n"/>
      <c r="I10" s="98" t="n"/>
      <c r="J10" s="98" t="n"/>
      <c r="K10" s="98" t="n"/>
      <c r="L10" s="99" t="n"/>
      <c r="M10" s="18" t="inlineStr">
        <is>
          <t>年度资金中：政府采购 0万元（政府购买服务 0 万元）</t>
        </is>
      </c>
      <c r="N10" s="102" t="n"/>
      <c r="O10" s="101" t="n"/>
    </row>
    <row r="11" ht="18.75" customFormat="1" customHeight="1" s="1">
      <c r="A11" s="105" t="n"/>
      <c r="B11" s="106" t="n"/>
      <c r="C11" s="8" t="inlineStr">
        <is>
          <t xml:space="preserve">　　其中：财政拨款   万元</t>
        </is>
      </c>
      <c r="D11" s="98" t="n"/>
      <c r="E11" s="98" t="n"/>
      <c r="F11" s="99" t="n"/>
      <c r="G11" s="8" t="inlineStr">
        <is>
          <t xml:space="preserve">　其中：财政拨款 10.69万元</t>
        </is>
      </c>
      <c r="H11" s="98" t="n"/>
      <c r="I11" s="98" t="n"/>
      <c r="J11" s="98" t="n"/>
      <c r="K11" s="98" t="n"/>
      <c r="L11" s="99" t="n"/>
      <c r="O11" s="106" t="n"/>
    </row>
    <row r="12" ht="18.75" customFormat="1" customHeight="1" s="1">
      <c r="A12" s="105" t="n"/>
      <c r="B12" s="106" t="n"/>
      <c r="C12" s="8" t="inlineStr">
        <is>
          <t xml:space="preserve">　　　　　其他资金   万元</t>
        </is>
      </c>
      <c r="D12" s="98" t="n"/>
      <c r="E12" s="98" t="n"/>
      <c r="F12" s="99" t="n"/>
      <c r="G12" s="8" t="inlineStr">
        <is>
          <t xml:space="preserve">　　　　其他资金   0万元</t>
        </is>
      </c>
      <c r="H12" s="98" t="n"/>
      <c r="I12" s="98" t="n"/>
      <c r="J12" s="98" t="n"/>
      <c r="K12" s="98" t="n"/>
      <c r="L12" s="99" t="n"/>
      <c r="O12" s="106" t="n"/>
    </row>
    <row r="13" ht="18.75" customFormat="1" customHeight="1" s="1">
      <c r="A13" s="103" t="n"/>
      <c r="B13" s="104" t="n"/>
      <c r="C13" s="7" t="inlineStr">
        <is>
          <t xml:space="preserve">    延续项目以前年度预算安排：    万元</t>
        </is>
      </c>
      <c r="D13" s="98" t="n"/>
      <c r="E13" s="98" t="n"/>
      <c r="F13" s="98" t="n"/>
      <c r="G13" s="98" t="n"/>
      <c r="H13" s="98" t="n"/>
      <c r="I13" s="98" t="n"/>
      <c r="J13" s="98" t="n"/>
      <c r="K13" s="98" t="n"/>
      <c r="L13" s="99" t="n"/>
      <c r="M13" s="97" t="n"/>
      <c r="N13" s="97" t="n"/>
      <c r="O13" s="104" t="n"/>
    </row>
    <row r="14" ht="18.75" customFormat="1" customHeight="1" s="1">
      <c r="A14" s="6" t="inlineStr">
        <is>
          <t>项目    资金</t>
        </is>
      </c>
      <c r="B14" s="7" t="inlineStr">
        <is>
          <t>合计</t>
        </is>
      </c>
      <c r="C14" s="101" t="n"/>
      <c r="D14" s="7" t="inlineStr">
        <is>
          <t>1.一般公共预算收入</t>
        </is>
      </c>
      <c r="E14" s="101" t="n"/>
      <c r="F14" s="7" t="inlineStr">
        <is>
          <t>2.政府性基金预算收入</t>
        </is>
      </c>
      <c r="G14" s="101" t="n"/>
      <c r="H14" s="7" t="inlineStr">
        <is>
          <t>3.国有资本经营预算收入</t>
        </is>
      </c>
      <c r="I14" s="102" t="n"/>
      <c r="J14" s="101" t="n"/>
      <c r="K14" s="7" t="inlineStr">
        <is>
          <t>4.社会保险             基金收入</t>
        </is>
      </c>
      <c r="L14" s="102" t="n"/>
      <c r="M14" s="102" t="n"/>
      <c r="N14" s="101" t="n"/>
      <c r="O14" s="7" t="inlineStr">
        <is>
          <t>5.其他收入</t>
        </is>
      </c>
    </row>
    <row r="15" ht="18.75" customFormat="1" customHeight="1" s="1">
      <c r="A15" s="100" t="n"/>
      <c r="B15" s="103" t="n"/>
      <c r="C15" s="104" t="n"/>
      <c r="D15" s="103" t="n"/>
      <c r="E15" s="104" t="n"/>
      <c r="F15" s="103" t="n"/>
      <c r="G15" s="104" t="n"/>
      <c r="H15" s="103" t="n"/>
      <c r="I15" s="97" t="n"/>
      <c r="J15" s="104" t="n"/>
      <c r="K15" s="103" t="n"/>
      <c r="L15" s="97" t="n"/>
      <c r="M15" s="97" t="n"/>
      <c r="N15" s="104" t="n"/>
      <c r="O15" s="100" t="n"/>
    </row>
    <row r="16" ht="18.75" customFormat="1" customHeight="1" s="1">
      <c r="A16" s="6" t="inlineStr">
        <is>
          <t>来源</t>
        </is>
      </c>
      <c r="B16" s="7" t="inlineStr">
        <is>
          <t>10.69万元</t>
        </is>
      </c>
      <c r="C16" s="99" t="n"/>
      <c r="D16" s="7" t="inlineStr">
        <is>
          <t>10.69万元</t>
        </is>
      </c>
      <c r="E16" s="99" t="n"/>
      <c r="F16" s="7" t="inlineStr">
        <is>
          <t xml:space="preserve"> </t>
        </is>
      </c>
      <c r="G16" s="99" t="n"/>
      <c r="H16" s="7" t="n"/>
      <c r="I16" s="98" t="n"/>
      <c r="J16" s="99" t="n"/>
      <c r="K16" s="7" t="n"/>
      <c r="L16" s="98" t="n"/>
      <c r="M16" s="98" t="n"/>
      <c r="N16" s="99" t="n"/>
      <c r="O16" s="7" t="n"/>
    </row>
    <row r="17" ht="21.75" customFormat="1" customHeight="1" s="1">
      <c r="A17" s="6" t="inlineStr">
        <is>
          <t>总体   目标</t>
        </is>
      </c>
      <c r="B17" s="7" t="inlineStr">
        <is>
          <t>中长期目标（2025年－长久）</t>
        </is>
      </c>
      <c r="C17" s="98" t="n"/>
      <c r="D17" s="98" t="n"/>
      <c r="E17" s="98" t="n"/>
      <c r="F17" s="98" t="n"/>
      <c r="G17" s="98" t="n"/>
      <c r="H17" s="98" t="n"/>
      <c r="I17" s="99" t="n"/>
      <c r="J17" s="7" t="inlineStr">
        <is>
          <t>年度目标</t>
        </is>
      </c>
      <c r="K17" s="98" t="n"/>
      <c r="L17" s="98" t="n"/>
      <c r="M17" s="98" t="n"/>
      <c r="N17" s="98" t="n"/>
      <c r="O17" s="99" t="n"/>
    </row>
    <row r="18" ht="33" customFormat="1" customHeight="1" s="1">
      <c r="A18" s="100" t="n"/>
      <c r="B18" s="8" t="inlineStr">
        <is>
          <t>对原损毁的漫水桥桥面拆除，新建桥面，加固桥墩， 解决水洞6社约128人的安全出行</t>
        </is>
      </c>
      <c r="C18" s="98" t="n"/>
      <c r="D18" s="98" t="n"/>
      <c r="E18" s="98" t="n"/>
      <c r="F18" s="98" t="n"/>
      <c r="G18" s="98" t="n"/>
      <c r="H18" s="98" t="n"/>
      <c r="I18" s="99" t="n"/>
      <c r="J18" s="8" t="inlineStr">
        <is>
          <t>对原损毁的漫水桥桥面拆除，新建桥面，加固桥墩， 解决水洞6社约128人的安全出行</t>
        </is>
      </c>
      <c r="K18" s="98" t="n"/>
      <c r="L18" s="98" t="n"/>
      <c r="M18" s="98" t="n"/>
      <c r="N18" s="98" t="n"/>
      <c r="O18" s="99" t="n"/>
    </row>
    <row r="19" ht="38" customFormat="1" customHeight="1" s="1">
      <c r="A19" s="11" t="inlineStr">
        <is>
          <t xml:space="preserve">绩效指标 </t>
        </is>
      </c>
      <c r="B19" s="7" t="inlineStr">
        <is>
          <t>一级  指标</t>
        </is>
      </c>
      <c r="C19" s="7" t="inlineStr">
        <is>
          <t xml:space="preserve">二级指标 </t>
        </is>
      </c>
      <c r="D19" s="99" t="n"/>
      <c r="E19" s="7" t="inlineStr">
        <is>
          <t xml:space="preserve">三级指标 </t>
        </is>
      </c>
      <c r="F19" s="99" t="n"/>
      <c r="G19" s="7" t="inlineStr">
        <is>
          <t>指标值（含数字       及文字描述）</t>
        </is>
      </c>
      <c r="H19" s="98" t="n"/>
      <c r="I19" s="99" t="n"/>
      <c r="J19" s="7" t="inlineStr">
        <is>
          <t>二级指标</t>
        </is>
      </c>
      <c r="K19" s="98" t="n"/>
      <c r="L19" s="99" t="n"/>
      <c r="M19" s="7" t="inlineStr">
        <is>
          <t>三级指标</t>
        </is>
      </c>
      <c r="N19" s="7" t="inlineStr">
        <is>
          <t>指标值（含数字及文字描述）</t>
        </is>
      </c>
      <c r="O19" s="99" t="n"/>
    </row>
    <row r="20" ht="28" customFormat="1" customHeight="1" s="1">
      <c r="A20" s="107" t="n"/>
      <c r="B20" s="7" t="inlineStr">
        <is>
          <t>产出   指标</t>
        </is>
      </c>
      <c r="C20" s="7" t="inlineStr">
        <is>
          <t xml:space="preserve">数量指标 </t>
        </is>
      </c>
      <c r="D20" s="101" t="n"/>
      <c r="E20" s="7" t="inlineStr">
        <is>
          <t>解决村民安安全出行</t>
        </is>
      </c>
      <c r="F20" s="99" t="n"/>
      <c r="G20" s="13" t="inlineStr">
        <is>
          <t>≥300人</t>
        </is>
      </c>
      <c r="H20" s="98" t="n"/>
      <c r="I20" s="99" t="n"/>
      <c r="J20" s="7" t="inlineStr">
        <is>
          <t>数量指标</t>
        </is>
      </c>
      <c r="K20" s="102" t="n"/>
      <c r="L20" s="101" t="n"/>
      <c r="M20" s="36" t="inlineStr">
        <is>
          <t>解决村民安安全出行</t>
        </is>
      </c>
      <c r="N20" s="36" t="inlineStr">
        <is>
          <t>≥300人</t>
        </is>
      </c>
      <c r="O20" s="99" t="n"/>
    </row>
    <row r="21" ht="18.75" customFormat="1" customHeight="1" s="1">
      <c r="A21" s="107" t="n"/>
      <c r="B21" s="107" t="n"/>
      <c r="C21" s="103" t="n"/>
      <c r="D21" s="104" t="n"/>
      <c r="E21" s="7" t="n"/>
      <c r="F21" s="99" t="n"/>
      <c r="G21" s="8" t="n"/>
      <c r="H21" s="98" t="n"/>
      <c r="I21" s="99" t="n"/>
      <c r="J21" s="103" t="n"/>
      <c r="K21" s="97" t="n"/>
      <c r="L21" s="104" t="n"/>
      <c r="M21" s="36" t="n"/>
      <c r="N21" s="36" t="n"/>
      <c r="O21" s="99" t="n"/>
    </row>
    <row r="22" ht="18.75" customFormat="1" customHeight="1" s="1">
      <c r="A22" s="107" t="n"/>
      <c r="B22" s="107" t="n"/>
      <c r="C22" s="7" t="inlineStr">
        <is>
          <t xml:space="preserve">质量指标 </t>
        </is>
      </c>
      <c r="D22" s="101" t="n"/>
      <c r="E22" s="7" t="inlineStr">
        <is>
          <t>项目验收合格率</t>
        </is>
      </c>
      <c r="F22" s="99" t="n"/>
      <c r="G22" s="38" t="n">
        <v>1</v>
      </c>
      <c r="H22" s="98" t="n"/>
      <c r="I22" s="99" t="n"/>
      <c r="J22" s="7" t="inlineStr">
        <is>
          <t>质量指标</t>
        </is>
      </c>
      <c r="K22" s="102" t="n"/>
      <c r="L22" s="101" t="n"/>
      <c r="M22" s="36" t="inlineStr">
        <is>
          <t>项目验收合格率</t>
        </is>
      </c>
      <c r="N22" s="38" t="n">
        <v>1</v>
      </c>
      <c r="O22" s="99" t="n"/>
    </row>
    <row r="23" ht="18.75" customFormat="1" customHeight="1" s="1">
      <c r="A23" s="107" t="n"/>
      <c r="B23" s="107" t="n"/>
      <c r="C23" s="103" t="n"/>
      <c r="D23" s="104" t="n"/>
      <c r="E23" s="7" t="n"/>
      <c r="F23" s="99" t="n"/>
      <c r="G23" s="8" t="n"/>
      <c r="H23" s="98" t="n"/>
      <c r="I23" s="99" t="n"/>
      <c r="J23" s="103" t="n"/>
      <c r="K23" s="97" t="n"/>
      <c r="L23" s="104" t="n"/>
      <c r="M23" s="36" t="n"/>
      <c r="N23" s="8" t="n"/>
      <c r="O23" s="99" t="n"/>
    </row>
    <row r="24" ht="22" customFormat="1" customHeight="1" s="1">
      <c r="A24" s="107" t="n"/>
      <c r="B24" s="107" t="n"/>
      <c r="C24" s="7" t="inlineStr">
        <is>
          <t xml:space="preserve">时效指标 </t>
        </is>
      </c>
      <c r="D24" s="101" t="n"/>
      <c r="E24" s="7" t="inlineStr">
        <is>
          <t>按时完工率</t>
        </is>
      </c>
      <c r="F24" s="99" t="n"/>
      <c r="G24" s="38" t="n">
        <v>1</v>
      </c>
      <c r="H24" s="98" t="n"/>
      <c r="I24" s="99" t="n"/>
      <c r="J24" s="7" t="inlineStr">
        <is>
          <t>时效指标</t>
        </is>
      </c>
      <c r="K24" s="102" t="n"/>
      <c r="L24" s="101" t="n"/>
      <c r="M24" s="36" t="inlineStr">
        <is>
          <t>按时完工率</t>
        </is>
      </c>
      <c r="N24" s="38" t="n">
        <v>1</v>
      </c>
      <c r="O24" s="99" t="n"/>
    </row>
    <row r="25" ht="18.75" customFormat="1" customHeight="1" s="1">
      <c r="A25" s="107" t="n"/>
      <c r="B25" s="107" t="n"/>
      <c r="C25" s="103" t="n"/>
      <c r="D25" s="104" t="n"/>
      <c r="E25" s="7" t="n"/>
      <c r="F25" s="99" t="n"/>
      <c r="G25" s="8" t="n"/>
      <c r="H25" s="98" t="n"/>
      <c r="I25" s="99" t="n"/>
      <c r="J25" s="103" t="n"/>
      <c r="K25" s="97" t="n"/>
      <c r="L25" s="104" t="n"/>
      <c r="M25" s="7" t="n"/>
      <c r="N25" s="7" t="n"/>
      <c r="O25" s="99" t="n"/>
    </row>
    <row r="26" ht="30" customFormat="1" customHeight="1" s="1">
      <c r="A26" s="107" t="n"/>
      <c r="B26" s="107" t="n"/>
      <c r="C26" s="7" t="inlineStr">
        <is>
          <t>成本指标</t>
        </is>
      </c>
      <c r="D26" s="101" t="n"/>
      <c r="E26" s="7" t="inlineStr">
        <is>
          <t xml:space="preserve">新建桥面，加固桥墩 </t>
        </is>
      </c>
      <c r="F26" s="99" t="n"/>
      <c r="G26" s="8" t="inlineStr">
        <is>
          <t>10.69万元</t>
        </is>
      </c>
      <c r="H26" s="98" t="n"/>
      <c r="I26" s="99" t="n"/>
      <c r="J26" s="7" t="inlineStr">
        <is>
          <t>成本指标</t>
        </is>
      </c>
      <c r="K26" s="102" t="n"/>
      <c r="L26" s="101" t="n"/>
      <c r="M26" s="36" t="inlineStr">
        <is>
          <t xml:space="preserve">新建桥面，加固桥墩 </t>
        </is>
      </c>
      <c r="N26" s="8" t="inlineStr">
        <is>
          <t>10.69万元</t>
        </is>
      </c>
      <c r="O26" s="99" t="n"/>
    </row>
    <row r="27" ht="18.75" customFormat="1" customHeight="1" s="1">
      <c r="A27" s="107" t="n"/>
      <c r="B27" s="100" t="n"/>
      <c r="C27" s="103" t="n"/>
      <c r="D27" s="104" t="n"/>
      <c r="E27" s="7" t="n"/>
      <c r="F27" s="99" t="n"/>
      <c r="G27" s="8" t="n"/>
      <c r="H27" s="98" t="n"/>
      <c r="I27" s="99" t="n"/>
      <c r="J27" s="103" t="n"/>
      <c r="K27" s="97" t="n"/>
      <c r="L27" s="104" t="n"/>
      <c r="M27" s="36" t="n"/>
      <c r="N27" s="8" t="n"/>
      <c r="O27" s="99" t="n"/>
    </row>
    <row r="28" ht="18.75" customFormat="1" customHeight="1" s="1">
      <c r="A28" s="107" t="n"/>
      <c r="B28" s="7" t="inlineStr">
        <is>
          <t>效益   指标</t>
        </is>
      </c>
      <c r="C28" s="7" t="inlineStr">
        <is>
          <t>经济效益</t>
        </is>
      </c>
      <c r="D28" s="99" t="n"/>
      <c r="E28" s="7" t="inlineStr">
        <is>
          <t xml:space="preserve">解决村民安全出行 </t>
        </is>
      </c>
      <c r="F28" s="99" t="n"/>
      <c r="G28" s="8" t="inlineStr">
        <is>
          <t>≥300人</t>
        </is>
      </c>
      <c r="H28" s="98" t="n"/>
      <c r="I28" s="99" t="n"/>
      <c r="J28" s="7" t="inlineStr">
        <is>
          <t>经济效益</t>
        </is>
      </c>
      <c r="K28" s="98" t="n"/>
      <c r="L28" s="99" t="n"/>
      <c r="M28" s="36" t="inlineStr">
        <is>
          <t>解决村民安全出行</t>
        </is>
      </c>
      <c r="N28" s="8" t="inlineStr">
        <is>
          <t>≥300人</t>
        </is>
      </c>
      <c r="O28" s="99" t="n"/>
    </row>
    <row r="29" ht="18.75" customFormat="1" customHeight="1" s="1">
      <c r="A29" s="107" t="n"/>
      <c r="B29" s="107" t="n"/>
      <c r="C29" s="7" t="inlineStr">
        <is>
          <t>社会效益</t>
        </is>
      </c>
      <c r="D29" s="99" t="n"/>
      <c r="E29" s="7" t="inlineStr">
        <is>
          <t xml:space="preserve"> 为乡村振兴、产业发展打下坚实的基础</t>
        </is>
      </c>
      <c r="F29" s="99" t="n"/>
      <c r="G29" s="8" t="inlineStr">
        <is>
          <t>≥300人</t>
        </is>
      </c>
      <c r="H29" s="98" t="n"/>
      <c r="I29" s="99" t="n"/>
      <c r="J29" s="7" t="inlineStr">
        <is>
          <t>社会效益</t>
        </is>
      </c>
      <c r="K29" s="98" t="n"/>
      <c r="L29" s="99" t="n"/>
      <c r="M29" s="36" t="inlineStr">
        <is>
          <t xml:space="preserve"> 为乡村振兴、产业发展打下坚实的基础</t>
        </is>
      </c>
      <c r="N29" s="8" t="inlineStr">
        <is>
          <t>≥300人</t>
        </is>
      </c>
      <c r="O29" s="99" t="n"/>
    </row>
    <row r="30" ht="18" customFormat="1" customHeight="1" s="1">
      <c r="A30" s="107" t="n"/>
      <c r="B30" s="107" t="n"/>
      <c r="C30" s="7" t="inlineStr">
        <is>
          <t>生态效益</t>
        </is>
      </c>
      <c r="D30" s="99" t="n"/>
      <c r="E30" s="7" t="n"/>
      <c r="F30" s="99" t="n"/>
      <c r="G30" s="8" t="n"/>
      <c r="H30" s="98" t="n"/>
      <c r="I30" s="99" t="n"/>
      <c r="J30" s="7" t="inlineStr">
        <is>
          <t>生态效益</t>
        </is>
      </c>
      <c r="K30" s="98" t="n"/>
      <c r="L30" s="99" t="n"/>
      <c r="M30" s="36" t="n"/>
      <c r="N30" s="8" t="n"/>
      <c r="O30" s="99" t="n"/>
    </row>
    <row r="31" ht="23" customFormat="1" customHeight="1" s="1">
      <c r="A31" s="107" t="n"/>
      <c r="B31" s="100" t="n"/>
      <c r="C31" s="7" t="inlineStr">
        <is>
          <t>可持续影响</t>
        </is>
      </c>
      <c r="D31" s="99" t="n"/>
      <c r="E31" s="7" t="inlineStr">
        <is>
          <t>无</t>
        </is>
      </c>
      <c r="F31" s="99" t="n"/>
      <c r="G31" s="8" t="n"/>
      <c r="H31" s="98" t="n"/>
      <c r="I31" s="99" t="n"/>
      <c r="J31" s="7" t="inlineStr">
        <is>
          <t>可持续影响</t>
        </is>
      </c>
      <c r="K31" s="98" t="n"/>
      <c r="L31" s="99" t="n"/>
      <c r="M31" s="36" t="inlineStr">
        <is>
          <t>无</t>
        </is>
      </c>
      <c r="N31" s="8" t="n"/>
      <c r="O31" s="99" t="n"/>
    </row>
    <row r="32" ht="23" customFormat="1" customHeight="1" s="1">
      <c r="A32" s="100" t="n"/>
      <c r="B32" s="7" t="inlineStr">
        <is>
          <t xml:space="preserve">满意度指 标 </t>
        </is>
      </c>
      <c r="C32" s="7" t="inlineStr">
        <is>
          <t>服务对象    满 意 度</t>
        </is>
      </c>
      <c r="D32" s="99" t="n"/>
      <c r="E32" s="7" t="inlineStr">
        <is>
          <t>群众满意度</t>
        </is>
      </c>
      <c r="F32" s="99" t="n"/>
      <c r="G32" s="8" t="inlineStr">
        <is>
          <t>≥95%</t>
        </is>
      </c>
      <c r="H32" s="98" t="n"/>
      <c r="I32" s="99" t="n"/>
      <c r="J32" s="7" t="inlineStr">
        <is>
          <t>服务对象   满 意 度</t>
        </is>
      </c>
      <c r="K32" s="98" t="n"/>
      <c r="L32" s="99" t="n"/>
      <c r="M32" s="36" t="inlineStr">
        <is>
          <t>群众满意度</t>
        </is>
      </c>
      <c r="N32" s="8" t="inlineStr">
        <is>
          <t>≥95%</t>
        </is>
      </c>
      <c r="O32" s="99" t="n"/>
    </row>
    <row r="33" ht="18" customFormat="1" customHeight="1" s="1">
      <c r="A33" s="25" t="inlineStr">
        <is>
          <t>单位领导：郑确 　　　　　       　股室负责人：陈渔 　　　       　             经办人：张晓燕</t>
        </is>
      </c>
      <c r="B33" s="102" t="n"/>
      <c r="C33" s="102" t="n"/>
      <c r="D33" s="102" t="n"/>
      <c r="E33" s="102" t="n"/>
      <c r="F33" s="102" t="n"/>
      <c r="G33" s="102" t="n"/>
      <c r="H33" s="102" t="n"/>
      <c r="I33" s="102" t="n"/>
      <c r="J33" s="102" t="n"/>
      <c r="K33" s="102" t="n"/>
      <c r="L33" s="102" t="n"/>
      <c r="M33" s="102" t="n"/>
      <c r="N33" s="102" t="n"/>
      <c r="O33" s="102" t="n"/>
    </row>
  </sheetData>
  <mergeCells count="107">
    <mergeCell ref="N20:O20"/>
    <mergeCell ref="F16:G16"/>
    <mergeCell ref="E23:F23"/>
    <mergeCell ref="N22:O22"/>
    <mergeCell ref="A3:O3"/>
    <mergeCell ref="G24:I24"/>
    <mergeCell ref="C6:H7"/>
    <mergeCell ref="I8:K8"/>
    <mergeCell ref="G26:I26"/>
    <mergeCell ref="B17:I17"/>
    <mergeCell ref="N29:O29"/>
    <mergeCell ref="M10:O13"/>
    <mergeCell ref="E27:F27"/>
    <mergeCell ref="J17:O17"/>
    <mergeCell ref="L6:O7"/>
    <mergeCell ref="C10:F10"/>
    <mergeCell ref="N31:O31"/>
    <mergeCell ref="J29:L29"/>
    <mergeCell ref="C20:D21"/>
    <mergeCell ref="N24:O24"/>
    <mergeCell ref="C19:D19"/>
    <mergeCell ref="A6:B7"/>
    <mergeCell ref="C28:D28"/>
    <mergeCell ref="E22:F22"/>
    <mergeCell ref="C22:D23"/>
    <mergeCell ref="A9:B9"/>
    <mergeCell ref="N26:O26"/>
    <mergeCell ref="B16:C16"/>
    <mergeCell ref="G28:I28"/>
    <mergeCell ref="C30:D30"/>
    <mergeCell ref="G10:L10"/>
    <mergeCell ref="N25:O25"/>
    <mergeCell ref="G30:I30"/>
    <mergeCell ref="C13:L13"/>
    <mergeCell ref="H16:J16"/>
    <mergeCell ref="D14:E15"/>
    <mergeCell ref="F14:G15"/>
    <mergeCell ref="B28:B31"/>
    <mergeCell ref="G32:I32"/>
    <mergeCell ref="A17:A18"/>
    <mergeCell ref="C24:D25"/>
    <mergeCell ref="J18:O18"/>
    <mergeCell ref="N28:O28"/>
    <mergeCell ref="E26:F26"/>
    <mergeCell ref="G12:L12"/>
    <mergeCell ref="A8:B8"/>
    <mergeCell ref="J20:L21"/>
    <mergeCell ref="N30:O30"/>
    <mergeCell ref="G27:I27"/>
    <mergeCell ref="J28:L28"/>
    <mergeCell ref="E25:F25"/>
    <mergeCell ref="C26:D27"/>
    <mergeCell ref="J30:L30"/>
    <mergeCell ref="J22:L23"/>
    <mergeCell ref="G19:I19"/>
    <mergeCell ref="B20:B27"/>
    <mergeCell ref="H14:J15"/>
    <mergeCell ref="N32:O32"/>
    <mergeCell ref="A1:B1"/>
    <mergeCell ref="I6:K7"/>
    <mergeCell ref="E20:F20"/>
    <mergeCell ref="C29:D29"/>
    <mergeCell ref="J32:L32"/>
    <mergeCell ref="E29:F29"/>
    <mergeCell ref="A33:O33"/>
    <mergeCell ref="A10:B13"/>
    <mergeCell ref="C8:H8"/>
    <mergeCell ref="G20:I20"/>
    <mergeCell ref="G29:I29"/>
    <mergeCell ref="C31:D31"/>
    <mergeCell ref="E31:F31"/>
    <mergeCell ref="A14:A15"/>
    <mergeCell ref="C5:O5"/>
    <mergeCell ref="K14:N15"/>
    <mergeCell ref="G22:I22"/>
    <mergeCell ref="G31:I31"/>
    <mergeCell ref="A5:B5"/>
    <mergeCell ref="N19:O19"/>
    <mergeCell ref="J24:L25"/>
    <mergeCell ref="G21:I21"/>
    <mergeCell ref="G11:L11"/>
    <mergeCell ref="L8:O8"/>
    <mergeCell ref="C32:D32"/>
    <mergeCell ref="E32:F32"/>
    <mergeCell ref="J19:L19"/>
    <mergeCell ref="J26:L27"/>
    <mergeCell ref="C12:F12"/>
    <mergeCell ref="G23:I23"/>
    <mergeCell ref="B14:C15"/>
    <mergeCell ref="E24:F24"/>
    <mergeCell ref="B18:I18"/>
    <mergeCell ref="N21:O21"/>
    <mergeCell ref="E19:F19"/>
    <mergeCell ref="J31:L31"/>
    <mergeCell ref="A19:A32"/>
    <mergeCell ref="E28:F28"/>
    <mergeCell ref="K16:N16"/>
    <mergeCell ref="N23:O23"/>
    <mergeCell ref="A4:O4"/>
    <mergeCell ref="G25:I25"/>
    <mergeCell ref="D16:E16"/>
    <mergeCell ref="E30:F30"/>
    <mergeCell ref="O14:O15"/>
    <mergeCell ref="C9:O9"/>
    <mergeCell ref="C11:F11"/>
    <mergeCell ref="N27:O27"/>
    <mergeCell ref="E21:F21"/>
  </mergeCells>
  <pageMargins left="0.75" right="0.75" top="1" bottom="1" header="0.5" footer="0.5"/>
  <pageSetup orientation="portrait" paperSize="9" scale="96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O33"/>
  <sheetViews>
    <sheetView workbookViewId="0">
      <selection activeCell="C9" sqref="C9:O9"/>
    </sheetView>
  </sheetViews>
  <sheetFormatPr baseColWidth="8" defaultColWidth="9" defaultRowHeight="12"/>
  <cols>
    <col width="6.63333333333333" customWidth="1" style="1" min="1" max="1"/>
    <col width="6.38333333333333" customWidth="1" style="1" min="2" max="2"/>
    <col width="5" customWidth="1" style="1" min="3" max="3"/>
    <col width="4.63333333333333" customWidth="1" style="1" min="4" max="4"/>
    <col width="7.38333333333333" customWidth="1" style="1" min="5" max="5"/>
    <col width="7.63333333333333" customWidth="1" style="1" min="6" max="6"/>
    <col width="7.38333333333333" customWidth="1" style="1" min="7" max="7"/>
    <col width="2.875" customWidth="1" style="1" min="8" max="8"/>
    <col width="4.375" customWidth="1" style="1" min="9" max="9"/>
    <col width="5.5" customWidth="1" style="1" min="10" max="10"/>
    <col width="1.5" customWidth="1" style="1" min="11" max="11"/>
    <col width="2.25" customWidth="1" style="1" min="12" max="12"/>
    <col width="12.25" customWidth="1" style="1" min="13" max="13"/>
    <col width="3.25" customWidth="1" style="1" min="14" max="14"/>
    <col width="10.75" customWidth="1" style="1" min="15" max="15"/>
    <col width="9" customWidth="1" style="1" min="16" max="16384"/>
  </cols>
  <sheetData>
    <row r="1" ht="20.25" customFormat="1" customHeight="1" s="1">
      <c r="A1" s="2" t="inlineStr">
        <is>
          <t>附件4</t>
        </is>
      </c>
    </row>
    <row r="2" ht="13.5" customFormat="1" customHeight="1" s="1">
      <c r="A2" s="3" t="n"/>
      <c r="B2" s="3" t="n"/>
    </row>
    <row r="3" ht="42" customFormat="1" customHeight="1" s="1">
      <c r="A3" s="4" t="inlineStr">
        <is>
          <t>南江县2025年县级部门（单位）、乡镇（街道办）预算项目支出绩效目标申报表</t>
        </is>
      </c>
    </row>
    <row r="4" ht="14.25" customFormat="1" customHeight="1" s="1">
      <c r="A4" s="5" t="inlineStr">
        <is>
          <t>申报单位（盖章）：南江县集州街道办事处                        申报时间：2025年1月8日</t>
        </is>
      </c>
    </row>
    <row r="5" ht="18.75" customFormat="1" customHeight="1" s="1">
      <c r="A5" s="6" t="inlineStr">
        <is>
          <t>项目名称</t>
        </is>
      </c>
      <c r="B5" s="99" t="n"/>
      <c r="C5" s="7" t="inlineStr">
        <is>
          <t>新建农村生活污水治理设施项目</t>
        </is>
      </c>
      <c r="D5" s="98" t="n"/>
      <c r="E5" s="98" t="n"/>
      <c r="F5" s="98" t="n"/>
      <c r="G5" s="98" t="n"/>
      <c r="H5" s="98" t="n"/>
      <c r="I5" s="98" t="n"/>
      <c r="J5" s="98" t="n"/>
      <c r="K5" s="98" t="n"/>
      <c r="L5" s="98" t="n"/>
      <c r="M5" s="98" t="n"/>
      <c r="N5" s="98" t="n"/>
      <c r="O5" s="99" t="n"/>
    </row>
    <row r="6" ht="18.75" customFormat="1" customHeight="1" s="1">
      <c r="A6" s="6" t="inlineStr">
        <is>
          <t>预算单位</t>
        </is>
      </c>
      <c r="B6" s="101" t="n"/>
      <c r="C6" s="7" t="inlineStr">
        <is>
          <t>南江县集州街道办事处</t>
        </is>
      </c>
      <c r="D6" s="102" t="n"/>
      <c r="E6" s="102" t="n"/>
      <c r="F6" s="102" t="n"/>
      <c r="G6" s="102" t="n"/>
      <c r="H6" s="101" t="n"/>
      <c r="I6" s="6" t="inlineStr">
        <is>
          <t>实施单位      及责任人</t>
        </is>
      </c>
      <c r="J6" s="102" t="n"/>
      <c r="K6" s="101" t="n"/>
      <c r="L6" s="7" t="inlineStr">
        <is>
          <t>南江县集州街道办事处-郑确</t>
        </is>
      </c>
      <c r="M6" s="102" t="n"/>
      <c r="N6" s="102" t="n"/>
      <c r="O6" s="101" t="n"/>
    </row>
    <row r="7" ht="13" customFormat="1" customHeight="1" s="1">
      <c r="A7" s="103" t="n"/>
      <c r="B7" s="104" t="n"/>
      <c r="C7" s="103" t="n"/>
      <c r="D7" s="97" t="n"/>
      <c r="E7" s="97" t="n"/>
      <c r="F7" s="97" t="n"/>
      <c r="G7" s="97" t="n"/>
      <c r="H7" s="104" t="n"/>
      <c r="I7" s="103" t="n"/>
      <c r="J7" s="97" t="n"/>
      <c r="K7" s="104" t="n"/>
      <c r="L7" s="103" t="n"/>
      <c r="M7" s="97" t="n"/>
      <c r="N7" s="97" t="n"/>
      <c r="O7" s="104" t="n"/>
    </row>
    <row r="8" ht="18.75" customFormat="1" customHeight="1" s="1">
      <c r="A8" s="6" t="inlineStr">
        <is>
          <t>项目属性</t>
        </is>
      </c>
      <c r="B8" s="99" t="n"/>
      <c r="C8" s="7" t="inlineStr">
        <is>
          <t>□新增项目   R延续项目</t>
        </is>
      </c>
      <c r="D8" s="98" t="n"/>
      <c r="E8" s="98" t="n"/>
      <c r="F8" s="98" t="n"/>
      <c r="G8" s="98" t="n"/>
      <c r="H8" s="99" t="n"/>
      <c r="I8" s="6" t="inlineStr">
        <is>
          <t>项目期限</t>
        </is>
      </c>
      <c r="J8" s="98" t="n"/>
      <c r="K8" s="99" t="n"/>
      <c r="L8" s="7" t="inlineStr">
        <is>
          <t>□一次性　　R经常性</t>
        </is>
      </c>
      <c r="M8" s="98" t="n"/>
      <c r="N8" s="98" t="n"/>
      <c r="O8" s="99" t="n"/>
    </row>
    <row r="9" ht="25" customFormat="1" customHeight="1" s="1">
      <c r="A9" s="6" t="inlineStr">
        <is>
          <t>立项依据</t>
        </is>
      </c>
      <c r="B9" s="99" t="n"/>
      <c r="C9" s="8" t="inlineStr">
        <is>
          <t>□法律法规 　□县委县政府决定　 □上级文件要求　　□县委县政府领导指示　 　R其他</t>
        </is>
      </c>
      <c r="D9" s="98" t="n"/>
      <c r="E9" s="98" t="n"/>
      <c r="F9" s="98" t="n"/>
      <c r="G9" s="98" t="n"/>
      <c r="H9" s="98" t="n"/>
      <c r="I9" s="98" t="n"/>
      <c r="J9" s="98" t="n"/>
      <c r="K9" s="98" t="n"/>
      <c r="L9" s="98" t="n"/>
      <c r="M9" s="98" t="n"/>
      <c r="N9" s="98" t="n"/>
      <c r="O9" s="99" t="n"/>
    </row>
    <row r="10" ht="35.25" customFormat="1" customHeight="1" s="1">
      <c r="A10" s="6" t="inlineStr">
        <is>
          <t>项目资金</t>
        </is>
      </c>
      <c r="B10" s="101" t="n"/>
      <c r="C10" s="8" t="inlineStr">
        <is>
          <t>中期资金总额：  万元</t>
        </is>
      </c>
      <c r="D10" s="98" t="n"/>
      <c r="E10" s="98" t="n"/>
      <c r="F10" s="99" t="n"/>
      <c r="G10" s="8" t="inlineStr">
        <is>
          <t>年度资金总额：92.61万元</t>
        </is>
      </c>
      <c r="H10" s="98" t="n"/>
      <c r="I10" s="98" t="n"/>
      <c r="J10" s="98" t="n"/>
      <c r="K10" s="98" t="n"/>
      <c r="L10" s="99" t="n"/>
      <c r="M10" s="18" t="inlineStr">
        <is>
          <t>年度资金中：政府采购 0万元（政府购买服务 0 万元）</t>
        </is>
      </c>
      <c r="N10" s="102" t="n"/>
      <c r="O10" s="101" t="n"/>
    </row>
    <row r="11" ht="18.75" customFormat="1" customHeight="1" s="1">
      <c r="A11" s="105" t="n"/>
      <c r="B11" s="106" t="n"/>
      <c r="C11" s="8" t="inlineStr">
        <is>
          <t xml:space="preserve">　　其中：财政拨款   万元</t>
        </is>
      </c>
      <c r="D11" s="98" t="n"/>
      <c r="E11" s="98" t="n"/>
      <c r="F11" s="99" t="n"/>
      <c r="G11" s="8" t="inlineStr">
        <is>
          <t xml:space="preserve">　其中：财政拨款 92.61万元</t>
        </is>
      </c>
      <c r="H11" s="98" t="n"/>
      <c r="I11" s="98" t="n"/>
      <c r="J11" s="98" t="n"/>
      <c r="K11" s="98" t="n"/>
      <c r="L11" s="99" t="n"/>
      <c r="O11" s="106" t="n"/>
    </row>
    <row r="12" ht="18.75" customFormat="1" customHeight="1" s="1">
      <c r="A12" s="105" t="n"/>
      <c r="B12" s="106" t="n"/>
      <c r="C12" s="8" t="inlineStr">
        <is>
          <t xml:space="preserve">　　　　　其他资金   万元</t>
        </is>
      </c>
      <c r="D12" s="98" t="n"/>
      <c r="E12" s="98" t="n"/>
      <c r="F12" s="99" t="n"/>
      <c r="G12" s="8" t="inlineStr">
        <is>
          <t xml:space="preserve">　　　　其他资金   0万元</t>
        </is>
      </c>
      <c r="H12" s="98" t="n"/>
      <c r="I12" s="98" t="n"/>
      <c r="J12" s="98" t="n"/>
      <c r="K12" s="98" t="n"/>
      <c r="L12" s="99" t="n"/>
      <c r="O12" s="106" t="n"/>
    </row>
    <row r="13" ht="18.75" customFormat="1" customHeight="1" s="1">
      <c r="A13" s="103" t="n"/>
      <c r="B13" s="104" t="n"/>
      <c r="C13" s="7" t="inlineStr">
        <is>
          <t xml:space="preserve">    延续项目以前年度预算安排：    万元</t>
        </is>
      </c>
      <c r="D13" s="98" t="n"/>
      <c r="E13" s="98" t="n"/>
      <c r="F13" s="98" t="n"/>
      <c r="G13" s="98" t="n"/>
      <c r="H13" s="98" t="n"/>
      <c r="I13" s="98" t="n"/>
      <c r="J13" s="98" t="n"/>
      <c r="K13" s="98" t="n"/>
      <c r="L13" s="99" t="n"/>
      <c r="M13" s="97" t="n"/>
      <c r="N13" s="97" t="n"/>
      <c r="O13" s="104" t="n"/>
    </row>
    <row r="14" ht="18.75" customFormat="1" customHeight="1" s="1">
      <c r="A14" s="6" t="inlineStr">
        <is>
          <t>项目    资金</t>
        </is>
      </c>
      <c r="B14" s="7" t="inlineStr">
        <is>
          <t>合计</t>
        </is>
      </c>
      <c r="C14" s="101" t="n"/>
      <c r="D14" s="7" t="inlineStr">
        <is>
          <t>1.一般公共预算收入</t>
        </is>
      </c>
      <c r="E14" s="101" t="n"/>
      <c r="F14" s="7" t="inlineStr">
        <is>
          <t>2.政府性基金预算收入</t>
        </is>
      </c>
      <c r="G14" s="101" t="n"/>
      <c r="H14" s="7" t="inlineStr">
        <is>
          <t>3.国有资本经营预算收入</t>
        </is>
      </c>
      <c r="I14" s="102" t="n"/>
      <c r="J14" s="101" t="n"/>
      <c r="K14" s="7" t="inlineStr">
        <is>
          <t>4.社会保险             基金收入</t>
        </is>
      </c>
      <c r="L14" s="102" t="n"/>
      <c r="M14" s="102" t="n"/>
      <c r="N14" s="101" t="n"/>
      <c r="O14" s="7" t="inlineStr">
        <is>
          <t>5.其他收入</t>
        </is>
      </c>
    </row>
    <row r="15" ht="18.75" customFormat="1" customHeight="1" s="1">
      <c r="A15" s="100" t="n"/>
      <c r="B15" s="103" t="n"/>
      <c r="C15" s="104" t="n"/>
      <c r="D15" s="103" t="n"/>
      <c r="E15" s="104" t="n"/>
      <c r="F15" s="103" t="n"/>
      <c r="G15" s="104" t="n"/>
      <c r="H15" s="103" t="n"/>
      <c r="I15" s="97" t="n"/>
      <c r="J15" s="104" t="n"/>
      <c r="K15" s="103" t="n"/>
      <c r="L15" s="97" t="n"/>
      <c r="M15" s="97" t="n"/>
      <c r="N15" s="104" t="n"/>
      <c r="O15" s="100" t="n"/>
    </row>
    <row r="16" ht="18.75" customFormat="1" customHeight="1" s="1">
      <c r="A16" s="6" t="inlineStr">
        <is>
          <t>来源</t>
        </is>
      </c>
      <c r="B16" s="7" t="inlineStr">
        <is>
          <t>92.61万元</t>
        </is>
      </c>
      <c r="C16" s="99" t="n"/>
      <c r="D16" s="7" t="inlineStr">
        <is>
          <t>92.61万元</t>
        </is>
      </c>
      <c r="E16" s="99" t="n"/>
      <c r="F16" s="7" t="inlineStr">
        <is>
          <t xml:space="preserve"> </t>
        </is>
      </c>
      <c r="G16" s="99" t="n"/>
      <c r="H16" s="7" t="n"/>
      <c r="I16" s="98" t="n"/>
      <c r="J16" s="99" t="n"/>
      <c r="K16" s="7" t="n"/>
      <c r="L16" s="98" t="n"/>
      <c r="M16" s="98" t="n"/>
      <c r="N16" s="99" t="n"/>
      <c r="O16" s="7" t="n"/>
    </row>
    <row r="17" ht="21.75" customFormat="1" customHeight="1" s="1">
      <c r="A17" s="6" t="inlineStr">
        <is>
          <t>总体   目标</t>
        </is>
      </c>
      <c r="B17" s="7" t="inlineStr">
        <is>
          <t>中长期目标（2025年－长久）</t>
        </is>
      </c>
      <c r="C17" s="98" t="n"/>
      <c r="D17" s="98" t="n"/>
      <c r="E17" s="98" t="n"/>
      <c r="F17" s="98" t="n"/>
      <c r="G17" s="98" t="n"/>
      <c r="H17" s="98" t="n"/>
      <c r="I17" s="99" t="n"/>
      <c r="J17" s="7" t="inlineStr">
        <is>
          <t>年度目标</t>
        </is>
      </c>
      <c r="K17" s="98" t="n"/>
      <c r="L17" s="98" t="n"/>
      <c r="M17" s="98" t="n"/>
      <c r="N17" s="98" t="n"/>
      <c r="O17" s="99" t="n"/>
    </row>
    <row r="18" ht="51" customFormat="1" customHeight="1" s="1">
      <c r="A18" s="100" t="n"/>
      <c r="B18" s="8" t="inlineStr">
        <is>
          <t>新建单户污水处理池10座,粪坑规范化整治115户,处理池1座,化粪池2座,PE-DE200管580米，DE160管2674米，DE75管660米，DE32 管369米，DE160钢丝骨架复合管313米，PVC排气管¢110㎜230米。</t>
        </is>
      </c>
      <c r="C18" s="98" t="n"/>
      <c r="D18" s="98" t="n"/>
      <c r="E18" s="98" t="n"/>
      <c r="F18" s="98" t="n"/>
      <c r="G18" s="98" t="n"/>
      <c r="H18" s="98" t="n"/>
      <c r="I18" s="99" t="n"/>
      <c r="J18" s="8" t="inlineStr">
        <is>
          <t>新建单户污水处理池10座,粪坑规范化整治115户,处理池1座,化粪池2座,PE-DE200管580米，DE160管2674米，DE75管660米，DE32 管369米，DE160钢丝骨架复合管313米，PVC排气管¢110㎜230米。</t>
        </is>
      </c>
      <c r="K18" s="98" t="n"/>
      <c r="L18" s="98" t="n"/>
      <c r="M18" s="98" t="n"/>
      <c r="N18" s="98" t="n"/>
      <c r="O18" s="99" t="n"/>
    </row>
    <row r="19" ht="38" customFormat="1" customHeight="1" s="1">
      <c r="A19" s="11" t="inlineStr">
        <is>
          <t xml:space="preserve">绩效指标 </t>
        </is>
      </c>
      <c r="B19" s="7" t="inlineStr">
        <is>
          <t>一级  指标</t>
        </is>
      </c>
      <c r="C19" s="7" t="inlineStr">
        <is>
          <t xml:space="preserve">二级指标 </t>
        </is>
      </c>
      <c r="D19" s="99" t="n"/>
      <c r="E19" s="7" t="inlineStr">
        <is>
          <t xml:space="preserve">三级指标 </t>
        </is>
      </c>
      <c r="F19" s="99" t="n"/>
      <c r="G19" s="7" t="inlineStr">
        <is>
          <t>指标值（含数字       及文字描述）</t>
        </is>
      </c>
      <c r="H19" s="98" t="n"/>
      <c r="I19" s="99" t="n"/>
      <c r="J19" s="7" t="inlineStr">
        <is>
          <t>二级指标</t>
        </is>
      </c>
      <c r="K19" s="98" t="n"/>
      <c r="L19" s="99" t="n"/>
      <c r="M19" s="7" t="inlineStr">
        <is>
          <t>三级指标</t>
        </is>
      </c>
      <c r="N19" s="7" t="inlineStr">
        <is>
          <t>指标值（含数字及文字描述）</t>
        </is>
      </c>
      <c r="O19" s="99" t="n"/>
    </row>
    <row r="20" ht="28" customFormat="1" customHeight="1" s="1">
      <c r="A20" s="107" t="n"/>
      <c r="B20" s="7" t="inlineStr">
        <is>
          <t>产出   指标</t>
        </is>
      </c>
      <c r="C20" s="7" t="inlineStr">
        <is>
          <t xml:space="preserve">数量指标 </t>
        </is>
      </c>
      <c r="D20" s="101" t="n"/>
      <c r="E20" s="7" t="inlineStr">
        <is>
          <t>完成污水处理池建设数量</t>
        </is>
      </c>
      <c r="F20" s="99" t="n"/>
      <c r="G20" s="13" t="inlineStr">
        <is>
          <t>3座</t>
        </is>
      </c>
      <c r="H20" s="98" t="n"/>
      <c r="I20" s="99" t="n"/>
      <c r="J20" s="7" t="inlineStr">
        <is>
          <t>数量指标</t>
        </is>
      </c>
      <c r="K20" s="102" t="n"/>
      <c r="L20" s="101" t="n"/>
      <c r="M20" s="36" t="inlineStr">
        <is>
          <t>完成污水处理池建设数量</t>
        </is>
      </c>
      <c r="N20" s="36" t="inlineStr">
        <is>
          <t>3座</t>
        </is>
      </c>
      <c r="O20" s="99" t="n"/>
    </row>
    <row r="21" ht="18.75" customFormat="1" customHeight="1" s="1">
      <c r="A21" s="107" t="n"/>
      <c r="B21" s="107" t="n"/>
      <c r="C21" s="103" t="n"/>
      <c r="D21" s="104" t="n"/>
      <c r="E21" s="7" t="n"/>
      <c r="F21" s="99" t="n"/>
      <c r="G21" s="8" t="n"/>
      <c r="H21" s="98" t="n"/>
      <c r="I21" s="99" t="n"/>
      <c r="J21" s="103" t="n"/>
      <c r="K21" s="97" t="n"/>
      <c r="L21" s="104" t="n"/>
      <c r="M21" s="36" t="n"/>
      <c r="N21" s="36" t="n"/>
      <c r="O21" s="99" t="n"/>
    </row>
    <row r="22" ht="18.75" customFormat="1" customHeight="1" s="1">
      <c r="A22" s="107" t="n"/>
      <c r="B22" s="107" t="n"/>
      <c r="C22" s="7" t="inlineStr">
        <is>
          <t xml:space="preserve">质量指标 </t>
        </is>
      </c>
      <c r="D22" s="101" t="n"/>
      <c r="E22" s="7" t="inlineStr">
        <is>
          <t>验收合格率</t>
        </is>
      </c>
      <c r="F22" s="99" t="n"/>
      <c r="G22" s="38" t="n">
        <v>1</v>
      </c>
      <c r="H22" s="98" t="n"/>
      <c r="I22" s="99" t="n"/>
      <c r="J22" s="7" t="inlineStr">
        <is>
          <t>质量指标</t>
        </is>
      </c>
      <c r="K22" s="102" t="n"/>
      <c r="L22" s="101" t="n"/>
      <c r="M22" s="36" t="inlineStr">
        <is>
          <t>验收合格率</t>
        </is>
      </c>
      <c r="N22" s="38" t="n">
        <v>1</v>
      </c>
      <c r="O22" s="99" t="n"/>
    </row>
    <row r="23" ht="18.75" customFormat="1" customHeight="1" s="1">
      <c r="A23" s="107" t="n"/>
      <c r="B23" s="107" t="n"/>
      <c r="C23" s="103" t="n"/>
      <c r="D23" s="104" t="n"/>
      <c r="E23" s="7" t="n"/>
      <c r="F23" s="99" t="n"/>
      <c r="G23" s="8" t="n"/>
      <c r="H23" s="98" t="n"/>
      <c r="I23" s="99" t="n"/>
      <c r="J23" s="103" t="n"/>
      <c r="K23" s="97" t="n"/>
      <c r="L23" s="104" t="n"/>
      <c r="M23" s="36" t="n"/>
      <c r="N23" s="8" t="n"/>
      <c r="O23" s="99" t="n"/>
    </row>
    <row r="24" ht="22" customFormat="1" customHeight="1" s="1">
      <c r="A24" s="107" t="n"/>
      <c r="B24" s="107" t="n"/>
      <c r="C24" s="7" t="inlineStr">
        <is>
          <t xml:space="preserve">时效指标 </t>
        </is>
      </c>
      <c r="D24" s="101" t="n"/>
      <c r="E24" s="7" t="inlineStr">
        <is>
          <t>按时完工率</t>
        </is>
      </c>
      <c r="F24" s="99" t="n"/>
      <c r="G24" s="38" t="n">
        <v>1</v>
      </c>
      <c r="H24" s="98" t="n"/>
      <c r="I24" s="99" t="n"/>
      <c r="J24" s="7" t="inlineStr">
        <is>
          <t>时效指标</t>
        </is>
      </c>
      <c r="K24" s="102" t="n"/>
      <c r="L24" s="101" t="n"/>
      <c r="M24" s="36" t="inlineStr">
        <is>
          <t>按时完工率</t>
        </is>
      </c>
      <c r="N24" s="38" t="n">
        <v>1</v>
      </c>
      <c r="O24" s="99" t="n"/>
    </row>
    <row r="25" ht="18.75" customFormat="1" customHeight="1" s="1">
      <c r="A25" s="107" t="n"/>
      <c r="B25" s="107" t="n"/>
      <c r="C25" s="103" t="n"/>
      <c r="D25" s="104" t="n"/>
      <c r="E25" s="7" t="n"/>
      <c r="F25" s="99" t="n"/>
      <c r="G25" s="8" t="n"/>
      <c r="H25" s="98" t="n"/>
      <c r="I25" s="99" t="n"/>
      <c r="J25" s="103" t="n"/>
      <c r="K25" s="97" t="n"/>
      <c r="L25" s="104" t="n"/>
      <c r="M25" s="7" t="n"/>
      <c r="N25" s="7" t="n"/>
      <c r="O25" s="99" t="n"/>
    </row>
    <row r="26" ht="18.75" customFormat="1" customHeight="1" s="1">
      <c r="A26" s="107" t="n"/>
      <c r="B26" s="107" t="n"/>
      <c r="C26" s="7" t="inlineStr">
        <is>
          <t>成本指标</t>
        </is>
      </c>
      <c r="D26" s="101" t="n"/>
      <c r="E26" s="7" t="inlineStr">
        <is>
          <t>不超预算</t>
        </is>
      </c>
      <c r="F26" s="99" t="n"/>
      <c r="G26" s="8" t="inlineStr">
        <is>
          <t>≤92.61万元</t>
        </is>
      </c>
      <c r="H26" s="98" t="n"/>
      <c r="I26" s="99" t="n"/>
      <c r="J26" s="7" t="inlineStr">
        <is>
          <t>成本指标</t>
        </is>
      </c>
      <c r="K26" s="102" t="n"/>
      <c r="L26" s="101" t="n"/>
      <c r="M26" s="36" t="inlineStr">
        <is>
          <t>不超预算</t>
        </is>
      </c>
      <c r="N26" s="8" t="inlineStr">
        <is>
          <t>≤92.61万元</t>
        </is>
      </c>
      <c r="O26" s="99" t="n"/>
    </row>
    <row r="27" ht="18.75" customFormat="1" customHeight="1" s="1">
      <c r="A27" s="107" t="n"/>
      <c r="B27" s="100" t="n"/>
      <c r="C27" s="103" t="n"/>
      <c r="D27" s="104" t="n"/>
      <c r="E27" s="7" t="n"/>
      <c r="F27" s="99" t="n"/>
      <c r="G27" s="8" t="n"/>
      <c r="H27" s="98" t="n"/>
      <c r="I27" s="99" t="n"/>
      <c r="J27" s="103" t="n"/>
      <c r="K27" s="97" t="n"/>
      <c r="L27" s="104" t="n"/>
      <c r="M27" s="36" t="n"/>
      <c r="N27" s="8" t="n"/>
      <c r="O27" s="99" t="n"/>
    </row>
    <row r="28" ht="18.75" customFormat="1" customHeight="1" s="1">
      <c r="A28" s="107" t="n"/>
      <c r="B28" s="7" t="inlineStr">
        <is>
          <t>效益   指标</t>
        </is>
      </c>
      <c r="C28" s="7" t="inlineStr">
        <is>
          <t>经济效益</t>
        </is>
      </c>
      <c r="D28" s="99" t="n"/>
      <c r="E28" s="7" t="inlineStr">
        <is>
          <t>无</t>
        </is>
      </c>
      <c r="F28" s="99" t="n"/>
      <c r="G28" s="8" t="n"/>
      <c r="H28" s="98" t="n"/>
      <c r="I28" s="99" t="n"/>
      <c r="J28" s="7" t="inlineStr">
        <is>
          <t>经济效益</t>
        </is>
      </c>
      <c r="K28" s="98" t="n"/>
      <c r="L28" s="99" t="n"/>
      <c r="M28" s="36" t="inlineStr">
        <is>
          <t>无</t>
        </is>
      </c>
      <c r="N28" s="8" t="inlineStr">
        <is>
          <t>≥98%</t>
        </is>
      </c>
      <c r="O28" s="99" t="n"/>
    </row>
    <row r="29" ht="28" customFormat="1" customHeight="1" s="1">
      <c r="A29" s="107" t="n"/>
      <c r="B29" s="107" t="n"/>
      <c r="C29" s="7" t="inlineStr">
        <is>
          <t>社会效益</t>
        </is>
      </c>
      <c r="D29" s="99" t="n"/>
      <c r="E29" s="7" t="inlineStr">
        <is>
          <t>解决生活污水处理问题的农户数量</t>
        </is>
      </c>
      <c r="F29" s="99" t="n"/>
      <c r="G29" s="8" t="inlineStr">
        <is>
          <t>≥241户</t>
        </is>
      </c>
      <c r="H29" s="98" t="n"/>
      <c r="I29" s="99" t="n"/>
      <c r="J29" s="7" t="inlineStr">
        <is>
          <t>社会效益</t>
        </is>
      </c>
      <c r="K29" s="98" t="n"/>
      <c r="L29" s="99" t="n"/>
      <c r="M29" s="36" t="inlineStr">
        <is>
          <t>解决生活污水处理问题的农户数量</t>
        </is>
      </c>
      <c r="N29" s="8" t="inlineStr">
        <is>
          <t>≥241户</t>
        </is>
      </c>
      <c r="O29" s="99" t="n"/>
    </row>
    <row r="30" ht="21" customFormat="1" customHeight="1" s="1">
      <c r="A30" s="107" t="n"/>
      <c r="B30" s="107" t="n"/>
      <c r="C30" s="7" t="inlineStr">
        <is>
          <t>生态效益</t>
        </is>
      </c>
      <c r="D30" s="99" t="n"/>
      <c r="E30" s="39" t="inlineStr">
        <is>
          <t xml:space="preserve">大气污染率 
</t>
        </is>
      </c>
      <c r="F30" s="99" t="n"/>
      <c r="G30" s="8" t="n">
        <v>0</v>
      </c>
      <c r="H30" s="98" t="n"/>
      <c r="I30" s="99" t="n"/>
      <c r="J30" s="7" t="inlineStr">
        <is>
          <t>生态效益</t>
        </is>
      </c>
      <c r="K30" s="98" t="n"/>
      <c r="L30" s="99" t="n"/>
      <c r="M30" s="36" t="inlineStr">
        <is>
          <t xml:space="preserve">大气污染率 </t>
        </is>
      </c>
      <c r="N30" s="8" t="n">
        <v>0</v>
      </c>
      <c r="O30" s="99" t="n"/>
    </row>
    <row r="31" ht="23" customFormat="1" customHeight="1" s="1">
      <c r="A31" s="107" t="n"/>
      <c r="B31" s="100" t="n"/>
      <c r="C31" s="7" t="inlineStr">
        <is>
          <t>可持续影响</t>
        </is>
      </c>
      <c r="D31" s="99" t="n"/>
      <c r="E31" s="7" t="inlineStr">
        <is>
          <t>无</t>
        </is>
      </c>
      <c r="F31" s="99" t="n"/>
      <c r="G31" s="8" t="n"/>
      <c r="H31" s="98" t="n"/>
      <c r="I31" s="99" t="n"/>
      <c r="J31" s="7" t="inlineStr">
        <is>
          <t>可持续影响</t>
        </is>
      </c>
      <c r="K31" s="98" t="n"/>
      <c r="L31" s="99" t="n"/>
      <c r="M31" s="36" t="inlineStr">
        <is>
          <t>无</t>
        </is>
      </c>
      <c r="N31" s="8" t="n"/>
      <c r="O31" s="99" t="n"/>
    </row>
    <row r="32" ht="23" customFormat="1" customHeight="1" s="1">
      <c r="A32" s="100" t="n"/>
      <c r="B32" s="7" t="inlineStr">
        <is>
          <t xml:space="preserve">满意度指 标 </t>
        </is>
      </c>
      <c r="C32" s="7" t="inlineStr">
        <is>
          <t>服务对象    满 意 度</t>
        </is>
      </c>
      <c r="D32" s="99" t="n"/>
      <c r="E32" s="7" t="inlineStr">
        <is>
          <t>群众满意度</t>
        </is>
      </c>
      <c r="F32" s="99" t="n"/>
      <c r="G32" s="8" t="inlineStr">
        <is>
          <t>≥96%</t>
        </is>
      </c>
      <c r="H32" s="98" t="n"/>
      <c r="I32" s="99" t="n"/>
      <c r="J32" s="7" t="inlineStr">
        <is>
          <t>服务对象   满 意 度</t>
        </is>
      </c>
      <c r="K32" s="98" t="n"/>
      <c r="L32" s="99" t="n"/>
      <c r="M32" s="36" t="inlineStr">
        <is>
          <t>群众满意度</t>
        </is>
      </c>
      <c r="N32" s="8" t="inlineStr">
        <is>
          <t>≥96%</t>
        </is>
      </c>
      <c r="O32" s="99" t="n"/>
    </row>
    <row r="33" ht="18" customFormat="1" customHeight="1" s="1">
      <c r="A33" s="25" t="inlineStr">
        <is>
          <t>单位领导：郑确 　　　　　       　股室负责人：陈渔 　　　       　             经办人：张晓燕</t>
        </is>
      </c>
      <c r="B33" s="102" t="n"/>
      <c r="C33" s="102" t="n"/>
      <c r="D33" s="102" t="n"/>
      <c r="E33" s="102" t="n"/>
      <c r="F33" s="102" t="n"/>
      <c r="G33" s="102" t="n"/>
      <c r="H33" s="102" t="n"/>
      <c r="I33" s="102" t="n"/>
      <c r="J33" s="102" t="n"/>
      <c r="K33" s="102" t="n"/>
      <c r="L33" s="102" t="n"/>
      <c r="M33" s="102" t="n"/>
      <c r="N33" s="102" t="n"/>
      <c r="O33" s="102" t="n"/>
    </row>
  </sheetData>
  <mergeCells count="107">
    <mergeCell ref="N20:O20"/>
    <mergeCell ref="F16:G16"/>
    <mergeCell ref="E23:F23"/>
    <mergeCell ref="N22:O22"/>
    <mergeCell ref="A3:O3"/>
    <mergeCell ref="G24:I24"/>
    <mergeCell ref="C6:H7"/>
    <mergeCell ref="I8:K8"/>
    <mergeCell ref="G26:I26"/>
    <mergeCell ref="B17:I17"/>
    <mergeCell ref="N29:O29"/>
    <mergeCell ref="M10:O13"/>
    <mergeCell ref="E27:F27"/>
    <mergeCell ref="J17:O17"/>
    <mergeCell ref="L6:O7"/>
    <mergeCell ref="C10:F10"/>
    <mergeCell ref="N31:O31"/>
    <mergeCell ref="J29:L29"/>
    <mergeCell ref="C20:D21"/>
    <mergeCell ref="N24:O24"/>
    <mergeCell ref="C19:D19"/>
    <mergeCell ref="A6:B7"/>
    <mergeCell ref="C28:D28"/>
    <mergeCell ref="E22:F22"/>
    <mergeCell ref="C22:D23"/>
    <mergeCell ref="A9:B9"/>
    <mergeCell ref="N26:O26"/>
    <mergeCell ref="B16:C16"/>
    <mergeCell ref="G28:I28"/>
    <mergeCell ref="C30:D30"/>
    <mergeCell ref="G10:L10"/>
    <mergeCell ref="N25:O25"/>
    <mergeCell ref="G30:I30"/>
    <mergeCell ref="C13:L13"/>
    <mergeCell ref="H16:J16"/>
    <mergeCell ref="D14:E15"/>
    <mergeCell ref="F14:G15"/>
    <mergeCell ref="B28:B31"/>
    <mergeCell ref="G32:I32"/>
    <mergeCell ref="A17:A18"/>
    <mergeCell ref="C24:D25"/>
    <mergeCell ref="J18:O18"/>
    <mergeCell ref="N28:O28"/>
    <mergeCell ref="E26:F26"/>
    <mergeCell ref="G12:L12"/>
    <mergeCell ref="A8:B8"/>
    <mergeCell ref="J20:L21"/>
    <mergeCell ref="N30:O30"/>
    <mergeCell ref="G27:I27"/>
    <mergeCell ref="J28:L28"/>
    <mergeCell ref="E25:F25"/>
    <mergeCell ref="C26:D27"/>
    <mergeCell ref="J30:L30"/>
    <mergeCell ref="J22:L23"/>
    <mergeCell ref="G19:I19"/>
    <mergeCell ref="B20:B27"/>
    <mergeCell ref="H14:J15"/>
    <mergeCell ref="N32:O32"/>
    <mergeCell ref="A1:B1"/>
    <mergeCell ref="I6:K7"/>
    <mergeCell ref="E20:F20"/>
    <mergeCell ref="C29:D29"/>
    <mergeCell ref="J32:L32"/>
    <mergeCell ref="E29:F29"/>
    <mergeCell ref="A33:O33"/>
    <mergeCell ref="A10:B13"/>
    <mergeCell ref="C8:H8"/>
    <mergeCell ref="G20:I20"/>
    <mergeCell ref="G29:I29"/>
    <mergeCell ref="C31:D31"/>
    <mergeCell ref="E31:F31"/>
    <mergeCell ref="A14:A15"/>
    <mergeCell ref="C5:O5"/>
    <mergeCell ref="K14:N15"/>
    <mergeCell ref="G22:I22"/>
    <mergeCell ref="G31:I31"/>
    <mergeCell ref="A5:B5"/>
    <mergeCell ref="N19:O19"/>
    <mergeCell ref="J24:L25"/>
    <mergeCell ref="G21:I21"/>
    <mergeCell ref="G11:L11"/>
    <mergeCell ref="L8:O8"/>
    <mergeCell ref="C32:D32"/>
    <mergeCell ref="E32:F32"/>
    <mergeCell ref="J19:L19"/>
    <mergeCell ref="J26:L27"/>
    <mergeCell ref="C12:F12"/>
    <mergeCell ref="G23:I23"/>
    <mergeCell ref="B14:C15"/>
    <mergeCell ref="E24:F24"/>
    <mergeCell ref="B18:I18"/>
    <mergeCell ref="N21:O21"/>
    <mergeCell ref="E19:F19"/>
    <mergeCell ref="J31:L31"/>
    <mergeCell ref="A19:A32"/>
    <mergeCell ref="E28:F28"/>
    <mergeCell ref="K16:N16"/>
    <mergeCell ref="N23:O23"/>
    <mergeCell ref="A4:O4"/>
    <mergeCell ref="G25:I25"/>
    <mergeCell ref="D16:E16"/>
    <mergeCell ref="E30:F30"/>
    <mergeCell ref="O14:O15"/>
    <mergeCell ref="C9:O9"/>
    <mergeCell ref="C11:F11"/>
    <mergeCell ref="N27:O27"/>
    <mergeCell ref="E21:F21"/>
  </mergeCells>
  <pageMargins left="0.75" right="0.75" top="1" bottom="1" header="0.5" footer="0.5"/>
  <pageSetup orientation="portrait" paperSize="9" scale="94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O33"/>
  <sheetViews>
    <sheetView tabSelected="1" workbookViewId="0">
      <selection activeCell="S13" sqref="S13"/>
    </sheetView>
  </sheetViews>
  <sheetFormatPr baseColWidth="8" defaultColWidth="9" defaultRowHeight="12"/>
  <cols>
    <col width="6.63333333333333" customWidth="1" style="1" min="1" max="1"/>
    <col width="6.38333333333333" customWidth="1" style="1" min="2" max="2"/>
    <col width="5" customWidth="1" style="1" min="3" max="3"/>
    <col width="4.63333333333333" customWidth="1" style="1" min="4" max="4"/>
    <col width="7.38333333333333" customWidth="1" style="1" min="5" max="5"/>
    <col width="7.63333333333333" customWidth="1" style="1" min="6" max="6"/>
    <col width="7.38333333333333" customWidth="1" style="1" min="7" max="7"/>
    <col width="2.875" customWidth="1" style="1" min="8" max="8"/>
    <col width="4.375" customWidth="1" style="1" min="9" max="9"/>
    <col width="5.5" customWidth="1" style="1" min="10" max="10"/>
    <col width="1.5" customWidth="1" style="1" min="11" max="11"/>
    <col width="2.25" customWidth="1" style="1" min="12" max="12"/>
    <col width="12.25" customWidth="1" style="1" min="13" max="13"/>
    <col width="3.25" customWidth="1" style="1" min="14" max="14"/>
    <col width="10.75" customWidth="1" style="1" min="15" max="15"/>
    <col width="9" customWidth="1" style="1" min="16" max="16384"/>
  </cols>
  <sheetData>
    <row r="1" ht="20.25" customFormat="1" customHeight="1" s="1">
      <c r="A1" s="2" t="inlineStr">
        <is>
          <t>附件4</t>
        </is>
      </c>
    </row>
    <row r="2" ht="13.5" customFormat="1" customHeight="1" s="1">
      <c r="A2" s="3" t="n"/>
      <c r="B2" s="3" t="n"/>
    </row>
    <row r="3" ht="42" customFormat="1" customHeight="1" s="1">
      <c r="A3" s="4" t="inlineStr">
        <is>
          <t>南江县2025年县级部门（单位）、乡镇（街道办）预算项目支出绩效目标申报表</t>
        </is>
      </c>
    </row>
    <row r="4" ht="14.25" customFormat="1" customHeight="1" s="1">
      <c r="A4" s="5" t="inlineStr">
        <is>
          <t>申报单位（盖章）：南江县集州街道办事处                        申报时间：2025年1月8日</t>
        </is>
      </c>
    </row>
    <row r="5" ht="18.75" customFormat="1" customHeight="1" s="1">
      <c r="A5" s="6" t="inlineStr">
        <is>
          <t>项目名称</t>
        </is>
      </c>
      <c r="B5" s="99" t="n"/>
      <c r="C5" s="7" t="inlineStr">
        <is>
          <t>自然灾害紧急避险转移补助项目</t>
        </is>
      </c>
      <c r="D5" s="98" t="n"/>
      <c r="E5" s="98" t="n"/>
      <c r="F5" s="98" t="n"/>
      <c r="G5" s="98" t="n"/>
      <c r="H5" s="98" t="n"/>
      <c r="I5" s="98" t="n"/>
      <c r="J5" s="98" t="n"/>
      <c r="K5" s="98" t="n"/>
      <c r="L5" s="98" t="n"/>
      <c r="M5" s="98" t="n"/>
      <c r="N5" s="98" t="n"/>
      <c r="O5" s="99" t="n"/>
    </row>
    <row r="6" ht="18.75" customFormat="1" customHeight="1" s="1">
      <c r="A6" s="6" t="inlineStr">
        <is>
          <t>预算单位</t>
        </is>
      </c>
      <c r="B6" s="101" t="n"/>
      <c r="C6" s="7" t="inlineStr">
        <is>
          <t>南江县集州街道办事处</t>
        </is>
      </c>
      <c r="D6" s="102" t="n"/>
      <c r="E6" s="102" t="n"/>
      <c r="F6" s="102" t="n"/>
      <c r="G6" s="102" t="n"/>
      <c r="H6" s="101" t="n"/>
      <c r="I6" s="6" t="inlineStr">
        <is>
          <t>实施单位      及责任人</t>
        </is>
      </c>
      <c r="J6" s="102" t="n"/>
      <c r="K6" s="101" t="n"/>
      <c r="L6" s="7" t="inlineStr">
        <is>
          <t>南江县集州街道办事处-郑确</t>
        </is>
      </c>
      <c r="M6" s="102" t="n"/>
      <c r="N6" s="102" t="n"/>
      <c r="O6" s="101" t="n"/>
    </row>
    <row r="7" ht="13" customFormat="1" customHeight="1" s="1">
      <c r="A7" s="103" t="n"/>
      <c r="B7" s="104" t="n"/>
      <c r="C7" s="103" t="n"/>
      <c r="D7" s="97" t="n"/>
      <c r="E7" s="97" t="n"/>
      <c r="F7" s="97" t="n"/>
      <c r="G7" s="97" t="n"/>
      <c r="H7" s="104" t="n"/>
      <c r="I7" s="103" t="n"/>
      <c r="J7" s="97" t="n"/>
      <c r="K7" s="104" t="n"/>
      <c r="L7" s="103" t="n"/>
      <c r="M7" s="97" t="n"/>
      <c r="N7" s="97" t="n"/>
      <c r="O7" s="104" t="n"/>
    </row>
    <row r="8" ht="18.75" customFormat="1" customHeight="1" s="1">
      <c r="A8" s="6" t="inlineStr">
        <is>
          <t>项目属性</t>
        </is>
      </c>
      <c r="B8" s="99" t="n"/>
      <c r="C8" s="7" t="inlineStr">
        <is>
          <t>□新增项目   R延续项目</t>
        </is>
      </c>
      <c r="D8" s="98" t="n"/>
      <c r="E8" s="98" t="n"/>
      <c r="F8" s="98" t="n"/>
      <c r="G8" s="98" t="n"/>
      <c r="H8" s="99" t="n"/>
      <c r="I8" s="6" t="inlineStr">
        <is>
          <t>项目期限</t>
        </is>
      </c>
      <c r="J8" s="98" t="n"/>
      <c r="K8" s="99" t="n"/>
      <c r="L8" s="7" t="inlineStr">
        <is>
          <t>□一次性　　R经常性</t>
        </is>
      </c>
      <c r="M8" s="98" t="n"/>
      <c r="N8" s="98" t="n"/>
      <c r="O8" s="99" t="n"/>
    </row>
    <row r="9" ht="25" customFormat="1" customHeight="1" s="1">
      <c r="A9" s="6" t="inlineStr">
        <is>
          <t>立项依据</t>
        </is>
      </c>
      <c r="B9" s="99" t="n"/>
      <c r="C9" s="8" t="inlineStr">
        <is>
          <t>□法律法规 　□县委县政府决定　 □上级文件要求　　□县委县政府领导指示　 　R其他</t>
        </is>
      </c>
      <c r="D9" s="98" t="n"/>
      <c r="E9" s="98" t="n"/>
      <c r="F9" s="98" t="n"/>
      <c r="G9" s="98" t="n"/>
      <c r="H9" s="98" t="n"/>
      <c r="I9" s="98" t="n"/>
      <c r="J9" s="98" t="n"/>
      <c r="K9" s="98" t="n"/>
      <c r="L9" s="98" t="n"/>
      <c r="M9" s="98" t="n"/>
      <c r="N9" s="98" t="n"/>
      <c r="O9" s="99" t="n"/>
    </row>
    <row r="10" ht="35.25" customFormat="1" customHeight="1" s="1">
      <c r="A10" s="6" t="inlineStr">
        <is>
          <t>项目资金</t>
        </is>
      </c>
      <c r="B10" s="101" t="n"/>
      <c r="C10" s="8" t="inlineStr">
        <is>
          <t>中期资金总额：  万元</t>
        </is>
      </c>
      <c r="D10" s="98" t="n"/>
      <c r="E10" s="98" t="n"/>
      <c r="F10" s="99" t="n"/>
      <c r="G10" s="8" t="inlineStr">
        <is>
          <t>年度资金总额：1.14万元</t>
        </is>
      </c>
      <c r="H10" s="98" t="n"/>
      <c r="I10" s="98" t="n"/>
      <c r="J10" s="98" t="n"/>
      <c r="K10" s="98" t="n"/>
      <c r="L10" s="99" t="n"/>
      <c r="M10" s="18" t="inlineStr">
        <is>
          <t>年度资金中：政府采购 0万元（政府购买服务 0 万元）</t>
        </is>
      </c>
      <c r="N10" s="102" t="n"/>
      <c r="O10" s="101" t="n"/>
    </row>
    <row r="11" ht="18.75" customFormat="1" customHeight="1" s="1">
      <c r="A11" s="105" t="n"/>
      <c r="B11" s="106" t="n"/>
      <c r="C11" s="8" t="inlineStr">
        <is>
          <t xml:space="preserve">　　其中：财政拨款   万元</t>
        </is>
      </c>
      <c r="D11" s="98" t="n"/>
      <c r="E11" s="98" t="n"/>
      <c r="F11" s="99" t="n"/>
      <c r="G11" s="8" t="inlineStr">
        <is>
          <t xml:space="preserve">　其中：财政拨款 1.14万元</t>
        </is>
      </c>
      <c r="H11" s="98" t="n"/>
      <c r="I11" s="98" t="n"/>
      <c r="J11" s="98" t="n"/>
      <c r="K11" s="98" t="n"/>
      <c r="L11" s="99" t="n"/>
      <c r="O11" s="106" t="n"/>
    </row>
    <row r="12" ht="18.75" customFormat="1" customHeight="1" s="1">
      <c r="A12" s="105" t="n"/>
      <c r="B12" s="106" t="n"/>
      <c r="C12" s="8" t="inlineStr">
        <is>
          <t xml:space="preserve">　　　　　其他资金   万元</t>
        </is>
      </c>
      <c r="D12" s="98" t="n"/>
      <c r="E12" s="98" t="n"/>
      <c r="F12" s="99" t="n"/>
      <c r="G12" s="8" t="inlineStr">
        <is>
          <t xml:space="preserve">　　　　其他资金   0万元</t>
        </is>
      </c>
      <c r="H12" s="98" t="n"/>
      <c r="I12" s="98" t="n"/>
      <c r="J12" s="98" t="n"/>
      <c r="K12" s="98" t="n"/>
      <c r="L12" s="99" t="n"/>
      <c r="O12" s="106" t="n"/>
    </row>
    <row r="13" ht="18.75" customFormat="1" customHeight="1" s="1">
      <c r="A13" s="103" t="n"/>
      <c r="B13" s="104" t="n"/>
      <c r="C13" s="7" t="inlineStr">
        <is>
          <t xml:space="preserve">    延续项目以前年度预算安排：    万元</t>
        </is>
      </c>
      <c r="D13" s="98" t="n"/>
      <c r="E13" s="98" t="n"/>
      <c r="F13" s="98" t="n"/>
      <c r="G13" s="98" t="n"/>
      <c r="H13" s="98" t="n"/>
      <c r="I13" s="98" t="n"/>
      <c r="J13" s="98" t="n"/>
      <c r="K13" s="98" t="n"/>
      <c r="L13" s="99" t="n"/>
      <c r="M13" s="97" t="n"/>
      <c r="N13" s="97" t="n"/>
      <c r="O13" s="104" t="n"/>
    </row>
    <row r="14" ht="18.75" customFormat="1" customHeight="1" s="1">
      <c r="A14" s="6" t="inlineStr">
        <is>
          <t>项目    资金</t>
        </is>
      </c>
      <c r="B14" s="7" t="inlineStr">
        <is>
          <t>合计</t>
        </is>
      </c>
      <c r="C14" s="101" t="n"/>
      <c r="D14" s="7" t="inlineStr">
        <is>
          <t>1.一般公共预算收入</t>
        </is>
      </c>
      <c r="E14" s="101" t="n"/>
      <c r="F14" s="7" t="inlineStr">
        <is>
          <t>2.政府性基金预算收入</t>
        </is>
      </c>
      <c r="G14" s="101" t="n"/>
      <c r="H14" s="7" t="inlineStr">
        <is>
          <t>3.国有资本经营预算收入</t>
        </is>
      </c>
      <c r="I14" s="102" t="n"/>
      <c r="J14" s="101" t="n"/>
      <c r="K14" s="7" t="inlineStr">
        <is>
          <t>4.社会保险             基金收入</t>
        </is>
      </c>
      <c r="L14" s="102" t="n"/>
      <c r="M14" s="102" t="n"/>
      <c r="N14" s="101" t="n"/>
      <c r="O14" s="7" t="inlineStr">
        <is>
          <t>5.其他收入</t>
        </is>
      </c>
    </row>
    <row r="15" ht="18.75" customFormat="1" customHeight="1" s="1">
      <c r="A15" s="100" t="n"/>
      <c r="B15" s="103" t="n"/>
      <c r="C15" s="104" t="n"/>
      <c r="D15" s="103" t="n"/>
      <c r="E15" s="104" t="n"/>
      <c r="F15" s="103" t="n"/>
      <c r="G15" s="104" t="n"/>
      <c r="H15" s="103" t="n"/>
      <c r="I15" s="97" t="n"/>
      <c r="J15" s="104" t="n"/>
      <c r="K15" s="103" t="n"/>
      <c r="L15" s="97" t="n"/>
      <c r="M15" s="97" t="n"/>
      <c r="N15" s="104" t="n"/>
      <c r="O15" s="100" t="n"/>
    </row>
    <row r="16" ht="18.75" customFormat="1" customHeight="1" s="1">
      <c r="A16" s="6" t="inlineStr">
        <is>
          <t>来源</t>
        </is>
      </c>
      <c r="B16" s="7" t="inlineStr">
        <is>
          <t>1.14万元</t>
        </is>
      </c>
      <c r="C16" s="99" t="n"/>
      <c r="D16" s="7" t="inlineStr">
        <is>
          <t>1.14万元</t>
        </is>
      </c>
      <c r="E16" s="99" t="n"/>
      <c r="F16" s="7" t="inlineStr">
        <is>
          <t xml:space="preserve"> </t>
        </is>
      </c>
      <c r="G16" s="99" t="n"/>
      <c r="H16" s="7" t="n"/>
      <c r="I16" s="98" t="n"/>
      <c r="J16" s="99" t="n"/>
      <c r="K16" s="7" t="n"/>
      <c r="L16" s="98" t="n"/>
      <c r="M16" s="98" t="n"/>
      <c r="N16" s="99" t="n"/>
      <c r="O16" s="7" t="n"/>
    </row>
    <row r="17" ht="21.75" customFormat="1" customHeight="1" s="1">
      <c r="A17" s="6" t="inlineStr">
        <is>
          <t>总体   目标</t>
        </is>
      </c>
      <c r="B17" s="7" t="inlineStr">
        <is>
          <t>中长期目标（2025年－长久）</t>
        </is>
      </c>
      <c r="C17" s="98" t="n"/>
      <c r="D17" s="98" t="n"/>
      <c r="E17" s="98" t="n"/>
      <c r="F17" s="98" t="n"/>
      <c r="G17" s="98" t="n"/>
      <c r="H17" s="98" t="n"/>
      <c r="I17" s="99" t="n"/>
      <c r="J17" s="7" t="inlineStr">
        <is>
          <t>年度目标</t>
        </is>
      </c>
      <c r="K17" s="98" t="n"/>
      <c r="L17" s="98" t="n"/>
      <c r="M17" s="98" t="n"/>
      <c r="N17" s="98" t="n"/>
      <c r="O17" s="99" t="n"/>
    </row>
    <row r="18" ht="18.75" customFormat="1" customHeight="1" s="1">
      <c r="A18" s="100" t="n"/>
      <c r="B18" s="8" t="inlineStr">
        <is>
          <t>保障自然灾害转移工作顺利进行</t>
        </is>
      </c>
      <c r="C18" s="98" t="n"/>
      <c r="D18" s="98" t="n"/>
      <c r="E18" s="98" t="n"/>
      <c r="F18" s="98" t="n"/>
      <c r="G18" s="98" t="n"/>
      <c r="H18" s="98" t="n"/>
      <c r="I18" s="99" t="n"/>
      <c r="J18" s="8" t="inlineStr">
        <is>
          <t xml:space="preserve"> 保障自然灾害转移工作顺利进行</t>
        </is>
      </c>
      <c r="K18" s="98" t="n"/>
      <c r="L18" s="98" t="n"/>
      <c r="M18" s="98" t="n"/>
      <c r="N18" s="98" t="n"/>
      <c r="O18" s="99" t="n"/>
    </row>
    <row r="19" ht="38" customFormat="1" customHeight="1" s="1">
      <c r="A19" s="11" t="inlineStr">
        <is>
          <t xml:space="preserve">绩效指标 </t>
        </is>
      </c>
      <c r="B19" s="7" t="inlineStr">
        <is>
          <t>一级  指标</t>
        </is>
      </c>
      <c r="C19" s="7" t="inlineStr">
        <is>
          <t xml:space="preserve">二级指标 </t>
        </is>
      </c>
      <c r="D19" s="99" t="n"/>
      <c r="E19" s="7" t="inlineStr">
        <is>
          <t xml:space="preserve">三级指标 </t>
        </is>
      </c>
      <c r="F19" s="99" t="n"/>
      <c r="G19" s="7" t="inlineStr">
        <is>
          <t>指标值（含数字       及文字描述）</t>
        </is>
      </c>
      <c r="H19" s="98" t="n"/>
      <c r="I19" s="99" t="n"/>
      <c r="J19" s="7" t="inlineStr">
        <is>
          <t>二级指标</t>
        </is>
      </c>
      <c r="K19" s="98" t="n"/>
      <c r="L19" s="99" t="n"/>
      <c r="M19" s="7" t="inlineStr">
        <is>
          <t>三级指标</t>
        </is>
      </c>
      <c r="N19" s="7" t="inlineStr">
        <is>
          <t>指标值（含数字及文字描述）</t>
        </is>
      </c>
      <c r="O19" s="99" t="n"/>
    </row>
    <row r="20" ht="28" customFormat="1" customHeight="1" s="1">
      <c r="A20" s="107" t="n"/>
      <c r="B20" s="7" t="inlineStr">
        <is>
          <t>产出   指标</t>
        </is>
      </c>
      <c r="C20" s="7" t="inlineStr">
        <is>
          <t xml:space="preserve">数量指标 </t>
        </is>
      </c>
      <c r="D20" s="101" t="n"/>
      <c r="E20" s="7" t="inlineStr">
        <is>
          <t>补助人数</t>
        </is>
      </c>
      <c r="F20" s="99" t="n"/>
      <c r="G20" s="13" t="inlineStr">
        <is>
          <t>≥22人</t>
        </is>
      </c>
      <c r="H20" s="98" t="n"/>
      <c r="I20" s="99" t="n"/>
      <c r="J20" s="7" t="inlineStr">
        <is>
          <t>数量指标</t>
        </is>
      </c>
      <c r="K20" s="102" t="n"/>
      <c r="L20" s="101" t="n"/>
      <c r="M20" s="36" t="inlineStr">
        <is>
          <t>补助人数</t>
        </is>
      </c>
      <c r="N20" s="36" t="inlineStr">
        <is>
          <t>≥22人</t>
        </is>
      </c>
      <c r="O20" s="99" t="n"/>
    </row>
    <row r="21" ht="18.75" customFormat="1" customHeight="1" s="1">
      <c r="A21" s="107" t="n"/>
      <c r="B21" s="107" t="n"/>
      <c r="C21" s="103" t="n"/>
      <c r="D21" s="104" t="n"/>
      <c r="E21" s="7" t="n"/>
      <c r="F21" s="99" t="n"/>
      <c r="G21" s="8" t="n"/>
      <c r="H21" s="98" t="n"/>
      <c r="I21" s="99" t="n"/>
      <c r="J21" s="103" t="n"/>
      <c r="K21" s="97" t="n"/>
      <c r="L21" s="104" t="n"/>
      <c r="M21" s="36" t="n"/>
      <c r="N21" s="36" t="n"/>
      <c r="O21" s="99" t="n"/>
    </row>
    <row r="22" ht="23" customFormat="1" customHeight="1" s="1">
      <c r="A22" s="107" t="n"/>
      <c r="B22" s="107" t="n"/>
      <c r="C22" s="7" t="inlineStr">
        <is>
          <t xml:space="preserve">质量指标 </t>
        </is>
      </c>
      <c r="D22" s="101" t="n"/>
      <c r="E22" s="7" t="inlineStr">
        <is>
          <t>保障转移工作的顺畅率</t>
        </is>
      </c>
      <c r="F22" s="99" t="n"/>
      <c r="G22" s="8" t="inlineStr">
        <is>
          <t>≥99%</t>
        </is>
      </c>
      <c r="H22" s="98" t="n"/>
      <c r="I22" s="99" t="n"/>
      <c r="J22" s="7" t="inlineStr">
        <is>
          <t>质量指标</t>
        </is>
      </c>
      <c r="K22" s="102" t="n"/>
      <c r="L22" s="101" t="n"/>
      <c r="M22" s="36" t="inlineStr">
        <is>
          <t>保障转移工作的顺畅率</t>
        </is>
      </c>
      <c r="N22" s="8" t="inlineStr">
        <is>
          <t>≥99%</t>
        </is>
      </c>
      <c r="O22" s="99" t="n"/>
    </row>
    <row r="23" ht="18.75" customFormat="1" customHeight="1" s="1">
      <c r="A23" s="107" t="n"/>
      <c r="B23" s="107" t="n"/>
      <c r="C23" s="103" t="n"/>
      <c r="D23" s="104" t="n"/>
      <c r="E23" s="7" t="n"/>
      <c r="F23" s="99" t="n"/>
      <c r="G23" s="8" t="n"/>
      <c r="H23" s="98" t="n"/>
      <c r="I23" s="99" t="n"/>
      <c r="J23" s="103" t="n"/>
      <c r="K23" s="97" t="n"/>
      <c r="L23" s="104" t="n"/>
      <c r="M23" s="36" t="n"/>
      <c r="N23" s="8" t="n"/>
      <c r="O23" s="99" t="n"/>
    </row>
    <row r="24" ht="22" customFormat="1" customHeight="1" s="1">
      <c r="A24" s="107" t="n"/>
      <c r="B24" s="107" t="n"/>
      <c r="C24" s="7" t="inlineStr">
        <is>
          <t xml:space="preserve">时效指标 </t>
        </is>
      </c>
      <c r="D24" s="101" t="n"/>
      <c r="E24" s="7" t="inlineStr">
        <is>
          <t>按时完成转移工作</t>
        </is>
      </c>
      <c r="F24" s="99" t="n"/>
      <c r="G24" s="38" t="n">
        <v>1</v>
      </c>
      <c r="H24" s="98" t="n"/>
      <c r="I24" s="99" t="n"/>
      <c r="J24" s="7" t="inlineStr">
        <is>
          <t>时效指标</t>
        </is>
      </c>
      <c r="K24" s="102" t="n"/>
      <c r="L24" s="101" t="n"/>
      <c r="M24" s="36" t="inlineStr">
        <is>
          <t>按时完成转移工作</t>
        </is>
      </c>
      <c r="N24" s="38" t="n">
        <v>1</v>
      </c>
      <c r="O24" s="99" t="n"/>
    </row>
    <row r="25" ht="18.75" customFormat="1" customHeight="1" s="1">
      <c r="A25" s="107" t="n"/>
      <c r="B25" s="107" t="n"/>
      <c r="C25" s="103" t="n"/>
      <c r="D25" s="104" t="n"/>
      <c r="E25" s="7" t="n"/>
      <c r="F25" s="99" t="n"/>
      <c r="G25" s="8" t="n"/>
      <c r="H25" s="98" t="n"/>
      <c r="I25" s="99" t="n"/>
      <c r="J25" s="103" t="n"/>
      <c r="K25" s="97" t="n"/>
      <c r="L25" s="104" t="n"/>
      <c r="M25" s="7" t="n"/>
      <c r="N25" s="7" t="n"/>
      <c r="O25" s="99" t="n"/>
    </row>
    <row r="26" ht="18.75" customFormat="1" customHeight="1" s="1">
      <c r="A26" s="107" t="n"/>
      <c r="B26" s="107" t="n"/>
      <c r="C26" s="7" t="inlineStr">
        <is>
          <t>成本指标</t>
        </is>
      </c>
      <c r="D26" s="101" t="n"/>
      <c r="E26" s="7" t="inlineStr">
        <is>
          <t>不超预算</t>
        </is>
      </c>
      <c r="F26" s="99" t="n"/>
      <c r="G26" s="8" t="inlineStr">
        <is>
          <t>1.14万元</t>
        </is>
      </c>
      <c r="H26" s="98" t="n"/>
      <c r="I26" s="99" t="n"/>
      <c r="J26" s="7" t="inlineStr">
        <is>
          <t>成本指标</t>
        </is>
      </c>
      <c r="K26" s="102" t="n"/>
      <c r="L26" s="101" t="n"/>
      <c r="M26" s="36" t="inlineStr">
        <is>
          <t>不超预算</t>
        </is>
      </c>
      <c r="N26" s="8" t="inlineStr">
        <is>
          <t>1.14万元</t>
        </is>
      </c>
      <c r="O26" s="99" t="n"/>
    </row>
    <row r="27" ht="18.75" customFormat="1" customHeight="1" s="1">
      <c r="A27" s="107" t="n"/>
      <c r="B27" s="100" t="n"/>
      <c r="C27" s="103" t="n"/>
      <c r="D27" s="104" t="n"/>
      <c r="E27" s="7" t="n"/>
      <c r="F27" s="99" t="n"/>
      <c r="G27" s="8" t="n"/>
      <c r="H27" s="98" t="n"/>
      <c r="I27" s="99" t="n"/>
      <c r="J27" s="103" t="n"/>
      <c r="K27" s="97" t="n"/>
      <c r="L27" s="104" t="n"/>
      <c r="M27" s="36" t="n"/>
      <c r="N27" s="8" t="n"/>
      <c r="O27" s="99" t="n"/>
    </row>
    <row r="28" ht="18.75" customFormat="1" customHeight="1" s="1">
      <c r="A28" s="107" t="n"/>
      <c r="B28" s="7" t="inlineStr">
        <is>
          <t>效益   指标</t>
        </is>
      </c>
      <c r="C28" s="7" t="inlineStr">
        <is>
          <t>经济效益</t>
        </is>
      </c>
      <c r="D28" s="99" t="n"/>
      <c r="E28" s="7" t="inlineStr">
        <is>
          <t>无</t>
        </is>
      </c>
      <c r="F28" s="99" t="n"/>
      <c r="G28" s="8" t="n"/>
      <c r="H28" s="98" t="n"/>
      <c r="I28" s="99" t="n"/>
      <c r="J28" s="7" t="inlineStr">
        <is>
          <t>经济效益</t>
        </is>
      </c>
      <c r="K28" s="98" t="n"/>
      <c r="L28" s="99" t="n"/>
      <c r="M28" s="36" t="inlineStr">
        <is>
          <t>无</t>
        </is>
      </c>
      <c r="N28" s="8" t="n"/>
      <c r="O28" s="99" t="n"/>
    </row>
    <row r="29" ht="18.75" customFormat="1" customHeight="1" s="1">
      <c r="A29" s="107" t="n"/>
      <c r="B29" s="107" t="n"/>
      <c r="C29" s="7" t="inlineStr">
        <is>
          <t>社会效益</t>
        </is>
      </c>
      <c r="D29" s="99" t="n"/>
      <c r="E29" s="7" t="inlineStr">
        <is>
          <t>安全和谐率</t>
        </is>
      </c>
      <c r="F29" s="99" t="n"/>
      <c r="G29" s="8" t="inlineStr">
        <is>
          <t>≥98%</t>
        </is>
      </c>
      <c r="H29" s="98" t="n"/>
      <c r="I29" s="99" t="n"/>
      <c r="J29" s="7" t="inlineStr">
        <is>
          <t>社会效益</t>
        </is>
      </c>
      <c r="K29" s="98" t="n"/>
      <c r="L29" s="99" t="n"/>
      <c r="M29" s="36" t="inlineStr">
        <is>
          <t>安全和谐率</t>
        </is>
      </c>
      <c r="N29" s="8" t="inlineStr">
        <is>
          <t>≥98%</t>
        </is>
      </c>
      <c r="O29" s="99" t="n"/>
    </row>
    <row r="30" ht="18" customFormat="1" customHeight="1" s="1">
      <c r="A30" s="107" t="n"/>
      <c r="B30" s="107" t="n"/>
      <c r="C30" s="7" t="inlineStr">
        <is>
          <t>生态效益</t>
        </is>
      </c>
      <c r="D30" s="99" t="n"/>
      <c r="E30" s="7" t="n"/>
      <c r="F30" s="99" t="n"/>
      <c r="G30" s="8" t="n"/>
      <c r="H30" s="98" t="n"/>
      <c r="I30" s="99" t="n"/>
      <c r="J30" s="7" t="inlineStr">
        <is>
          <t>生态效益</t>
        </is>
      </c>
      <c r="K30" s="98" t="n"/>
      <c r="L30" s="99" t="n"/>
      <c r="M30" s="36" t="n"/>
      <c r="N30" s="8" t="n"/>
      <c r="O30" s="99" t="n"/>
    </row>
    <row r="31" ht="23" customFormat="1" customHeight="1" s="1">
      <c r="A31" s="107" t="n"/>
      <c r="B31" s="100" t="n"/>
      <c r="C31" s="7" t="inlineStr">
        <is>
          <t>可持续影响</t>
        </is>
      </c>
      <c r="D31" s="99" t="n"/>
      <c r="E31" s="7" t="inlineStr">
        <is>
          <t>无</t>
        </is>
      </c>
      <c r="F31" s="99" t="n"/>
      <c r="G31" s="8" t="n"/>
      <c r="H31" s="98" t="n"/>
      <c r="I31" s="99" t="n"/>
      <c r="J31" s="7" t="inlineStr">
        <is>
          <t>可持续影响</t>
        </is>
      </c>
      <c r="K31" s="98" t="n"/>
      <c r="L31" s="99" t="n"/>
      <c r="M31" s="36" t="inlineStr">
        <is>
          <t>无</t>
        </is>
      </c>
      <c r="N31" s="8" t="n"/>
      <c r="O31" s="99" t="n"/>
    </row>
    <row r="32" ht="23" customFormat="1" customHeight="1" s="1">
      <c r="A32" s="100" t="n"/>
      <c r="B32" s="7" t="inlineStr">
        <is>
          <t xml:space="preserve">满意度指 标 </t>
        </is>
      </c>
      <c r="C32" s="7" t="inlineStr">
        <is>
          <t>服务对象    满 意 度</t>
        </is>
      </c>
      <c r="D32" s="99" t="n"/>
      <c r="E32" s="7" t="inlineStr">
        <is>
          <t>群众满意度</t>
        </is>
      </c>
      <c r="F32" s="99" t="n"/>
      <c r="G32" s="8" t="inlineStr">
        <is>
          <t>≥95%</t>
        </is>
      </c>
      <c r="H32" s="98" t="n"/>
      <c r="I32" s="99" t="n"/>
      <c r="J32" s="7" t="inlineStr">
        <is>
          <t>服务对象   满 意 度</t>
        </is>
      </c>
      <c r="K32" s="98" t="n"/>
      <c r="L32" s="99" t="n"/>
      <c r="M32" s="36" t="inlineStr">
        <is>
          <t>群众满意度</t>
        </is>
      </c>
      <c r="N32" s="8" t="inlineStr">
        <is>
          <t>≥95%</t>
        </is>
      </c>
      <c r="O32" s="99" t="n"/>
    </row>
    <row r="33" ht="18" customFormat="1" customHeight="1" s="1">
      <c r="A33" s="25" t="inlineStr">
        <is>
          <t>单位领导：郑确 　　　　　       　股室负责人：陈渔 　　　       　             经办人：张晓燕</t>
        </is>
      </c>
      <c r="B33" s="102" t="n"/>
      <c r="C33" s="102" t="n"/>
      <c r="D33" s="102" t="n"/>
      <c r="E33" s="102" t="n"/>
      <c r="F33" s="102" t="n"/>
      <c r="G33" s="102" t="n"/>
      <c r="H33" s="102" t="n"/>
      <c r="I33" s="102" t="n"/>
      <c r="J33" s="102" t="n"/>
      <c r="K33" s="102" t="n"/>
      <c r="L33" s="102" t="n"/>
      <c r="M33" s="102" t="n"/>
      <c r="N33" s="102" t="n"/>
      <c r="O33" s="102" t="n"/>
    </row>
  </sheetData>
  <mergeCells count="107">
    <mergeCell ref="N20:O20"/>
    <mergeCell ref="F16:G16"/>
    <mergeCell ref="E23:F23"/>
    <mergeCell ref="N22:O22"/>
    <mergeCell ref="A3:O3"/>
    <mergeCell ref="G24:I24"/>
    <mergeCell ref="C6:H7"/>
    <mergeCell ref="I8:K8"/>
    <mergeCell ref="G26:I26"/>
    <mergeCell ref="B17:I17"/>
    <mergeCell ref="N29:O29"/>
    <mergeCell ref="M10:O13"/>
    <mergeCell ref="E27:F27"/>
    <mergeCell ref="J17:O17"/>
    <mergeCell ref="L6:O7"/>
    <mergeCell ref="C10:F10"/>
    <mergeCell ref="N31:O31"/>
    <mergeCell ref="J29:L29"/>
    <mergeCell ref="C20:D21"/>
    <mergeCell ref="N24:O24"/>
    <mergeCell ref="C19:D19"/>
    <mergeCell ref="A6:B7"/>
    <mergeCell ref="C28:D28"/>
    <mergeCell ref="E22:F22"/>
    <mergeCell ref="C22:D23"/>
    <mergeCell ref="A9:B9"/>
    <mergeCell ref="N26:O26"/>
    <mergeCell ref="B16:C16"/>
    <mergeCell ref="G28:I28"/>
    <mergeCell ref="C30:D30"/>
    <mergeCell ref="G10:L10"/>
    <mergeCell ref="N25:O25"/>
    <mergeCell ref="G30:I30"/>
    <mergeCell ref="C13:L13"/>
    <mergeCell ref="H16:J16"/>
    <mergeCell ref="D14:E15"/>
    <mergeCell ref="F14:G15"/>
    <mergeCell ref="B28:B31"/>
    <mergeCell ref="G32:I32"/>
    <mergeCell ref="A17:A18"/>
    <mergeCell ref="C24:D25"/>
    <mergeCell ref="J18:O18"/>
    <mergeCell ref="N28:O28"/>
    <mergeCell ref="E26:F26"/>
    <mergeCell ref="G12:L12"/>
    <mergeCell ref="A8:B8"/>
    <mergeCell ref="J20:L21"/>
    <mergeCell ref="N30:O30"/>
    <mergeCell ref="G27:I27"/>
    <mergeCell ref="J28:L28"/>
    <mergeCell ref="E25:F25"/>
    <mergeCell ref="C26:D27"/>
    <mergeCell ref="J30:L30"/>
    <mergeCell ref="J22:L23"/>
    <mergeCell ref="G19:I19"/>
    <mergeCell ref="B20:B27"/>
    <mergeCell ref="H14:J15"/>
    <mergeCell ref="N32:O32"/>
    <mergeCell ref="A1:B1"/>
    <mergeCell ref="I6:K7"/>
    <mergeCell ref="E20:F20"/>
    <mergeCell ref="C29:D29"/>
    <mergeCell ref="J32:L32"/>
    <mergeCell ref="E29:F29"/>
    <mergeCell ref="A33:O33"/>
    <mergeCell ref="A10:B13"/>
    <mergeCell ref="C8:H8"/>
    <mergeCell ref="G20:I20"/>
    <mergeCell ref="G29:I29"/>
    <mergeCell ref="C31:D31"/>
    <mergeCell ref="E31:F31"/>
    <mergeCell ref="A14:A15"/>
    <mergeCell ref="C5:O5"/>
    <mergeCell ref="K14:N15"/>
    <mergeCell ref="G22:I22"/>
    <mergeCell ref="G31:I31"/>
    <mergeCell ref="A5:B5"/>
    <mergeCell ref="N19:O19"/>
    <mergeCell ref="J24:L25"/>
    <mergeCell ref="G21:I21"/>
    <mergeCell ref="G11:L11"/>
    <mergeCell ref="L8:O8"/>
    <mergeCell ref="C32:D32"/>
    <mergeCell ref="E32:F32"/>
    <mergeCell ref="J19:L19"/>
    <mergeCell ref="J26:L27"/>
    <mergeCell ref="C12:F12"/>
    <mergeCell ref="G23:I23"/>
    <mergeCell ref="B14:C15"/>
    <mergeCell ref="E24:F24"/>
    <mergeCell ref="B18:I18"/>
    <mergeCell ref="N21:O21"/>
    <mergeCell ref="E19:F19"/>
    <mergeCell ref="J31:L31"/>
    <mergeCell ref="A19:A32"/>
    <mergeCell ref="E28:F28"/>
    <mergeCell ref="K16:N16"/>
    <mergeCell ref="N23:O23"/>
    <mergeCell ref="A4:O4"/>
    <mergeCell ref="G25:I25"/>
    <mergeCell ref="D16:E16"/>
    <mergeCell ref="E30:F30"/>
    <mergeCell ref="O14:O15"/>
    <mergeCell ref="C9:O9"/>
    <mergeCell ref="C11:F11"/>
    <mergeCell ref="N27:O27"/>
    <mergeCell ref="E21:F21"/>
  </mergeCells>
  <pageMargins left="0.75" right="0.75" top="1" bottom="1" header="0.5" footer="0.5"/>
  <pageSetup orientation="portrait" paperSize="9" scale="9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4" sqref="A4:D4"/>
    </sheetView>
  </sheetViews>
  <sheetFormatPr baseColWidth="8" defaultColWidth="9" defaultRowHeight="13.5"/>
  <cols>
    <col width="5.25" customWidth="1" style="96" min="1" max="1"/>
    <col width="31.625" customWidth="1" style="96" min="2" max="2"/>
    <col width="8.883333333333329" customWidth="1" style="96" min="3" max="3"/>
    <col width="8.5" customWidth="1" style="96" min="4" max="4"/>
    <col width="7.5" customWidth="1" style="96" min="5" max="8"/>
    <col width="4.875" customWidth="1" style="96" min="9" max="9"/>
  </cols>
  <sheetData>
    <row r="1" ht="22" customHeight="1" s="96">
      <c r="A1" s="2" t="inlineStr">
        <is>
          <t>附件2</t>
        </is>
      </c>
    </row>
    <row r="2" ht="22" customHeight="1" s="96">
      <c r="A2" s="3" t="n"/>
      <c r="B2" s="3" t="n"/>
    </row>
    <row r="3" ht="43" customHeight="1" s="96">
      <c r="A3" s="75" t="inlineStr">
        <is>
          <t>南江县2025年县级部门（单位）、乡镇（街道办）预算项目支出绩效目标申报汇总表</t>
        </is>
      </c>
    </row>
    <row r="4" ht="21" customHeight="1" s="96">
      <c r="A4" s="76" t="inlineStr">
        <is>
          <t>填报部门（单位）：南江县集州街道办事处</t>
        </is>
      </c>
      <c r="B4" s="97" t="n"/>
      <c r="C4" s="97" t="n"/>
      <c r="D4" s="97" t="n"/>
      <c r="E4" s="77" t="inlineStr">
        <is>
          <t xml:space="preserve">　填报时间：　2025年1月8日</t>
        </is>
      </c>
      <c r="F4" s="97" t="n"/>
      <c r="G4" s="97" t="n"/>
      <c r="H4" s="97" t="n"/>
      <c r="I4" s="97" t="n"/>
    </row>
    <row r="5" ht="19.5" customHeight="1" s="96">
      <c r="A5" s="78" t="inlineStr">
        <is>
          <t>序号</t>
        </is>
      </c>
      <c r="B5" s="78" t="inlineStr">
        <is>
          <t>项目名称</t>
        </is>
      </c>
      <c r="C5" s="78" t="inlineStr">
        <is>
          <t>项目资金预算（万元）</t>
        </is>
      </c>
      <c r="D5" s="98" t="n"/>
      <c r="E5" s="98" t="n"/>
      <c r="F5" s="98" t="n"/>
      <c r="G5" s="98" t="n"/>
      <c r="H5" s="99" t="n"/>
      <c r="I5" s="78" t="inlineStr">
        <is>
          <t>备 注</t>
        </is>
      </c>
    </row>
    <row r="6" ht="53.25" customHeight="1" s="96">
      <c r="A6" s="100" t="n"/>
      <c r="B6" s="100" t="n"/>
      <c r="C6" s="78" t="inlineStr">
        <is>
          <t>合计</t>
        </is>
      </c>
      <c r="D6" s="78" t="inlineStr">
        <is>
          <t>一般公共预算</t>
        </is>
      </c>
      <c r="E6" s="78" t="inlineStr">
        <is>
          <t>政府性     基金预算</t>
        </is>
      </c>
      <c r="F6" s="78" t="inlineStr">
        <is>
          <t>国有资本经营预算</t>
        </is>
      </c>
      <c r="G6" s="78" t="inlineStr">
        <is>
          <t>社会保险基金预算</t>
        </is>
      </c>
      <c r="H6" s="78" t="inlineStr">
        <is>
          <t>其他</t>
        </is>
      </c>
      <c r="I6" s="100" t="n"/>
    </row>
    <row r="7" ht="30" customHeight="1" s="96">
      <c r="A7" s="78" t="inlineStr">
        <is>
          <t>合  计</t>
        </is>
      </c>
      <c r="B7" s="99" t="n"/>
      <c r="C7" s="79">
        <f>SUM(C8:C15)</f>
        <v/>
      </c>
      <c r="D7" s="79">
        <f>SUM(D8:D15)</f>
        <v/>
      </c>
      <c r="E7" s="79">
        <f>SUM(E8:E9)</f>
        <v/>
      </c>
      <c r="F7" s="79">
        <f>SUM(F8:F9)</f>
        <v/>
      </c>
      <c r="G7" s="79">
        <f>SUM(G8:G9)</f>
        <v/>
      </c>
      <c r="H7" s="79">
        <f>SUM(H8:H9)</f>
        <v/>
      </c>
      <c r="I7" s="87" t="n"/>
    </row>
    <row r="8" ht="33.75" customFormat="1" customHeight="1" s="70">
      <c r="A8" s="80" t="n">
        <v>1</v>
      </c>
      <c r="B8" s="85" t="inlineStr">
        <is>
          <t>村级公共服务经费补助资金</t>
        </is>
      </c>
      <c r="C8" s="82" t="n">
        <v>393.57</v>
      </c>
      <c r="D8" s="83" t="n">
        <v>393.57</v>
      </c>
      <c r="E8" s="83" t="n"/>
      <c r="F8" s="83" t="n"/>
      <c r="G8" s="83" t="n"/>
      <c r="H8" s="83" t="n"/>
      <c r="I8" s="90" t="n"/>
    </row>
    <row r="9" ht="33.75" customFormat="1" customHeight="1" s="70">
      <c r="A9" s="80" t="n">
        <v>2</v>
      </c>
      <c r="B9" s="85" t="inlineStr">
        <is>
          <t>防汛减灾集疫情防控保障经费</t>
        </is>
      </c>
      <c r="C9" s="82" t="n">
        <v>10</v>
      </c>
      <c r="D9" s="83" t="n">
        <v>10</v>
      </c>
      <c r="E9" s="84" t="n"/>
      <c r="F9" s="82" t="n"/>
      <c r="G9" s="82" t="n"/>
      <c r="H9" s="82" t="n"/>
      <c r="I9" s="89" t="n"/>
    </row>
    <row r="10" ht="33.75" customFormat="1" customHeight="1" s="70">
      <c r="A10" s="80" t="n">
        <v>3</v>
      </c>
      <c r="B10" s="85" t="inlineStr">
        <is>
          <t>基层社会治理专项经费</t>
        </is>
      </c>
      <c r="C10" s="82" t="n">
        <v>8.779999999999999</v>
      </c>
      <c r="D10" s="83" t="n">
        <v>8.779999999999999</v>
      </c>
      <c r="E10" s="83" t="n"/>
      <c r="F10" s="83" t="n"/>
      <c r="G10" s="83" t="n"/>
      <c r="H10" s="83" t="n"/>
      <c r="I10" s="90" t="n"/>
    </row>
    <row r="11" ht="33.75" customFormat="1" customHeight="1" s="70">
      <c r="A11" s="80" t="n">
        <v>4</v>
      </c>
      <c r="B11" s="85" t="inlineStr">
        <is>
          <t>水洞村村道公路整治</t>
        </is>
      </c>
      <c r="C11" s="83" t="n">
        <v>10.69</v>
      </c>
      <c r="D11" s="83" t="n">
        <v>10.69</v>
      </c>
      <c r="E11" s="83" t="n"/>
      <c r="F11" s="83" t="n"/>
      <c r="G11" s="83" t="n"/>
      <c r="H11" s="83" t="n"/>
      <c r="I11" s="90" t="n"/>
    </row>
    <row r="12" ht="33.75" customFormat="1" customHeight="1" s="70">
      <c r="A12" s="80" t="n">
        <v>5</v>
      </c>
      <c r="B12" s="85" t="inlineStr">
        <is>
          <t>新建农村生活污水治理设施项目</t>
        </is>
      </c>
      <c r="C12" s="83" t="n">
        <v>92.61</v>
      </c>
      <c r="D12" s="83" t="n">
        <v>92.61</v>
      </c>
      <c r="E12" s="83" t="n"/>
      <c r="F12" s="83" t="n"/>
      <c r="G12" s="83" t="n"/>
      <c r="H12" s="83" t="n"/>
      <c r="I12" s="90" t="n"/>
    </row>
    <row r="13" ht="33.75" customHeight="1" s="96">
      <c r="A13" s="78" t="n">
        <v>6</v>
      </c>
      <c r="B13" s="85" t="inlineStr">
        <is>
          <t>集州街道阳八台村基础设施补短板项目</t>
        </is>
      </c>
      <c r="C13" s="83" t="n">
        <v>2.1</v>
      </c>
      <c r="D13" s="83" t="n">
        <v>2.1</v>
      </c>
      <c r="E13" s="83" t="n"/>
      <c r="F13" s="83" t="n"/>
      <c r="G13" s="83" t="n"/>
      <c r="H13" s="83" t="n"/>
      <c r="I13" s="90" t="n"/>
    </row>
    <row r="14" ht="24" customHeight="1" s="96">
      <c r="A14" s="78" t="n">
        <v>7</v>
      </c>
      <c r="B14" s="85" t="inlineStr">
        <is>
          <t>防汛减灾保障经费</t>
        </is>
      </c>
      <c r="C14" s="83" t="n">
        <v>3.55</v>
      </c>
      <c r="D14" s="83" t="n">
        <v>3.55</v>
      </c>
      <c r="E14" s="83" t="n"/>
      <c r="F14" s="83" t="n"/>
      <c r="G14" s="83" t="n"/>
      <c r="H14" s="83" t="n"/>
      <c r="I14" s="90" t="n"/>
    </row>
    <row r="15" ht="25" customHeight="1" s="96">
      <c r="A15" s="78" t="n">
        <v>8</v>
      </c>
      <c r="B15" s="85" t="inlineStr">
        <is>
          <t>自然灾害紧急避险转移补助资金</t>
        </is>
      </c>
      <c r="C15" s="83" t="n">
        <v>1.14</v>
      </c>
      <c r="D15" s="83" t="n">
        <v>1.14</v>
      </c>
      <c r="E15" s="83" t="n"/>
      <c r="F15" s="83" t="n"/>
      <c r="G15" s="83" t="n"/>
      <c r="H15" s="83" t="n"/>
      <c r="I15" s="90" t="n"/>
    </row>
    <row r="16">
      <c r="C16" s="86" t="n"/>
      <c r="D16" s="86" t="n"/>
      <c r="E16" s="86" t="n"/>
      <c r="F16" s="86" t="n"/>
      <c r="G16" s="86" t="n"/>
      <c r="H16" s="86" t="n"/>
      <c r="I16" s="86" t="n"/>
    </row>
  </sheetData>
  <mergeCells count="9">
    <mergeCell ref="A5:A6"/>
    <mergeCell ref="E4:I4"/>
    <mergeCell ref="A7:B7"/>
    <mergeCell ref="C5:H5"/>
    <mergeCell ref="A4:D4"/>
    <mergeCell ref="A3:I3"/>
    <mergeCell ref="A1:B1"/>
    <mergeCell ref="B5:B6"/>
    <mergeCell ref="I5:I6"/>
  </mergeCells>
  <printOptions horizontalCentered="1"/>
  <pageMargins left="0.708333333333333" right="0.708333333333333" top="0.747916666666667" bottom="0.747916666666667" header="0.314583333333333" footer="0.314583333333333"/>
  <pageSetup orientation="portrait" paperSize="9" horizontalDpi="600"/>
  <headerFooter>
    <oddHeader/>
    <oddFooter>&amp;C&amp;"仿宋"&amp;12 - 6 -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O33"/>
  <sheetViews>
    <sheetView topLeftCell="A9" workbookViewId="0">
      <selection activeCell="C9" sqref="C9:O9"/>
    </sheetView>
  </sheetViews>
  <sheetFormatPr baseColWidth="8" defaultColWidth="9" defaultRowHeight="12"/>
  <cols>
    <col width="6.63333333333333" customWidth="1" style="1" min="1" max="1"/>
    <col width="6.38333333333333" customWidth="1" style="1" min="2" max="2"/>
    <col width="5" customWidth="1" style="1" min="3" max="3"/>
    <col width="4.63333333333333" customWidth="1" style="1" min="4" max="4"/>
    <col width="7.38333333333333" customWidth="1" style="1" min="5" max="5"/>
    <col width="7.63333333333333" customWidth="1" style="1" min="6" max="6"/>
    <col width="7.38333333333333" customWidth="1" style="1" min="7" max="7"/>
    <col width="3.75" customWidth="1" style="1" min="8" max="8"/>
    <col width="5.75" customWidth="1" style="1" min="9" max="9"/>
    <col width="7" customWidth="1" style="1" min="10" max="10"/>
    <col width="1.5" customWidth="1" style="1" min="11" max="12"/>
    <col width="13.75" customWidth="1" style="1" min="13" max="13"/>
    <col width="4" customWidth="1" style="1" min="14" max="14"/>
    <col width="8.875" customWidth="1" style="1" min="15" max="15"/>
    <col width="9" customWidth="1" style="1" min="16" max="16384"/>
  </cols>
  <sheetData>
    <row r="1" ht="20.25" customHeight="1" s="96">
      <c r="A1" s="2" t="inlineStr">
        <is>
          <t>附件4</t>
        </is>
      </c>
    </row>
    <row r="2" ht="13.5" customHeight="1" s="96">
      <c r="A2" s="3" t="n"/>
      <c r="B2" s="3" t="n"/>
    </row>
    <row r="3" ht="42" customHeight="1" s="96">
      <c r="A3" s="4" t="inlineStr">
        <is>
          <t>南江县2025年县级部门（单位）、乡镇（街道办）预算项目支出绩效目标申报表</t>
        </is>
      </c>
    </row>
    <row r="4" ht="14.25" customHeight="1" s="96">
      <c r="A4" s="5" t="inlineStr">
        <is>
          <t>申报单位（盖章）：南江县集州街道办事处                         申报时间：2025年1月8日</t>
        </is>
      </c>
    </row>
    <row r="5" ht="18.75" customFormat="1" customHeight="1" s="1">
      <c r="A5" s="6" t="inlineStr">
        <is>
          <t>项目名称</t>
        </is>
      </c>
      <c r="B5" s="99" t="n"/>
      <c r="C5" s="7" t="inlineStr">
        <is>
          <t>基层组织活动和公共服务运行经费</t>
        </is>
      </c>
      <c r="D5" s="98" t="n"/>
      <c r="E5" s="98" t="n"/>
      <c r="F5" s="98" t="n"/>
      <c r="G5" s="98" t="n"/>
      <c r="H5" s="98" t="n"/>
      <c r="I5" s="98" t="n"/>
      <c r="J5" s="98" t="n"/>
      <c r="K5" s="98" t="n"/>
      <c r="L5" s="98" t="n"/>
      <c r="M5" s="98" t="n"/>
      <c r="N5" s="98" t="n"/>
      <c r="O5" s="99" t="n"/>
    </row>
    <row r="6" ht="18.75" customHeight="1" s="96">
      <c r="A6" s="6" t="inlineStr">
        <is>
          <t>预算单位</t>
        </is>
      </c>
      <c r="B6" s="101" t="n"/>
      <c r="C6" s="7" t="inlineStr">
        <is>
          <t>南江县集州街道办事处</t>
        </is>
      </c>
      <c r="D6" s="102" t="n"/>
      <c r="E6" s="102" t="n"/>
      <c r="F6" s="102" t="n"/>
      <c r="G6" s="102" t="n"/>
      <c r="H6" s="101" t="n"/>
      <c r="I6" s="6" t="inlineStr">
        <is>
          <t>实施单位      及责任人</t>
        </is>
      </c>
      <c r="J6" s="102" t="n"/>
      <c r="K6" s="101" t="n"/>
      <c r="L6" s="7" t="inlineStr">
        <is>
          <t>南江县集州街道办事处-郑确</t>
        </is>
      </c>
      <c r="M6" s="102" t="n"/>
      <c r="N6" s="102" t="n"/>
      <c r="O6" s="101" t="n"/>
    </row>
    <row r="7" ht="18.75" customHeight="1" s="96">
      <c r="A7" s="103" t="n"/>
      <c r="B7" s="104" t="n"/>
      <c r="C7" s="103" t="n"/>
      <c r="D7" s="97" t="n"/>
      <c r="E7" s="97" t="n"/>
      <c r="F7" s="97" t="n"/>
      <c r="G7" s="97" t="n"/>
      <c r="H7" s="104" t="n"/>
      <c r="I7" s="103" t="n"/>
      <c r="J7" s="97" t="n"/>
      <c r="K7" s="104" t="n"/>
      <c r="L7" s="103" t="n"/>
      <c r="M7" s="97" t="n"/>
      <c r="N7" s="97" t="n"/>
      <c r="O7" s="104" t="n"/>
    </row>
    <row r="8" ht="18.75" customHeight="1" s="96">
      <c r="A8" s="6" t="inlineStr">
        <is>
          <t>项目属性</t>
        </is>
      </c>
      <c r="B8" s="99" t="n"/>
      <c r="C8" s="7" t="inlineStr">
        <is>
          <t>□新增项目   R延续项目</t>
        </is>
      </c>
      <c r="D8" s="98" t="n"/>
      <c r="E8" s="98" t="n"/>
      <c r="F8" s="98" t="n"/>
      <c r="G8" s="98" t="n"/>
      <c r="H8" s="99" t="n"/>
      <c r="I8" s="6" t="inlineStr">
        <is>
          <t>项目期限</t>
        </is>
      </c>
      <c r="J8" s="98" t="n"/>
      <c r="K8" s="99" t="n"/>
      <c r="L8" s="7" t="inlineStr">
        <is>
          <t>□一次性　　R经常性</t>
        </is>
      </c>
      <c r="M8" s="98" t="n"/>
      <c r="N8" s="98" t="n"/>
      <c r="O8" s="99" t="n"/>
    </row>
    <row r="9" ht="25" customHeight="1" s="96">
      <c r="A9" s="6" t="inlineStr">
        <is>
          <t>立项依据</t>
        </is>
      </c>
      <c r="B9" s="99" t="n"/>
      <c r="C9" s="8" t="inlineStr">
        <is>
          <t>□法律法规 　□县委县政府决定　 □上级文件要求　　□县委县政府领导指示　 　R其他</t>
        </is>
      </c>
      <c r="D9" s="98" t="n"/>
      <c r="E9" s="98" t="n"/>
      <c r="F9" s="98" t="n"/>
      <c r="G9" s="98" t="n"/>
      <c r="H9" s="98" t="n"/>
      <c r="I9" s="98" t="n"/>
      <c r="J9" s="98" t="n"/>
      <c r="K9" s="98" t="n"/>
      <c r="L9" s="98" t="n"/>
      <c r="M9" s="98" t="n"/>
      <c r="N9" s="98" t="n"/>
      <c r="O9" s="99" t="n"/>
    </row>
    <row r="10" ht="35.25" customHeight="1" s="96">
      <c r="A10" s="6" t="inlineStr">
        <is>
          <t>项目资金</t>
        </is>
      </c>
      <c r="B10" s="101" t="n"/>
      <c r="C10" s="8" t="inlineStr">
        <is>
          <t>中期资金总额：  万元</t>
        </is>
      </c>
      <c r="D10" s="98" t="n"/>
      <c r="E10" s="98" t="n"/>
      <c r="F10" s="99" t="n"/>
      <c r="G10" s="8" t="inlineStr">
        <is>
          <t>年度资金总额：393.57万元</t>
        </is>
      </c>
      <c r="H10" s="98" t="n"/>
      <c r="I10" s="98" t="n"/>
      <c r="J10" s="98" t="n"/>
      <c r="K10" s="98" t="n"/>
      <c r="L10" s="99" t="n"/>
      <c r="M10" s="18" t="inlineStr">
        <is>
          <t>年度资金中：政府采购 0万元（政府购买服务 0 万元）</t>
        </is>
      </c>
      <c r="N10" s="102" t="n"/>
      <c r="O10" s="101" t="n"/>
    </row>
    <row r="11" ht="18.75" customHeight="1" s="96">
      <c r="A11" s="105" t="n"/>
      <c r="B11" s="106" t="n"/>
      <c r="C11" s="8" t="inlineStr">
        <is>
          <t xml:space="preserve">　　其中：财政拨款   万元</t>
        </is>
      </c>
      <c r="D11" s="98" t="n"/>
      <c r="E11" s="98" t="n"/>
      <c r="F11" s="99" t="n"/>
      <c r="G11" s="8" t="inlineStr">
        <is>
          <t xml:space="preserve">　其中：财政拨款 393.57万元</t>
        </is>
      </c>
      <c r="H11" s="98" t="n"/>
      <c r="I11" s="98" t="n"/>
      <c r="J11" s="98" t="n"/>
      <c r="K11" s="98" t="n"/>
      <c r="L11" s="99" t="n"/>
      <c r="O11" s="106" t="n"/>
    </row>
    <row r="12" ht="18.75" customHeight="1" s="96">
      <c r="A12" s="105" t="n"/>
      <c r="B12" s="106" t="n"/>
      <c r="C12" s="8" t="inlineStr">
        <is>
          <t xml:space="preserve">　　　　　其他资金   万元</t>
        </is>
      </c>
      <c r="D12" s="98" t="n"/>
      <c r="E12" s="98" t="n"/>
      <c r="F12" s="99" t="n"/>
      <c r="G12" s="8" t="inlineStr">
        <is>
          <t xml:space="preserve">　　　　其他资金   0万元</t>
        </is>
      </c>
      <c r="H12" s="98" t="n"/>
      <c r="I12" s="98" t="n"/>
      <c r="J12" s="98" t="n"/>
      <c r="K12" s="98" t="n"/>
      <c r="L12" s="99" t="n"/>
      <c r="O12" s="106" t="n"/>
    </row>
    <row r="13" ht="18.75" customHeight="1" s="96">
      <c r="A13" s="103" t="n"/>
      <c r="B13" s="104" t="n"/>
      <c r="C13" s="7" t="inlineStr">
        <is>
          <t xml:space="preserve">    延续项目以前年度预算安排：    万元</t>
        </is>
      </c>
      <c r="D13" s="98" t="n"/>
      <c r="E13" s="98" t="n"/>
      <c r="F13" s="98" t="n"/>
      <c r="G13" s="98" t="n"/>
      <c r="H13" s="98" t="n"/>
      <c r="I13" s="98" t="n"/>
      <c r="J13" s="98" t="n"/>
      <c r="K13" s="98" t="n"/>
      <c r="L13" s="99" t="n"/>
      <c r="M13" s="97" t="n"/>
      <c r="N13" s="97" t="n"/>
      <c r="O13" s="104" t="n"/>
    </row>
    <row r="14" ht="18.75" customHeight="1" s="96">
      <c r="A14" s="6" t="inlineStr">
        <is>
          <t>项目    资金</t>
        </is>
      </c>
      <c r="B14" s="7" t="inlineStr">
        <is>
          <t>合计</t>
        </is>
      </c>
      <c r="C14" s="101" t="n"/>
      <c r="D14" s="7" t="inlineStr">
        <is>
          <t>1.一般公共预算收入</t>
        </is>
      </c>
      <c r="E14" s="101" t="n"/>
      <c r="F14" s="7" t="inlineStr">
        <is>
          <t>2.政府性基金预算收入</t>
        </is>
      </c>
      <c r="G14" s="101" t="n"/>
      <c r="H14" s="7" t="inlineStr">
        <is>
          <t>3.国有资本经营预算收入</t>
        </is>
      </c>
      <c r="I14" s="102" t="n"/>
      <c r="J14" s="101" t="n"/>
      <c r="K14" s="7" t="inlineStr">
        <is>
          <t>4.社会保险             基金收入</t>
        </is>
      </c>
      <c r="L14" s="102" t="n"/>
      <c r="M14" s="102" t="n"/>
      <c r="N14" s="101" t="n"/>
      <c r="O14" s="7" t="inlineStr">
        <is>
          <t>5.其他收入</t>
        </is>
      </c>
    </row>
    <row r="15" ht="18.75" customHeight="1" s="96">
      <c r="A15" s="100" t="n"/>
      <c r="B15" s="103" t="n"/>
      <c r="C15" s="104" t="n"/>
      <c r="D15" s="103" t="n"/>
      <c r="E15" s="104" t="n"/>
      <c r="F15" s="103" t="n"/>
      <c r="G15" s="104" t="n"/>
      <c r="H15" s="103" t="n"/>
      <c r="I15" s="97" t="n"/>
      <c r="J15" s="104" t="n"/>
      <c r="K15" s="103" t="n"/>
      <c r="L15" s="97" t="n"/>
      <c r="M15" s="97" t="n"/>
      <c r="N15" s="104" t="n"/>
      <c r="O15" s="100" t="n"/>
    </row>
    <row r="16" ht="18.75" customHeight="1" s="96">
      <c r="A16" s="6" t="inlineStr">
        <is>
          <t>来源</t>
        </is>
      </c>
      <c r="B16" s="7" t="inlineStr">
        <is>
          <t>393.57万元</t>
        </is>
      </c>
      <c r="C16" s="99" t="n"/>
      <c r="D16" s="7" t="inlineStr">
        <is>
          <t>393.57万元</t>
        </is>
      </c>
      <c r="E16" s="99" t="n"/>
      <c r="F16" s="7" t="inlineStr">
        <is>
          <t xml:space="preserve"> </t>
        </is>
      </c>
      <c r="G16" s="99" t="n"/>
      <c r="H16" s="7" t="n"/>
      <c r="I16" s="98" t="n"/>
      <c r="J16" s="99" t="n"/>
      <c r="K16" s="7" t="n"/>
      <c r="L16" s="98" t="n"/>
      <c r="M16" s="98" t="n"/>
      <c r="N16" s="99" t="n"/>
      <c r="O16" s="7" t="n"/>
    </row>
    <row r="17" ht="21.75" customHeight="1" s="96">
      <c r="A17" s="6" t="inlineStr">
        <is>
          <t>总体   目标</t>
        </is>
      </c>
      <c r="B17" s="7" t="inlineStr">
        <is>
          <t>中长期目标（2025年－长久）</t>
        </is>
      </c>
      <c r="C17" s="98" t="n"/>
      <c r="D17" s="98" t="n"/>
      <c r="E17" s="98" t="n"/>
      <c r="F17" s="98" t="n"/>
      <c r="G17" s="98" t="n"/>
      <c r="H17" s="98" t="n"/>
      <c r="I17" s="99" t="n"/>
      <c r="J17" s="7" t="inlineStr">
        <is>
          <t>年度目标</t>
        </is>
      </c>
      <c r="K17" s="98" t="n"/>
      <c r="L17" s="98" t="n"/>
      <c r="M17" s="98" t="n"/>
      <c r="N17" s="98" t="n"/>
      <c r="O17" s="99" t="n"/>
    </row>
    <row r="18" ht="54" customHeight="1" s="96">
      <c r="A18" s="100" t="n"/>
      <c r="B18" s="8" t="inlineStr">
        <is>
          <t>协助村两委制定辖区年初脱贫工作帮扶计划，协助村两委根据本村实际帮扶贫困户解决困难、发展产业，做好驻村服务群众工作，年终考核测评群众满意度达到95%以上</t>
        </is>
      </c>
      <c r="C18" s="98" t="n"/>
      <c r="D18" s="98" t="n"/>
      <c r="E18" s="98" t="n"/>
      <c r="F18" s="98" t="n"/>
      <c r="G18" s="98" t="n"/>
      <c r="H18" s="98" t="n"/>
      <c r="I18" s="99" t="n"/>
      <c r="J18" s="8" t="inlineStr">
        <is>
          <t xml:space="preserve"> 协助村两委制定辖区年初脱贫工作帮扶计划，协助村两委根据本村实际帮扶贫困户解决困难、发展产业，做好驻村服务群众工作，年终考核测评群众满意度达到95%以上</t>
        </is>
      </c>
      <c r="K18" s="98" t="n"/>
      <c r="L18" s="98" t="n"/>
      <c r="M18" s="98" t="n"/>
      <c r="N18" s="98" t="n"/>
      <c r="O18" s="99" t="n"/>
    </row>
    <row r="19" ht="79.5" customHeight="1" s="96">
      <c r="A19" s="11" t="inlineStr">
        <is>
          <t xml:space="preserve">绩效指标 </t>
        </is>
      </c>
      <c r="B19" s="7" t="inlineStr">
        <is>
          <t>一级  指标</t>
        </is>
      </c>
      <c r="C19" s="7" t="inlineStr">
        <is>
          <t xml:space="preserve">二级指标 </t>
        </is>
      </c>
      <c r="D19" s="99" t="n"/>
      <c r="E19" s="7" t="inlineStr">
        <is>
          <t xml:space="preserve">三级指标 </t>
        </is>
      </c>
      <c r="F19" s="99" t="n"/>
      <c r="G19" s="7" t="inlineStr">
        <is>
          <t>指标值（含数字       及文字描述）</t>
        </is>
      </c>
      <c r="H19" s="98" t="n"/>
      <c r="I19" s="99" t="n"/>
      <c r="J19" s="7" t="inlineStr">
        <is>
          <t>二级指标</t>
        </is>
      </c>
      <c r="K19" s="98" t="n"/>
      <c r="L19" s="99" t="n"/>
      <c r="M19" s="7" t="inlineStr">
        <is>
          <t>三级指标</t>
        </is>
      </c>
      <c r="N19" s="7" t="inlineStr">
        <is>
          <t>指标值（含数字及文字描述）</t>
        </is>
      </c>
      <c r="O19" s="99" t="n"/>
    </row>
    <row r="20" ht="24" customHeight="1" s="96">
      <c r="A20" s="107" t="n"/>
      <c r="B20" s="7" t="inlineStr">
        <is>
          <t>产出   指标</t>
        </is>
      </c>
      <c r="C20" s="7" t="inlineStr">
        <is>
          <t xml:space="preserve">数量指标 </t>
        </is>
      </c>
      <c r="D20" s="101" t="n"/>
      <c r="E20" s="7" t="inlineStr">
        <is>
          <t>村社区综合服务设施覆盖</t>
        </is>
      </c>
      <c r="F20" s="99" t="n"/>
      <c r="G20" s="7" t="inlineStr">
        <is>
          <t>≥95%</t>
        </is>
      </c>
      <c r="H20" s="98" t="n"/>
      <c r="I20" s="99" t="n"/>
      <c r="J20" s="7" t="inlineStr">
        <is>
          <t>数量指标</t>
        </is>
      </c>
      <c r="K20" s="102" t="n"/>
      <c r="L20" s="101" t="n"/>
      <c r="M20" s="36" t="inlineStr">
        <is>
          <t>村社区综合服务设施覆盖</t>
        </is>
      </c>
      <c r="N20" s="36" t="inlineStr">
        <is>
          <t>≥95%</t>
        </is>
      </c>
      <c r="O20" s="99" t="n"/>
    </row>
    <row r="21" ht="18.75" customHeight="1" s="96">
      <c r="A21" s="107" t="n"/>
      <c r="B21" s="107" t="n"/>
      <c r="C21" s="103" t="n"/>
      <c r="D21" s="104" t="n"/>
      <c r="E21" s="7" t="n"/>
      <c r="F21" s="99" t="n"/>
      <c r="G21" s="7" t="n"/>
      <c r="H21" s="98" t="n"/>
      <c r="I21" s="99" t="n"/>
      <c r="J21" s="103" t="n"/>
      <c r="K21" s="97" t="n"/>
      <c r="L21" s="104" t="n"/>
      <c r="M21" s="36" t="n"/>
      <c r="N21" s="36" t="n"/>
      <c r="O21" s="99" t="n"/>
    </row>
    <row r="22" ht="24" customHeight="1" s="96">
      <c r="A22" s="107" t="n"/>
      <c r="B22" s="107" t="n"/>
      <c r="C22" s="7" t="inlineStr">
        <is>
          <t xml:space="preserve">质量指标 </t>
        </is>
      </c>
      <c r="D22" s="101" t="n"/>
      <c r="E22" s="7" t="inlineStr">
        <is>
          <t xml:space="preserve">承接社会服务试点项目数量　</t>
        </is>
      </c>
      <c r="F22" s="99" t="n"/>
      <c r="G22" s="7" t="inlineStr">
        <is>
          <t>定性</t>
        </is>
      </c>
      <c r="H22" s="98" t="n"/>
      <c r="I22" s="99" t="n"/>
      <c r="J22" s="7" t="inlineStr">
        <is>
          <t>质量指标</t>
        </is>
      </c>
      <c r="K22" s="102" t="n"/>
      <c r="L22" s="101" t="n"/>
      <c r="M22" s="36" t="inlineStr">
        <is>
          <t>承接社会服务试点项目数量</t>
        </is>
      </c>
      <c r="N22" s="8" t="inlineStr">
        <is>
          <t>定性</t>
        </is>
      </c>
      <c r="O22" s="99" t="n"/>
    </row>
    <row r="23" ht="18.75" customHeight="1" s="96">
      <c r="A23" s="107" t="n"/>
      <c r="B23" s="107" t="n"/>
      <c r="C23" s="103" t="n"/>
      <c r="D23" s="104" t="n"/>
      <c r="E23" s="7" t="n"/>
      <c r="F23" s="99" t="n"/>
      <c r="G23" s="7" t="n"/>
      <c r="H23" s="98" t="n"/>
      <c r="I23" s="99" t="n"/>
      <c r="J23" s="103" t="n"/>
      <c r="K23" s="97" t="n"/>
      <c r="L23" s="104" t="n"/>
      <c r="M23" s="36" t="n"/>
      <c r="N23" s="8" t="n"/>
      <c r="O23" s="99" t="n"/>
    </row>
    <row r="24" ht="18.75" customHeight="1" s="96">
      <c r="A24" s="107" t="n"/>
      <c r="B24" s="107" t="n"/>
      <c r="C24" s="7" t="inlineStr">
        <is>
          <t xml:space="preserve">时效指标 </t>
        </is>
      </c>
      <c r="D24" s="101" t="n"/>
      <c r="E24" s="7" t="inlineStr">
        <is>
          <t>按时办件率</t>
        </is>
      </c>
      <c r="F24" s="99" t="n"/>
      <c r="G24" s="7" t="inlineStr">
        <is>
          <t>≥90%</t>
        </is>
      </c>
      <c r="H24" s="98" t="n"/>
      <c r="I24" s="99" t="n"/>
      <c r="J24" s="7" t="inlineStr">
        <is>
          <t>时效指标</t>
        </is>
      </c>
      <c r="K24" s="102" t="n"/>
      <c r="L24" s="101" t="n"/>
      <c r="M24" s="36" t="inlineStr">
        <is>
          <t>按时办件率</t>
        </is>
      </c>
      <c r="N24" s="8" t="inlineStr">
        <is>
          <t>≥90%</t>
        </is>
      </c>
      <c r="O24" s="99" t="n"/>
    </row>
    <row r="25" ht="18.75" customHeight="1" s="96">
      <c r="A25" s="107" t="n"/>
      <c r="B25" s="107" t="n"/>
      <c r="C25" s="103" t="n"/>
      <c r="D25" s="104" t="n"/>
      <c r="E25" s="7" t="n"/>
      <c r="F25" s="99" t="n"/>
      <c r="G25" s="7" t="n"/>
      <c r="H25" s="98" t="n"/>
      <c r="I25" s="99" t="n"/>
      <c r="J25" s="103" t="n"/>
      <c r="K25" s="97" t="n"/>
      <c r="L25" s="104" t="n"/>
      <c r="M25" s="7" t="n"/>
      <c r="N25" s="7" t="n"/>
      <c r="O25" s="99" t="n"/>
    </row>
    <row r="26" ht="28" customHeight="1" s="96">
      <c r="A26" s="107" t="n"/>
      <c r="B26" s="107" t="n"/>
      <c r="C26" s="7" t="inlineStr">
        <is>
          <t>成本指标</t>
        </is>
      </c>
      <c r="D26" s="101" t="n"/>
      <c r="E26" s="7" t="inlineStr">
        <is>
          <t>是否控制在批复概算单价内</t>
        </is>
      </c>
      <c r="F26" s="99" t="n"/>
      <c r="G26" s="7" t="inlineStr">
        <is>
          <t>393.57万元</t>
        </is>
      </c>
      <c r="H26" s="98" t="n"/>
      <c r="I26" s="99" t="n"/>
      <c r="J26" s="7" t="inlineStr">
        <is>
          <t>成本指标</t>
        </is>
      </c>
      <c r="K26" s="102" t="n"/>
      <c r="L26" s="101" t="n"/>
      <c r="M26" s="36" t="inlineStr">
        <is>
          <t>是否控制在批复概算单价内</t>
        </is>
      </c>
      <c r="N26" s="8" t="inlineStr">
        <is>
          <t>393.57万元</t>
        </is>
      </c>
      <c r="O26" s="99" t="n"/>
    </row>
    <row r="27" ht="18.75" customHeight="1" s="96">
      <c r="A27" s="107" t="n"/>
      <c r="B27" s="100" t="n"/>
      <c r="C27" s="103" t="n"/>
      <c r="D27" s="104" t="n"/>
      <c r="E27" s="7" t="n"/>
      <c r="F27" s="99" t="n"/>
      <c r="G27" s="7" t="n"/>
      <c r="H27" s="98" t="n"/>
      <c r="I27" s="99" t="n"/>
      <c r="J27" s="103" t="n"/>
      <c r="K27" s="97" t="n"/>
      <c r="L27" s="104" t="n"/>
      <c r="M27" s="36" t="n"/>
      <c r="N27" s="8" t="n"/>
      <c r="O27" s="99" t="n"/>
    </row>
    <row r="28" ht="18.75" customHeight="1" s="96">
      <c r="A28" s="107" t="n"/>
      <c r="B28" s="7" t="inlineStr">
        <is>
          <t>效益   指标</t>
        </is>
      </c>
      <c r="C28" s="7" t="inlineStr">
        <is>
          <t>经济效益</t>
        </is>
      </c>
      <c r="D28" s="99" t="n"/>
      <c r="E28" s="7" t="n"/>
      <c r="F28" s="99" t="n"/>
      <c r="G28" s="7" t="n"/>
      <c r="H28" s="98" t="n"/>
      <c r="I28" s="99" t="n"/>
      <c r="J28" s="7" t="inlineStr">
        <is>
          <t>经济效益</t>
        </is>
      </c>
      <c r="K28" s="98" t="n"/>
      <c r="L28" s="99" t="n"/>
      <c r="M28" s="36" t="n"/>
      <c r="N28" s="7" t="n"/>
      <c r="O28" s="99" t="n"/>
    </row>
    <row r="29">
      <c r="A29" s="107" t="n"/>
      <c r="B29" s="107" t="n"/>
      <c r="C29" s="7" t="inlineStr">
        <is>
          <t>社会效益</t>
        </is>
      </c>
      <c r="D29" s="99" t="n"/>
      <c r="E29" s="7" t="inlineStr">
        <is>
          <t>基层民主参选率</t>
        </is>
      </c>
      <c r="F29" s="99" t="n"/>
      <c r="G29" s="7" t="inlineStr">
        <is>
          <t>≥90%</t>
        </is>
      </c>
      <c r="H29" s="98" t="n"/>
      <c r="I29" s="99" t="n"/>
      <c r="J29" s="7" t="inlineStr">
        <is>
          <t>社会效益</t>
        </is>
      </c>
      <c r="K29" s="98" t="n"/>
      <c r="L29" s="99" t="n"/>
      <c r="M29" s="36" t="inlineStr">
        <is>
          <t>基层民主参选率</t>
        </is>
      </c>
      <c r="N29" s="8" t="inlineStr">
        <is>
          <t>≥90%</t>
        </is>
      </c>
      <c r="O29" s="99" t="n"/>
    </row>
    <row r="30" ht="18.75" customHeight="1" s="96">
      <c r="A30" s="107" t="n"/>
      <c r="B30" s="107" t="n"/>
      <c r="C30" s="7" t="inlineStr">
        <is>
          <t>生态效益</t>
        </is>
      </c>
      <c r="D30" s="99" t="n"/>
      <c r="E30" s="7" t="n"/>
      <c r="F30" s="99" t="n"/>
      <c r="G30" s="8" t="n"/>
      <c r="H30" s="98" t="n"/>
      <c r="I30" s="99" t="n"/>
      <c r="J30" s="7" t="inlineStr">
        <is>
          <t>生态效益</t>
        </is>
      </c>
      <c r="K30" s="98" t="n"/>
      <c r="L30" s="99" t="n"/>
      <c r="M30" s="36" t="n"/>
      <c r="N30" s="8" t="n"/>
      <c r="O30" s="99" t="n"/>
    </row>
    <row r="31" ht="23" customHeight="1" s="96">
      <c r="A31" s="107" t="n"/>
      <c r="B31" s="100" t="n"/>
      <c r="C31" s="7" t="inlineStr">
        <is>
          <t>可持续影响</t>
        </is>
      </c>
      <c r="D31" s="99" t="n"/>
      <c r="E31" s="7" t="n"/>
      <c r="F31" s="99" t="n"/>
      <c r="G31" s="8" t="n"/>
      <c r="H31" s="98" t="n"/>
      <c r="I31" s="99" t="n"/>
      <c r="J31" s="7" t="inlineStr">
        <is>
          <t>可持续影响</t>
        </is>
      </c>
      <c r="K31" s="98" t="n"/>
      <c r="L31" s="99" t="n"/>
      <c r="M31" s="36" t="n"/>
      <c r="N31" s="8" t="n"/>
      <c r="O31" s="99" t="n"/>
    </row>
    <row r="32" ht="37" customHeight="1" s="96">
      <c r="A32" s="100" t="n"/>
      <c r="B32" s="7" t="inlineStr">
        <is>
          <t xml:space="preserve">满意度指 标 </t>
        </is>
      </c>
      <c r="C32" s="7" t="inlineStr">
        <is>
          <t>服务对象    满 意 度</t>
        </is>
      </c>
      <c r="D32" s="99" t="n"/>
      <c r="E32" s="7" t="inlineStr">
        <is>
          <t>受惠群众满意度</t>
        </is>
      </c>
      <c r="F32" s="99" t="n"/>
      <c r="G32" s="7" t="inlineStr">
        <is>
          <t>≥95%</t>
        </is>
      </c>
      <c r="H32" s="98" t="n"/>
      <c r="I32" s="99" t="n"/>
      <c r="J32" s="7" t="inlineStr">
        <is>
          <t>服务对象   满 意 度</t>
        </is>
      </c>
      <c r="K32" s="98" t="n"/>
      <c r="L32" s="99" t="n"/>
      <c r="M32" s="36" t="inlineStr">
        <is>
          <t>受惠群众满意度</t>
        </is>
      </c>
      <c r="N32" s="8" t="inlineStr">
        <is>
          <t>≥95%</t>
        </is>
      </c>
      <c r="O32" s="99" t="n"/>
    </row>
    <row r="33" ht="35.25" customHeight="1" s="96">
      <c r="A33" s="25" t="inlineStr">
        <is>
          <t>单位领导：郑确 　　　　　       　股室负责人：陈渔 　　　       　              　经办人：张晓燕</t>
        </is>
      </c>
      <c r="B33" s="102" t="n"/>
      <c r="C33" s="102" t="n"/>
      <c r="D33" s="102" t="n"/>
      <c r="E33" s="102" t="n"/>
      <c r="F33" s="102" t="n"/>
      <c r="G33" s="102" t="n"/>
      <c r="H33" s="102" t="n"/>
      <c r="I33" s="102" t="n"/>
      <c r="J33" s="102" t="n"/>
      <c r="K33" s="102" t="n"/>
      <c r="L33" s="102" t="n"/>
      <c r="M33" s="102" t="n"/>
      <c r="N33" s="102" t="n"/>
      <c r="O33" s="102" t="n"/>
    </row>
  </sheetData>
  <mergeCells count="107">
    <mergeCell ref="N20:O20"/>
    <mergeCell ref="F16:G16"/>
    <mergeCell ref="E23:F23"/>
    <mergeCell ref="N22:O22"/>
    <mergeCell ref="A3:O3"/>
    <mergeCell ref="G24:I24"/>
    <mergeCell ref="C6:H7"/>
    <mergeCell ref="I8:K8"/>
    <mergeCell ref="G26:I26"/>
    <mergeCell ref="B17:I17"/>
    <mergeCell ref="N29:O29"/>
    <mergeCell ref="M10:O13"/>
    <mergeCell ref="E27:F27"/>
    <mergeCell ref="J17:O17"/>
    <mergeCell ref="L6:O7"/>
    <mergeCell ref="C10:F10"/>
    <mergeCell ref="N31:O31"/>
    <mergeCell ref="J29:L29"/>
    <mergeCell ref="C20:D21"/>
    <mergeCell ref="N24:O24"/>
    <mergeCell ref="C19:D19"/>
    <mergeCell ref="A6:B7"/>
    <mergeCell ref="C28:D28"/>
    <mergeCell ref="E22:F22"/>
    <mergeCell ref="C22:D23"/>
    <mergeCell ref="A9:B9"/>
    <mergeCell ref="N26:O26"/>
    <mergeCell ref="B16:C16"/>
    <mergeCell ref="G28:I28"/>
    <mergeCell ref="C30:D30"/>
    <mergeCell ref="G10:L10"/>
    <mergeCell ref="N25:O25"/>
    <mergeCell ref="G30:I30"/>
    <mergeCell ref="C13:L13"/>
    <mergeCell ref="H16:J16"/>
    <mergeCell ref="D14:E15"/>
    <mergeCell ref="F14:G15"/>
    <mergeCell ref="B28:B31"/>
    <mergeCell ref="G32:I32"/>
    <mergeCell ref="A17:A18"/>
    <mergeCell ref="C24:D25"/>
    <mergeCell ref="J18:O18"/>
    <mergeCell ref="N28:O28"/>
    <mergeCell ref="E26:F26"/>
    <mergeCell ref="G12:L12"/>
    <mergeCell ref="A8:B8"/>
    <mergeCell ref="J20:L21"/>
    <mergeCell ref="N30:O30"/>
    <mergeCell ref="G27:I27"/>
    <mergeCell ref="J28:L28"/>
    <mergeCell ref="E25:F25"/>
    <mergeCell ref="C26:D27"/>
    <mergeCell ref="J30:L30"/>
    <mergeCell ref="J22:L23"/>
    <mergeCell ref="G19:I19"/>
    <mergeCell ref="B20:B27"/>
    <mergeCell ref="H14:J15"/>
    <mergeCell ref="N32:O32"/>
    <mergeCell ref="A1:B1"/>
    <mergeCell ref="I6:K7"/>
    <mergeCell ref="E20:F20"/>
    <mergeCell ref="C29:D29"/>
    <mergeCell ref="J32:L32"/>
    <mergeCell ref="E29:F29"/>
    <mergeCell ref="A33:O33"/>
    <mergeCell ref="A10:B13"/>
    <mergeCell ref="C8:H8"/>
    <mergeCell ref="G20:I20"/>
    <mergeCell ref="G29:I29"/>
    <mergeCell ref="C31:D31"/>
    <mergeCell ref="E31:F31"/>
    <mergeCell ref="A14:A15"/>
    <mergeCell ref="C5:O5"/>
    <mergeCell ref="K14:N15"/>
    <mergeCell ref="G22:I22"/>
    <mergeCell ref="G31:I31"/>
    <mergeCell ref="A5:B5"/>
    <mergeCell ref="N19:O19"/>
    <mergeCell ref="J24:L25"/>
    <mergeCell ref="G21:I21"/>
    <mergeCell ref="G11:L11"/>
    <mergeCell ref="L8:O8"/>
    <mergeCell ref="C32:D32"/>
    <mergeCell ref="E32:F32"/>
    <mergeCell ref="J19:L19"/>
    <mergeCell ref="J26:L27"/>
    <mergeCell ref="C12:F12"/>
    <mergeCell ref="G23:I23"/>
    <mergeCell ref="B14:C15"/>
    <mergeCell ref="E24:F24"/>
    <mergeCell ref="B18:I18"/>
    <mergeCell ref="N21:O21"/>
    <mergeCell ref="E19:F19"/>
    <mergeCell ref="J31:L31"/>
    <mergeCell ref="A19:A32"/>
    <mergeCell ref="E28:F28"/>
    <mergeCell ref="K16:N16"/>
    <mergeCell ref="N23:O23"/>
    <mergeCell ref="A4:O4"/>
    <mergeCell ref="G25:I25"/>
    <mergeCell ref="D16:E16"/>
    <mergeCell ref="E30:F30"/>
    <mergeCell ref="O14:O15"/>
    <mergeCell ref="C9:O9"/>
    <mergeCell ref="C11:F11"/>
    <mergeCell ref="N27:O27"/>
    <mergeCell ref="E21:F21"/>
  </mergeCells>
  <pageMargins left="0.700694444444445" right="0.700694444444445" top="0.751388888888889" bottom="0.751388888888889" header="0.298611111111111" footer="0.298611111111111"/>
  <pageSetup orientation="portrait" paperSize="9" scale="90" horizontalDpi="600"/>
  <headerFooter>
    <oddHeader/>
    <oddFooter>&amp;C&amp;"仿宋"&amp;12 - 8 -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33"/>
  <sheetViews>
    <sheetView workbookViewId="0">
      <selection activeCell="C8" sqref="C8:H8"/>
    </sheetView>
  </sheetViews>
  <sheetFormatPr baseColWidth="8" defaultColWidth="9" defaultRowHeight="12"/>
  <cols>
    <col width="6.63333333333333" customWidth="1" style="1" min="1" max="1"/>
    <col width="6.38333333333333" customWidth="1" style="1" min="2" max="2"/>
    <col width="5" customWidth="1" style="1" min="3" max="3"/>
    <col width="4.63333333333333" customWidth="1" style="1" min="4" max="4"/>
    <col width="7.38333333333333" customWidth="1" style="1" min="5" max="5"/>
    <col width="7.63333333333333" customWidth="1" style="1" min="6" max="6"/>
    <col width="7.38333333333333" customWidth="1" style="1" min="7" max="7"/>
    <col width="2.625" customWidth="1" style="1" min="8" max="8"/>
    <col width="3.5" customWidth="1" style="1" min="9" max="9"/>
    <col width="5.5" customWidth="1" style="1" min="10" max="10"/>
    <col width="1.5" customWidth="1" style="1" min="11" max="11"/>
    <col width="2.25" customWidth="1" style="1" min="12" max="12"/>
    <col width="12.25" customWidth="1" style="1" min="13" max="13"/>
    <col width="3.25" customWidth="1" style="1" min="14" max="14"/>
    <col width="10.625" customWidth="1" style="1" min="15" max="15"/>
    <col width="9" customWidth="1" style="1" min="16" max="16384"/>
  </cols>
  <sheetData>
    <row r="1" ht="20.25" customFormat="1" customHeight="1" s="1">
      <c r="A1" s="2" t="inlineStr">
        <is>
          <t>附件4</t>
        </is>
      </c>
    </row>
    <row r="2" ht="13.5" customFormat="1" customHeight="1" s="1">
      <c r="A2" s="3" t="n"/>
      <c r="B2" s="3" t="n"/>
    </row>
    <row r="3" ht="42" customFormat="1" customHeight="1" s="1">
      <c r="A3" s="4" t="inlineStr">
        <is>
          <t>南江县2025年县级部门（单位）、乡镇（街道办）预算项目支出绩效目标申报表</t>
        </is>
      </c>
    </row>
    <row r="4" ht="14.25" customFormat="1" customHeight="1" s="1">
      <c r="A4" s="5" t="inlineStr">
        <is>
          <t>申报单位（盖章）：南江县集州街道办事处                        申报时间：2025年1月8日</t>
        </is>
      </c>
    </row>
    <row r="5" ht="18.75" customFormat="1" customHeight="1" s="1">
      <c r="A5" s="6" t="inlineStr">
        <is>
          <t>项目名称</t>
        </is>
      </c>
      <c r="B5" s="99" t="n"/>
      <c r="C5" s="7" t="inlineStr">
        <is>
          <t>防汛减灾保障经费</t>
        </is>
      </c>
      <c r="D5" s="98" t="n"/>
      <c r="E5" s="98" t="n"/>
      <c r="F5" s="98" t="n"/>
      <c r="G5" s="98" t="n"/>
      <c r="H5" s="98" t="n"/>
      <c r="I5" s="98" t="n"/>
      <c r="J5" s="98" t="n"/>
      <c r="K5" s="98" t="n"/>
      <c r="L5" s="98" t="n"/>
      <c r="M5" s="98" t="n"/>
      <c r="N5" s="98" t="n"/>
      <c r="O5" s="99" t="n"/>
    </row>
    <row r="6" customFormat="1" s="1">
      <c r="A6" s="6" t="inlineStr">
        <is>
          <t>预算单位</t>
        </is>
      </c>
      <c r="B6" s="101" t="n"/>
      <c r="C6" s="7" t="inlineStr">
        <is>
          <t>南江县集州街道办事处</t>
        </is>
      </c>
      <c r="D6" s="102" t="n"/>
      <c r="E6" s="102" t="n"/>
      <c r="F6" s="102" t="n"/>
      <c r="G6" s="102" t="n"/>
      <c r="H6" s="101" t="n"/>
      <c r="I6" s="6" t="inlineStr">
        <is>
          <t>实施单位      及责任人</t>
        </is>
      </c>
      <c r="J6" s="102" t="n"/>
      <c r="K6" s="101" t="n"/>
      <c r="L6" s="7" t="inlineStr">
        <is>
          <t>南江县集州街道办事处-郑确</t>
        </is>
      </c>
      <c r="M6" s="102" t="n"/>
      <c r="N6" s="102" t="n"/>
      <c r="O6" s="101" t="n"/>
    </row>
    <row r="7" ht="13" customFormat="1" customHeight="1" s="1">
      <c r="A7" s="103" t="n"/>
      <c r="B7" s="104" t="n"/>
      <c r="C7" s="103" t="n"/>
      <c r="D7" s="97" t="n"/>
      <c r="E7" s="97" t="n"/>
      <c r="F7" s="97" t="n"/>
      <c r="G7" s="97" t="n"/>
      <c r="H7" s="104" t="n"/>
      <c r="I7" s="103" t="n"/>
      <c r="J7" s="97" t="n"/>
      <c r="K7" s="104" t="n"/>
      <c r="L7" s="103" t="n"/>
      <c r="M7" s="97" t="n"/>
      <c r="N7" s="97" t="n"/>
      <c r="O7" s="104" t="n"/>
    </row>
    <row r="8" ht="18.75" customFormat="1" customHeight="1" s="1">
      <c r="A8" s="6" t="inlineStr">
        <is>
          <t>项目属性</t>
        </is>
      </c>
      <c r="B8" s="99" t="n"/>
      <c r="C8" s="7" t="inlineStr">
        <is>
          <t>□新增项目   R延续项目</t>
        </is>
      </c>
      <c r="D8" s="98" t="n"/>
      <c r="E8" s="98" t="n"/>
      <c r="F8" s="98" t="n"/>
      <c r="G8" s="98" t="n"/>
      <c r="H8" s="99" t="n"/>
      <c r="I8" s="6" t="inlineStr">
        <is>
          <t>项目期限</t>
        </is>
      </c>
      <c r="J8" s="98" t="n"/>
      <c r="K8" s="99" t="n"/>
      <c r="L8" s="7" t="inlineStr">
        <is>
          <t>□一次性　　R经常性</t>
        </is>
      </c>
      <c r="M8" s="98" t="n"/>
      <c r="N8" s="98" t="n"/>
      <c r="O8" s="99" t="n"/>
    </row>
    <row r="9" ht="25" customFormat="1" customHeight="1" s="1">
      <c r="A9" s="6" t="inlineStr">
        <is>
          <t>立项依据</t>
        </is>
      </c>
      <c r="B9" s="99" t="n"/>
      <c r="C9" s="8" t="inlineStr">
        <is>
          <t>□法律法规 　□县委县政府决定　 □上级文件要求　　□县委县政府领导指示　 　R其他</t>
        </is>
      </c>
      <c r="D9" s="98" t="n"/>
      <c r="E9" s="98" t="n"/>
      <c r="F9" s="98" t="n"/>
      <c r="G9" s="98" t="n"/>
      <c r="H9" s="98" t="n"/>
      <c r="I9" s="98" t="n"/>
      <c r="J9" s="98" t="n"/>
      <c r="K9" s="98" t="n"/>
      <c r="L9" s="98" t="n"/>
      <c r="M9" s="98" t="n"/>
      <c r="N9" s="98" t="n"/>
      <c r="O9" s="99" t="n"/>
    </row>
    <row r="10" ht="35.25" customFormat="1" customHeight="1" s="1">
      <c r="A10" s="6" t="inlineStr">
        <is>
          <t>项目资金</t>
        </is>
      </c>
      <c r="B10" s="101" t="n"/>
      <c r="C10" s="8" t="inlineStr">
        <is>
          <t>中期资金总额：  万元</t>
        </is>
      </c>
      <c r="D10" s="98" t="n"/>
      <c r="E10" s="98" t="n"/>
      <c r="F10" s="99" t="n"/>
      <c r="G10" s="8" t="inlineStr">
        <is>
          <t>年度资金总额：3.55万元</t>
        </is>
      </c>
      <c r="H10" s="98" t="n"/>
      <c r="I10" s="98" t="n"/>
      <c r="J10" s="98" t="n"/>
      <c r="K10" s="98" t="n"/>
      <c r="L10" s="99" t="n"/>
      <c r="M10" s="18" t="inlineStr">
        <is>
          <t>年度资金中：政府采购 0万元（政府购买服务 0 万元）</t>
        </is>
      </c>
      <c r="N10" s="102" t="n"/>
      <c r="O10" s="101" t="n"/>
    </row>
    <row r="11" ht="18.75" customFormat="1" customHeight="1" s="1">
      <c r="A11" s="105" t="n"/>
      <c r="B11" s="106" t="n"/>
      <c r="C11" s="8" t="inlineStr">
        <is>
          <t xml:space="preserve">　　其中：财政拨款   万元</t>
        </is>
      </c>
      <c r="D11" s="98" t="n"/>
      <c r="E11" s="98" t="n"/>
      <c r="F11" s="99" t="n"/>
      <c r="G11" s="8" t="inlineStr">
        <is>
          <t xml:space="preserve">　其中：财政拨款3.55万元</t>
        </is>
      </c>
      <c r="H11" s="98" t="n"/>
      <c r="I11" s="98" t="n"/>
      <c r="J11" s="98" t="n"/>
      <c r="K11" s="98" t="n"/>
      <c r="L11" s="99" t="n"/>
      <c r="O11" s="106" t="n"/>
    </row>
    <row r="12" ht="18.75" customFormat="1" customHeight="1" s="1">
      <c r="A12" s="105" t="n"/>
      <c r="B12" s="106" t="n"/>
      <c r="C12" s="8" t="inlineStr">
        <is>
          <t xml:space="preserve">　　　　　其他资金   万元</t>
        </is>
      </c>
      <c r="D12" s="98" t="n"/>
      <c r="E12" s="98" t="n"/>
      <c r="F12" s="99" t="n"/>
      <c r="G12" s="8" t="inlineStr">
        <is>
          <t xml:space="preserve">　　　　其他资金   0万元</t>
        </is>
      </c>
      <c r="H12" s="98" t="n"/>
      <c r="I12" s="98" t="n"/>
      <c r="J12" s="98" t="n"/>
      <c r="K12" s="98" t="n"/>
      <c r="L12" s="99" t="n"/>
      <c r="O12" s="106" t="n"/>
    </row>
    <row r="13" ht="18.75" customFormat="1" customHeight="1" s="1">
      <c r="A13" s="103" t="n"/>
      <c r="B13" s="104" t="n"/>
      <c r="C13" s="7" t="inlineStr">
        <is>
          <t xml:space="preserve">    延续项目以前年度预算安排：    万元</t>
        </is>
      </c>
      <c r="D13" s="98" t="n"/>
      <c r="E13" s="98" t="n"/>
      <c r="F13" s="98" t="n"/>
      <c r="G13" s="98" t="n"/>
      <c r="H13" s="98" t="n"/>
      <c r="I13" s="98" t="n"/>
      <c r="J13" s="98" t="n"/>
      <c r="K13" s="98" t="n"/>
      <c r="L13" s="99" t="n"/>
      <c r="M13" s="97" t="n"/>
      <c r="N13" s="97" t="n"/>
      <c r="O13" s="104" t="n"/>
    </row>
    <row r="14" ht="18.75" customFormat="1" customHeight="1" s="1">
      <c r="A14" s="6" t="inlineStr">
        <is>
          <t>项目    资金</t>
        </is>
      </c>
      <c r="B14" s="7" t="inlineStr">
        <is>
          <t>合计</t>
        </is>
      </c>
      <c r="C14" s="101" t="n"/>
      <c r="D14" s="7" t="inlineStr">
        <is>
          <t>1.一般公共预算收入</t>
        </is>
      </c>
      <c r="E14" s="101" t="n"/>
      <c r="F14" s="7" t="inlineStr">
        <is>
          <t>2.政府性基金预算收入</t>
        </is>
      </c>
      <c r="G14" s="101" t="n"/>
      <c r="H14" s="7" t="inlineStr">
        <is>
          <t>3.国有资本经营预算收入</t>
        </is>
      </c>
      <c r="I14" s="102" t="n"/>
      <c r="J14" s="101" t="n"/>
      <c r="K14" s="7" t="inlineStr">
        <is>
          <t>4.社会保险             基金收入</t>
        </is>
      </c>
      <c r="L14" s="102" t="n"/>
      <c r="M14" s="102" t="n"/>
      <c r="N14" s="101" t="n"/>
      <c r="O14" s="7" t="inlineStr">
        <is>
          <t>5.其他收入</t>
        </is>
      </c>
    </row>
    <row r="15" ht="18.75" customFormat="1" customHeight="1" s="1">
      <c r="A15" s="100" t="n"/>
      <c r="B15" s="103" t="n"/>
      <c r="C15" s="104" t="n"/>
      <c r="D15" s="103" t="n"/>
      <c r="E15" s="104" t="n"/>
      <c r="F15" s="103" t="n"/>
      <c r="G15" s="104" t="n"/>
      <c r="H15" s="103" t="n"/>
      <c r="I15" s="97" t="n"/>
      <c r="J15" s="104" t="n"/>
      <c r="K15" s="103" t="n"/>
      <c r="L15" s="97" t="n"/>
      <c r="M15" s="97" t="n"/>
      <c r="N15" s="104" t="n"/>
      <c r="O15" s="100" t="n"/>
    </row>
    <row r="16" ht="18.75" customFormat="1" customHeight="1" s="1">
      <c r="A16" s="6" t="inlineStr">
        <is>
          <t>来源</t>
        </is>
      </c>
      <c r="B16" s="7" t="inlineStr">
        <is>
          <t>3.55万元</t>
        </is>
      </c>
      <c r="C16" s="99" t="n"/>
      <c r="D16" s="7" t="inlineStr">
        <is>
          <t>3.55万元</t>
        </is>
      </c>
      <c r="E16" s="99" t="n"/>
      <c r="F16" s="7" t="inlineStr">
        <is>
          <t xml:space="preserve"> </t>
        </is>
      </c>
      <c r="G16" s="99" t="n"/>
      <c r="H16" s="7" t="n"/>
      <c r="I16" s="98" t="n"/>
      <c r="J16" s="99" t="n"/>
      <c r="K16" s="7" t="n"/>
      <c r="L16" s="98" t="n"/>
      <c r="M16" s="98" t="n"/>
      <c r="N16" s="99" t="n"/>
      <c r="O16" s="7" t="n"/>
    </row>
    <row r="17" ht="21.75" customFormat="1" customHeight="1" s="1">
      <c r="A17" s="6" t="inlineStr">
        <is>
          <t>总体   目标</t>
        </is>
      </c>
      <c r="B17" s="7" t="inlineStr">
        <is>
          <t>中长期目标（2025年－长久）</t>
        </is>
      </c>
      <c r="C17" s="98" t="n"/>
      <c r="D17" s="98" t="n"/>
      <c r="E17" s="98" t="n"/>
      <c r="F17" s="98" t="n"/>
      <c r="G17" s="98" t="n"/>
      <c r="H17" s="98" t="n"/>
      <c r="I17" s="99" t="n"/>
      <c r="J17" s="7" t="inlineStr">
        <is>
          <t>年度目标</t>
        </is>
      </c>
      <c r="K17" s="98" t="n"/>
      <c r="L17" s="98" t="n"/>
      <c r="M17" s="98" t="n"/>
      <c r="N17" s="98" t="n"/>
      <c r="O17" s="99" t="n"/>
    </row>
    <row r="18" ht="18.75" customFormat="1" customHeight="1" s="1">
      <c r="A18" s="100" t="n"/>
      <c r="B18" s="8" t="inlineStr">
        <is>
          <t>辖区内杜绝较大灾害事故发生</t>
        </is>
      </c>
      <c r="C18" s="98" t="n"/>
      <c r="D18" s="98" t="n"/>
      <c r="E18" s="98" t="n"/>
      <c r="F18" s="98" t="n"/>
      <c r="G18" s="98" t="n"/>
      <c r="H18" s="98" t="n"/>
      <c r="I18" s="99" t="n"/>
      <c r="J18" s="8" t="inlineStr">
        <is>
          <t>辖区内杜绝较大灾害事故发生</t>
        </is>
      </c>
      <c r="K18" s="98" t="n"/>
      <c r="L18" s="98" t="n"/>
      <c r="M18" s="98" t="n"/>
      <c r="N18" s="98" t="n"/>
      <c r="O18" s="99" t="n"/>
    </row>
    <row r="19" ht="42" customFormat="1" customHeight="1" s="1">
      <c r="A19" s="11" t="inlineStr">
        <is>
          <t xml:space="preserve">绩效指标 </t>
        </is>
      </c>
      <c r="B19" s="7" t="inlineStr">
        <is>
          <t>一级  指标</t>
        </is>
      </c>
      <c r="C19" s="7" t="inlineStr">
        <is>
          <t xml:space="preserve">二级指标 </t>
        </is>
      </c>
      <c r="D19" s="99" t="n"/>
      <c r="E19" s="7" t="inlineStr">
        <is>
          <t xml:space="preserve">三级指标 </t>
        </is>
      </c>
      <c r="F19" s="99" t="n"/>
      <c r="G19" s="7" t="inlineStr">
        <is>
          <t>指标值（含数字       及文字描述）</t>
        </is>
      </c>
      <c r="H19" s="98" t="n"/>
      <c r="I19" s="99" t="n"/>
      <c r="J19" s="7" t="inlineStr">
        <is>
          <t>二级指标</t>
        </is>
      </c>
      <c r="K19" s="98" t="n"/>
      <c r="L19" s="99" t="n"/>
      <c r="M19" s="7" t="inlineStr">
        <is>
          <t>三级指标</t>
        </is>
      </c>
      <c r="N19" s="7" t="inlineStr">
        <is>
          <t>指标值（含数字及文字描述）</t>
        </is>
      </c>
      <c r="O19" s="99" t="n"/>
    </row>
    <row r="20" ht="30" customFormat="1" customHeight="1" s="1">
      <c r="A20" s="107" t="n"/>
      <c r="B20" s="7" t="inlineStr">
        <is>
          <t>产出   指标</t>
        </is>
      </c>
      <c r="C20" s="7" t="inlineStr">
        <is>
          <t xml:space="preserve">数量指标 </t>
        </is>
      </c>
      <c r="D20" s="101" t="n"/>
      <c r="E20" s="7" t="inlineStr">
        <is>
          <t>处理灾害事故数量</t>
        </is>
      </c>
      <c r="F20" s="99" t="n"/>
      <c r="G20" s="13" t="inlineStr">
        <is>
          <t>≥10件/年</t>
        </is>
      </c>
      <c r="H20" s="98" t="n"/>
      <c r="I20" s="99" t="n"/>
      <c r="J20" s="7" t="inlineStr">
        <is>
          <t>数量指标</t>
        </is>
      </c>
      <c r="K20" s="102" t="n"/>
      <c r="L20" s="101" t="n"/>
      <c r="M20" s="36" t="inlineStr">
        <is>
          <t>处理灾害事故数量</t>
        </is>
      </c>
      <c r="N20" s="36" t="inlineStr">
        <is>
          <t>≥10件/年</t>
        </is>
      </c>
      <c r="O20" s="99" t="n"/>
    </row>
    <row r="21" ht="14" customFormat="1" customHeight="1" s="1">
      <c r="A21" s="107" t="n"/>
      <c r="B21" s="107" t="n"/>
      <c r="C21" s="103" t="n"/>
      <c r="D21" s="104" t="n"/>
      <c r="E21" s="7" t="n"/>
      <c r="F21" s="99" t="n"/>
      <c r="G21" s="8" t="n"/>
      <c r="H21" s="98" t="n"/>
      <c r="I21" s="99" t="n"/>
      <c r="J21" s="103" t="n"/>
      <c r="K21" s="97" t="n"/>
      <c r="L21" s="104" t="n"/>
      <c r="M21" s="36" t="n"/>
      <c r="N21" s="36" t="n"/>
      <c r="O21" s="99" t="n"/>
    </row>
    <row r="22" ht="18.75" customFormat="1" customHeight="1" s="1">
      <c r="A22" s="107" t="n"/>
      <c r="B22" s="107" t="n"/>
      <c r="C22" s="7" t="inlineStr">
        <is>
          <t xml:space="preserve">质量指标 </t>
        </is>
      </c>
      <c r="D22" s="101" t="n"/>
      <c r="E22" s="7" t="inlineStr">
        <is>
          <t>灾害事故完成率</t>
        </is>
      </c>
      <c r="F22" s="99" t="n"/>
      <c r="G22" s="8" t="inlineStr">
        <is>
          <t>≥98%</t>
        </is>
      </c>
      <c r="H22" s="98" t="n"/>
      <c r="I22" s="99" t="n"/>
      <c r="J22" s="7" t="inlineStr">
        <is>
          <t>质量指标</t>
        </is>
      </c>
      <c r="K22" s="102" t="n"/>
      <c r="L22" s="101" t="n"/>
      <c r="M22" s="36" t="inlineStr">
        <is>
          <t>灾害事故完成率</t>
        </is>
      </c>
      <c r="N22" s="8" t="inlineStr">
        <is>
          <t>≥98%</t>
        </is>
      </c>
      <c r="O22" s="99" t="n"/>
    </row>
    <row r="23" customFormat="1" s="1">
      <c r="A23" s="107" t="n"/>
      <c r="B23" s="107" t="n"/>
      <c r="C23" s="103" t="n"/>
      <c r="D23" s="104" t="n"/>
      <c r="E23" s="7" t="n"/>
      <c r="F23" s="99" t="n"/>
      <c r="G23" s="8" t="n"/>
      <c r="H23" s="98" t="n"/>
      <c r="I23" s="99" t="n"/>
      <c r="J23" s="103" t="n"/>
      <c r="K23" s="97" t="n"/>
      <c r="L23" s="104" t="n"/>
      <c r="M23" s="36" t="n"/>
      <c r="N23" s="8" t="n"/>
      <c r="O23" s="99" t="n"/>
    </row>
    <row r="24" ht="23" customFormat="1" customHeight="1" s="1">
      <c r="A24" s="107" t="n"/>
      <c r="B24" s="107" t="n"/>
      <c r="C24" s="7" t="inlineStr">
        <is>
          <t xml:space="preserve">时效指标 </t>
        </is>
      </c>
      <c r="D24" s="101" t="n"/>
      <c r="E24" s="7" t="inlineStr">
        <is>
          <t>按年初计划完成检查</t>
        </is>
      </c>
      <c r="F24" s="99" t="n"/>
      <c r="G24" s="8" t="inlineStr">
        <is>
          <t>好</t>
        </is>
      </c>
      <c r="H24" s="98" t="n"/>
      <c r="I24" s="99" t="n"/>
      <c r="J24" s="7" t="inlineStr">
        <is>
          <t>时效指标</t>
        </is>
      </c>
      <c r="K24" s="102" t="n"/>
      <c r="L24" s="101" t="n"/>
      <c r="M24" s="36" t="inlineStr">
        <is>
          <t>按年初计划完成检查</t>
        </is>
      </c>
      <c r="N24" s="8" t="inlineStr">
        <is>
          <t>好</t>
        </is>
      </c>
      <c r="O24" s="99" t="n"/>
    </row>
    <row r="25" ht="18.75" customFormat="1" customHeight="1" s="1">
      <c r="A25" s="107" t="n"/>
      <c r="B25" s="107" t="n"/>
      <c r="C25" s="103" t="n"/>
      <c r="D25" s="104" t="n"/>
      <c r="E25" s="7" t="n"/>
      <c r="F25" s="99" t="n"/>
      <c r="G25" s="8" t="n"/>
      <c r="H25" s="98" t="n"/>
      <c r="I25" s="99" t="n"/>
      <c r="J25" s="103" t="n"/>
      <c r="K25" s="97" t="n"/>
      <c r="L25" s="104" t="n"/>
      <c r="M25" s="7" t="n"/>
      <c r="N25" s="7" t="n"/>
      <c r="O25" s="99" t="n"/>
    </row>
    <row r="26" ht="18.75" customFormat="1" customHeight="1" s="1">
      <c r="A26" s="107" t="n"/>
      <c r="B26" s="107" t="n"/>
      <c r="C26" s="7" t="inlineStr">
        <is>
          <t>成本指标</t>
        </is>
      </c>
      <c r="D26" s="101" t="n"/>
      <c r="E26" s="7" t="inlineStr">
        <is>
          <t>不超预算</t>
        </is>
      </c>
      <c r="F26" s="99" t="n"/>
      <c r="G26" s="8" t="inlineStr">
        <is>
          <t>3.55万元/年</t>
        </is>
      </c>
      <c r="H26" s="98" t="n"/>
      <c r="I26" s="99" t="n"/>
      <c r="J26" s="7" t="inlineStr">
        <is>
          <t>成本指标</t>
        </is>
      </c>
      <c r="K26" s="102" t="n"/>
      <c r="L26" s="101" t="n"/>
      <c r="M26" s="36" t="inlineStr">
        <is>
          <t>不超预算</t>
        </is>
      </c>
      <c r="N26" s="8" t="inlineStr">
        <is>
          <t>3.55万元/年</t>
        </is>
      </c>
      <c r="O26" s="99" t="n"/>
    </row>
    <row r="27" ht="18.75" customFormat="1" customHeight="1" s="1">
      <c r="A27" s="107" t="n"/>
      <c r="B27" s="100" t="n"/>
      <c r="C27" s="103" t="n"/>
      <c r="D27" s="104" t="n"/>
      <c r="E27" s="7" t="n"/>
      <c r="F27" s="99" t="n"/>
      <c r="G27" s="8" t="n"/>
      <c r="H27" s="98" t="n"/>
      <c r="I27" s="99" t="n"/>
      <c r="J27" s="103" t="n"/>
      <c r="K27" s="97" t="n"/>
      <c r="L27" s="104" t="n"/>
      <c r="M27" s="36" t="n"/>
      <c r="N27" s="8" t="n"/>
      <c r="O27" s="99" t="n"/>
    </row>
    <row r="28" ht="14" customFormat="1" customHeight="1" s="1">
      <c r="A28" s="107" t="n"/>
      <c r="B28" s="7" t="inlineStr">
        <is>
          <t>效益   指标</t>
        </is>
      </c>
      <c r="C28" s="7" t="inlineStr">
        <is>
          <t>经济效益</t>
        </is>
      </c>
      <c r="D28" s="99" t="n"/>
      <c r="E28" s="7" t="inlineStr">
        <is>
          <t>无</t>
        </is>
      </c>
      <c r="F28" s="99" t="n"/>
      <c r="G28" s="8" t="n"/>
      <c r="H28" s="98" t="n"/>
      <c r="I28" s="99" t="n"/>
      <c r="J28" s="7" t="inlineStr">
        <is>
          <t>经济效益</t>
        </is>
      </c>
      <c r="K28" s="98" t="n"/>
      <c r="L28" s="99" t="n"/>
      <c r="M28" s="36" t="inlineStr">
        <is>
          <t>无</t>
        </is>
      </c>
      <c r="N28" s="7" t="n"/>
      <c r="O28" s="99" t="n"/>
    </row>
    <row r="29" ht="22" customFormat="1" customHeight="1" s="1">
      <c r="A29" s="107" t="n"/>
      <c r="B29" s="107" t="n"/>
      <c r="C29" s="7" t="inlineStr">
        <is>
          <t>社会效益</t>
        </is>
      </c>
      <c r="D29" s="99" t="n"/>
      <c r="E29" s="7" t="inlineStr">
        <is>
          <t>保障百姓生命财产安全率</t>
        </is>
      </c>
      <c r="F29" s="99" t="n"/>
      <c r="G29" s="8" t="inlineStr">
        <is>
          <t>≥98%</t>
        </is>
      </c>
      <c r="H29" s="98" t="n"/>
      <c r="I29" s="99" t="n"/>
      <c r="J29" s="7" t="inlineStr">
        <is>
          <t>社会效益</t>
        </is>
      </c>
      <c r="K29" s="98" t="n"/>
      <c r="L29" s="99" t="n"/>
      <c r="M29" s="36" t="inlineStr">
        <is>
          <t>保障百姓生命财产安全率</t>
        </is>
      </c>
      <c r="N29" s="8" t="inlineStr">
        <is>
          <t>≥98%</t>
        </is>
      </c>
      <c r="O29" s="99" t="n"/>
    </row>
    <row r="30" ht="20" customFormat="1" customHeight="1" s="1">
      <c r="A30" s="107" t="n"/>
      <c r="B30" s="107" t="n"/>
      <c r="C30" s="7" t="inlineStr">
        <is>
          <t>生态效益</t>
        </is>
      </c>
      <c r="D30" s="99" t="n"/>
      <c r="E30" s="7" t="inlineStr">
        <is>
          <t>无</t>
        </is>
      </c>
      <c r="F30" s="99" t="n"/>
      <c r="G30" s="8" t="n"/>
      <c r="H30" s="98" t="n"/>
      <c r="I30" s="99" t="n"/>
      <c r="J30" s="7" t="inlineStr">
        <is>
          <t>生态效益</t>
        </is>
      </c>
      <c r="K30" s="98" t="n"/>
      <c r="L30" s="99" t="n"/>
      <c r="M30" s="36" t="inlineStr">
        <is>
          <t>无</t>
        </is>
      </c>
      <c r="N30" s="8" t="n"/>
      <c r="O30" s="99" t="n"/>
    </row>
    <row r="31" ht="23" customFormat="1" customHeight="1" s="1">
      <c r="A31" s="107" t="n"/>
      <c r="B31" s="100" t="n"/>
      <c r="C31" s="7" t="inlineStr">
        <is>
          <t>可持续影响</t>
        </is>
      </c>
      <c r="D31" s="99" t="n"/>
      <c r="E31" s="7" t="inlineStr">
        <is>
          <t>无</t>
        </is>
      </c>
      <c r="F31" s="99" t="n"/>
      <c r="G31" s="8" t="n"/>
      <c r="H31" s="98" t="n"/>
      <c r="I31" s="99" t="n"/>
      <c r="J31" s="7" t="inlineStr">
        <is>
          <t>可持续影响</t>
        </is>
      </c>
      <c r="K31" s="98" t="n"/>
      <c r="L31" s="99" t="n"/>
      <c r="M31" s="36" t="inlineStr">
        <is>
          <t>无</t>
        </is>
      </c>
      <c r="N31" s="8" t="n"/>
      <c r="O31" s="99" t="n"/>
    </row>
    <row r="32" ht="22" customFormat="1" customHeight="1" s="1">
      <c r="A32" s="100" t="n"/>
      <c r="B32" s="7" t="inlineStr">
        <is>
          <t xml:space="preserve">满意度指 标 </t>
        </is>
      </c>
      <c r="C32" s="7" t="inlineStr">
        <is>
          <t>服务对象    满 意 度</t>
        </is>
      </c>
      <c r="D32" s="99" t="n"/>
      <c r="E32" s="7" t="inlineStr">
        <is>
          <t>群众满意度</t>
        </is>
      </c>
      <c r="F32" s="99" t="n"/>
      <c r="G32" s="8" t="inlineStr">
        <is>
          <t>≥95%</t>
        </is>
      </c>
      <c r="H32" s="98" t="n"/>
      <c r="I32" s="99" t="n"/>
      <c r="J32" s="7" t="inlineStr">
        <is>
          <t>服务对象   满 意 度</t>
        </is>
      </c>
      <c r="K32" s="98" t="n"/>
      <c r="L32" s="99" t="n"/>
      <c r="M32" s="36" t="inlineStr">
        <is>
          <t>群众满意度</t>
        </is>
      </c>
      <c r="N32" s="8" t="inlineStr">
        <is>
          <t>≥95%</t>
        </is>
      </c>
      <c r="O32" s="99" t="n"/>
    </row>
    <row r="33" ht="27" customFormat="1" customHeight="1" s="1">
      <c r="A33" s="25" t="inlineStr">
        <is>
          <t>单位领导：郑确 　　　　　       　股室负责人：陈渔 　　　       　        经办人：张晓燕</t>
        </is>
      </c>
      <c r="B33" s="102" t="n"/>
      <c r="C33" s="102" t="n"/>
      <c r="D33" s="102" t="n"/>
      <c r="E33" s="102" t="n"/>
      <c r="F33" s="102" t="n"/>
      <c r="G33" s="102" t="n"/>
      <c r="H33" s="102" t="n"/>
      <c r="I33" s="102" t="n"/>
      <c r="J33" s="102" t="n"/>
      <c r="K33" s="102" t="n"/>
      <c r="L33" s="102" t="n"/>
      <c r="M33" s="102" t="n"/>
      <c r="N33" s="102" t="n"/>
      <c r="O33" s="102" t="n"/>
    </row>
  </sheetData>
  <mergeCells count="107">
    <mergeCell ref="N20:O20"/>
    <mergeCell ref="F16:G16"/>
    <mergeCell ref="E23:F23"/>
    <mergeCell ref="N22:O22"/>
    <mergeCell ref="A3:O3"/>
    <mergeCell ref="G24:I24"/>
    <mergeCell ref="C6:H7"/>
    <mergeCell ref="I8:K8"/>
    <mergeCell ref="G26:I26"/>
    <mergeCell ref="B17:I17"/>
    <mergeCell ref="N29:O29"/>
    <mergeCell ref="M10:O13"/>
    <mergeCell ref="E27:F27"/>
    <mergeCell ref="J17:O17"/>
    <mergeCell ref="L6:O7"/>
    <mergeCell ref="C10:F10"/>
    <mergeCell ref="N31:O31"/>
    <mergeCell ref="J29:L29"/>
    <mergeCell ref="C20:D21"/>
    <mergeCell ref="N24:O24"/>
    <mergeCell ref="C19:D19"/>
    <mergeCell ref="A6:B7"/>
    <mergeCell ref="C28:D28"/>
    <mergeCell ref="E22:F22"/>
    <mergeCell ref="C22:D23"/>
    <mergeCell ref="A9:B9"/>
    <mergeCell ref="N26:O26"/>
    <mergeCell ref="B16:C16"/>
    <mergeCell ref="G28:I28"/>
    <mergeCell ref="C30:D30"/>
    <mergeCell ref="G10:L10"/>
    <mergeCell ref="N25:O25"/>
    <mergeCell ref="G30:I30"/>
    <mergeCell ref="C13:L13"/>
    <mergeCell ref="H16:J16"/>
    <mergeCell ref="D14:E15"/>
    <mergeCell ref="F14:G15"/>
    <mergeCell ref="B28:B31"/>
    <mergeCell ref="G32:I32"/>
    <mergeCell ref="A17:A18"/>
    <mergeCell ref="C24:D25"/>
    <mergeCell ref="J18:O18"/>
    <mergeCell ref="N28:O28"/>
    <mergeCell ref="E26:F26"/>
    <mergeCell ref="G12:L12"/>
    <mergeCell ref="A8:B8"/>
    <mergeCell ref="J20:L21"/>
    <mergeCell ref="N30:O30"/>
    <mergeCell ref="G27:I27"/>
    <mergeCell ref="J28:L28"/>
    <mergeCell ref="E25:F25"/>
    <mergeCell ref="C26:D27"/>
    <mergeCell ref="J30:L30"/>
    <mergeCell ref="J22:L23"/>
    <mergeCell ref="G19:I19"/>
    <mergeCell ref="B20:B27"/>
    <mergeCell ref="H14:J15"/>
    <mergeCell ref="N32:O32"/>
    <mergeCell ref="A1:B1"/>
    <mergeCell ref="I6:K7"/>
    <mergeCell ref="E20:F20"/>
    <mergeCell ref="C29:D29"/>
    <mergeCell ref="J32:L32"/>
    <mergeCell ref="E29:F29"/>
    <mergeCell ref="A33:O33"/>
    <mergeCell ref="A10:B13"/>
    <mergeCell ref="C8:H8"/>
    <mergeCell ref="G20:I20"/>
    <mergeCell ref="G29:I29"/>
    <mergeCell ref="C31:D31"/>
    <mergeCell ref="E31:F31"/>
    <mergeCell ref="A14:A15"/>
    <mergeCell ref="C5:O5"/>
    <mergeCell ref="K14:N15"/>
    <mergeCell ref="G22:I22"/>
    <mergeCell ref="G31:I31"/>
    <mergeCell ref="A5:B5"/>
    <mergeCell ref="N19:O19"/>
    <mergeCell ref="J24:L25"/>
    <mergeCell ref="G21:I21"/>
    <mergeCell ref="G11:L11"/>
    <mergeCell ref="L8:O8"/>
    <mergeCell ref="C32:D32"/>
    <mergeCell ref="E32:F32"/>
    <mergeCell ref="J19:L19"/>
    <mergeCell ref="J26:L27"/>
    <mergeCell ref="C12:F12"/>
    <mergeCell ref="G23:I23"/>
    <mergeCell ref="B14:C15"/>
    <mergeCell ref="E24:F24"/>
    <mergeCell ref="B18:I18"/>
    <mergeCell ref="N21:O21"/>
    <mergeCell ref="E19:F19"/>
    <mergeCell ref="J31:L31"/>
    <mergeCell ref="A19:A32"/>
    <mergeCell ref="E28:F28"/>
    <mergeCell ref="K16:N16"/>
    <mergeCell ref="N23:O23"/>
    <mergeCell ref="A4:O4"/>
    <mergeCell ref="G25:I25"/>
    <mergeCell ref="D16:E16"/>
    <mergeCell ref="E30:F30"/>
    <mergeCell ref="O14:O15"/>
    <mergeCell ref="C9:O9"/>
    <mergeCell ref="C11:F11"/>
    <mergeCell ref="N27:O27"/>
    <mergeCell ref="E21:F21"/>
  </mergeCells>
  <pageMargins left="0.75" right="0.75" top="1" bottom="1" header="0.5" footer="0.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3"/>
  <sheetViews>
    <sheetView workbookViewId="0">
      <selection activeCell="C9" sqref="C9:O9"/>
    </sheetView>
  </sheetViews>
  <sheetFormatPr baseColWidth="8" defaultColWidth="9" defaultRowHeight="12"/>
  <cols>
    <col width="6.63333333333333" customWidth="1" style="1" min="1" max="1"/>
    <col width="6.38333333333333" customWidth="1" style="1" min="2" max="2"/>
    <col width="5" customWidth="1" style="1" min="3" max="3"/>
    <col width="4.63333333333333" customWidth="1" style="1" min="4" max="4"/>
    <col width="7.38333333333333" customWidth="1" style="1" min="5" max="5"/>
    <col width="7.63333333333333" customWidth="1" style="1" min="6" max="6"/>
    <col width="7.38333333333333" customWidth="1" style="1" min="7" max="7"/>
    <col width="2.875" customWidth="1" style="1" min="8" max="8"/>
    <col width="4.375" customWidth="1" style="1" min="9" max="9"/>
    <col width="5.5" customWidth="1" style="1" min="10" max="10"/>
    <col width="1.5" customWidth="1" style="1" min="11" max="11"/>
    <col width="2.25" customWidth="1" style="1" min="12" max="12"/>
    <col width="12.25" customWidth="1" style="1" min="13" max="13"/>
    <col width="3.25" customWidth="1" style="1" min="14" max="14"/>
    <col width="10.75" customWidth="1" style="1" min="15" max="15"/>
    <col width="9" customWidth="1" style="1" min="16" max="16384"/>
  </cols>
  <sheetData>
    <row r="1" ht="20.25" customFormat="1" customHeight="1" s="1">
      <c r="A1" s="2" t="inlineStr">
        <is>
          <t>附件4</t>
        </is>
      </c>
    </row>
    <row r="2" ht="13.5" customFormat="1" customHeight="1" s="1">
      <c r="A2" s="3" t="n"/>
      <c r="B2" s="3" t="n"/>
    </row>
    <row r="3" ht="42" customFormat="1" customHeight="1" s="1">
      <c r="A3" s="4" t="inlineStr">
        <is>
          <t>南江县2025年县级部门（单位）、乡镇（街道办）预算项目支出绩效目标申报表</t>
        </is>
      </c>
    </row>
    <row r="4" ht="14.25" customFormat="1" customHeight="1" s="1">
      <c r="A4" s="5" t="inlineStr">
        <is>
          <t>申报单位（盖章）：南江县集州街道办事处                        申报时间：2025年1月8日</t>
        </is>
      </c>
    </row>
    <row r="5" ht="18.75" customFormat="1" customHeight="1" s="1">
      <c r="A5" s="6" t="inlineStr">
        <is>
          <t>项目名称</t>
        </is>
      </c>
      <c r="B5" s="99" t="n"/>
      <c r="C5" s="7" t="inlineStr">
        <is>
          <t>基层社会治理专项经费</t>
        </is>
      </c>
      <c r="D5" s="98" t="n"/>
      <c r="E5" s="98" t="n"/>
      <c r="F5" s="98" t="n"/>
      <c r="G5" s="98" t="n"/>
      <c r="H5" s="98" t="n"/>
      <c r="I5" s="98" t="n"/>
      <c r="J5" s="98" t="n"/>
      <c r="K5" s="98" t="n"/>
      <c r="L5" s="98" t="n"/>
      <c r="M5" s="98" t="n"/>
      <c r="N5" s="98" t="n"/>
      <c r="O5" s="99" t="n"/>
    </row>
    <row r="6" ht="18.75" customFormat="1" customHeight="1" s="1">
      <c r="A6" s="6" t="inlineStr">
        <is>
          <t>预算单位</t>
        </is>
      </c>
      <c r="B6" s="101" t="n"/>
      <c r="C6" s="7" t="inlineStr">
        <is>
          <t>南江县集州街道办事处</t>
        </is>
      </c>
      <c r="D6" s="102" t="n"/>
      <c r="E6" s="102" t="n"/>
      <c r="F6" s="102" t="n"/>
      <c r="G6" s="102" t="n"/>
      <c r="H6" s="101" t="n"/>
      <c r="I6" s="6" t="inlineStr">
        <is>
          <t>实施单位      及责任人</t>
        </is>
      </c>
      <c r="J6" s="102" t="n"/>
      <c r="K6" s="101" t="n"/>
      <c r="L6" s="7" t="inlineStr">
        <is>
          <t>南江县集州街道办事处-郑确</t>
        </is>
      </c>
      <c r="M6" s="102" t="n"/>
      <c r="N6" s="102" t="n"/>
      <c r="O6" s="101" t="n"/>
    </row>
    <row r="7" ht="13" customFormat="1" customHeight="1" s="1">
      <c r="A7" s="103" t="n"/>
      <c r="B7" s="104" t="n"/>
      <c r="C7" s="103" t="n"/>
      <c r="D7" s="97" t="n"/>
      <c r="E7" s="97" t="n"/>
      <c r="F7" s="97" t="n"/>
      <c r="G7" s="97" t="n"/>
      <c r="H7" s="104" t="n"/>
      <c r="I7" s="103" t="n"/>
      <c r="J7" s="97" t="n"/>
      <c r="K7" s="104" t="n"/>
      <c r="L7" s="103" t="n"/>
      <c r="M7" s="97" t="n"/>
      <c r="N7" s="97" t="n"/>
      <c r="O7" s="104" t="n"/>
    </row>
    <row r="8" ht="18.75" customFormat="1" customHeight="1" s="1">
      <c r="A8" s="6" t="inlineStr">
        <is>
          <t>项目属性</t>
        </is>
      </c>
      <c r="B8" s="99" t="n"/>
      <c r="C8" s="7" t="inlineStr">
        <is>
          <t>□新增项目   R延续项目</t>
        </is>
      </c>
      <c r="D8" s="98" t="n"/>
      <c r="E8" s="98" t="n"/>
      <c r="F8" s="98" t="n"/>
      <c r="G8" s="98" t="n"/>
      <c r="H8" s="99" t="n"/>
      <c r="I8" s="6" t="inlineStr">
        <is>
          <t>项目期限</t>
        </is>
      </c>
      <c r="J8" s="98" t="n"/>
      <c r="K8" s="99" t="n"/>
      <c r="L8" s="7" t="inlineStr">
        <is>
          <t>□一次性　　R经常性</t>
        </is>
      </c>
      <c r="M8" s="98" t="n"/>
      <c r="N8" s="98" t="n"/>
      <c r="O8" s="99" t="n"/>
    </row>
    <row r="9" ht="25" customFormat="1" customHeight="1" s="1">
      <c r="A9" s="6" t="inlineStr">
        <is>
          <t>立项依据</t>
        </is>
      </c>
      <c r="B9" s="99" t="n"/>
      <c r="C9" s="8" t="inlineStr">
        <is>
          <t>□法律法规 　□县委县政府决定　 □上级文件要求　　□县委县政府领导指示　 　R其他</t>
        </is>
      </c>
      <c r="D9" s="98" t="n"/>
      <c r="E9" s="98" t="n"/>
      <c r="F9" s="98" t="n"/>
      <c r="G9" s="98" t="n"/>
      <c r="H9" s="98" t="n"/>
      <c r="I9" s="98" t="n"/>
      <c r="J9" s="98" t="n"/>
      <c r="K9" s="98" t="n"/>
      <c r="L9" s="98" t="n"/>
      <c r="M9" s="98" t="n"/>
      <c r="N9" s="98" t="n"/>
      <c r="O9" s="99" t="n"/>
    </row>
    <row r="10" ht="35.25" customFormat="1" customHeight="1" s="1">
      <c r="A10" s="6" t="inlineStr">
        <is>
          <t>项目资金</t>
        </is>
      </c>
      <c r="B10" s="101" t="n"/>
      <c r="C10" s="8" t="inlineStr">
        <is>
          <t>中期资金总额：  万元</t>
        </is>
      </c>
      <c r="D10" s="98" t="n"/>
      <c r="E10" s="98" t="n"/>
      <c r="F10" s="99" t="n"/>
      <c r="G10" s="8" t="inlineStr">
        <is>
          <t>年度资金总额：8.78万元</t>
        </is>
      </c>
      <c r="H10" s="98" t="n"/>
      <c r="I10" s="98" t="n"/>
      <c r="J10" s="98" t="n"/>
      <c r="K10" s="98" t="n"/>
      <c r="L10" s="99" t="n"/>
      <c r="M10" s="18" t="inlineStr">
        <is>
          <t>年度资金中：政府采购 0万元（政府购买服务 0 万元）</t>
        </is>
      </c>
      <c r="N10" s="102" t="n"/>
      <c r="O10" s="101" t="n"/>
    </row>
    <row r="11" ht="18.75" customFormat="1" customHeight="1" s="1">
      <c r="A11" s="105" t="n"/>
      <c r="B11" s="106" t="n"/>
      <c r="C11" s="8" t="inlineStr">
        <is>
          <t xml:space="preserve">　　其中：财政拨款   万元</t>
        </is>
      </c>
      <c r="D11" s="98" t="n"/>
      <c r="E11" s="98" t="n"/>
      <c r="F11" s="99" t="n"/>
      <c r="G11" s="8" t="inlineStr">
        <is>
          <t xml:space="preserve">　其中：财政拨款 8.78万元</t>
        </is>
      </c>
      <c r="H11" s="98" t="n"/>
      <c r="I11" s="98" t="n"/>
      <c r="J11" s="98" t="n"/>
      <c r="K11" s="98" t="n"/>
      <c r="L11" s="99" t="n"/>
      <c r="O11" s="106" t="n"/>
    </row>
    <row r="12" ht="18.75" customFormat="1" customHeight="1" s="1">
      <c r="A12" s="105" t="n"/>
      <c r="B12" s="106" t="n"/>
      <c r="C12" s="8" t="inlineStr">
        <is>
          <t xml:space="preserve">　　　　　其他资金   万元</t>
        </is>
      </c>
      <c r="D12" s="98" t="n"/>
      <c r="E12" s="98" t="n"/>
      <c r="F12" s="99" t="n"/>
      <c r="G12" s="8" t="inlineStr">
        <is>
          <t xml:space="preserve">　　　　其他资金   0万元</t>
        </is>
      </c>
      <c r="H12" s="98" t="n"/>
      <c r="I12" s="98" t="n"/>
      <c r="J12" s="98" t="n"/>
      <c r="K12" s="98" t="n"/>
      <c r="L12" s="99" t="n"/>
      <c r="O12" s="106" t="n"/>
    </row>
    <row r="13" ht="18.75" customFormat="1" customHeight="1" s="1">
      <c r="A13" s="103" t="n"/>
      <c r="B13" s="104" t="n"/>
      <c r="C13" s="7" t="inlineStr">
        <is>
          <t xml:space="preserve">    延续项目以前年度预算安排：    万元</t>
        </is>
      </c>
      <c r="D13" s="98" t="n"/>
      <c r="E13" s="98" t="n"/>
      <c r="F13" s="98" t="n"/>
      <c r="G13" s="98" t="n"/>
      <c r="H13" s="98" t="n"/>
      <c r="I13" s="98" t="n"/>
      <c r="J13" s="98" t="n"/>
      <c r="K13" s="98" t="n"/>
      <c r="L13" s="99" t="n"/>
      <c r="M13" s="97" t="n"/>
      <c r="N13" s="97" t="n"/>
      <c r="O13" s="104" t="n"/>
    </row>
    <row r="14" ht="18.75" customFormat="1" customHeight="1" s="1">
      <c r="A14" s="6" t="inlineStr">
        <is>
          <t>项目    资金</t>
        </is>
      </c>
      <c r="B14" s="7" t="inlineStr">
        <is>
          <t>合计</t>
        </is>
      </c>
      <c r="C14" s="101" t="n"/>
      <c r="D14" s="7" t="inlineStr">
        <is>
          <t>1.一般公共预算收入</t>
        </is>
      </c>
      <c r="E14" s="101" t="n"/>
      <c r="F14" s="7" t="inlineStr">
        <is>
          <t>2.政府性基金预算收入</t>
        </is>
      </c>
      <c r="G14" s="101" t="n"/>
      <c r="H14" s="7" t="inlineStr">
        <is>
          <t>3.国有资本经营预算收入</t>
        </is>
      </c>
      <c r="I14" s="102" t="n"/>
      <c r="J14" s="101" t="n"/>
      <c r="K14" s="7" t="inlineStr">
        <is>
          <t>4.社会保险             基金收入</t>
        </is>
      </c>
      <c r="L14" s="102" t="n"/>
      <c r="M14" s="102" t="n"/>
      <c r="N14" s="101" t="n"/>
      <c r="O14" s="7" t="inlineStr">
        <is>
          <t>5.其他收入</t>
        </is>
      </c>
    </row>
    <row r="15" ht="18.75" customFormat="1" customHeight="1" s="1">
      <c r="A15" s="100" t="n"/>
      <c r="B15" s="103" t="n"/>
      <c r="C15" s="104" t="n"/>
      <c r="D15" s="103" t="n"/>
      <c r="E15" s="104" t="n"/>
      <c r="F15" s="103" t="n"/>
      <c r="G15" s="104" t="n"/>
      <c r="H15" s="103" t="n"/>
      <c r="I15" s="97" t="n"/>
      <c r="J15" s="104" t="n"/>
      <c r="K15" s="103" t="n"/>
      <c r="L15" s="97" t="n"/>
      <c r="M15" s="97" t="n"/>
      <c r="N15" s="104" t="n"/>
      <c r="O15" s="100" t="n"/>
    </row>
    <row r="16" ht="18.75" customFormat="1" customHeight="1" s="1">
      <c r="A16" s="6" t="inlineStr">
        <is>
          <t>来源</t>
        </is>
      </c>
      <c r="B16" s="7" t="inlineStr">
        <is>
          <t>8.78万元</t>
        </is>
      </c>
      <c r="C16" s="99" t="n"/>
      <c r="D16" s="7" t="inlineStr">
        <is>
          <t>8.78万元</t>
        </is>
      </c>
      <c r="E16" s="99" t="n"/>
      <c r="F16" s="7" t="inlineStr">
        <is>
          <t xml:space="preserve"> </t>
        </is>
      </c>
      <c r="G16" s="99" t="n"/>
      <c r="H16" s="7" t="n"/>
      <c r="I16" s="98" t="n"/>
      <c r="J16" s="99" t="n"/>
      <c r="K16" s="7" t="n"/>
      <c r="L16" s="98" t="n"/>
      <c r="M16" s="98" t="n"/>
      <c r="N16" s="99" t="n"/>
      <c r="O16" s="7" t="n"/>
    </row>
    <row r="17" ht="21.75" customFormat="1" customHeight="1" s="1">
      <c r="A17" s="6" t="inlineStr">
        <is>
          <t>总体   目标</t>
        </is>
      </c>
      <c r="B17" s="7" t="inlineStr">
        <is>
          <t>中长期目标（2025年－长久）</t>
        </is>
      </c>
      <c r="C17" s="98" t="n"/>
      <c r="D17" s="98" t="n"/>
      <c r="E17" s="98" t="n"/>
      <c r="F17" s="98" t="n"/>
      <c r="G17" s="98" t="n"/>
      <c r="H17" s="98" t="n"/>
      <c r="I17" s="99" t="n"/>
      <c r="J17" s="7" t="inlineStr">
        <is>
          <t>年度目标</t>
        </is>
      </c>
      <c r="K17" s="98" t="n"/>
      <c r="L17" s="98" t="n"/>
      <c r="M17" s="98" t="n"/>
      <c r="N17" s="98" t="n"/>
      <c r="O17" s="99" t="n"/>
    </row>
    <row r="18" ht="18.75" customFormat="1" customHeight="1" s="1">
      <c r="A18" s="100" t="n"/>
      <c r="B18" s="8" t="inlineStr">
        <is>
          <t>辖区内杜绝较大安全事故发生</t>
        </is>
      </c>
      <c r="C18" s="98" t="n"/>
      <c r="D18" s="98" t="n"/>
      <c r="E18" s="98" t="n"/>
      <c r="F18" s="98" t="n"/>
      <c r="G18" s="98" t="n"/>
      <c r="H18" s="98" t="n"/>
      <c r="I18" s="99" t="n"/>
      <c r="J18" s="8" t="inlineStr">
        <is>
          <t xml:space="preserve"> 辖区内食品药品安全放心杜绝较大安全事故发生</t>
        </is>
      </c>
      <c r="K18" s="98" t="n"/>
      <c r="L18" s="98" t="n"/>
      <c r="M18" s="98" t="n"/>
      <c r="N18" s="98" t="n"/>
      <c r="O18" s="99" t="n"/>
    </row>
    <row r="19" ht="38" customFormat="1" customHeight="1" s="1">
      <c r="A19" s="11" t="inlineStr">
        <is>
          <t xml:space="preserve">绩效指标 </t>
        </is>
      </c>
      <c r="B19" s="7" t="inlineStr">
        <is>
          <t>一级  指标</t>
        </is>
      </c>
      <c r="C19" s="7" t="inlineStr">
        <is>
          <t xml:space="preserve">二级指标 </t>
        </is>
      </c>
      <c r="D19" s="99" t="n"/>
      <c r="E19" s="7" t="inlineStr">
        <is>
          <t xml:space="preserve">三级指标 </t>
        </is>
      </c>
      <c r="F19" s="99" t="n"/>
      <c r="G19" s="7" t="inlineStr">
        <is>
          <t>指标值（含数字       及文字描述）</t>
        </is>
      </c>
      <c r="H19" s="98" t="n"/>
      <c r="I19" s="99" t="n"/>
      <c r="J19" s="7" t="inlineStr">
        <is>
          <t>二级指标</t>
        </is>
      </c>
      <c r="K19" s="98" t="n"/>
      <c r="L19" s="99" t="n"/>
      <c r="M19" s="7" t="inlineStr">
        <is>
          <t>三级指标</t>
        </is>
      </c>
      <c r="N19" s="7" t="inlineStr">
        <is>
          <t>指标值（含数字及文字描述）</t>
        </is>
      </c>
      <c r="O19" s="99" t="n"/>
    </row>
    <row r="20" ht="28" customFormat="1" customHeight="1" s="1">
      <c r="A20" s="107" t="n"/>
      <c r="B20" s="7" t="inlineStr">
        <is>
          <t>产出   指标</t>
        </is>
      </c>
      <c r="C20" s="7" t="inlineStr">
        <is>
          <t xml:space="preserve">数量指标 </t>
        </is>
      </c>
      <c r="D20" s="101" t="n"/>
      <c r="E20" s="7" t="inlineStr">
        <is>
          <t>处理社会治理事件数</t>
        </is>
      </c>
      <c r="F20" s="99" t="n"/>
      <c r="G20" s="13" t="inlineStr">
        <is>
          <t>≥15家/年</t>
        </is>
      </c>
      <c r="H20" s="98" t="n"/>
      <c r="I20" s="99" t="n"/>
      <c r="J20" s="7" t="inlineStr">
        <is>
          <t>数量指标</t>
        </is>
      </c>
      <c r="K20" s="102" t="n"/>
      <c r="L20" s="101" t="n"/>
      <c r="M20" s="36" t="inlineStr">
        <is>
          <t>处理社会治理事件数</t>
        </is>
      </c>
      <c r="N20" s="36" t="inlineStr">
        <is>
          <t>≥15家/年</t>
        </is>
      </c>
      <c r="O20" s="99" t="n"/>
    </row>
    <row r="21" ht="18.75" customFormat="1" customHeight="1" s="1">
      <c r="A21" s="107" t="n"/>
      <c r="B21" s="107" t="n"/>
      <c r="C21" s="103" t="n"/>
      <c r="D21" s="104" t="n"/>
      <c r="E21" s="7" t="n"/>
      <c r="F21" s="99" t="n"/>
      <c r="G21" s="8" t="n"/>
      <c r="H21" s="98" t="n"/>
      <c r="I21" s="99" t="n"/>
      <c r="J21" s="103" t="n"/>
      <c r="K21" s="97" t="n"/>
      <c r="L21" s="104" t="n"/>
      <c r="M21" s="36" t="n"/>
      <c r="N21" s="36" t="n"/>
      <c r="O21" s="99" t="n"/>
    </row>
    <row r="22" ht="18.75" customFormat="1" customHeight="1" s="1">
      <c r="A22" s="107" t="n"/>
      <c r="B22" s="107" t="n"/>
      <c r="C22" s="7" t="inlineStr">
        <is>
          <t xml:space="preserve">质量指标 </t>
        </is>
      </c>
      <c r="D22" s="101" t="n"/>
      <c r="E22" s="7" t="inlineStr">
        <is>
          <t>社会治理完成率</t>
        </is>
      </c>
      <c r="F22" s="99" t="n"/>
      <c r="G22" s="8" t="inlineStr">
        <is>
          <t>≥98%</t>
        </is>
      </c>
      <c r="H22" s="98" t="n"/>
      <c r="I22" s="99" t="n"/>
      <c r="J22" s="7" t="inlineStr">
        <is>
          <t>质量指标</t>
        </is>
      </c>
      <c r="K22" s="102" t="n"/>
      <c r="L22" s="101" t="n"/>
      <c r="M22" s="36" t="inlineStr">
        <is>
          <t>社会治理完成率</t>
        </is>
      </c>
      <c r="N22" s="8" t="inlineStr">
        <is>
          <t>≥98%</t>
        </is>
      </c>
      <c r="O22" s="99" t="n"/>
    </row>
    <row r="23" ht="18.75" customFormat="1" customHeight="1" s="1">
      <c r="A23" s="107" t="n"/>
      <c r="B23" s="107" t="n"/>
      <c r="C23" s="103" t="n"/>
      <c r="D23" s="104" t="n"/>
      <c r="E23" s="7" t="n"/>
      <c r="F23" s="99" t="n"/>
      <c r="G23" s="8" t="n"/>
      <c r="H23" s="98" t="n"/>
      <c r="I23" s="99" t="n"/>
      <c r="J23" s="103" t="n"/>
      <c r="K23" s="97" t="n"/>
      <c r="L23" s="104" t="n"/>
      <c r="M23" s="36" t="n"/>
      <c r="N23" s="8" t="n"/>
      <c r="O23" s="99" t="n"/>
    </row>
    <row r="24" ht="22" customFormat="1" customHeight="1" s="1">
      <c r="A24" s="107" t="n"/>
      <c r="B24" s="107" t="n"/>
      <c r="C24" s="7" t="inlineStr">
        <is>
          <t xml:space="preserve">时效指标 </t>
        </is>
      </c>
      <c r="D24" s="101" t="n"/>
      <c r="E24" s="7" t="inlineStr">
        <is>
          <t>按年初计划完成检查</t>
        </is>
      </c>
      <c r="F24" s="99" t="n"/>
      <c r="G24" s="8" t="inlineStr">
        <is>
          <t>好</t>
        </is>
      </c>
      <c r="H24" s="98" t="n"/>
      <c r="I24" s="99" t="n"/>
      <c r="J24" s="7" t="inlineStr">
        <is>
          <t>时效指标</t>
        </is>
      </c>
      <c r="K24" s="102" t="n"/>
      <c r="L24" s="101" t="n"/>
      <c r="M24" s="36" t="inlineStr">
        <is>
          <t>按年初计划完成检查</t>
        </is>
      </c>
      <c r="N24" s="8" t="inlineStr">
        <is>
          <t>好</t>
        </is>
      </c>
      <c r="O24" s="99" t="n"/>
    </row>
    <row r="25" ht="18.75" customFormat="1" customHeight="1" s="1">
      <c r="A25" s="107" t="n"/>
      <c r="B25" s="107" t="n"/>
      <c r="C25" s="103" t="n"/>
      <c r="D25" s="104" t="n"/>
      <c r="E25" s="7" t="n"/>
      <c r="F25" s="99" t="n"/>
      <c r="G25" s="8" t="n"/>
      <c r="H25" s="98" t="n"/>
      <c r="I25" s="99" t="n"/>
      <c r="J25" s="103" t="n"/>
      <c r="K25" s="97" t="n"/>
      <c r="L25" s="104" t="n"/>
      <c r="M25" s="7" t="n"/>
      <c r="N25" s="7" t="n"/>
      <c r="O25" s="99" t="n"/>
    </row>
    <row r="26" ht="18.75" customFormat="1" customHeight="1" s="1">
      <c r="A26" s="107" t="n"/>
      <c r="B26" s="107" t="n"/>
      <c r="C26" s="7" t="inlineStr">
        <is>
          <t>成本指标</t>
        </is>
      </c>
      <c r="D26" s="101" t="n"/>
      <c r="E26" s="7" t="inlineStr">
        <is>
          <t>不超预算</t>
        </is>
      </c>
      <c r="F26" s="99" t="n"/>
      <c r="G26" s="8" t="inlineStr">
        <is>
          <t>8.78万元/年</t>
        </is>
      </c>
      <c r="H26" s="98" t="n"/>
      <c r="I26" s="99" t="n"/>
      <c r="J26" s="7" t="inlineStr">
        <is>
          <t>成本指标</t>
        </is>
      </c>
      <c r="K26" s="102" t="n"/>
      <c r="L26" s="101" t="n"/>
      <c r="M26" s="36" t="inlineStr">
        <is>
          <t>不超预算</t>
        </is>
      </c>
      <c r="N26" s="8" t="inlineStr">
        <is>
          <t>8.78万元/年</t>
        </is>
      </c>
      <c r="O26" s="99" t="n"/>
    </row>
    <row r="27" ht="18.75" customFormat="1" customHeight="1" s="1">
      <c r="A27" s="107" t="n"/>
      <c r="B27" s="100" t="n"/>
      <c r="C27" s="103" t="n"/>
      <c r="D27" s="104" t="n"/>
      <c r="E27" s="7" t="n"/>
      <c r="F27" s="99" t="n"/>
      <c r="G27" s="8" t="n"/>
      <c r="H27" s="98" t="n"/>
      <c r="I27" s="99" t="n"/>
      <c r="J27" s="103" t="n"/>
      <c r="K27" s="97" t="n"/>
      <c r="L27" s="104" t="n"/>
      <c r="M27" s="36" t="n"/>
      <c r="N27" s="8" t="n"/>
      <c r="O27" s="99" t="n"/>
    </row>
    <row r="28" ht="18.75" customFormat="1" customHeight="1" s="1">
      <c r="A28" s="107" t="n"/>
      <c r="B28" s="7" t="inlineStr">
        <is>
          <t>效益   指标</t>
        </is>
      </c>
      <c r="C28" s="7" t="inlineStr">
        <is>
          <t>经济效益</t>
        </is>
      </c>
      <c r="D28" s="99" t="n"/>
      <c r="E28" s="7" t="inlineStr">
        <is>
          <t>无</t>
        </is>
      </c>
      <c r="F28" s="99" t="n"/>
      <c r="G28" s="8" t="n"/>
      <c r="H28" s="98" t="n"/>
      <c r="I28" s="99" t="n"/>
      <c r="J28" s="7" t="inlineStr">
        <is>
          <t>经济效益</t>
        </is>
      </c>
      <c r="K28" s="98" t="n"/>
      <c r="L28" s="99" t="n"/>
      <c r="M28" s="36" t="inlineStr">
        <is>
          <t>无</t>
        </is>
      </c>
      <c r="N28" s="8" t="inlineStr">
        <is>
          <t>≥98%</t>
        </is>
      </c>
      <c r="O28" s="99" t="n"/>
    </row>
    <row r="29" ht="18.75" customFormat="1" customHeight="1" s="1">
      <c r="A29" s="107" t="n"/>
      <c r="B29" s="107" t="n"/>
      <c r="C29" s="7" t="inlineStr">
        <is>
          <t>社会效益</t>
        </is>
      </c>
      <c r="D29" s="99" t="n"/>
      <c r="E29" s="7" t="inlineStr">
        <is>
          <t>安全和谐率</t>
        </is>
      </c>
      <c r="F29" s="99" t="n"/>
      <c r="G29" s="8" t="inlineStr">
        <is>
          <t>≥98%</t>
        </is>
      </c>
      <c r="H29" s="98" t="n"/>
      <c r="I29" s="99" t="n"/>
      <c r="J29" s="7" t="inlineStr">
        <is>
          <t>社会效益</t>
        </is>
      </c>
      <c r="K29" s="98" t="n"/>
      <c r="L29" s="99" t="n"/>
      <c r="M29" s="36" t="inlineStr">
        <is>
          <t>安全和谐率</t>
        </is>
      </c>
      <c r="N29" s="8" t="n"/>
      <c r="O29" s="99" t="n"/>
    </row>
    <row r="30" ht="18" customFormat="1" customHeight="1" s="1">
      <c r="A30" s="107" t="n"/>
      <c r="B30" s="107" t="n"/>
      <c r="C30" s="7" t="inlineStr">
        <is>
          <t>生态效益</t>
        </is>
      </c>
      <c r="D30" s="99" t="n"/>
      <c r="E30" s="7" t="n"/>
      <c r="F30" s="99" t="n"/>
      <c r="G30" s="8" t="n"/>
      <c r="H30" s="98" t="n"/>
      <c r="I30" s="99" t="n"/>
      <c r="J30" s="7" t="inlineStr">
        <is>
          <t>生态效益</t>
        </is>
      </c>
      <c r="K30" s="98" t="n"/>
      <c r="L30" s="99" t="n"/>
      <c r="M30" s="36" t="n"/>
      <c r="N30" s="8" t="n"/>
      <c r="O30" s="99" t="n"/>
    </row>
    <row r="31" ht="23" customFormat="1" customHeight="1" s="1">
      <c r="A31" s="107" t="n"/>
      <c r="B31" s="100" t="n"/>
      <c r="C31" s="7" t="inlineStr">
        <is>
          <t>可持续影响</t>
        </is>
      </c>
      <c r="D31" s="99" t="n"/>
      <c r="E31" s="7" t="inlineStr">
        <is>
          <t>无</t>
        </is>
      </c>
      <c r="F31" s="99" t="n"/>
      <c r="G31" s="8" t="n"/>
      <c r="H31" s="98" t="n"/>
      <c r="I31" s="99" t="n"/>
      <c r="J31" s="7" t="inlineStr">
        <is>
          <t>可持续影响</t>
        </is>
      </c>
      <c r="K31" s="98" t="n"/>
      <c r="L31" s="99" t="n"/>
      <c r="M31" s="36" t="inlineStr">
        <is>
          <t>无</t>
        </is>
      </c>
      <c r="N31" s="8" t="n"/>
      <c r="O31" s="99" t="n"/>
    </row>
    <row r="32" ht="23" customFormat="1" customHeight="1" s="1">
      <c r="A32" s="100" t="n"/>
      <c r="B32" s="7" t="inlineStr">
        <is>
          <t xml:space="preserve">满意度指 标 </t>
        </is>
      </c>
      <c r="C32" s="7" t="inlineStr">
        <is>
          <t>服务对象    满 意 度</t>
        </is>
      </c>
      <c r="D32" s="99" t="n"/>
      <c r="E32" s="7" t="inlineStr">
        <is>
          <t>群众满意度</t>
        </is>
      </c>
      <c r="F32" s="99" t="n"/>
      <c r="G32" s="8" t="inlineStr">
        <is>
          <t>≥95%</t>
        </is>
      </c>
      <c r="H32" s="98" t="n"/>
      <c r="I32" s="99" t="n"/>
      <c r="J32" s="7" t="inlineStr">
        <is>
          <t>服务对象   满 意 度</t>
        </is>
      </c>
      <c r="K32" s="98" t="n"/>
      <c r="L32" s="99" t="n"/>
      <c r="M32" s="36" t="inlineStr">
        <is>
          <t>群众满意度</t>
        </is>
      </c>
      <c r="N32" s="8" t="inlineStr">
        <is>
          <t>≥95%</t>
        </is>
      </c>
      <c r="O32" s="99" t="n"/>
    </row>
    <row r="33" ht="18" customFormat="1" customHeight="1" s="1">
      <c r="A33" s="25" t="inlineStr">
        <is>
          <t>单位领导：郑确 　　　　　       　股室负责人：陈渔 　　　       　             经办人：张晓燕</t>
        </is>
      </c>
      <c r="B33" s="102" t="n"/>
      <c r="C33" s="102" t="n"/>
      <c r="D33" s="102" t="n"/>
      <c r="E33" s="102" t="n"/>
      <c r="F33" s="102" t="n"/>
      <c r="G33" s="102" t="n"/>
      <c r="H33" s="102" t="n"/>
      <c r="I33" s="102" t="n"/>
      <c r="J33" s="102" t="n"/>
      <c r="K33" s="102" t="n"/>
      <c r="L33" s="102" t="n"/>
      <c r="M33" s="102" t="n"/>
      <c r="N33" s="102" t="n"/>
      <c r="O33" s="102" t="n"/>
    </row>
  </sheetData>
  <mergeCells count="107">
    <mergeCell ref="N20:O20"/>
    <mergeCell ref="F16:G16"/>
    <mergeCell ref="E23:F23"/>
    <mergeCell ref="N22:O22"/>
    <mergeCell ref="A3:O3"/>
    <mergeCell ref="G24:I24"/>
    <mergeCell ref="C6:H7"/>
    <mergeCell ref="I8:K8"/>
    <mergeCell ref="G26:I26"/>
    <mergeCell ref="B17:I17"/>
    <mergeCell ref="N29:O29"/>
    <mergeCell ref="M10:O13"/>
    <mergeCell ref="E27:F27"/>
    <mergeCell ref="J17:O17"/>
    <mergeCell ref="L6:O7"/>
    <mergeCell ref="C10:F10"/>
    <mergeCell ref="N31:O31"/>
    <mergeCell ref="J29:L29"/>
    <mergeCell ref="C20:D21"/>
    <mergeCell ref="N24:O24"/>
    <mergeCell ref="C19:D19"/>
    <mergeCell ref="A6:B7"/>
    <mergeCell ref="C28:D28"/>
    <mergeCell ref="E22:F22"/>
    <mergeCell ref="C22:D23"/>
    <mergeCell ref="A9:B9"/>
    <mergeCell ref="N26:O26"/>
    <mergeCell ref="B16:C16"/>
    <mergeCell ref="G28:I28"/>
    <mergeCell ref="C30:D30"/>
    <mergeCell ref="G10:L10"/>
    <mergeCell ref="N25:O25"/>
    <mergeCell ref="G30:I30"/>
    <mergeCell ref="C13:L13"/>
    <mergeCell ref="H16:J16"/>
    <mergeCell ref="D14:E15"/>
    <mergeCell ref="F14:G15"/>
    <mergeCell ref="B28:B31"/>
    <mergeCell ref="G32:I32"/>
    <mergeCell ref="A17:A18"/>
    <mergeCell ref="C24:D25"/>
    <mergeCell ref="J18:O18"/>
    <mergeCell ref="N28:O28"/>
    <mergeCell ref="E26:F26"/>
    <mergeCell ref="G12:L12"/>
    <mergeCell ref="A8:B8"/>
    <mergeCell ref="J20:L21"/>
    <mergeCell ref="N30:O30"/>
    <mergeCell ref="G27:I27"/>
    <mergeCell ref="J28:L28"/>
    <mergeCell ref="E25:F25"/>
    <mergeCell ref="C26:D27"/>
    <mergeCell ref="J30:L30"/>
    <mergeCell ref="J22:L23"/>
    <mergeCell ref="G19:I19"/>
    <mergeCell ref="B20:B27"/>
    <mergeCell ref="H14:J15"/>
    <mergeCell ref="N32:O32"/>
    <mergeCell ref="A1:B1"/>
    <mergeCell ref="I6:K7"/>
    <mergeCell ref="E20:F20"/>
    <mergeCell ref="C29:D29"/>
    <mergeCell ref="J32:L32"/>
    <mergeCell ref="E29:F29"/>
    <mergeCell ref="A33:O33"/>
    <mergeCell ref="A10:B13"/>
    <mergeCell ref="C8:H8"/>
    <mergeCell ref="G20:I20"/>
    <mergeCell ref="G29:I29"/>
    <mergeCell ref="C31:D31"/>
    <mergeCell ref="E31:F31"/>
    <mergeCell ref="A14:A15"/>
    <mergeCell ref="C5:O5"/>
    <mergeCell ref="K14:N15"/>
    <mergeCell ref="G22:I22"/>
    <mergeCell ref="G31:I31"/>
    <mergeCell ref="A5:B5"/>
    <mergeCell ref="N19:O19"/>
    <mergeCell ref="J24:L25"/>
    <mergeCell ref="G21:I21"/>
    <mergeCell ref="G11:L11"/>
    <mergeCell ref="L8:O8"/>
    <mergeCell ref="C32:D32"/>
    <mergeCell ref="E32:F32"/>
    <mergeCell ref="J19:L19"/>
    <mergeCell ref="J26:L27"/>
    <mergeCell ref="C12:F12"/>
    <mergeCell ref="G23:I23"/>
    <mergeCell ref="B14:C15"/>
    <mergeCell ref="E24:F24"/>
    <mergeCell ref="B18:I18"/>
    <mergeCell ref="N21:O21"/>
    <mergeCell ref="E19:F19"/>
    <mergeCell ref="J31:L31"/>
    <mergeCell ref="A19:A32"/>
    <mergeCell ref="E28:F28"/>
    <mergeCell ref="K16:N16"/>
    <mergeCell ref="N23:O23"/>
    <mergeCell ref="A4:O4"/>
    <mergeCell ref="G25:I25"/>
    <mergeCell ref="D16:E16"/>
    <mergeCell ref="E30:F30"/>
    <mergeCell ref="O14:O15"/>
    <mergeCell ref="C9:O9"/>
    <mergeCell ref="C11:F11"/>
    <mergeCell ref="N27:O27"/>
    <mergeCell ref="E21:F21"/>
  </mergeCells>
  <pageMargins left="0.75" right="0.75" top="1" bottom="1" header="0.5" footer="0.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O42"/>
  <sheetViews>
    <sheetView workbookViewId="0">
      <selection activeCell="A42" sqref="A42:O42"/>
    </sheetView>
  </sheetViews>
  <sheetFormatPr baseColWidth="8" defaultColWidth="5.25" defaultRowHeight="13.5"/>
  <cols>
    <col width="6.13333333333333" customWidth="1" style="70" min="1" max="1"/>
    <col width="5.63333333333333" customWidth="1" style="70" min="2" max="2"/>
    <col width="5.25" customWidth="1" style="70" min="3" max="3"/>
    <col width="4.25" customWidth="1" style="70" min="4" max="4"/>
    <col width="7.63333333333333" customWidth="1" style="70" min="5" max="5"/>
    <col width="2.63333333333333" customWidth="1" style="70" min="6" max="6"/>
    <col width="8.133333333333329" customWidth="1" style="70" min="7" max="7"/>
    <col width="5.25" customWidth="1" style="70" min="8" max="9"/>
    <col width="7.75" customWidth="1" style="70" min="10" max="10"/>
    <col width="3.38333333333333" customWidth="1" style="70" min="11" max="11"/>
    <col hidden="1" width="1.75" customWidth="1" style="70" min="12" max="12"/>
    <col width="9.5" customWidth="1" style="70" min="13" max="13"/>
    <col width="2.5" customWidth="1" style="70" min="14" max="14"/>
    <col width="14" customWidth="1" style="70" min="15" max="15"/>
    <col width="5.25" customWidth="1" style="70" min="16" max="16384"/>
  </cols>
  <sheetData>
    <row r="1" ht="20.25" customFormat="1" customHeight="1" s="70">
      <c r="A1" s="2" t="inlineStr">
        <is>
          <t>附件5</t>
        </is>
      </c>
    </row>
    <row r="2" ht="7" customFormat="1" customHeight="1" s="70">
      <c r="A2" s="3" t="n"/>
      <c r="B2" s="3" t="n"/>
    </row>
    <row r="3" ht="20.25" customFormat="1" customHeight="1" s="70">
      <c r="A3" s="75" t="inlineStr">
        <is>
          <t>南江县2024年县级财政专项（政策）预算绩效目标申报表</t>
        </is>
      </c>
    </row>
    <row r="4" customFormat="1" s="70">
      <c r="A4" s="5" t="inlineStr">
        <is>
          <t>申报单位（盖章）：南江县集州街道办事处                            申报时间：2024年2月8日</t>
        </is>
      </c>
    </row>
    <row r="5" customFormat="1" s="70">
      <c r="A5" s="6" t="inlineStr">
        <is>
          <t>项目名称</t>
        </is>
      </c>
      <c r="B5" s="99" t="n"/>
      <c r="C5" s="8" t="inlineStr">
        <is>
          <t>无</t>
        </is>
      </c>
      <c r="D5" s="98" t="n"/>
      <c r="E5" s="98" t="n"/>
      <c r="F5" s="98" t="n"/>
      <c r="G5" s="98" t="n"/>
      <c r="H5" s="98" t="n"/>
      <c r="I5" s="98" t="n"/>
      <c r="J5" s="98" t="n"/>
      <c r="K5" s="98" t="n"/>
      <c r="L5" s="98" t="n"/>
      <c r="M5" s="98" t="n"/>
      <c r="N5" s="98" t="n"/>
      <c r="O5" s="99" t="n"/>
    </row>
    <row r="6" customFormat="1" s="70">
      <c r="A6" s="6" t="inlineStr">
        <is>
          <t>预算单位</t>
        </is>
      </c>
      <c r="B6" s="99" t="n"/>
      <c r="C6" s="8" t="n"/>
      <c r="D6" s="98" t="n"/>
      <c r="E6" s="98" t="n"/>
      <c r="F6" s="98" t="n"/>
      <c r="G6" s="99" t="n"/>
      <c r="H6" s="6" t="inlineStr">
        <is>
          <t>实施单位及责任人</t>
        </is>
      </c>
      <c r="I6" s="98" t="n"/>
      <c r="J6" s="98" t="n"/>
      <c r="K6" s="99" t="n"/>
      <c r="L6" s="6" t="n"/>
      <c r="M6" s="98" t="n"/>
      <c r="N6" s="98" t="n"/>
      <c r="O6" s="99" t="n"/>
    </row>
    <row r="7" ht="29.25" customFormat="1" customHeight="1" s="70">
      <c r="A7" s="6" t="inlineStr">
        <is>
          <t>项目属性</t>
        </is>
      </c>
      <c r="B7" s="99" t="n"/>
      <c r="C7" s="7" t="inlineStr">
        <is>
          <t xml:space="preserve">□新增项目 □延续项目 </t>
        </is>
      </c>
      <c r="D7" s="98" t="n"/>
      <c r="E7" s="98" t="n"/>
      <c r="F7" s="98" t="n"/>
      <c r="G7" s="99" t="n"/>
      <c r="H7" s="6" t="inlineStr">
        <is>
          <t>项目类型</t>
        </is>
      </c>
      <c r="I7" s="98" t="n"/>
      <c r="J7" s="98" t="n"/>
      <c r="K7" s="99" t="n"/>
      <c r="L7" s="8" t="inlineStr">
        <is>
          <t>□产业发展 □民生保障            □基础设施</t>
        </is>
      </c>
      <c r="M7" s="98" t="n"/>
      <c r="N7" s="98" t="n"/>
      <c r="O7" s="99" t="n"/>
    </row>
    <row r="8" customFormat="1" s="70">
      <c r="A8" s="6" t="inlineStr">
        <is>
          <t>项目资金</t>
        </is>
      </c>
      <c r="B8" s="101" t="n"/>
      <c r="C8" s="8" t="inlineStr">
        <is>
          <t>中期资金总额：          万元</t>
        </is>
      </c>
      <c r="D8" s="98" t="n"/>
      <c r="E8" s="98" t="n"/>
      <c r="F8" s="98" t="n"/>
      <c r="G8" s="98" t="n"/>
      <c r="H8" s="98" t="n"/>
      <c r="I8" s="98" t="n"/>
      <c r="J8" s="98" t="n"/>
      <c r="K8" s="99" t="n"/>
      <c r="L8" s="8" t="inlineStr">
        <is>
          <t>年度资金总额：        万元</t>
        </is>
      </c>
      <c r="M8" s="98" t="n"/>
      <c r="N8" s="98" t="n"/>
      <c r="O8" s="99" t="n"/>
    </row>
    <row r="9" customFormat="1" s="70">
      <c r="A9" s="105" t="n"/>
      <c r="B9" s="106" t="n"/>
      <c r="C9" s="8" t="inlineStr">
        <is>
          <t xml:space="preserve">    其中：财政拨款      万元</t>
        </is>
      </c>
      <c r="D9" s="98" t="n"/>
      <c r="E9" s="98" t="n"/>
      <c r="F9" s="98" t="n"/>
      <c r="G9" s="98" t="n"/>
      <c r="H9" s="98" t="n"/>
      <c r="I9" s="98" t="n"/>
      <c r="J9" s="98" t="n"/>
      <c r="K9" s="99" t="n"/>
      <c r="L9" s="8" t="inlineStr">
        <is>
          <t xml:space="preserve">    其中：财政拨款    万元</t>
        </is>
      </c>
      <c r="M9" s="98" t="n"/>
      <c r="N9" s="98" t="n"/>
      <c r="O9" s="99" t="n"/>
    </row>
    <row r="10" customFormat="1" s="70">
      <c r="A10" s="103" t="n"/>
      <c r="B10" s="104" t="n"/>
      <c r="C10" s="8" t="inlineStr">
        <is>
          <t xml:space="preserve">         其他资金      万元   </t>
        </is>
      </c>
      <c r="D10" s="98" t="n"/>
      <c r="E10" s="98" t="n"/>
      <c r="F10" s="98" t="n"/>
      <c r="G10" s="98" t="n"/>
      <c r="H10" s="98" t="n"/>
      <c r="I10" s="98" t="n"/>
      <c r="J10" s="98" t="n"/>
      <c r="K10" s="99" t="n"/>
      <c r="L10" s="8" t="inlineStr">
        <is>
          <t xml:space="preserve">         其他资金    万元</t>
        </is>
      </c>
      <c r="M10" s="98" t="n"/>
      <c r="N10" s="98" t="n"/>
      <c r="O10" s="99" t="n"/>
    </row>
    <row r="11" ht="16.5" customFormat="1" customHeight="1" s="70">
      <c r="A11" s="6" t="inlineStr">
        <is>
          <t>项目   概况</t>
        </is>
      </c>
      <c r="B11" s="8" t="inlineStr">
        <is>
          <t>立项依据</t>
        </is>
      </c>
      <c r="C11" s="98" t="n"/>
      <c r="D11" s="98" t="n"/>
      <c r="E11" s="98" t="n"/>
      <c r="F11" s="98" t="n"/>
      <c r="G11" s="99" t="n"/>
      <c r="H11" s="7" t="n"/>
      <c r="I11" s="98" t="n"/>
      <c r="J11" s="98" t="n"/>
      <c r="K11" s="98" t="n"/>
      <c r="L11" s="98" t="n"/>
      <c r="M11" s="98" t="n"/>
      <c r="N11" s="98" t="n"/>
      <c r="O11" s="99" t="n"/>
    </row>
    <row r="12" ht="16.5" customFormat="1" customHeight="1" s="70">
      <c r="A12" s="107" t="n"/>
      <c r="B12" s="8" t="inlineStr">
        <is>
          <t>使用范围</t>
        </is>
      </c>
      <c r="C12" s="98" t="n"/>
      <c r="D12" s="98" t="n"/>
      <c r="E12" s="98" t="n"/>
      <c r="F12" s="98" t="n"/>
      <c r="G12" s="99" t="n"/>
      <c r="H12" s="7" t="n"/>
      <c r="I12" s="98" t="n"/>
      <c r="J12" s="98" t="n"/>
      <c r="K12" s="98" t="n"/>
      <c r="L12" s="98" t="n"/>
      <c r="M12" s="98" t="n"/>
      <c r="N12" s="98" t="n"/>
      <c r="O12" s="99" t="n"/>
    </row>
    <row r="13" ht="18" customFormat="1" customHeight="1" s="70">
      <c r="A13" s="107" t="n"/>
      <c r="B13" s="8" t="inlineStr">
        <is>
          <t>中长期规划（名称、文号，仅指常年项目）</t>
        </is>
      </c>
      <c r="C13" s="98" t="n"/>
      <c r="D13" s="98" t="n"/>
      <c r="E13" s="98" t="n"/>
      <c r="F13" s="98" t="n"/>
      <c r="G13" s="99" t="n"/>
      <c r="H13" s="7" t="n"/>
      <c r="I13" s="98" t="n"/>
      <c r="J13" s="98" t="n"/>
      <c r="K13" s="98" t="n"/>
      <c r="L13" s="98" t="n"/>
      <c r="M13" s="98" t="n"/>
      <c r="N13" s="98" t="n"/>
      <c r="O13" s="99" t="n"/>
    </row>
    <row r="14" ht="16.5" customFormat="1" customHeight="1" s="70">
      <c r="A14" s="107" t="n"/>
      <c r="B14" s="8" t="inlineStr">
        <is>
          <t>资金管理办法（名称、文号）</t>
        </is>
      </c>
      <c r="C14" s="98" t="n"/>
      <c r="D14" s="98" t="n"/>
      <c r="E14" s="98" t="n"/>
      <c r="F14" s="98" t="n"/>
      <c r="G14" s="99" t="n"/>
      <c r="H14" s="7" t="n"/>
      <c r="I14" s="98" t="n"/>
      <c r="J14" s="98" t="n"/>
      <c r="K14" s="98" t="n"/>
      <c r="L14" s="98" t="n"/>
      <c r="M14" s="98" t="n"/>
      <c r="N14" s="98" t="n"/>
      <c r="O14" s="99" t="n"/>
    </row>
    <row r="15" ht="16.5" customFormat="1" customHeight="1" s="70">
      <c r="A15" s="107" t="n"/>
      <c r="B15" s="8" t="inlineStr">
        <is>
          <t>绩效分配方式</t>
        </is>
      </c>
      <c r="C15" s="98" t="n"/>
      <c r="D15" s="98" t="n"/>
      <c r="E15" s="98" t="n"/>
      <c r="F15" s="98" t="n"/>
      <c r="G15" s="99" t="n"/>
      <c r="H15" s="7" t="n"/>
      <c r="I15" s="98" t="n"/>
      <c r="J15" s="98" t="n"/>
      <c r="K15" s="98" t="n"/>
      <c r="L15" s="98" t="n"/>
      <c r="M15" s="98" t="n"/>
      <c r="N15" s="98" t="n"/>
      <c r="O15" s="99" t="n"/>
    </row>
    <row r="16" ht="16.5" customFormat="1" customHeight="1" s="70">
      <c r="A16" s="107" t="n"/>
      <c r="B16" s="8" t="inlineStr">
        <is>
          <t>申请（补助）条件</t>
        </is>
      </c>
      <c r="C16" s="98" t="n"/>
      <c r="D16" s="98" t="n"/>
      <c r="E16" s="98" t="n"/>
      <c r="F16" s="98" t="n"/>
      <c r="G16" s="99" t="n"/>
      <c r="H16" s="7" t="n"/>
      <c r="I16" s="98" t="n"/>
      <c r="J16" s="98" t="n"/>
      <c r="K16" s="98" t="n"/>
      <c r="L16" s="98" t="n"/>
      <c r="M16" s="98" t="n"/>
      <c r="N16" s="98" t="n"/>
      <c r="O16" s="99" t="n"/>
    </row>
    <row r="17" ht="16.5" customFormat="1" customHeight="1" s="70">
      <c r="A17" s="100" t="n"/>
      <c r="B17" s="8" t="inlineStr">
        <is>
          <t>项目起止年限</t>
        </is>
      </c>
      <c r="C17" s="98" t="n"/>
      <c r="D17" s="98" t="n"/>
      <c r="E17" s="98" t="n"/>
      <c r="F17" s="98" t="n"/>
      <c r="G17" s="99" t="n"/>
      <c r="H17" s="7" t="n"/>
      <c r="I17" s="98" t="n"/>
      <c r="J17" s="98" t="n"/>
      <c r="K17" s="98" t="n"/>
      <c r="L17" s="98" t="n"/>
      <c r="M17" s="98" t="n"/>
      <c r="N17" s="98" t="n"/>
      <c r="O17" s="99" t="n"/>
    </row>
    <row r="18" ht="31.5" customFormat="1" customHeight="1" s="70">
      <c r="A18" s="6" t="inlineStr">
        <is>
          <t>财政资金来源（万元）</t>
        </is>
      </c>
      <c r="B18" s="6" t="inlineStr">
        <is>
          <t>合  计</t>
        </is>
      </c>
      <c r="C18" s="99" t="n"/>
      <c r="D18" s="6" t="inlineStr">
        <is>
          <t>1.一般公共预算收入</t>
        </is>
      </c>
      <c r="E18" s="99" t="n"/>
      <c r="F18" s="6" t="inlineStr">
        <is>
          <t>2.政府性基金预算收入</t>
        </is>
      </c>
      <c r="G18" s="98" t="n"/>
      <c r="H18" s="99" t="n"/>
      <c r="I18" s="6" t="inlineStr">
        <is>
          <t>3.国有资本经营预算收入</t>
        </is>
      </c>
      <c r="J18" s="99" t="n"/>
      <c r="K18" s="6" t="inlineStr">
        <is>
          <t>4.社会保险基金预算收入</t>
        </is>
      </c>
      <c r="L18" s="98" t="n"/>
      <c r="M18" s="98" t="n"/>
      <c r="N18" s="99" t="n"/>
      <c r="O18" s="6" t="inlineStr">
        <is>
          <t>5.其他收入</t>
        </is>
      </c>
    </row>
    <row r="19" ht="20" customFormat="1" customHeight="1" s="70">
      <c r="A19" s="100" t="n"/>
      <c r="B19" s="7" t="n"/>
      <c r="C19" s="99" t="n"/>
      <c r="D19" s="7" t="n"/>
      <c r="E19" s="99" t="n"/>
      <c r="F19" s="7" t="n"/>
      <c r="G19" s="98" t="n"/>
      <c r="H19" s="99" t="n"/>
      <c r="I19" s="7" t="n"/>
      <c r="J19" s="99" t="n"/>
      <c r="K19" s="7" t="n"/>
      <c r="L19" s="98" t="n"/>
      <c r="M19" s="98" t="n"/>
      <c r="N19" s="99" t="n"/>
      <c r="O19" s="7" t="n"/>
    </row>
    <row r="20" ht="18.75" customFormat="1" customHeight="1" s="70">
      <c r="A20" s="6" t="inlineStr">
        <is>
          <t>总体   目标</t>
        </is>
      </c>
      <c r="B20" s="7" t="inlineStr">
        <is>
          <t>中长期目标（20XX年－20XX+N年）</t>
        </is>
      </c>
      <c r="C20" s="98" t="n"/>
      <c r="D20" s="98" t="n"/>
      <c r="E20" s="98" t="n"/>
      <c r="F20" s="98" t="n"/>
      <c r="G20" s="98" t="n"/>
      <c r="H20" s="98" t="n"/>
      <c r="I20" s="99" t="n"/>
      <c r="J20" s="7" t="inlineStr">
        <is>
          <t>年度目标</t>
        </is>
      </c>
      <c r="K20" s="98" t="n"/>
      <c r="L20" s="98" t="n"/>
      <c r="M20" s="98" t="n"/>
      <c r="N20" s="98" t="n"/>
      <c r="O20" s="99" t="n"/>
    </row>
    <row r="21" ht="19" customFormat="1" customHeight="1" s="70">
      <c r="A21" s="100" t="n"/>
      <c r="B21" s="7" t="n"/>
      <c r="C21" s="98" t="n"/>
      <c r="D21" s="98" t="n"/>
      <c r="E21" s="98" t="n"/>
      <c r="F21" s="98" t="n"/>
      <c r="G21" s="98" t="n"/>
      <c r="H21" s="98" t="n"/>
      <c r="I21" s="99" t="n"/>
      <c r="J21" s="7" t="n"/>
      <c r="K21" s="98" t="n"/>
      <c r="L21" s="98" t="n"/>
      <c r="M21" s="98" t="n"/>
      <c r="N21" s="98" t="n"/>
      <c r="O21" s="99" t="n"/>
    </row>
    <row r="22" ht="15.75" customFormat="1" customHeight="1" s="70">
      <c r="A22" s="6" t="inlineStr">
        <is>
          <t xml:space="preserve"> 绩效目标</t>
        </is>
      </c>
      <c r="B22" s="7" t="inlineStr">
        <is>
          <t>一级 指标</t>
        </is>
      </c>
      <c r="C22" s="7" t="inlineStr">
        <is>
          <t>二级指标</t>
        </is>
      </c>
      <c r="D22" s="101" t="n"/>
      <c r="E22" s="7" t="inlineStr">
        <is>
          <t>三级指标</t>
        </is>
      </c>
      <c r="F22" s="101" t="n"/>
      <c r="G22" s="7" t="inlineStr">
        <is>
          <t>指标值（包含数字        及文字描述）</t>
        </is>
      </c>
      <c r="H22" s="102" t="n"/>
      <c r="I22" s="101" t="n"/>
      <c r="J22" s="7" t="inlineStr">
        <is>
          <t>二级指标</t>
        </is>
      </c>
      <c r="K22" s="101" t="n"/>
      <c r="L22" s="7" t="inlineStr">
        <is>
          <t>三级指标</t>
        </is>
      </c>
      <c r="M22" s="101" t="n"/>
      <c r="N22" s="7" t="inlineStr">
        <is>
          <t>指标值（包含数字      及文字描述）</t>
        </is>
      </c>
      <c r="O22" s="101" t="n"/>
    </row>
    <row r="23" ht="11" customFormat="1" customHeight="1" s="70">
      <c r="A23" s="107" t="n"/>
      <c r="B23" s="100" t="n"/>
      <c r="C23" s="103" t="n"/>
      <c r="D23" s="104" t="n"/>
      <c r="E23" s="103" t="n"/>
      <c r="F23" s="104" t="n"/>
      <c r="G23" s="103" t="n"/>
      <c r="H23" s="97" t="n"/>
      <c r="I23" s="104" t="n"/>
      <c r="J23" s="103" t="n"/>
      <c r="K23" s="104" t="n"/>
      <c r="L23" s="103" t="n"/>
      <c r="M23" s="104" t="n"/>
      <c r="N23" s="103" t="n"/>
      <c r="O23" s="104" t="n"/>
    </row>
    <row r="24" ht="15.75" customFormat="1" customHeight="1" s="70">
      <c r="A24" s="107" t="n"/>
      <c r="B24" s="7" t="inlineStr">
        <is>
          <t>产出 指标</t>
        </is>
      </c>
      <c r="C24" s="7" t="inlineStr">
        <is>
          <t xml:space="preserve">数量指标 </t>
        </is>
      </c>
      <c r="D24" s="101" t="n"/>
      <c r="E24" s="8" t="n"/>
      <c r="F24" s="99" t="n"/>
      <c r="G24" s="8" t="n"/>
      <c r="H24" s="98" t="n"/>
      <c r="I24" s="99" t="n"/>
      <c r="J24" s="7" t="inlineStr">
        <is>
          <t xml:space="preserve">数量指标 </t>
        </is>
      </c>
      <c r="K24" s="102" t="n"/>
      <c r="L24" s="101" t="n"/>
      <c r="M24" s="8" t="n"/>
      <c r="N24" s="8" t="n"/>
      <c r="O24" s="99" t="n"/>
    </row>
    <row r="25" ht="15.75" customFormat="1" customHeight="1" s="70">
      <c r="A25" s="107" t="n"/>
      <c r="B25" s="107" t="n"/>
      <c r="C25" s="103" t="n"/>
      <c r="D25" s="104" t="n"/>
      <c r="E25" s="8" t="n"/>
      <c r="F25" s="99" t="n"/>
      <c r="G25" s="8" t="n"/>
      <c r="H25" s="98" t="n"/>
      <c r="I25" s="99" t="n"/>
      <c r="J25" s="103" t="n"/>
      <c r="K25" s="97" t="n"/>
      <c r="L25" s="104" t="n"/>
      <c r="M25" s="8" t="n"/>
      <c r="N25" s="8" t="n"/>
      <c r="O25" s="99" t="n"/>
    </row>
    <row r="26" ht="15.75" customFormat="1" customHeight="1" s="70">
      <c r="A26" s="107" t="n"/>
      <c r="B26" s="107" t="n"/>
      <c r="C26" s="7" t="inlineStr">
        <is>
          <t xml:space="preserve">质量指标 </t>
        </is>
      </c>
      <c r="D26" s="101" t="n"/>
      <c r="E26" s="8" t="n"/>
      <c r="F26" s="99" t="n"/>
      <c r="G26" s="8" t="n"/>
      <c r="H26" s="98" t="n"/>
      <c r="I26" s="99" t="n"/>
      <c r="J26" s="7" t="inlineStr">
        <is>
          <t xml:space="preserve">质量指标 </t>
        </is>
      </c>
      <c r="K26" s="102" t="n"/>
      <c r="L26" s="101" t="n"/>
      <c r="M26" s="8" t="n"/>
      <c r="N26" s="8" t="n"/>
      <c r="O26" s="99" t="n"/>
    </row>
    <row r="27" ht="15.75" customFormat="1" customHeight="1" s="70">
      <c r="A27" s="107" t="n"/>
      <c r="B27" s="107" t="n"/>
      <c r="C27" s="103" t="n"/>
      <c r="D27" s="104" t="n"/>
      <c r="E27" s="8" t="n"/>
      <c r="F27" s="99" t="n"/>
      <c r="G27" s="8" t="n"/>
      <c r="H27" s="98" t="n"/>
      <c r="I27" s="99" t="n"/>
      <c r="J27" s="103" t="n"/>
      <c r="K27" s="97" t="n"/>
      <c r="L27" s="104" t="n"/>
      <c r="M27" s="8" t="n"/>
      <c r="N27" s="8" t="n"/>
      <c r="O27" s="99" t="n"/>
    </row>
    <row r="28" ht="15.75" customFormat="1" customHeight="1" s="70">
      <c r="A28" s="107" t="n"/>
      <c r="B28" s="107" t="n"/>
      <c r="C28" s="7" t="inlineStr">
        <is>
          <t xml:space="preserve">时效指标 </t>
        </is>
      </c>
      <c r="D28" s="101" t="n"/>
      <c r="E28" s="8" t="n"/>
      <c r="F28" s="99" t="n"/>
      <c r="G28" s="8" t="n"/>
      <c r="H28" s="98" t="n"/>
      <c r="I28" s="99" t="n"/>
      <c r="J28" s="7" t="inlineStr">
        <is>
          <t xml:space="preserve">时效指标 </t>
        </is>
      </c>
      <c r="K28" s="102" t="n"/>
      <c r="L28" s="101" t="n"/>
      <c r="M28" s="8" t="n"/>
      <c r="N28" s="8" t="n"/>
      <c r="O28" s="99" t="n"/>
    </row>
    <row r="29" ht="15.75" customFormat="1" customHeight="1" s="70">
      <c r="A29" s="107" t="n"/>
      <c r="B29" s="107" t="n"/>
      <c r="C29" s="103" t="n"/>
      <c r="D29" s="104" t="n"/>
      <c r="E29" s="8" t="n"/>
      <c r="F29" s="99" t="n"/>
      <c r="G29" s="8" t="n"/>
      <c r="H29" s="98" t="n"/>
      <c r="I29" s="99" t="n"/>
      <c r="J29" s="103" t="n"/>
      <c r="K29" s="97" t="n"/>
      <c r="L29" s="104" t="n"/>
      <c r="M29" s="8" t="n"/>
      <c r="N29" s="8" t="n"/>
      <c r="O29" s="99" t="n"/>
    </row>
    <row r="30" ht="15.75" customFormat="1" customHeight="1" s="70">
      <c r="A30" s="107" t="n"/>
      <c r="B30" s="107" t="n"/>
      <c r="C30" s="7" t="inlineStr">
        <is>
          <t>成本指标</t>
        </is>
      </c>
      <c r="D30" s="101" t="n"/>
      <c r="E30" s="8" t="n"/>
      <c r="F30" s="99" t="n"/>
      <c r="G30" s="8" t="n"/>
      <c r="H30" s="98" t="n"/>
      <c r="I30" s="99" t="n"/>
      <c r="J30" s="7" t="inlineStr">
        <is>
          <t>成本指标</t>
        </is>
      </c>
      <c r="K30" s="102" t="n"/>
      <c r="L30" s="101" t="n"/>
      <c r="M30" s="8" t="n"/>
      <c r="N30" s="8" t="n"/>
      <c r="O30" s="99" t="n"/>
    </row>
    <row r="31" ht="15.75" customFormat="1" customHeight="1" s="70">
      <c r="A31" s="107" t="n"/>
      <c r="B31" s="100" t="n"/>
      <c r="C31" s="103" t="n"/>
      <c r="D31" s="104" t="n"/>
      <c r="E31" s="8" t="n"/>
      <c r="F31" s="99" t="n"/>
      <c r="G31" s="8" t="n"/>
      <c r="H31" s="98" t="n"/>
      <c r="I31" s="99" t="n"/>
      <c r="J31" s="103" t="n"/>
      <c r="K31" s="97" t="n"/>
      <c r="L31" s="104" t="n"/>
      <c r="M31" s="8" t="n"/>
      <c r="N31" s="8" t="n"/>
      <c r="O31" s="99" t="n"/>
    </row>
    <row r="32" ht="15.75" customFormat="1" customHeight="1" s="70">
      <c r="A32" s="107" t="n"/>
      <c r="B32" s="7" t="inlineStr">
        <is>
          <t>效益 指标</t>
        </is>
      </c>
      <c r="C32" s="7" t="inlineStr">
        <is>
          <t>经济效益</t>
        </is>
      </c>
      <c r="D32" s="101" t="n"/>
      <c r="E32" s="8" t="n"/>
      <c r="F32" s="99" t="n"/>
      <c r="G32" s="8" t="n"/>
      <c r="H32" s="98" t="n"/>
      <c r="I32" s="99" t="n"/>
      <c r="J32" s="7" t="inlineStr">
        <is>
          <t>经济效益</t>
        </is>
      </c>
      <c r="K32" s="102" t="n"/>
      <c r="L32" s="101" t="n"/>
      <c r="M32" s="8" t="n"/>
      <c r="N32" s="8" t="n"/>
      <c r="O32" s="99" t="n"/>
    </row>
    <row r="33" ht="11" customFormat="1" customHeight="1" s="70">
      <c r="A33" s="107" t="n"/>
      <c r="B33" s="107" t="n"/>
      <c r="C33" s="103" t="n"/>
      <c r="D33" s="104" t="n"/>
      <c r="E33" s="8" t="n"/>
      <c r="F33" s="99" t="n"/>
      <c r="G33" s="8" t="n"/>
      <c r="H33" s="98" t="n"/>
      <c r="I33" s="99" t="n"/>
      <c r="J33" s="103" t="n"/>
      <c r="K33" s="97" t="n"/>
      <c r="L33" s="104" t="n"/>
      <c r="M33" s="8" t="n"/>
      <c r="N33" s="8" t="n"/>
      <c r="O33" s="99" t="n"/>
    </row>
    <row r="34" ht="15.75" customFormat="1" customHeight="1" s="70">
      <c r="A34" s="107" t="n"/>
      <c r="B34" s="107" t="n"/>
      <c r="C34" s="7" t="inlineStr">
        <is>
          <t>社会效益</t>
        </is>
      </c>
      <c r="D34" s="101" t="n"/>
      <c r="E34" s="8" t="n"/>
      <c r="F34" s="99" t="n"/>
      <c r="G34" s="8" t="n"/>
      <c r="H34" s="98" t="n"/>
      <c r="I34" s="99" t="n"/>
      <c r="J34" s="7" t="inlineStr">
        <is>
          <t>社会效益</t>
        </is>
      </c>
      <c r="K34" s="102" t="n"/>
      <c r="L34" s="101" t="n"/>
      <c r="M34" s="8" t="n"/>
      <c r="N34" s="8" t="n"/>
      <c r="O34" s="99" t="n"/>
    </row>
    <row r="35" ht="15.75" customFormat="1" customHeight="1" s="70">
      <c r="A35" s="107" t="n"/>
      <c r="B35" s="107" t="n"/>
      <c r="C35" s="103" t="n"/>
      <c r="D35" s="104" t="n"/>
      <c r="E35" s="8" t="n"/>
      <c r="F35" s="99" t="n"/>
      <c r="G35" s="8" t="n"/>
      <c r="H35" s="98" t="n"/>
      <c r="I35" s="99" t="n"/>
      <c r="J35" s="103" t="n"/>
      <c r="K35" s="97" t="n"/>
      <c r="L35" s="104" t="n"/>
      <c r="M35" s="8" t="n"/>
      <c r="N35" s="8" t="n"/>
      <c r="O35" s="99" t="n"/>
    </row>
    <row r="36" ht="15.75" customFormat="1" customHeight="1" s="70">
      <c r="A36" s="107" t="n"/>
      <c r="B36" s="107" t="n"/>
      <c r="C36" s="7" t="inlineStr">
        <is>
          <t>生态效益</t>
        </is>
      </c>
      <c r="D36" s="101" t="n"/>
      <c r="E36" s="8" t="n"/>
      <c r="F36" s="99" t="n"/>
      <c r="G36" s="8" t="n"/>
      <c r="H36" s="98" t="n"/>
      <c r="I36" s="99" t="n"/>
      <c r="J36" s="7" t="inlineStr">
        <is>
          <t>生态效益</t>
        </is>
      </c>
      <c r="K36" s="102" t="n"/>
      <c r="L36" s="101" t="n"/>
      <c r="M36" s="8" t="n"/>
      <c r="N36" s="8" t="n"/>
      <c r="O36" s="99" t="n"/>
    </row>
    <row r="37" ht="15.75" customFormat="1" customHeight="1" s="70">
      <c r="A37" s="107" t="n"/>
      <c r="B37" s="107" t="n"/>
      <c r="C37" s="103" t="n"/>
      <c r="D37" s="104" t="n"/>
      <c r="E37" s="8" t="n"/>
      <c r="F37" s="99" t="n"/>
      <c r="G37" s="8" t="n"/>
      <c r="H37" s="98" t="n"/>
      <c r="I37" s="99" t="n"/>
      <c r="J37" s="103" t="n"/>
      <c r="K37" s="97" t="n"/>
      <c r="L37" s="104" t="n"/>
      <c r="M37" s="8" t="n"/>
      <c r="N37" s="8" t="n"/>
      <c r="O37" s="99" t="n"/>
    </row>
    <row r="38" ht="15.75" customFormat="1" customHeight="1" s="70">
      <c r="A38" s="107" t="n"/>
      <c r="B38" s="107" t="n"/>
      <c r="C38" s="7" t="inlineStr">
        <is>
          <t>可持续影响</t>
        </is>
      </c>
      <c r="D38" s="101" t="n"/>
      <c r="E38" s="8" t="n"/>
      <c r="F38" s="99" t="n"/>
      <c r="G38" s="8" t="n"/>
      <c r="H38" s="98" t="n"/>
      <c r="I38" s="99" t="n"/>
      <c r="J38" s="7" t="inlineStr">
        <is>
          <t>可持续影响</t>
        </is>
      </c>
      <c r="K38" s="102" t="n"/>
      <c r="L38" s="101" t="n"/>
      <c r="M38" s="8" t="n"/>
      <c r="N38" s="8" t="n"/>
      <c r="O38" s="99" t="n"/>
    </row>
    <row r="39" ht="15.75" customFormat="1" customHeight="1" s="70">
      <c r="A39" s="107" t="n"/>
      <c r="B39" s="100" t="n"/>
      <c r="C39" s="103" t="n"/>
      <c r="D39" s="104" t="n"/>
      <c r="E39" s="8" t="n"/>
      <c r="F39" s="99" t="n"/>
      <c r="G39" s="8" t="n"/>
      <c r="H39" s="98" t="n"/>
      <c r="I39" s="99" t="n"/>
      <c r="J39" s="103" t="n"/>
      <c r="K39" s="97" t="n"/>
      <c r="L39" s="104" t="n"/>
      <c r="M39" s="8" t="n"/>
      <c r="N39" s="8" t="n"/>
      <c r="O39" s="99" t="n"/>
    </row>
    <row r="40" ht="12" customFormat="1" customHeight="1" s="70">
      <c r="A40" s="107" t="n"/>
      <c r="B40" s="7" t="inlineStr">
        <is>
          <t>满意度指 标</t>
        </is>
      </c>
      <c r="C40" s="7" t="inlineStr">
        <is>
          <t>服务对象   满意度</t>
        </is>
      </c>
      <c r="D40" s="101" t="n"/>
      <c r="E40" s="8" t="n"/>
      <c r="F40" s="99" t="n"/>
      <c r="G40" s="8" t="n"/>
      <c r="H40" s="98" t="n"/>
      <c r="I40" s="99" t="n"/>
      <c r="J40" s="7" t="inlineStr">
        <is>
          <t>服务对象
满意度</t>
        </is>
      </c>
      <c r="K40" s="102" t="n"/>
      <c r="L40" s="101" t="n"/>
      <c r="M40" s="8" t="n"/>
      <c r="N40" s="7" t="n"/>
      <c r="O40" s="99" t="n"/>
    </row>
    <row r="41" ht="25" customFormat="1" customHeight="1" s="70">
      <c r="A41" s="100" t="n"/>
      <c r="B41" s="100" t="n"/>
      <c r="C41" s="103" t="n"/>
      <c r="D41" s="104" t="n"/>
      <c r="E41" s="8" t="n"/>
      <c r="F41" s="99" t="n"/>
      <c r="G41" s="8" t="n"/>
      <c r="H41" s="98" t="n"/>
      <c r="I41" s="99" t="n"/>
      <c r="J41" s="103" t="n"/>
      <c r="K41" s="97" t="n"/>
      <c r="L41" s="104" t="n"/>
      <c r="M41" s="8" t="n"/>
      <c r="N41" s="8" t="n"/>
      <c r="O41" s="99" t="n"/>
    </row>
    <row r="42" ht="16" customFormat="1" customHeight="1" s="70">
      <c r="A42" s="73" t="inlineStr">
        <is>
          <t xml:space="preserve">   分管领导签字： 何继成              股室负责人签字：陈渔                  经办人签字：张晓燕</t>
        </is>
      </c>
    </row>
  </sheetData>
  <mergeCells count="135">
    <mergeCell ref="G38:I38"/>
    <mergeCell ref="C10:K10"/>
    <mergeCell ref="F18:H18"/>
    <mergeCell ref="A3:O3"/>
    <mergeCell ref="L22:M23"/>
    <mergeCell ref="G24:I24"/>
    <mergeCell ref="A7:B7"/>
    <mergeCell ref="G26:I26"/>
    <mergeCell ref="C38:D39"/>
    <mergeCell ref="N39:O39"/>
    <mergeCell ref="I18:J18"/>
    <mergeCell ref="E34:F34"/>
    <mergeCell ref="C34:D35"/>
    <mergeCell ref="N29:O29"/>
    <mergeCell ref="N38:O38"/>
    <mergeCell ref="H16:O16"/>
    <mergeCell ref="E27:F27"/>
    <mergeCell ref="A20:A21"/>
    <mergeCell ref="E36:F36"/>
    <mergeCell ref="B40:B41"/>
    <mergeCell ref="N31:O31"/>
    <mergeCell ref="A8:B10"/>
    <mergeCell ref="N40:O40"/>
    <mergeCell ref="J36:L37"/>
    <mergeCell ref="C7:G7"/>
    <mergeCell ref="G36:I36"/>
    <mergeCell ref="J32:L33"/>
    <mergeCell ref="N24:O24"/>
    <mergeCell ref="B12:G12"/>
    <mergeCell ref="C22:D23"/>
    <mergeCell ref="N26:O26"/>
    <mergeCell ref="N35:O35"/>
    <mergeCell ref="G28:I28"/>
    <mergeCell ref="B14:G14"/>
    <mergeCell ref="D19:E19"/>
    <mergeCell ref="G37:I37"/>
    <mergeCell ref="G22:I23"/>
    <mergeCell ref="N25:O25"/>
    <mergeCell ref="C36:D37"/>
    <mergeCell ref="B13:G13"/>
    <mergeCell ref="B18:C18"/>
    <mergeCell ref="B32:B39"/>
    <mergeCell ref="G30:I30"/>
    <mergeCell ref="B21:I21"/>
    <mergeCell ref="E38:F38"/>
    <mergeCell ref="A42:O42"/>
    <mergeCell ref="C8:K8"/>
    <mergeCell ref="E40:F40"/>
    <mergeCell ref="J34:L35"/>
    <mergeCell ref="G32:I32"/>
    <mergeCell ref="G41:I41"/>
    <mergeCell ref="C24:D25"/>
    <mergeCell ref="N28:O28"/>
    <mergeCell ref="E26:F26"/>
    <mergeCell ref="H13:O13"/>
    <mergeCell ref="N30:O30"/>
    <mergeCell ref="G27:I27"/>
    <mergeCell ref="E25:F25"/>
    <mergeCell ref="H15:O15"/>
    <mergeCell ref="I19:J19"/>
    <mergeCell ref="C26:D27"/>
    <mergeCell ref="B11:G11"/>
    <mergeCell ref="N32:O32"/>
    <mergeCell ref="L6:O6"/>
    <mergeCell ref="N41:O41"/>
    <mergeCell ref="G34:I34"/>
    <mergeCell ref="A1:B1"/>
    <mergeCell ref="J20:O20"/>
    <mergeCell ref="E39:F39"/>
    <mergeCell ref="K19:N19"/>
    <mergeCell ref="E29:F29"/>
    <mergeCell ref="N33:O33"/>
    <mergeCell ref="J38:L39"/>
    <mergeCell ref="L7:O7"/>
    <mergeCell ref="G29:I29"/>
    <mergeCell ref="B15:G15"/>
    <mergeCell ref="E31:F31"/>
    <mergeCell ref="A22:A41"/>
    <mergeCell ref="J21:O21"/>
    <mergeCell ref="C5:O5"/>
    <mergeCell ref="C28:D29"/>
    <mergeCell ref="E22:F23"/>
    <mergeCell ref="B19:C19"/>
    <mergeCell ref="J40:L41"/>
    <mergeCell ref="G31:I31"/>
    <mergeCell ref="A5:B5"/>
    <mergeCell ref="G40:I40"/>
    <mergeCell ref="J24:L25"/>
    <mergeCell ref="C30:D31"/>
    <mergeCell ref="N22:O23"/>
    <mergeCell ref="B16:G16"/>
    <mergeCell ref="L8:O8"/>
    <mergeCell ref="H12:O12"/>
    <mergeCell ref="E32:F32"/>
    <mergeCell ref="B22:B23"/>
    <mergeCell ref="J26:L27"/>
    <mergeCell ref="E41:F41"/>
    <mergeCell ref="H14:O14"/>
    <mergeCell ref="L10:O10"/>
    <mergeCell ref="C6:G6"/>
    <mergeCell ref="L9:O9"/>
    <mergeCell ref="E24:F24"/>
    <mergeCell ref="C40:D41"/>
    <mergeCell ref="B17:G17"/>
    <mergeCell ref="E33:F33"/>
    <mergeCell ref="C9:K9"/>
    <mergeCell ref="N37:O37"/>
    <mergeCell ref="A6:B6"/>
    <mergeCell ref="G33:I33"/>
    <mergeCell ref="E35:F35"/>
    <mergeCell ref="K18:N18"/>
    <mergeCell ref="C32:D33"/>
    <mergeCell ref="J22:K23"/>
    <mergeCell ref="E28:F28"/>
    <mergeCell ref="G35:I35"/>
    <mergeCell ref="A18:A19"/>
    <mergeCell ref="A4:O4"/>
    <mergeCell ref="J28:L29"/>
    <mergeCell ref="G25:I25"/>
    <mergeCell ref="E30:F30"/>
    <mergeCell ref="H17:O17"/>
    <mergeCell ref="H11:O11"/>
    <mergeCell ref="J30:L31"/>
    <mergeCell ref="H6:K6"/>
    <mergeCell ref="D18:E18"/>
    <mergeCell ref="A11:A17"/>
    <mergeCell ref="F19:H19"/>
    <mergeCell ref="N34:O34"/>
    <mergeCell ref="B20:I20"/>
    <mergeCell ref="G39:I39"/>
    <mergeCell ref="E37:F37"/>
    <mergeCell ref="B24:B31"/>
    <mergeCell ref="H7:K7"/>
    <mergeCell ref="N27:O27"/>
    <mergeCell ref="N36:O36"/>
  </mergeCells>
  <pageMargins left="0.75" right="0.75" top="1" bottom="1" header="0.5" footer="0.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35"/>
  <sheetViews>
    <sheetView workbookViewId="0">
      <selection activeCell="V16" sqref="V16"/>
    </sheetView>
  </sheetViews>
  <sheetFormatPr baseColWidth="8" defaultColWidth="9" defaultRowHeight="13.5"/>
  <cols>
    <col width="6.13333333333333" customWidth="1" style="96" min="1" max="1"/>
    <col width="7" customWidth="1" style="96" min="2" max="2"/>
    <col width="5.25" customWidth="1" style="96" min="3" max="3"/>
    <col width="4.63333333333333" customWidth="1" style="96" min="4" max="4"/>
    <col width="8.133333333333329" customWidth="1" style="96" min="5" max="5"/>
    <col width="8.5" customWidth="1" style="96" min="6" max="6"/>
    <col width="4.63333333333333" customWidth="1" style="96" min="7" max="7"/>
    <col width="8.5" customWidth="1" style="96" min="8" max="8"/>
    <col width="4.75" customWidth="1" style="96" min="9" max="9"/>
    <col width="6.88333333333333" customWidth="1" style="96" min="10" max="10"/>
    <col width="6.25" customWidth="1" style="96" min="11" max="11"/>
    <col width="6.88333333333333" customWidth="1" style="96" min="12" max="12"/>
    <col width="9" customWidth="1" style="96" min="13" max="13"/>
  </cols>
  <sheetData>
    <row r="1" ht="20.25" customHeight="1" s="96">
      <c r="A1" s="2" t="inlineStr">
        <is>
          <t>附件6</t>
        </is>
      </c>
    </row>
    <row r="2" s="96">
      <c r="A2" s="3" t="n"/>
      <c r="B2" s="3" t="n"/>
    </row>
    <row r="3" ht="41" customHeight="1" s="96">
      <c r="A3" s="43" t="inlineStr">
        <is>
          <t>南江县2024年县级部门（单位）、乡镇（街道）项目支出绩效目标申报表(追加项目)</t>
        </is>
      </c>
    </row>
    <row r="4" ht="18.75" customHeight="1" s="96">
      <c r="A4" s="44" t="inlineStr">
        <is>
          <t>申报单位（盖章）：南江县集州街道办事处                   负责人（签字）：何继成</t>
        </is>
      </c>
      <c r="B4" s="97" t="n"/>
      <c r="C4" s="97" t="n"/>
      <c r="D4" s="97" t="n"/>
      <c r="E4" s="97" t="n"/>
      <c r="F4" s="97" t="n"/>
      <c r="G4" s="97" t="n"/>
      <c r="H4" s="97" t="n"/>
      <c r="I4" s="97" t="n"/>
      <c r="J4" s="97" t="n"/>
      <c r="K4" s="97" t="n"/>
      <c r="L4" s="97" t="n"/>
      <c r="M4" s="97" t="n"/>
    </row>
    <row r="5" ht="18.75" customHeight="1" s="96">
      <c r="A5" s="45" t="inlineStr">
        <is>
          <t>项目名称</t>
        </is>
      </c>
      <c r="B5" s="99" t="n"/>
      <c r="C5" s="45" t="inlineStr">
        <is>
          <t>无</t>
        </is>
      </c>
      <c r="D5" s="98" t="n"/>
      <c r="E5" s="98" t="n"/>
      <c r="F5" s="98" t="n"/>
      <c r="G5" s="98" t="n"/>
      <c r="H5" s="98" t="n"/>
      <c r="I5" s="98" t="n"/>
      <c r="J5" s="98" t="n"/>
      <c r="K5" s="98" t="n"/>
      <c r="L5" s="98" t="n"/>
      <c r="M5" s="99" t="n"/>
    </row>
    <row r="6" ht="30" customHeight="1" s="96">
      <c r="A6" s="45" t="inlineStr">
        <is>
          <t>预算单位</t>
        </is>
      </c>
      <c r="B6" s="99" t="n"/>
      <c r="C6" s="46" t="n"/>
      <c r="D6" s="98" t="n"/>
      <c r="E6" s="98" t="n"/>
      <c r="F6" s="98" t="n"/>
      <c r="G6" s="99" t="n"/>
      <c r="H6" s="45" t="inlineStr">
        <is>
          <t>实施单位      及责任人</t>
        </is>
      </c>
      <c r="I6" s="99" t="n"/>
      <c r="J6" s="53" t="n"/>
      <c r="K6" s="98" t="n"/>
      <c r="L6" s="98" t="n"/>
      <c r="M6" s="99" t="n"/>
    </row>
    <row r="7" ht="18.75" customHeight="1" s="96">
      <c r="A7" s="45" t="inlineStr">
        <is>
          <t>项目属性</t>
        </is>
      </c>
      <c r="B7" s="99" t="n"/>
      <c r="C7" s="108" t="inlineStr">
        <is>
          <t>□新增项目　　□延续项目</t>
        </is>
      </c>
      <c r="D7" s="98" t="n"/>
      <c r="E7" s="98" t="n"/>
      <c r="F7" s="98" t="n"/>
      <c r="G7" s="99" t="n"/>
      <c r="H7" s="45" t="inlineStr">
        <is>
          <t>项目期限</t>
        </is>
      </c>
      <c r="I7" s="99" t="n"/>
      <c r="J7" s="55" t="inlineStr">
        <is>
          <t>□一次性   □经常性</t>
        </is>
      </c>
      <c r="K7" s="98" t="n"/>
      <c r="L7" s="98" t="n"/>
      <c r="M7" s="99" t="n"/>
    </row>
    <row r="8" ht="33" customHeight="1" s="96">
      <c r="A8" s="45" t="inlineStr">
        <is>
          <t>立项依据</t>
        </is>
      </c>
      <c r="B8" s="99" t="n"/>
      <c r="C8" s="52" t="inlineStr">
        <is>
          <t>□法律法规　□上级文件要求　□县委县政府决定　                                 □县委县政府领导指示  □其他</t>
        </is>
      </c>
      <c r="D8" s="98" t="n"/>
      <c r="E8" s="98" t="n"/>
      <c r="F8" s="98" t="n"/>
      <c r="G8" s="98" t="n"/>
      <c r="H8" s="98" t="n"/>
      <c r="I8" s="98" t="n"/>
      <c r="J8" s="98" t="n"/>
      <c r="K8" s="98" t="n"/>
      <c r="L8" s="98" t="n"/>
      <c r="M8" s="99" t="n"/>
    </row>
    <row r="9" ht="24.75" customHeight="1" s="96">
      <c r="A9" s="45" t="inlineStr">
        <is>
          <t>项目资金    预算</t>
        </is>
      </c>
      <c r="B9" s="101" t="n"/>
      <c r="C9" s="46" t="inlineStr">
        <is>
          <t>年度资金总额：   万元</t>
        </is>
      </c>
      <c r="D9" s="102" t="n"/>
      <c r="E9" s="102" t="n"/>
      <c r="F9" s="102" t="n"/>
      <c r="G9" s="101" t="n"/>
      <c r="H9" s="52" t="inlineStr">
        <is>
          <t>其中：财政拨款　   万元</t>
        </is>
      </c>
      <c r="I9" s="98" t="n"/>
      <c r="J9" s="98" t="n"/>
      <c r="K9" s="99" t="n"/>
      <c r="L9" s="52" t="inlineStr">
        <is>
          <t>其中：政府采购      万元（政府购买服务   万元）</t>
        </is>
      </c>
      <c r="M9" s="101" t="n"/>
    </row>
    <row r="10" ht="23.25" customHeight="1" s="96">
      <c r="A10" s="105" t="n"/>
      <c r="B10" s="106" t="n"/>
      <c r="C10" s="103" t="n"/>
      <c r="D10" s="97" t="n"/>
      <c r="E10" s="97" t="n"/>
      <c r="F10" s="97" t="n"/>
      <c r="G10" s="104" t="n"/>
      <c r="H10" s="52" t="inlineStr">
        <is>
          <t xml:space="preserve">　　　其他资金　   万元</t>
        </is>
      </c>
      <c r="I10" s="98" t="n"/>
      <c r="J10" s="98" t="n"/>
      <c r="K10" s="99" t="n"/>
      <c r="L10" s="103" t="n"/>
      <c r="M10" s="104" t="n"/>
    </row>
    <row r="11" ht="18.75" customHeight="1" s="96">
      <c r="A11" s="103" t="n"/>
      <c r="B11" s="104" t="n"/>
      <c r="C11" s="52" t="inlineStr">
        <is>
          <t xml:space="preserve">  其中：延续项目2023预算（含追加）  万元，2022年预算（含追加）　万元</t>
        </is>
      </c>
      <c r="D11" s="98" t="n"/>
      <c r="E11" s="98" t="n"/>
      <c r="F11" s="98" t="n"/>
      <c r="G11" s="98" t="n"/>
      <c r="H11" s="98" t="n"/>
      <c r="I11" s="98" t="n"/>
      <c r="J11" s="98" t="n"/>
      <c r="K11" s="98" t="n"/>
      <c r="L11" s="98" t="n"/>
      <c r="M11" s="99" t="n"/>
    </row>
    <row r="12" ht="27" customHeight="1" s="96">
      <c r="A12" s="45" t="inlineStr">
        <is>
          <t>项目
资金
来源</t>
        </is>
      </c>
      <c r="B12" s="46" t="inlineStr">
        <is>
          <t>合计（万元）</t>
        </is>
      </c>
      <c r="C12" s="99" t="n"/>
      <c r="D12" s="46" t="inlineStr">
        <is>
          <t>1.一般公共预算</t>
        </is>
      </c>
      <c r="E12" s="99" t="n"/>
      <c r="F12" s="46" t="inlineStr">
        <is>
          <t>2.政府性基金预算</t>
        </is>
      </c>
      <c r="G12" s="99" t="n"/>
      <c r="H12" s="46" t="inlineStr">
        <is>
          <t>3.国有资本经营预算</t>
        </is>
      </c>
      <c r="I12" s="99" t="n"/>
      <c r="J12" s="46" t="inlineStr">
        <is>
          <t>4.社会保险基金预算</t>
        </is>
      </c>
      <c r="K12" s="99" t="n"/>
      <c r="L12" s="46" t="inlineStr">
        <is>
          <t>5.其他收入</t>
        </is>
      </c>
      <c r="M12" s="99" t="n"/>
    </row>
    <row r="13" ht="18.75" customHeight="1" s="96">
      <c r="A13" s="100" t="n"/>
      <c r="B13" s="53" t="n"/>
      <c r="C13" s="99" t="n"/>
      <c r="D13" s="46" t="n"/>
      <c r="E13" s="99" t="n"/>
      <c r="F13" s="46" t="inlineStr">
        <is>
          <t xml:space="preserve"> </t>
        </is>
      </c>
      <c r="G13" s="99" t="n"/>
      <c r="H13" s="46" t="n"/>
      <c r="I13" s="99" t="n"/>
      <c r="J13" s="46" t="n"/>
      <c r="K13" s="99" t="n"/>
      <c r="L13" s="46" t="n"/>
      <c r="M13" s="99" t="n"/>
    </row>
    <row r="14" ht="29" customHeight="1" s="96">
      <c r="A14" s="45" t="inlineStr">
        <is>
          <t>总体　　目标</t>
        </is>
      </c>
      <c r="B14" s="53" t="n"/>
      <c r="C14" s="98" t="n"/>
      <c r="D14" s="98" t="n"/>
      <c r="E14" s="98" t="n"/>
      <c r="F14" s="98" t="n"/>
      <c r="G14" s="98" t="n"/>
      <c r="H14" s="98" t="n"/>
      <c r="I14" s="98" t="n"/>
      <c r="J14" s="98" t="n"/>
      <c r="K14" s="98" t="n"/>
      <c r="L14" s="98" t="n"/>
      <c r="M14" s="99" t="n"/>
    </row>
    <row r="15" ht="22" customHeight="1" s="96">
      <c r="A15" s="54" t="inlineStr">
        <is>
          <t>绩效指标</t>
        </is>
      </c>
      <c r="B15" s="54" t="inlineStr">
        <is>
          <t>一级    指标</t>
        </is>
      </c>
      <c r="C15" s="54" t="inlineStr">
        <is>
          <t>二级指标</t>
        </is>
      </c>
      <c r="D15" s="99" t="n"/>
      <c r="E15" s="54" t="inlineStr">
        <is>
          <t>三级指标</t>
        </is>
      </c>
      <c r="F15" s="98" t="n"/>
      <c r="G15" s="98" t="n"/>
      <c r="H15" s="99" t="n"/>
      <c r="I15" s="54" t="inlineStr">
        <is>
          <t>指标值（含数字及文字描述）</t>
        </is>
      </c>
      <c r="J15" s="98" t="n"/>
      <c r="K15" s="98" t="n"/>
      <c r="L15" s="98" t="n"/>
      <c r="M15" s="99" t="n"/>
    </row>
    <row r="16" ht="18.75" customHeight="1" s="96">
      <c r="A16" s="107" t="n"/>
      <c r="B16" s="54" t="inlineStr">
        <is>
          <t xml:space="preserve">产出      指标 </t>
        </is>
      </c>
      <c r="C16" s="54" t="inlineStr">
        <is>
          <t>数量指标</t>
        </is>
      </c>
      <c r="D16" s="101" t="n"/>
      <c r="E16" s="55" t="n"/>
      <c r="F16" s="98" t="n"/>
      <c r="G16" s="98" t="n"/>
      <c r="H16" s="99" t="n"/>
      <c r="I16" s="55" t="n"/>
      <c r="J16" s="98" t="n"/>
      <c r="K16" s="98" t="n"/>
      <c r="L16" s="98" t="n"/>
      <c r="M16" s="99" t="n"/>
    </row>
    <row r="17" ht="13" customHeight="1" s="96">
      <c r="A17" s="107" t="n"/>
      <c r="B17" s="107" t="n"/>
      <c r="C17" s="103" t="n"/>
      <c r="D17" s="104" t="n"/>
      <c r="E17" s="55" t="n"/>
      <c r="F17" s="98" t="n"/>
      <c r="G17" s="98" t="n"/>
      <c r="H17" s="99" t="n"/>
      <c r="I17" s="55" t="n"/>
      <c r="J17" s="98" t="n"/>
      <c r="K17" s="98" t="n"/>
      <c r="L17" s="98" t="n"/>
      <c r="M17" s="99" t="n"/>
    </row>
    <row r="18" ht="18.75" customHeight="1" s="96">
      <c r="A18" s="107" t="n"/>
      <c r="B18" s="107" t="n"/>
      <c r="C18" s="54" t="inlineStr">
        <is>
          <t>质量指标</t>
        </is>
      </c>
      <c r="D18" s="101" t="n"/>
      <c r="E18" s="55" t="n"/>
      <c r="F18" s="98" t="n"/>
      <c r="G18" s="98" t="n"/>
      <c r="H18" s="99" t="n"/>
      <c r="I18" s="55" t="n"/>
      <c r="J18" s="98" t="n"/>
      <c r="K18" s="98" t="n"/>
      <c r="L18" s="98" t="n"/>
      <c r="M18" s="99" t="n"/>
    </row>
    <row r="19" ht="15" customHeight="1" s="96">
      <c r="A19" s="107" t="n"/>
      <c r="B19" s="107" t="n"/>
      <c r="C19" s="103" t="n"/>
      <c r="D19" s="104" t="n"/>
      <c r="E19" s="55" t="n"/>
      <c r="F19" s="98" t="n"/>
      <c r="G19" s="98" t="n"/>
      <c r="H19" s="99" t="n"/>
      <c r="I19" s="55" t="n"/>
      <c r="J19" s="98" t="n"/>
      <c r="K19" s="98" t="n"/>
      <c r="L19" s="98" t="n"/>
      <c r="M19" s="99" t="n"/>
    </row>
    <row r="20" ht="18.75" customHeight="1" s="96">
      <c r="A20" s="107" t="n"/>
      <c r="B20" s="107" t="n"/>
      <c r="C20" s="54" t="inlineStr">
        <is>
          <t>时效指标</t>
        </is>
      </c>
      <c r="D20" s="101" t="n"/>
      <c r="E20" s="55" t="n"/>
      <c r="F20" s="98" t="n"/>
      <c r="G20" s="98" t="n"/>
      <c r="H20" s="99" t="n"/>
      <c r="I20" s="55" t="n"/>
      <c r="J20" s="98" t="n"/>
      <c r="K20" s="98" t="n"/>
      <c r="L20" s="98" t="n"/>
      <c r="M20" s="99" t="n"/>
    </row>
    <row r="21" ht="14" customHeight="1" s="96">
      <c r="A21" s="107" t="n"/>
      <c r="B21" s="107" t="n"/>
      <c r="C21" s="103" t="n"/>
      <c r="D21" s="104" t="n"/>
      <c r="E21" s="55" t="n"/>
      <c r="F21" s="98" t="n"/>
      <c r="G21" s="98" t="n"/>
      <c r="H21" s="99" t="n"/>
      <c r="I21" s="55" t="n"/>
      <c r="J21" s="98" t="n"/>
      <c r="K21" s="98" t="n"/>
      <c r="L21" s="98" t="n"/>
      <c r="M21" s="99" t="n"/>
    </row>
    <row r="22" ht="18.75" customHeight="1" s="96">
      <c r="A22" s="107" t="n"/>
      <c r="B22" s="107" t="n"/>
      <c r="C22" s="54" t="inlineStr">
        <is>
          <t>成本指标</t>
        </is>
      </c>
      <c r="D22" s="101" t="n"/>
      <c r="E22" s="55" t="n"/>
      <c r="F22" s="98" t="n"/>
      <c r="G22" s="98" t="n"/>
      <c r="H22" s="99" t="n"/>
      <c r="I22" s="55" t="n"/>
      <c r="J22" s="98" t="n"/>
      <c r="K22" s="98" t="n"/>
      <c r="L22" s="98" t="n"/>
      <c r="M22" s="99" t="n"/>
    </row>
    <row r="23" ht="18.75" customHeight="1" s="96">
      <c r="A23" s="107" t="n"/>
      <c r="B23" s="100" t="n"/>
      <c r="C23" s="103" t="n"/>
      <c r="D23" s="104" t="n"/>
      <c r="E23" s="55" t="n"/>
      <c r="F23" s="98" t="n"/>
      <c r="G23" s="98" t="n"/>
      <c r="H23" s="99" t="n"/>
      <c r="I23" s="55" t="n"/>
      <c r="J23" s="98" t="n"/>
      <c r="K23" s="98" t="n"/>
      <c r="L23" s="98" t="n"/>
      <c r="M23" s="99" t="n"/>
    </row>
    <row r="24" ht="18.75" customHeight="1" s="96">
      <c r="A24" s="107" t="n"/>
      <c r="B24" s="54" t="inlineStr">
        <is>
          <t>效益     指标</t>
        </is>
      </c>
      <c r="C24" s="54" t="inlineStr">
        <is>
          <t>经济效益</t>
        </is>
      </c>
      <c r="D24" s="101" t="n"/>
      <c r="E24" s="55" t="n"/>
      <c r="F24" s="98" t="n"/>
      <c r="G24" s="98" t="n"/>
      <c r="H24" s="99" t="n"/>
      <c r="I24" s="55" t="n"/>
      <c r="J24" s="98" t="n"/>
      <c r="K24" s="98" t="n"/>
      <c r="L24" s="98" t="n"/>
      <c r="M24" s="99" t="n"/>
    </row>
    <row r="25" ht="18.75" customHeight="1" s="96">
      <c r="A25" s="107" t="n"/>
      <c r="B25" s="107" t="n"/>
      <c r="C25" s="103" t="n"/>
      <c r="D25" s="104" t="n"/>
      <c r="E25" s="55" t="n"/>
      <c r="F25" s="98" t="n"/>
      <c r="G25" s="98" t="n"/>
      <c r="H25" s="99" t="n"/>
      <c r="I25" s="55" t="n"/>
      <c r="J25" s="98" t="n"/>
      <c r="K25" s="98" t="n"/>
      <c r="L25" s="98" t="n"/>
      <c r="M25" s="99" t="n"/>
    </row>
    <row r="26" ht="18.75" customHeight="1" s="96">
      <c r="A26" s="107" t="n"/>
      <c r="B26" s="107" t="n"/>
      <c r="C26" s="54" t="inlineStr">
        <is>
          <t>社会效益</t>
        </is>
      </c>
      <c r="D26" s="101" t="n"/>
      <c r="E26" s="55" t="n"/>
      <c r="F26" s="98" t="n"/>
      <c r="G26" s="98" t="n"/>
      <c r="H26" s="99" t="n"/>
      <c r="I26" s="55" t="n"/>
      <c r="J26" s="98" t="n"/>
      <c r="K26" s="98" t="n"/>
      <c r="L26" s="98" t="n"/>
      <c r="M26" s="99" t="n"/>
    </row>
    <row r="27" ht="18.75" customHeight="1" s="96">
      <c r="A27" s="107" t="n"/>
      <c r="B27" s="107" t="n"/>
      <c r="C27" s="103" t="n"/>
      <c r="D27" s="104" t="n"/>
      <c r="E27" s="55" t="n"/>
      <c r="F27" s="98" t="n"/>
      <c r="G27" s="98" t="n"/>
      <c r="H27" s="99" t="n"/>
      <c r="I27" s="55" t="n"/>
      <c r="J27" s="98" t="n"/>
      <c r="K27" s="98" t="n"/>
      <c r="L27" s="98" t="n"/>
      <c r="M27" s="99" t="n"/>
    </row>
    <row r="28" ht="18.75" customHeight="1" s="96">
      <c r="A28" s="107" t="n"/>
      <c r="B28" s="107" t="n"/>
      <c r="C28" s="54" t="inlineStr">
        <is>
          <t>生态效益</t>
        </is>
      </c>
      <c r="D28" s="101" t="n"/>
      <c r="E28" s="55" t="n"/>
      <c r="F28" s="98" t="n"/>
      <c r="G28" s="98" t="n"/>
      <c r="H28" s="99" t="n"/>
      <c r="I28" s="55" t="n"/>
      <c r="J28" s="98" t="n"/>
      <c r="K28" s="98" t="n"/>
      <c r="L28" s="98" t="n"/>
      <c r="M28" s="99" t="n"/>
    </row>
    <row r="29" ht="18.75" customHeight="1" s="96">
      <c r="A29" s="107" t="n"/>
      <c r="B29" s="107" t="n"/>
      <c r="C29" s="103" t="n"/>
      <c r="D29" s="104" t="n"/>
      <c r="E29" s="55" t="n"/>
      <c r="F29" s="98" t="n"/>
      <c r="G29" s="98" t="n"/>
      <c r="H29" s="99" t="n"/>
      <c r="I29" s="55" t="n"/>
      <c r="J29" s="98" t="n"/>
      <c r="K29" s="98" t="n"/>
      <c r="L29" s="98" t="n"/>
      <c r="M29" s="99" t="n"/>
    </row>
    <row r="30" ht="18.75" customHeight="1" s="96">
      <c r="A30" s="107" t="n"/>
      <c r="B30" s="107" t="n"/>
      <c r="C30" s="54" t="inlineStr">
        <is>
          <t>可持续影响</t>
        </is>
      </c>
      <c r="D30" s="101" t="n"/>
      <c r="E30" s="55" t="n"/>
      <c r="F30" s="98" t="n"/>
      <c r="G30" s="98" t="n"/>
      <c r="H30" s="99" t="n"/>
      <c r="I30" s="55" t="n"/>
      <c r="J30" s="98" t="n"/>
      <c r="K30" s="98" t="n"/>
      <c r="L30" s="98" t="n"/>
      <c r="M30" s="99" t="n"/>
    </row>
    <row r="31" ht="15" customHeight="1" s="96">
      <c r="A31" s="107" t="n"/>
      <c r="B31" s="100" t="n"/>
      <c r="C31" s="103" t="n"/>
      <c r="D31" s="104" t="n"/>
      <c r="E31" s="55" t="n"/>
      <c r="F31" s="98" t="n"/>
      <c r="G31" s="98" t="n"/>
      <c r="H31" s="99" t="n"/>
      <c r="I31" s="55" t="n"/>
      <c r="J31" s="98" t="n"/>
      <c r="K31" s="98" t="n"/>
      <c r="L31" s="98" t="n"/>
      <c r="M31" s="99" t="n"/>
    </row>
    <row r="32" ht="18.75" customHeight="1" s="96">
      <c r="A32" s="107" t="n"/>
      <c r="B32" s="54" t="inlineStr">
        <is>
          <t>满意度   指标</t>
        </is>
      </c>
      <c r="C32" s="54" t="inlineStr">
        <is>
          <t>服务对象满意度</t>
        </is>
      </c>
      <c r="D32" s="101" t="n"/>
      <c r="E32" s="55" t="n"/>
      <c r="F32" s="98" t="n"/>
      <c r="G32" s="98" t="n"/>
      <c r="H32" s="99" t="n"/>
      <c r="I32" s="55" t="n"/>
      <c r="J32" s="98" t="n"/>
      <c r="K32" s="98" t="n"/>
      <c r="L32" s="98" t="n"/>
      <c r="M32" s="99" t="n"/>
    </row>
    <row r="33" ht="18.75" customHeight="1" s="96">
      <c r="A33" s="100" t="n"/>
      <c r="B33" s="100" t="n"/>
      <c r="C33" s="103" t="n"/>
      <c r="D33" s="104" t="n"/>
      <c r="E33" s="55" t="n"/>
      <c r="F33" s="98" t="n"/>
      <c r="G33" s="98" t="n"/>
      <c r="H33" s="99" t="n"/>
      <c r="I33" s="55" t="n"/>
      <c r="J33" s="98" t="n"/>
      <c r="K33" s="98" t="n"/>
      <c r="L33" s="98" t="n"/>
      <c r="M33" s="99" t="n"/>
    </row>
    <row r="34">
      <c r="A34" s="63" t="inlineStr">
        <is>
          <t>财政局财政监督与绩效管理股（签字）：                  财政局业务股（签字）：</t>
        </is>
      </c>
      <c r="B34" s="102" t="n"/>
      <c r="C34" s="102" t="n"/>
      <c r="D34" s="102" t="n"/>
      <c r="E34" s="102" t="n"/>
      <c r="F34" s="102" t="n"/>
      <c r="G34" s="102" t="n"/>
      <c r="H34" s="102" t="n"/>
      <c r="I34" s="102" t="n"/>
      <c r="J34" s="102" t="n"/>
      <c r="K34" s="102" t="n"/>
      <c r="L34" s="102" t="n"/>
      <c r="M34" s="102" t="n"/>
    </row>
    <row r="35">
      <c r="A35" s="64" t="n"/>
      <c r="B35" s="64" t="n"/>
      <c r="C35" s="64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</row>
  </sheetData>
  <mergeCells count="88">
    <mergeCell ref="I30:M30"/>
    <mergeCell ref="C15:D15"/>
    <mergeCell ref="B16:B23"/>
    <mergeCell ref="E32:H32"/>
    <mergeCell ref="B12:C12"/>
    <mergeCell ref="L12:M12"/>
    <mergeCell ref="A7:B7"/>
    <mergeCell ref="D13:E13"/>
    <mergeCell ref="I32:M32"/>
    <mergeCell ref="E24:H24"/>
    <mergeCell ref="B13:C13"/>
    <mergeCell ref="H9:K9"/>
    <mergeCell ref="I24:M24"/>
    <mergeCell ref="I33:M33"/>
    <mergeCell ref="F13:G13"/>
    <mergeCell ref="H13:I13"/>
    <mergeCell ref="I17:M17"/>
    <mergeCell ref="C7:G7"/>
    <mergeCell ref="C20:D21"/>
    <mergeCell ref="I19:M19"/>
    <mergeCell ref="C22:D23"/>
    <mergeCell ref="E27:H27"/>
    <mergeCell ref="C9:G10"/>
    <mergeCell ref="A9:B11"/>
    <mergeCell ref="C5:M5"/>
    <mergeCell ref="E22:H22"/>
    <mergeCell ref="L9:M10"/>
    <mergeCell ref="E21:H21"/>
    <mergeCell ref="I22:M22"/>
    <mergeCell ref="I28:M28"/>
    <mergeCell ref="H10:K10"/>
    <mergeCell ref="I21:M21"/>
    <mergeCell ref="E23:H23"/>
    <mergeCell ref="C24:D25"/>
    <mergeCell ref="I23:M23"/>
    <mergeCell ref="A8:B8"/>
    <mergeCell ref="C8:M8"/>
    <mergeCell ref="H12:I12"/>
    <mergeCell ref="B32:B33"/>
    <mergeCell ref="J12:K12"/>
    <mergeCell ref="C16:D17"/>
    <mergeCell ref="C26:D27"/>
    <mergeCell ref="E26:H26"/>
    <mergeCell ref="E16:H16"/>
    <mergeCell ref="E25:H25"/>
    <mergeCell ref="A1:B1"/>
    <mergeCell ref="I27:M27"/>
    <mergeCell ref="E18:H18"/>
    <mergeCell ref="I25:M25"/>
    <mergeCell ref="A12:A13"/>
    <mergeCell ref="A34:M34"/>
    <mergeCell ref="C28:D29"/>
    <mergeCell ref="A5:B5"/>
    <mergeCell ref="E20:H20"/>
    <mergeCell ref="E29:H29"/>
    <mergeCell ref="C30:D31"/>
    <mergeCell ref="D12:E12"/>
    <mergeCell ref="I29:M29"/>
    <mergeCell ref="E31:H31"/>
    <mergeCell ref="E15:H15"/>
    <mergeCell ref="I31:M31"/>
    <mergeCell ref="I15:M15"/>
    <mergeCell ref="C6:G6"/>
    <mergeCell ref="A4:M4"/>
    <mergeCell ref="B14:M14"/>
    <mergeCell ref="J13:K13"/>
    <mergeCell ref="A6:B6"/>
    <mergeCell ref="L13:M13"/>
    <mergeCell ref="I26:M26"/>
    <mergeCell ref="A15:A33"/>
    <mergeCell ref="F12:G12"/>
    <mergeCell ref="H6:I6"/>
    <mergeCell ref="C32:D33"/>
    <mergeCell ref="I16:M16"/>
    <mergeCell ref="E33:H33"/>
    <mergeCell ref="I18:M18"/>
    <mergeCell ref="E17:H17"/>
    <mergeCell ref="H7:I7"/>
    <mergeCell ref="C18:D19"/>
    <mergeCell ref="C11:M11"/>
    <mergeCell ref="J6:M6"/>
    <mergeCell ref="E19:H19"/>
    <mergeCell ref="E28:H28"/>
    <mergeCell ref="I20:M20"/>
    <mergeCell ref="E30:H30"/>
    <mergeCell ref="A3:M3"/>
    <mergeCell ref="B24:B31"/>
    <mergeCell ref="J7:M7"/>
  </mergeCells>
  <pageMargins left="0.75" right="0.75" top="1" bottom="1" header="0.5" footer="0.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O33"/>
  <sheetViews>
    <sheetView workbookViewId="0">
      <selection activeCell="C9" sqref="C9:O9"/>
    </sheetView>
  </sheetViews>
  <sheetFormatPr baseColWidth="8" defaultColWidth="9" defaultRowHeight="12"/>
  <cols>
    <col width="6.63333333333333" customWidth="1" style="1" min="1" max="1"/>
    <col width="6.38333333333333" customWidth="1" style="1" min="2" max="2"/>
    <col width="5" customWidth="1" style="1" min="3" max="3"/>
    <col width="4.63333333333333" customWidth="1" style="1" min="4" max="4"/>
    <col width="7.38333333333333" customWidth="1" style="1" min="5" max="5"/>
    <col width="7.63333333333333" customWidth="1" style="1" min="6" max="6"/>
    <col width="7.38333333333333" customWidth="1" style="1" min="7" max="7"/>
    <col width="2.875" customWidth="1" style="1" min="8" max="8"/>
    <col width="4.375" customWidth="1" style="1" min="9" max="9"/>
    <col width="5.5" customWidth="1" style="1" min="10" max="10"/>
    <col width="1.5" customWidth="1" style="1" min="11" max="11"/>
    <col width="2.25" customWidth="1" style="1" min="12" max="12"/>
    <col width="12.25" customWidth="1" style="1" min="13" max="13"/>
    <col width="3.25" customWidth="1" style="1" min="14" max="14"/>
    <col width="10.75" customWidth="1" style="1" min="15" max="15"/>
    <col width="9" customWidth="1" style="1" min="16" max="16384"/>
  </cols>
  <sheetData>
    <row r="1" ht="20.25" customFormat="1" customHeight="1" s="1">
      <c r="A1" s="2" t="inlineStr">
        <is>
          <t>附件4</t>
        </is>
      </c>
    </row>
    <row r="2" ht="13.5" customFormat="1" customHeight="1" s="1">
      <c r="A2" s="3" t="n"/>
      <c r="B2" s="3" t="n"/>
    </row>
    <row r="3" ht="42" customFormat="1" customHeight="1" s="1">
      <c r="A3" s="4" t="inlineStr">
        <is>
          <t>南江县2025年县级部门（单位）、乡镇（街道办）预算项目支出绩效目标申报表</t>
        </is>
      </c>
    </row>
    <row r="4" ht="14.25" customFormat="1" customHeight="1" s="1">
      <c r="A4" s="5" t="inlineStr">
        <is>
          <t>申报单位（盖章）：南江县集州街道办事处                        申报时间：2025年1月8日</t>
        </is>
      </c>
    </row>
    <row r="5" ht="18.75" customFormat="1" customHeight="1" s="1">
      <c r="A5" s="6" t="inlineStr">
        <is>
          <t>项目名称</t>
        </is>
      </c>
      <c r="B5" s="99" t="n"/>
      <c r="C5" s="7" t="inlineStr">
        <is>
          <t>防汛减灾及疫情防控保障资金</t>
        </is>
      </c>
      <c r="D5" s="98" t="n"/>
      <c r="E5" s="98" t="n"/>
      <c r="F5" s="98" t="n"/>
      <c r="G5" s="98" t="n"/>
      <c r="H5" s="98" t="n"/>
      <c r="I5" s="98" t="n"/>
      <c r="J5" s="98" t="n"/>
      <c r="K5" s="98" t="n"/>
      <c r="L5" s="98" t="n"/>
      <c r="M5" s="98" t="n"/>
      <c r="N5" s="98" t="n"/>
      <c r="O5" s="99" t="n"/>
    </row>
    <row r="6" ht="18.75" customFormat="1" customHeight="1" s="1">
      <c r="A6" s="6" t="inlineStr">
        <is>
          <t>预算单位</t>
        </is>
      </c>
      <c r="B6" s="101" t="n"/>
      <c r="C6" s="7" t="inlineStr">
        <is>
          <t>南江县集州街道办事处</t>
        </is>
      </c>
      <c r="D6" s="102" t="n"/>
      <c r="E6" s="102" t="n"/>
      <c r="F6" s="102" t="n"/>
      <c r="G6" s="102" t="n"/>
      <c r="H6" s="101" t="n"/>
      <c r="I6" s="6" t="inlineStr">
        <is>
          <t>实施单位      及责任人</t>
        </is>
      </c>
      <c r="J6" s="102" t="n"/>
      <c r="K6" s="101" t="n"/>
      <c r="L6" s="7" t="inlineStr">
        <is>
          <t>南江县集州街道办事处-何继成</t>
        </is>
      </c>
      <c r="M6" s="102" t="n"/>
      <c r="N6" s="102" t="n"/>
      <c r="O6" s="101" t="n"/>
    </row>
    <row r="7" ht="13" customFormat="1" customHeight="1" s="1">
      <c r="A7" s="103" t="n"/>
      <c r="B7" s="104" t="n"/>
      <c r="C7" s="103" t="n"/>
      <c r="D7" s="97" t="n"/>
      <c r="E7" s="97" t="n"/>
      <c r="F7" s="97" t="n"/>
      <c r="G7" s="97" t="n"/>
      <c r="H7" s="104" t="n"/>
      <c r="I7" s="103" t="n"/>
      <c r="J7" s="97" t="n"/>
      <c r="K7" s="104" t="n"/>
      <c r="L7" s="103" t="n"/>
      <c r="M7" s="97" t="n"/>
      <c r="N7" s="97" t="n"/>
      <c r="O7" s="104" t="n"/>
    </row>
    <row r="8" ht="18.75" customFormat="1" customHeight="1" s="1">
      <c r="A8" s="6" t="inlineStr">
        <is>
          <t>项目属性</t>
        </is>
      </c>
      <c r="B8" s="99" t="n"/>
      <c r="C8" s="7" t="inlineStr">
        <is>
          <t>□新增项目   R延续项目</t>
        </is>
      </c>
      <c r="D8" s="98" t="n"/>
      <c r="E8" s="98" t="n"/>
      <c r="F8" s="98" t="n"/>
      <c r="G8" s="98" t="n"/>
      <c r="H8" s="99" t="n"/>
      <c r="I8" s="6" t="inlineStr">
        <is>
          <t>项目期限</t>
        </is>
      </c>
      <c r="J8" s="98" t="n"/>
      <c r="K8" s="99" t="n"/>
      <c r="L8" s="7" t="inlineStr">
        <is>
          <t>□一次性　　R经常性</t>
        </is>
      </c>
      <c r="M8" s="98" t="n"/>
      <c r="N8" s="98" t="n"/>
      <c r="O8" s="99" t="n"/>
    </row>
    <row r="9" ht="25" customFormat="1" customHeight="1" s="1">
      <c r="A9" s="6" t="inlineStr">
        <is>
          <t>立项依据</t>
        </is>
      </c>
      <c r="B9" s="99" t="n"/>
      <c r="C9" s="8" t="inlineStr">
        <is>
          <t>□法律法规 　□县委县政府决定　 □上级文件要求　　□县委县政府领导指示　 　R其他</t>
        </is>
      </c>
      <c r="D9" s="98" t="n"/>
      <c r="E9" s="98" t="n"/>
      <c r="F9" s="98" t="n"/>
      <c r="G9" s="98" t="n"/>
      <c r="H9" s="98" t="n"/>
      <c r="I9" s="98" t="n"/>
      <c r="J9" s="98" t="n"/>
      <c r="K9" s="98" t="n"/>
      <c r="L9" s="98" t="n"/>
      <c r="M9" s="98" t="n"/>
      <c r="N9" s="98" t="n"/>
      <c r="O9" s="99" t="n"/>
    </row>
    <row r="10" ht="35.25" customFormat="1" customHeight="1" s="1">
      <c r="A10" s="6" t="inlineStr">
        <is>
          <t>项目资金</t>
        </is>
      </c>
      <c r="B10" s="101" t="n"/>
      <c r="C10" s="8" t="inlineStr">
        <is>
          <t>中期资金总额：  万元</t>
        </is>
      </c>
      <c r="D10" s="98" t="n"/>
      <c r="E10" s="98" t="n"/>
      <c r="F10" s="99" t="n"/>
      <c r="G10" s="8" t="inlineStr">
        <is>
          <t>年度资金总额：10.00万元</t>
        </is>
      </c>
      <c r="H10" s="98" t="n"/>
      <c r="I10" s="98" t="n"/>
      <c r="J10" s="98" t="n"/>
      <c r="K10" s="98" t="n"/>
      <c r="L10" s="99" t="n"/>
      <c r="M10" s="18" t="inlineStr">
        <is>
          <t>年度资金中：政府采购 0万元（政府购买服务 0 万元）</t>
        </is>
      </c>
      <c r="N10" s="102" t="n"/>
      <c r="O10" s="101" t="n"/>
    </row>
    <row r="11" ht="18.75" customFormat="1" customHeight="1" s="1">
      <c r="A11" s="105" t="n"/>
      <c r="B11" s="106" t="n"/>
      <c r="C11" s="8" t="inlineStr">
        <is>
          <t xml:space="preserve">　　其中：财政拨款   万元</t>
        </is>
      </c>
      <c r="D11" s="98" t="n"/>
      <c r="E11" s="98" t="n"/>
      <c r="F11" s="99" t="n"/>
      <c r="G11" s="8" t="inlineStr">
        <is>
          <t xml:space="preserve">　其中：财政拨款 10.00万元</t>
        </is>
      </c>
      <c r="H11" s="98" t="n"/>
      <c r="I11" s="98" t="n"/>
      <c r="J11" s="98" t="n"/>
      <c r="K11" s="98" t="n"/>
      <c r="L11" s="99" t="n"/>
      <c r="O11" s="106" t="n"/>
    </row>
    <row r="12" ht="18.75" customFormat="1" customHeight="1" s="1">
      <c r="A12" s="105" t="n"/>
      <c r="B12" s="106" t="n"/>
      <c r="C12" s="8" t="inlineStr">
        <is>
          <t xml:space="preserve">　　　　　其他资金   万元</t>
        </is>
      </c>
      <c r="D12" s="98" t="n"/>
      <c r="E12" s="98" t="n"/>
      <c r="F12" s="99" t="n"/>
      <c r="G12" s="8" t="inlineStr">
        <is>
          <t xml:space="preserve">　　　　其他资金   0万元</t>
        </is>
      </c>
      <c r="H12" s="98" t="n"/>
      <c r="I12" s="98" t="n"/>
      <c r="J12" s="98" t="n"/>
      <c r="K12" s="98" t="n"/>
      <c r="L12" s="99" t="n"/>
      <c r="O12" s="106" t="n"/>
    </row>
    <row r="13" ht="18.75" customFormat="1" customHeight="1" s="1">
      <c r="A13" s="103" t="n"/>
      <c r="B13" s="104" t="n"/>
      <c r="C13" s="7" t="inlineStr">
        <is>
          <t xml:space="preserve">    延续项目以前年度预算安排：    万元</t>
        </is>
      </c>
      <c r="D13" s="98" t="n"/>
      <c r="E13" s="98" t="n"/>
      <c r="F13" s="98" t="n"/>
      <c r="G13" s="98" t="n"/>
      <c r="H13" s="98" t="n"/>
      <c r="I13" s="98" t="n"/>
      <c r="J13" s="98" t="n"/>
      <c r="K13" s="98" t="n"/>
      <c r="L13" s="99" t="n"/>
      <c r="M13" s="97" t="n"/>
      <c r="N13" s="97" t="n"/>
      <c r="O13" s="104" t="n"/>
    </row>
    <row r="14" ht="18.75" customFormat="1" customHeight="1" s="1">
      <c r="A14" s="6" t="inlineStr">
        <is>
          <t>项目    资金</t>
        </is>
      </c>
      <c r="B14" s="7" t="inlineStr">
        <is>
          <t>合计</t>
        </is>
      </c>
      <c r="C14" s="101" t="n"/>
      <c r="D14" s="7" t="inlineStr">
        <is>
          <t>1.一般公共预算收入</t>
        </is>
      </c>
      <c r="E14" s="101" t="n"/>
      <c r="F14" s="7" t="inlineStr">
        <is>
          <t>2.政府性基金预算收入</t>
        </is>
      </c>
      <c r="G14" s="101" t="n"/>
      <c r="H14" s="7" t="inlineStr">
        <is>
          <t>3.国有资本经营预算收入</t>
        </is>
      </c>
      <c r="I14" s="102" t="n"/>
      <c r="J14" s="101" t="n"/>
      <c r="K14" s="7" t="inlineStr">
        <is>
          <t>4.社会保险             基金收入</t>
        </is>
      </c>
      <c r="L14" s="102" t="n"/>
      <c r="M14" s="102" t="n"/>
      <c r="N14" s="101" t="n"/>
      <c r="O14" s="7" t="inlineStr">
        <is>
          <t>5.其他收入</t>
        </is>
      </c>
    </row>
    <row r="15" ht="18.75" customFormat="1" customHeight="1" s="1">
      <c r="A15" s="100" t="n"/>
      <c r="B15" s="103" t="n"/>
      <c r="C15" s="104" t="n"/>
      <c r="D15" s="103" t="n"/>
      <c r="E15" s="104" t="n"/>
      <c r="F15" s="103" t="n"/>
      <c r="G15" s="104" t="n"/>
      <c r="H15" s="103" t="n"/>
      <c r="I15" s="97" t="n"/>
      <c r="J15" s="104" t="n"/>
      <c r="K15" s="103" t="n"/>
      <c r="L15" s="97" t="n"/>
      <c r="M15" s="97" t="n"/>
      <c r="N15" s="104" t="n"/>
      <c r="O15" s="100" t="n"/>
    </row>
    <row r="16" ht="18.75" customFormat="1" customHeight="1" s="1">
      <c r="A16" s="6" t="inlineStr">
        <is>
          <t>来源</t>
        </is>
      </c>
      <c r="B16" s="7" t="inlineStr">
        <is>
          <t>10.00万元</t>
        </is>
      </c>
      <c r="C16" s="99" t="n"/>
      <c r="D16" s="7" t="inlineStr">
        <is>
          <t>10.00万元</t>
        </is>
      </c>
      <c r="E16" s="99" t="n"/>
      <c r="F16" s="7" t="inlineStr">
        <is>
          <t xml:space="preserve"> </t>
        </is>
      </c>
      <c r="G16" s="99" t="n"/>
      <c r="H16" s="7" t="n"/>
      <c r="I16" s="98" t="n"/>
      <c r="J16" s="99" t="n"/>
      <c r="K16" s="7" t="n"/>
      <c r="L16" s="98" t="n"/>
      <c r="M16" s="98" t="n"/>
      <c r="N16" s="99" t="n"/>
      <c r="O16" s="7" t="n"/>
    </row>
    <row r="17" ht="21.75" customFormat="1" customHeight="1" s="1">
      <c r="A17" s="6" t="inlineStr">
        <is>
          <t>总体   目标</t>
        </is>
      </c>
      <c r="B17" s="7" t="inlineStr">
        <is>
          <t>中长期目标（2025年－长久）</t>
        </is>
      </c>
      <c r="C17" s="98" t="n"/>
      <c r="D17" s="98" t="n"/>
      <c r="E17" s="98" t="n"/>
      <c r="F17" s="98" t="n"/>
      <c r="G17" s="98" t="n"/>
      <c r="H17" s="98" t="n"/>
      <c r="I17" s="99" t="n"/>
      <c r="J17" s="7" t="inlineStr">
        <is>
          <t>年度目标</t>
        </is>
      </c>
      <c r="K17" s="98" t="n"/>
      <c r="L17" s="98" t="n"/>
      <c r="M17" s="98" t="n"/>
      <c r="N17" s="98" t="n"/>
      <c r="O17" s="99" t="n"/>
    </row>
    <row r="18" ht="27" customFormat="1" customHeight="1" s="1">
      <c r="A18" s="100" t="n"/>
      <c r="B18" s="8" t="inlineStr">
        <is>
          <t>保障辖区内防汛工作顺利开展，杜绝汛情和地质灾害发生，确保人民生命和财产安全。</t>
        </is>
      </c>
      <c r="C18" s="98" t="n"/>
      <c r="D18" s="98" t="n"/>
      <c r="E18" s="98" t="n"/>
      <c r="F18" s="98" t="n"/>
      <c r="G18" s="98" t="n"/>
      <c r="H18" s="98" t="n"/>
      <c r="I18" s="99" t="n"/>
      <c r="J18" s="8" t="inlineStr">
        <is>
          <t>保障辖区内防汛工作顺利开展，杜绝汛情和地质灾害发生，确保人民生命和财产安全。</t>
        </is>
      </c>
      <c r="K18" s="98" t="n"/>
      <c r="L18" s="98" t="n"/>
      <c r="M18" s="98" t="n"/>
      <c r="N18" s="98" t="n"/>
      <c r="O18" s="99" t="n"/>
    </row>
    <row r="19" ht="38" customFormat="1" customHeight="1" s="1">
      <c r="A19" s="11" t="inlineStr">
        <is>
          <t xml:space="preserve">绩效指标 </t>
        </is>
      </c>
      <c r="B19" s="7" t="inlineStr">
        <is>
          <t>一级  指标</t>
        </is>
      </c>
      <c r="C19" s="7" t="inlineStr">
        <is>
          <t xml:space="preserve">二级指标 </t>
        </is>
      </c>
      <c r="D19" s="99" t="n"/>
      <c r="E19" s="7" t="inlineStr">
        <is>
          <t xml:space="preserve">三级指标 </t>
        </is>
      </c>
      <c r="F19" s="99" t="n"/>
      <c r="G19" s="7" t="inlineStr">
        <is>
          <t>指标值（含数字       及文字描述）</t>
        </is>
      </c>
      <c r="H19" s="98" t="n"/>
      <c r="I19" s="99" t="n"/>
      <c r="J19" s="7" t="inlineStr">
        <is>
          <t>二级指标</t>
        </is>
      </c>
      <c r="K19" s="98" t="n"/>
      <c r="L19" s="99" t="n"/>
      <c r="M19" s="7" t="inlineStr">
        <is>
          <t>三级指标</t>
        </is>
      </c>
      <c r="N19" s="7" t="inlineStr">
        <is>
          <t>指标值（含数字及文字描述）</t>
        </is>
      </c>
      <c r="O19" s="99" t="n"/>
    </row>
    <row r="20" ht="28" customFormat="1" customHeight="1" s="1">
      <c r="A20" s="107" t="n"/>
      <c r="B20" s="7" t="inlineStr">
        <is>
          <t>产出   指标</t>
        </is>
      </c>
      <c r="C20" s="7" t="inlineStr">
        <is>
          <t xml:space="preserve">数量指标 </t>
        </is>
      </c>
      <c r="D20" s="101" t="n"/>
      <c r="E20" s="7" t="inlineStr">
        <is>
          <t>处理防汛事件</t>
        </is>
      </c>
      <c r="F20" s="99" t="n"/>
      <c r="G20" s="13" t="inlineStr">
        <is>
          <t>≥10件/年</t>
        </is>
      </c>
      <c r="H20" s="98" t="n"/>
      <c r="I20" s="99" t="n"/>
      <c r="J20" s="7" t="inlineStr">
        <is>
          <t>数量指标</t>
        </is>
      </c>
      <c r="K20" s="102" t="n"/>
      <c r="L20" s="101" t="n"/>
      <c r="M20" s="36" t="inlineStr">
        <is>
          <t>处理防汛事件</t>
        </is>
      </c>
      <c r="N20" s="36" t="inlineStr">
        <is>
          <t>≥10件/年</t>
        </is>
      </c>
      <c r="O20" s="99" t="n"/>
    </row>
    <row r="21" ht="18.75" customFormat="1" customHeight="1" s="1">
      <c r="A21" s="107" t="n"/>
      <c r="B21" s="107" t="n"/>
      <c r="C21" s="103" t="n"/>
      <c r="D21" s="104" t="n"/>
      <c r="E21" s="7" t="n"/>
      <c r="F21" s="99" t="n"/>
      <c r="G21" s="8" t="n"/>
      <c r="H21" s="98" t="n"/>
      <c r="I21" s="99" t="n"/>
      <c r="J21" s="103" t="n"/>
      <c r="K21" s="97" t="n"/>
      <c r="L21" s="104" t="n"/>
      <c r="M21" s="36" t="n"/>
      <c r="N21" s="36" t="n"/>
      <c r="O21" s="99" t="n"/>
    </row>
    <row r="22" ht="29" customFormat="1" customHeight="1" s="1">
      <c r="A22" s="107" t="n"/>
      <c r="B22" s="107" t="n"/>
      <c r="C22" s="7" t="inlineStr">
        <is>
          <t xml:space="preserve">质量指标 </t>
        </is>
      </c>
      <c r="D22" s="101" t="n"/>
      <c r="E22" s="7" t="inlineStr">
        <is>
          <t>人民生命财产安全率</t>
        </is>
      </c>
      <c r="F22" s="99" t="n"/>
      <c r="G22" s="42" t="inlineStr">
        <is>
          <t>=100%</t>
        </is>
      </c>
      <c r="H22" s="98" t="n"/>
      <c r="I22" s="99" t="n"/>
      <c r="J22" s="7" t="inlineStr">
        <is>
          <t>质量指标</t>
        </is>
      </c>
      <c r="K22" s="102" t="n"/>
      <c r="L22" s="101" t="n"/>
      <c r="M22" s="36" t="inlineStr">
        <is>
          <t>人民生命财产安全率</t>
        </is>
      </c>
      <c r="N22" s="8">
        <f>100%</f>
        <v/>
      </c>
      <c r="O22" s="99" t="n"/>
    </row>
    <row r="23" ht="18.75" customFormat="1" customHeight="1" s="1">
      <c r="A23" s="107" t="n"/>
      <c r="B23" s="107" t="n"/>
      <c r="C23" s="103" t="n"/>
      <c r="D23" s="104" t="n"/>
      <c r="E23" s="7" t="n"/>
      <c r="F23" s="99" t="n"/>
      <c r="G23" s="8" t="n"/>
      <c r="H23" s="98" t="n"/>
      <c r="I23" s="99" t="n"/>
      <c r="J23" s="103" t="n"/>
      <c r="K23" s="97" t="n"/>
      <c r="L23" s="104" t="n"/>
      <c r="M23" s="36" t="n"/>
      <c r="N23" s="8" t="n"/>
      <c r="O23" s="99" t="n"/>
    </row>
    <row r="24" ht="22" customFormat="1" customHeight="1" s="1">
      <c r="A24" s="107" t="n"/>
      <c r="B24" s="107" t="n"/>
      <c r="C24" s="7" t="inlineStr">
        <is>
          <t xml:space="preserve">时效指标 </t>
        </is>
      </c>
      <c r="D24" s="101" t="n"/>
      <c r="E24" s="7" t="inlineStr">
        <is>
          <t>排危率</t>
        </is>
      </c>
      <c r="F24" s="99" t="n"/>
      <c r="G24" s="8" t="inlineStr">
        <is>
          <t>好</t>
        </is>
      </c>
      <c r="H24" s="98" t="n"/>
      <c r="I24" s="99" t="n"/>
      <c r="J24" s="7" t="inlineStr">
        <is>
          <t>时效指标</t>
        </is>
      </c>
      <c r="K24" s="102" t="n"/>
      <c r="L24" s="101" t="n"/>
      <c r="M24" s="36" t="inlineStr">
        <is>
          <t>排危率</t>
        </is>
      </c>
      <c r="N24" s="8" t="inlineStr">
        <is>
          <t>好</t>
        </is>
      </c>
      <c r="O24" s="99" t="n"/>
    </row>
    <row r="25" ht="18.75" customFormat="1" customHeight="1" s="1">
      <c r="A25" s="107" t="n"/>
      <c r="B25" s="107" t="n"/>
      <c r="C25" s="103" t="n"/>
      <c r="D25" s="104" t="n"/>
      <c r="E25" s="7" t="n"/>
      <c r="F25" s="99" t="n"/>
      <c r="G25" s="8" t="n"/>
      <c r="H25" s="98" t="n"/>
      <c r="I25" s="99" t="n"/>
      <c r="J25" s="103" t="n"/>
      <c r="K25" s="97" t="n"/>
      <c r="L25" s="104" t="n"/>
      <c r="M25" s="7" t="n"/>
      <c r="N25" s="7" t="n"/>
      <c r="O25" s="99" t="n"/>
    </row>
    <row r="26" ht="18.75" customFormat="1" customHeight="1" s="1">
      <c r="A26" s="107" t="n"/>
      <c r="B26" s="107" t="n"/>
      <c r="C26" s="7" t="inlineStr">
        <is>
          <t>成本指标</t>
        </is>
      </c>
      <c r="D26" s="101" t="n"/>
      <c r="E26" s="7" t="inlineStr">
        <is>
          <t>不超预算</t>
        </is>
      </c>
      <c r="F26" s="99" t="n"/>
      <c r="G26" s="8" t="inlineStr">
        <is>
          <t>10万元/年</t>
        </is>
      </c>
      <c r="H26" s="98" t="n"/>
      <c r="I26" s="99" t="n"/>
      <c r="J26" s="7" t="inlineStr">
        <is>
          <t>成本指标</t>
        </is>
      </c>
      <c r="K26" s="102" t="n"/>
      <c r="L26" s="101" t="n"/>
      <c r="M26" s="36" t="inlineStr">
        <is>
          <t>不超预算</t>
        </is>
      </c>
      <c r="N26" s="8" t="inlineStr">
        <is>
          <t>10万元/年</t>
        </is>
      </c>
      <c r="O26" s="99" t="n"/>
    </row>
    <row r="27" ht="18.75" customFormat="1" customHeight="1" s="1">
      <c r="A27" s="107" t="n"/>
      <c r="B27" s="100" t="n"/>
      <c r="C27" s="103" t="n"/>
      <c r="D27" s="104" t="n"/>
      <c r="E27" s="7" t="n"/>
      <c r="F27" s="99" t="n"/>
      <c r="G27" s="8" t="n"/>
      <c r="H27" s="98" t="n"/>
      <c r="I27" s="99" t="n"/>
      <c r="J27" s="103" t="n"/>
      <c r="K27" s="97" t="n"/>
      <c r="L27" s="104" t="n"/>
      <c r="M27" s="36" t="n"/>
      <c r="N27" s="8" t="n"/>
      <c r="O27" s="99" t="n"/>
    </row>
    <row r="28" ht="18.75" customFormat="1" customHeight="1" s="1">
      <c r="A28" s="107" t="n"/>
      <c r="B28" s="7" t="inlineStr">
        <is>
          <t>效益   指标</t>
        </is>
      </c>
      <c r="C28" s="7" t="inlineStr">
        <is>
          <t>经济效益</t>
        </is>
      </c>
      <c r="D28" s="99" t="n"/>
      <c r="E28" s="7" t="inlineStr">
        <is>
          <t>无</t>
        </is>
      </c>
      <c r="F28" s="99" t="n"/>
      <c r="G28" s="8" t="n"/>
      <c r="H28" s="98" t="n"/>
      <c r="I28" s="99" t="n"/>
      <c r="J28" s="7" t="inlineStr">
        <is>
          <t>经济效益</t>
        </is>
      </c>
      <c r="K28" s="98" t="n"/>
      <c r="L28" s="99" t="n"/>
      <c r="M28" s="36" t="inlineStr">
        <is>
          <t>无</t>
        </is>
      </c>
      <c r="N28" s="8" t="inlineStr">
        <is>
          <t>≥98%</t>
        </is>
      </c>
      <c r="O28" s="99" t="n"/>
    </row>
    <row r="29" ht="18.75" customFormat="1" customHeight="1" s="1">
      <c r="A29" s="107" t="n"/>
      <c r="B29" s="107" t="n"/>
      <c r="C29" s="7" t="inlineStr">
        <is>
          <t>社会效益</t>
        </is>
      </c>
      <c r="D29" s="99" t="n"/>
      <c r="E29" s="7" t="inlineStr">
        <is>
          <t>安全和谐率</t>
        </is>
      </c>
      <c r="F29" s="99" t="n"/>
      <c r="G29" s="8" t="inlineStr">
        <is>
          <t>≥98%</t>
        </is>
      </c>
      <c r="H29" s="98" t="n"/>
      <c r="I29" s="99" t="n"/>
      <c r="J29" s="7" t="inlineStr">
        <is>
          <t>社会效益</t>
        </is>
      </c>
      <c r="K29" s="98" t="n"/>
      <c r="L29" s="99" t="n"/>
      <c r="M29" s="36" t="inlineStr">
        <is>
          <t>安全和谐率</t>
        </is>
      </c>
      <c r="N29" s="8" t="n"/>
      <c r="O29" s="99" t="n"/>
    </row>
    <row r="30" ht="18" customFormat="1" customHeight="1" s="1">
      <c r="A30" s="107" t="n"/>
      <c r="B30" s="107" t="n"/>
      <c r="C30" s="7" t="inlineStr">
        <is>
          <t>生态效益</t>
        </is>
      </c>
      <c r="D30" s="99" t="n"/>
      <c r="E30" s="7" t="n"/>
      <c r="F30" s="99" t="n"/>
      <c r="G30" s="8" t="n"/>
      <c r="H30" s="98" t="n"/>
      <c r="I30" s="99" t="n"/>
      <c r="J30" s="7" t="inlineStr">
        <is>
          <t>生态效益</t>
        </is>
      </c>
      <c r="K30" s="98" t="n"/>
      <c r="L30" s="99" t="n"/>
      <c r="M30" s="36" t="n"/>
      <c r="N30" s="8" t="n"/>
      <c r="O30" s="99" t="n"/>
    </row>
    <row r="31" ht="23" customFormat="1" customHeight="1" s="1">
      <c r="A31" s="107" t="n"/>
      <c r="B31" s="100" t="n"/>
      <c r="C31" s="7" t="inlineStr">
        <is>
          <t>可持续影响</t>
        </is>
      </c>
      <c r="D31" s="99" t="n"/>
      <c r="E31" s="7" t="inlineStr">
        <is>
          <t>无</t>
        </is>
      </c>
      <c r="F31" s="99" t="n"/>
      <c r="G31" s="8" t="n"/>
      <c r="H31" s="98" t="n"/>
      <c r="I31" s="99" t="n"/>
      <c r="J31" s="7" t="inlineStr">
        <is>
          <t>可持续影响</t>
        </is>
      </c>
      <c r="K31" s="98" t="n"/>
      <c r="L31" s="99" t="n"/>
      <c r="M31" s="36" t="inlineStr">
        <is>
          <t>无</t>
        </is>
      </c>
      <c r="N31" s="8" t="n"/>
      <c r="O31" s="99" t="n"/>
    </row>
    <row r="32" ht="23" customFormat="1" customHeight="1" s="1">
      <c r="A32" s="100" t="n"/>
      <c r="B32" s="7" t="inlineStr">
        <is>
          <t xml:space="preserve">满意度指 标 </t>
        </is>
      </c>
      <c r="C32" s="7" t="inlineStr">
        <is>
          <t>服务对象    满 意 度</t>
        </is>
      </c>
      <c r="D32" s="99" t="n"/>
      <c r="E32" s="7" t="inlineStr">
        <is>
          <t>群众满意度</t>
        </is>
      </c>
      <c r="F32" s="99" t="n"/>
      <c r="G32" s="8" t="inlineStr">
        <is>
          <t>≥95%</t>
        </is>
      </c>
      <c r="H32" s="98" t="n"/>
      <c r="I32" s="99" t="n"/>
      <c r="J32" s="7" t="inlineStr">
        <is>
          <t>服务对象   满 意 度</t>
        </is>
      </c>
      <c r="K32" s="98" t="n"/>
      <c r="L32" s="99" t="n"/>
      <c r="M32" s="36" t="inlineStr">
        <is>
          <t>群众满意度</t>
        </is>
      </c>
      <c r="N32" s="8" t="inlineStr">
        <is>
          <t>≥95%</t>
        </is>
      </c>
      <c r="O32" s="99" t="n"/>
    </row>
    <row r="33" ht="18" customFormat="1" customHeight="1" s="1">
      <c r="A33" s="25" t="inlineStr">
        <is>
          <t>单位领导：郑确 　　　　　       　股室负责人：陈渔 　　　       　             经办人：张晓燕</t>
        </is>
      </c>
      <c r="B33" s="102" t="n"/>
      <c r="C33" s="102" t="n"/>
      <c r="D33" s="102" t="n"/>
      <c r="E33" s="102" t="n"/>
      <c r="F33" s="102" t="n"/>
      <c r="G33" s="102" t="n"/>
      <c r="H33" s="102" t="n"/>
      <c r="I33" s="102" t="n"/>
      <c r="J33" s="102" t="n"/>
      <c r="K33" s="102" t="n"/>
      <c r="L33" s="102" t="n"/>
      <c r="M33" s="102" t="n"/>
      <c r="N33" s="102" t="n"/>
      <c r="O33" s="102" t="n"/>
    </row>
  </sheetData>
  <mergeCells count="107">
    <mergeCell ref="N20:O20"/>
    <mergeCell ref="F16:G16"/>
    <mergeCell ref="E23:F23"/>
    <mergeCell ref="N22:O22"/>
    <mergeCell ref="A3:O3"/>
    <mergeCell ref="G24:I24"/>
    <mergeCell ref="C6:H7"/>
    <mergeCell ref="I8:K8"/>
    <mergeCell ref="G26:I26"/>
    <mergeCell ref="B17:I17"/>
    <mergeCell ref="N29:O29"/>
    <mergeCell ref="M10:O13"/>
    <mergeCell ref="E27:F27"/>
    <mergeCell ref="J17:O17"/>
    <mergeCell ref="L6:O7"/>
    <mergeCell ref="C10:F10"/>
    <mergeCell ref="N31:O31"/>
    <mergeCell ref="J29:L29"/>
    <mergeCell ref="C20:D21"/>
    <mergeCell ref="N24:O24"/>
    <mergeCell ref="C19:D19"/>
    <mergeCell ref="A6:B7"/>
    <mergeCell ref="C28:D28"/>
    <mergeCell ref="E22:F22"/>
    <mergeCell ref="C22:D23"/>
    <mergeCell ref="A9:B9"/>
    <mergeCell ref="N26:O26"/>
    <mergeCell ref="B16:C16"/>
    <mergeCell ref="G28:I28"/>
    <mergeCell ref="C30:D30"/>
    <mergeCell ref="G10:L10"/>
    <mergeCell ref="N25:O25"/>
    <mergeCell ref="G30:I30"/>
    <mergeCell ref="C13:L13"/>
    <mergeCell ref="H16:J16"/>
    <mergeCell ref="D14:E15"/>
    <mergeCell ref="F14:G15"/>
    <mergeCell ref="B28:B31"/>
    <mergeCell ref="G32:I32"/>
    <mergeCell ref="A17:A18"/>
    <mergeCell ref="C24:D25"/>
    <mergeCell ref="J18:O18"/>
    <mergeCell ref="N28:O28"/>
    <mergeCell ref="E26:F26"/>
    <mergeCell ref="G12:L12"/>
    <mergeCell ref="A8:B8"/>
    <mergeCell ref="J20:L21"/>
    <mergeCell ref="N30:O30"/>
    <mergeCell ref="G27:I27"/>
    <mergeCell ref="J28:L28"/>
    <mergeCell ref="E25:F25"/>
    <mergeCell ref="C26:D27"/>
    <mergeCell ref="J30:L30"/>
    <mergeCell ref="J22:L23"/>
    <mergeCell ref="G19:I19"/>
    <mergeCell ref="B20:B27"/>
    <mergeCell ref="H14:J15"/>
    <mergeCell ref="N32:O32"/>
    <mergeCell ref="A1:B1"/>
    <mergeCell ref="I6:K7"/>
    <mergeCell ref="E20:F20"/>
    <mergeCell ref="C29:D29"/>
    <mergeCell ref="J32:L32"/>
    <mergeCell ref="E29:F29"/>
    <mergeCell ref="A33:O33"/>
    <mergeCell ref="A10:B13"/>
    <mergeCell ref="C8:H8"/>
    <mergeCell ref="G20:I20"/>
    <mergeCell ref="G29:I29"/>
    <mergeCell ref="C31:D31"/>
    <mergeCell ref="E31:F31"/>
    <mergeCell ref="A14:A15"/>
    <mergeCell ref="C5:O5"/>
    <mergeCell ref="K14:N15"/>
    <mergeCell ref="G22:I22"/>
    <mergeCell ref="G31:I31"/>
    <mergeCell ref="A5:B5"/>
    <mergeCell ref="N19:O19"/>
    <mergeCell ref="J24:L25"/>
    <mergeCell ref="G21:I21"/>
    <mergeCell ref="G11:L11"/>
    <mergeCell ref="L8:O8"/>
    <mergeCell ref="C32:D32"/>
    <mergeCell ref="E32:F32"/>
    <mergeCell ref="J19:L19"/>
    <mergeCell ref="J26:L27"/>
    <mergeCell ref="C12:F12"/>
    <mergeCell ref="G23:I23"/>
    <mergeCell ref="B14:C15"/>
    <mergeCell ref="E24:F24"/>
    <mergeCell ref="B18:I18"/>
    <mergeCell ref="N21:O21"/>
    <mergeCell ref="E19:F19"/>
    <mergeCell ref="J31:L31"/>
    <mergeCell ref="A19:A32"/>
    <mergeCell ref="E28:F28"/>
    <mergeCell ref="K16:N16"/>
    <mergeCell ref="N23:O23"/>
    <mergeCell ref="A4:O4"/>
    <mergeCell ref="G25:I25"/>
    <mergeCell ref="D16:E16"/>
    <mergeCell ref="E30:F30"/>
    <mergeCell ref="O14:O15"/>
    <mergeCell ref="C9:O9"/>
    <mergeCell ref="C11:F11"/>
    <mergeCell ref="N27:O27"/>
    <mergeCell ref="E21:F21"/>
  </mergeCells>
  <pageMargins left="0.75" right="0.75" top="1" bottom="1" header="0.5" footer="0.5"/>
  <pageSetup orientation="portrait" paperSize="9" scale="97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O33"/>
  <sheetViews>
    <sheetView workbookViewId="0">
      <selection activeCell="C9" sqref="C9:O9"/>
    </sheetView>
  </sheetViews>
  <sheetFormatPr baseColWidth="8" defaultColWidth="9" defaultRowHeight="12"/>
  <cols>
    <col width="6.63333333333333" customWidth="1" style="1" min="1" max="1"/>
    <col width="6.38333333333333" customWidth="1" style="1" min="2" max="2"/>
    <col width="5" customWidth="1" style="1" min="3" max="3"/>
    <col width="4.63333333333333" customWidth="1" style="1" min="4" max="4"/>
    <col width="7.38333333333333" customWidth="1" style="1" min="5" max="5"/>
    <col width="7.63333333333333" customWidth="1" style="1" min="6" max="6"/>
    <col width="7.38333333333333" customWidth="1" style="1" min="7" max="7"/>
    <col width="2.875" customWidth="1" style="1" min="8" max="8"/>
    <col width="4.375" customWidth="1" style="1" min="9" max="9"/>
    <col width="5.5" customWidth="1" style="1" min="10" max="10"/>
    <col width="1.5" customWidth="1" style="1" min="11" max="11"/>
    <col width="2.25" customWidth="1" style="1" min="12" max="12"/>
    <col width="12.25" customWidth="1" style="1" min="13" max="13"/>
    <col width="3.25" customWidth="1" style="1" min="14" max="14"/>
    <col width="10.75" customWidth="1" style="1" min="15" max="15"/>
    <col width="9" customWidth="1" style="1" min="16" max="16384"/>
  </cols>
  <sheetData>
    <row r="1" ht="20.25" customFormat="1" customHeight="1" s="1">
      <c r="A1" s="2" t="inlineStr">
        <is>
          <t>附件4</t>
        </is>
      </c>
    </row>
    <row r="2" ht="13.5" customFormat="1" customHeight="1" s="1">
      <c r="A2" s="3" t="n"/>
      <c r="B2" s="3" t="n"/>
    </row>
    <row r="3" ht="42" customFormat="1" customHeight="1" s="1">
      <c r="A3" s="4" t="inlineStr">
        <is>
          <t>南江县2025年县级部门（单位）、乡镇（街道办）预算项目支出绩效目标申报表</t>
        </is>
      </c>
    </row>
    <row r="4" ht="14.25" customFormat="1" customHeight="1" s="1">
      <c r="A4" s="5" t="inlineStr">
        <is>
          <t>申报单位（盖章）：南江县集州街道办事处                        申报时间：2025年1月8日</t>
        </is>
      </c>
    </row>
    <row r="5" ht="18.75" customFormat="1" customHeight="1" s="1">
      <c r="A5" s="6" t="inlineStr">
        <is>
          <t>项目名称</t>
        </is>
      </c>
      <c r="B5" s="99" t="n"/>
      <c r="C5" s="7" t="inlineStr">
        <is>
          <t>集州街道阳八台村基础设施补短项目（防护设施、大水沟堡坎恢复）</t>
        </is>
      </c>
      <c r="D5" s="98" t="n"/>
      <c r="E5" s="98" t="n"/>
      <c r="F5" s="98" t="n"/>
      <c r="G5" s="98" t="n"/>
      <c r="H5" s="98" t="n"/>
      <c r="I5" s="98" t="n"/>
      <c r="J5" s="98" t="n"/>
      <c r="K5" s="98" t="n"/>
      <c r="L5" s="98" t="n"/>
      <c r="M5" s="98" t="n"/>
      <c r="N5" s="98" t="n"/>
      <c r="O5" s="99" t="n"/>
    </row>
    <row r="6" ht="18.75" customFormat="1" customHeight="1" s="1">
      <c r="A6" s="6" t="inlineStr">
        <is>
          <t>预算单位</t>
        </is>
      </c>
      <c r="B6" s="101" t="n"/>
      <c r="C6" s="7" t="inlineStr">
        <is>
          <t>南江县集州街道办事处</t>
        </is>
      </c>
      <c r="D6" s="102" t="n"/>
      <c r="E6" s="102" t="n"/>
      <c r="F6" s="102" t="n"/>
      <c r="G6" s="102" t="n"/>
      <c r="H6" s="101" t="n"/>
      <c r="I6" s="6" t="inlineStr">
        <is>
          <t>实施单位      及责任人</t>
        </is>
      </c>
      <c r="J6" s="102" t="n"/>
      <c r="K6" s="101" t="n"/>
      <c r="L6" s="7" t="inlineStr">
        <is>
          <t>南江县集州街道办事处-郑确</t>
        </is>
      </c>
      <c r="M6" s="102" t="n"/>
      <c r="N6" s="102" t="n"/>
      <c r="O6" s="101" t="n"/>
    </row>
    <row r="7" ht="13" customFormat="1" customHeight="1" s="1">
      <c r="A7" s="103" t="n"/>
      <c r="B7" s="104" t="n"/>
      <c r="C7" s="103" t="n"/>
      <c r="D7" s="97" t="n"/>
      <c r="E7" s="97" t="n"/>
      <c r="F7" s="97" t="n"/>
      <c r="G7" s="97" t="n"/>
      <c r="H7" s="104" t="n"/>
      <c r="I7" s="103" t="n"/>
      <c r="J7" s="97" t="n"/>
      <c r="K7" s="104" t="n"/>
      <c r="L7" s="103" t="n"/>
      <c r="M7" s="97" t="n"/>
      <c r="N7" s="97" t="n"/>
      <c r="O7" s="104" t="n"/>
    </row>
    <row r="8" ht="18.75" customFormat="1" customHeight="1" s="1">
      <c r="A8" s="6" t="inlineStr">
        <is>
          <t>项目属性</t>
        </is>
      </c>
      <c r="B8" s="99" t="n"/>
      <c r="C8" s="7" t="inlineStr">
        <is>
          <t>□新增项目   R延续项目</t>
        </is>
      </c>
      <c r="D8" s="98" t="n"/>
      <c r="E8" s="98" t="n"/>
      <c r="F8" s="98" t="n"/>
      <c r="G8" s="98" t="n"/>
      <c r="H8" s="99" t="n"/>
      <c r="I8" s="6" t="inlineStr">
        <is>
          <t>项目期限</t>
        </is>
      </c>
      <c r="J8" s="98" t="n"/>
      <c r="K8" s="99" t="n"/>
      <c r="L8" s="7" t="inlineStr">
        <is>
          <t>□一次性　　R经常性</t>
        </is>
      </c>
      <c r="M8" s="98" t="n"/>
      <c r="N8" s="98" t="n"/>
      <c r="O8" s="99" t="n"/>
    </row>
    <row r="9" ht="25" customFormat="1" customHeight="1" s="1">
      <c r="A9" s="6" t="inlineStr">
        <is>
          <t>立项依据</t>
        </is>
      </c>
      <c r="B9" s="99" t="n"/>
      <c r="C9" s="8" t="inlineStr">
        <is>
          <t>□法律法规 　□县委县政府决定　 □上级文件要求　　□县委县政府领导指示　 　R其他</t>
        </is>
      </c>
      <c r="D9" s="98" t="n"/>
      <c r="E9" s="98" t="n"/>
      <c r="F9" s="98" t="n"/>
      <c r="G9" s="98" t="n"/>
      <c r="H9" s="98" t="n"/>
      <c r="I9" s="98" t="n"/>
      <c r="J9" s="98" t="n"/>
      <c r="K9" s="98" t="n"/>
      <c r="L9" s="98" t="n"/>
      <c r="M9" s="98" t="n"/>
      <c r="N9" s="98" t="n"/>
      <c r="O9" s="99" t="n"/>
    </row>
    <row r="10" ht="35.25" customFormat="1" customHeight="1" s="1">
      <c r="A10" s="6" t="inlineStr">
        <is>
          <t>项目资金</t>
        </is>
      </c>
      <c r="B10" s="101" t="n"/>
      <c r="C10" s="8" t="inlineStr">
        <is>
          <t>中期资金总额：  万元</t>
        </is>
      </c>
      <c r="D10" s="98" t="n"/>
      <c r="E10" s="98" t="n"/>
      <c r="F10" s="99" t="n"/>
      <c r="G10" s="8" t="inlineStr">
        <is>
          <t>年度资金总额：2.10万元</t>
        </is>
      </c>
      <c r="H10" s="98" t="n"/>
      <c r="I10" s="98" t="n"/>
      <c r="J10" s="98" t="n"/>
      <c r="K10" s="98" t="n"/>
      <c r="L10" s="99" t="n"/>
      <c r="M10" s="18" t="inlineStr">
        <is>
          <t>年度资金中：政府采购 0万元（政府购买服务 0 万元）</t>
        </is>
      </c>
      <c r="N10" s="102" t="n"/>
      <c r="O10" s="101" t="n"/>
    </row>
    <row r="11" ht="18.75" customFormat="1" customHeight="1" s="1">
      <c r="A11" s="105" t="n"/>
      <c r="B11" s="106" t="n"/>
      <c r="C11" s="8" t="inlineStr">
        <is>
          <t xml:space="preserve">　　其中：财政拨款   万元</t>
        </is>
      </c>
      <c r="D11" s="98" t="n"/>
      <c r="E11" s="98" t="n"/>
      <c r="F11" s="99" t="n"/>
      <c r="G11" s="8" t="inlineStr">
        <is>
          <t xml:space="preserve">　其中：财政拨款 2.10万元</t>
        </is>
      </c>
      <c r="H11" s="98" t="n"/>
      <c r="I11" s="98" t="n"/>
      <c r="J11" s="98" t="n"/>
      <c r="K11" s="98" t="n"/>
      <c r="L11" s="99" t="n"/>
      <c r="O11" s="106" t="n"/>
    </row>
    <row r="12" ht="18.75" customFormat="1" customHeight="1" s="1">
      <c r="A12" s="105" t="n"/>
      <c r="B12" s="106" t="n"/>
      <c r="C12" s="8" t="inlineStr">
        <is>
          <t xml:space="preserve">　　　　　其他资金   万元</t>
        </is>
      </c>
      <c r="D12" s="98" t="n"/>
      <c r="E12" s="98" t="n"/>
      <c r="F12" s="99" t="n"/>
      <c r="G12" s="8" t="inlineStr">
        <is>
          <t xml:space="preserve">　　　　其他资金   0万元</t>
        </is>
      </c>
      <c r="H12" s="98" t="n"/>
      <c r="I12" s="98" t="n"/>
      <c r="J12" s="98" t="n"/>
      <c r="K12" s="98" t="n"/>
      <c r="L12" s="99" t="n"/>
      <c r="O12" s="106" t="n"/>
    </row>
    <row r="13" ht="18.75" customFormat="1" customHeight="1" s="1">
      <c r="A13" s="103" t="n"/>
      <c r="B13" s="104" t="n"/>
      <c r="C13" s="7" t="inlineStr">
        <is>
          <t xml:space="preserve">    延续项目以前年度预算安排：    万元</t>
        </is>
      </c>
      <c r="D13" s="98" t="n"/>
      <c r="E13" s="98" t="n"/>
      <c r="F13" s="98" t="n"/>
      <c r="G13" s="98" t="n"/>
      <c r="H13" s="98" t="n"/>
      <c r="I13" s="98" t="n"/>
      <c r="J13" s="98" t="n"/>
      <c r="K13" s="98" t="n"/>
      <c r="L13" s="99" t="n"/>
      <c r="M13" s="97" t="n"/>
      <c r="N13" s="97" t="n"/>
      <c r="O13" s="104" t="n"/>
    </row>
    <row r="14" ht="18.75" customFormat="1" customHeight="1" s="1">
      <c r="A14" s="6" t="inlineStr">
        <is>
          <t>项目    资金</t>
        </is>
      </c>
      <c r="B14" s="7" t="inlineStr">
        <is>
          <t>合计</t>
        </is>
      </c>
      <c r="C14" s="101" t="n"/>
      <c r="D14" s="7" t="inlineStr">
        <is>
          <t>1.一般公共预算收入</t>
        </is>
      </c>
      <c r="E14" s="101" t="n"/>
      <c r="F14" s="7" t="inlineStr">
        <is>
          <t>2.政府性基金预算收入</t>
        </is>
      </c>
      <c r="G14" s="101" t="n"/>
      <c r="H14" s="7" t="inlineStr">
        <is>
          <t>3.国有资本经营预算收入</t>
        </is>
      </c>
      <c r="I14" s="102" t="n"/>
      <c r="J14" s="101" t="n"/>
      <c r="K14" s="7" t="inlineStr">
        <is>
          <t>4.社会保险             基金收入</t>
        </is>
      </c>
      <c r="L14" s="102" t="n"/>
      <c r="M14" s="102" t="n"/>
      <c r="N14" s="101" t="n"/>
      <c r="O14" s="7" t="inlineStr">
        <is>
          <t>5.其他收入</t>
        </is>
      </c>
    </row>
    <row r="15" ht="18.75" customFormat="1" customHeight="1" s="1">
      <c r="A15" s="100" t="n"/>
      <c r="B15" s="103" t="n"/>
      <c r="C15" s="104" t="n"/>
      <c r="D15" s="103" t="n"/>
      <c r="E15" s="104" t="n"/>
      <c r="F15" s="103" t="n"/>
      <c r="G15" s="104" t="n"/>
      <c r="H15" s="103" t="n"/>
      <c r="I15" s="97" t="n"/>
      <c r="J15" s="104" t="n"/>
      <c r="K15" s="103" t="n"/>
      <c r="L15" s="97" t="n"/>
      <c r="M15" s="97" t="n"/>
      <c r="N15" s="104" t="n"/>
      <c r="O15" s="100" t="n"/>
    </row>
    <row r="16" ht="18.75" customFormat="1" customHeight="1" s="1">
      <c r="A16" s="6" t="inlineStr">
        <is>
          <t>来源</t>
        </is>
      </c>
      <c r="B16" s="7" t="inlineStr">
        <is>
          <t>2.10万元</t>
        </is>
      </c>
      <c r="C16" s="99" t="n"/>
      <c r="D16" s="7" t="inlineStr">
        <is>
          <t>2.10万元</t>
        </is>
      </c>
      <c r="E16" s="99" t="n"/>
      <c r="F16" s="7" t="inlineStr">
        <is>
          <t xml:space="preserve"> </t>
        </is>
      </c>
      <c r="G16" s="99" t="n"/>
      <c r="H16" s="7" t="n"/>
      <c r="I16" s="98" t="n"/>
      <c r="J16" s="99" t="n"/>
      <c r="K16" s="7" t="n"/>
      <c r="L16" s="98" t="n"/>
      <c r="M16" s="98" t="n"/>
      <c r="N16" s="99" t="n"/>
      <c r="O16" s="7" t="n"/>
    </row>
    <row r="17" ht="21.75" customFormat="1" customHeight="1" s="1">
      <c r="A17" s="6" t="inlineStr">
        <is>
          <t>总体   目标</t>
        </is>
      </c>
      <c r="B17" s="7" t="inlineStr">
        <is>
          <t>中长期目标（2025年－长久）</t>
        </is>
      </c>
      <c r="C17" s="98" t="n"/>
      <c r="D17" s="98" t="n"/>
      <c r="E17" s="98" t="n"/>
      <c r="F17" s="98" t="n"/>
      <c r="G17" s="98" t="n"/>
      <c r="H17" s="98" t="n"/>
      <c r="I17" s="99" t="n"/>
      <c r="J17" s="7" t="inlineStr">
        <is>
          <t>年度目标</t>
        </is>
      </c>
      <c r="K17" s="98" t="n"/>
      <c r="L17" s="98" t="n"/>
      <c r="M17" s="98" t="n"/>
      <c r="N17" s="98" t="n"/>
      <c r="O17" s="99" t="n"/>
    </row>
    <row r="18" ht="41" customFormat="1" customHeight="1" s="1">
      <c r="A18" s="100" t="n"/>
      <c r="B18" s="8" t="inlineStr">
        <is>
          <t>促进村级公益事业发展水平，明显改善项目村村容村貌，确保村道安全，保障700多个群众的生命安全，按行业规范完成并验收。</t>
        </is>
      </c>
      <c r="C18" s="98" t="n"/>
      <c r="D18" s="98" t="n"/>
      <c r="E18" s="98" t="n"/>
      <c r="F18" s="98" t="n"/>
      <c r="G18" s="98" t="n"/>
      <c r="H18" s="98" t="n"/>
      <c r="I18" s="99" t="n"/>
      <c r="J18" s="8" t="inlineStr">
        <is>
          <t>促进村级公益事业发展水平，明显改善项目村村容村貌，确保村道安全，保障700多个群众的生命安全，按行业规范完成并验收。</t>
        </is>
      </c>
      <c r="K18" s="98" t="n"/>
      <c r="L18" s="98" t="n"/>
      <c r="M18" s="98" t="n"/>
      <c r="N18" s="98" t="n"/>
      <c r="O18" s="99" t="n"/>
    </row>
    <row r="19" ht="38" customFormat="1" customHeight="1" s="1">
      <c r="A19" s="11" t="inlineStr">
        <is>
          <t xml:space="preserve">绩效指标 </t>
        </is>
      </c>
      <c r="B19" s="7" t="inlineStr">
        <is>
          <t>一级  指标</t>
        </is>
      </c>
      <c r="C19" s="7" t="inlineStr">
        <is>
          <t xml:space="preserve">二级指标 </t>
        </is>
      </c>
      <c r="D19" s="99" t="n"/>
      <c r="E19" s="7" t="inlineStr">
        <is>
          <t xml:space="preserve">三级指标 </t>
        </is>
      </c>
      <c r="F19" s="99" t="n"/>
      <c r="G19" s="7" t="inlineStr">
        <is>
          <t>指标值（含数字       及文字描述）</t>
        </is>
      </c>
      <c r="H19" s="98" t="n"/>
      <c r="I19" s="99" t="n"/>
      <c r="J19" s="7" t="inlineStr">
        <is>
          <t>二级指标</t>
        </is>
      </c>
      <c r="K19" s="98" t="n"/>
      <c r="L19" s="99" t="n"/>
      <c r="M19" s="7" t="inlineStr">
        <is>
          <t>三级指标</t>
        </is>
      </c>
      <c r="N19" s="7" t="inlineStr">
        <is>
          <t>指标值（含数字及文字描述）</t>
        </is>
      </c>
      <c r="O19" s="99" t="n"/>
    </row>
    <row r="20" ht="28" customFormat="1" customHeight="1" s="1">
      <c r="A20" s="107" t="n"/>
      <c r="B20" s="7" t="inlineStr">
        <is>
          <t>产出   指标</t>
        </is>
      </c>
      <c r="C20" s="7" t="inlineStr">
        <is>
          <t xml:space="preserve">数量指标 </t>
        </is>
      </c>
      <c r="D20" s="101" t="n"/>
      <c r="E20" s="7" t="inlineStr">
        <is>
          <t>挡墙长度</t>
        </is>
      </c>
      <c r="F20" s="99" t="n"/>
      <c r="G20" s="41" t="inlineStr">
        <is>
          <t>=22米</t>
        </is>
      </c>
      <c r="H20" s="98" t="n"/>
      <c r="I20" s="99" t="n"/>
      <c r="J20" s="7" t="inlineStr">
        <is>
          <t>数量指标</t>
        </is>
      </c>
      <c r="K20" s="102" t="n"/>
      <c r="L20" s="101" t="n"/>
      <c r="M20" s="36" t="inlineStr">
        <is>
          <t>挡墙长度</t>
        </is>
      </c>
      <c r="N20" s="41" t="inlineStr">
        <is>
          <t>=22米</t>
        </is>
      </c>
      <c r="O20" s="99" t="n"/>
    </row>
    <row r="21" ht="18.75" customFormat="1" customHeight="1" s="1">
      <c r="A21" s="107" t="n"/>
      <c r="B21" s="107" t="n"/>
      <c r="C21" s="103" t="n"/>
      <c r="D21" s="104" t="n"/>
      <c r="E21" s="7" t="n"/>
      <c r="F21" s="99" t="n"/>
      <c r="G21" s="8" t="n"/>
      <c r="H21" s="98" t="n"/>
      <c r="I21" s="99" t="n"/>
      <c r="J21" s="103" t="n"/>
      <c r="K21" s="97" t="n"/>
      <c r="L21" s="104" t="n"/>
      <c r="M21" s="36" t="n"/>
      <c r="N21" s="36" t="n"/>
      <c r="O21" s="99" t="n"/>
    </row>
    <row r="22" ht="18.75" customFormat="1" customHeight="1" s="1">
      <c r="A22" s="107" t="n"/>
      <c r="B22" s="107" t="n"/>
      <c r="C22" s="7" t="inlineStr">
        <is>
          <t xml:space="preserve">质量指标 </t>
        </is>
      </c>
      <c r="D22" s="101" t="n"/>
      <c r="E22" s="7" t="inlineStr">
        <is>
          <t>项目验收合格率</t>
        </is>
      </c>
      <c r="F22" s="99" t="n"/>
      <c r="G22" s="38" t="n">
        <v>1</v>
      </c>
      <c r="H22" s="98" t="n"/>
      <c r="I22" s="99" t="n"/>
      <c r="J22" s="7" t="inlineStr">
        <is>
          <t>质量指标</t>
        </is>
      </c>
      <c r="K22" s="102" t="n"/>
      <c r="L22" s="101" t="n"/>
      <c r="M22" s="36" t="inlineStr">
        <is>
          <t>项目验收合格率</t>
        </is>
      </c>
      <c r="N22" s="38" t="n">
        <v>1</v>
      </c>
      <c r="O22" s="99" t="n"/>
    </row>
    <row r="23" ht="18.75" customFormat="1" customHeight="1" s="1">
      <c r="A23" s="107" t="n"/>
      <c r="B23" s="107" t="n"/>
      <c r="C23" s="103" t="n"/>
      <c r="D23" s="104" t="n"/>
      <c r="E23" s="7" t="n"/>
      <c r="F23" s="99" t="n"/>
      <c r="G23" s="8" t="n"/>
      <c r="H23" s="98" t="n"/>
      <c r="I23" s="99" t="n"/>
      <c r="J23" s="103" t="n"/>
      <c r="K23" s="97" t="n"/>
      <c r="L23" s="104" t="n"/>
      <c r="M23" s="36" t="n"/>
      <c r="N23" s="8" t="n"/>
      <c r="O23" s="99" t="n"/>
    </row>
    <row r="24" ht="22" customFormat="1" customHeight="1" s="1">
      <c r="A24" s="107" t="n"/>
      <c r="B24" s="107" t="n"/>
      <c r="C24" s="7" t="inlineStr">
        <is>
          <t xml:space="preserve">时效指标 </t>
        </is>
      </c>
      <c r="D24" s="101" t="n"/>
      <c r="E24" s="7" t="inlineStr">
        <is>
          <t>按时完工率</t>
        </is>
      </c>
      <c r="F24" s="99" t="n"/>
      <c r="G24" s="38" t="n">
        <v>1</v>
      </c>
      <c r="H24" s="98" t="n"/>
      <c r="I24" s="99" t="n"/>
      <c r="J24" s="7" t="inlineStr">
        <is>
          <t>时效指标</t>
        </is>
      </c>
      <c r="K24" s="102" t="n"/>
      <c r="L24" s="101" t="n"/>
      <c r="M24" s="36" t="inlineStr">
        <is>
          <t>按时完工率</t>
        </is>
      </c>
      <c r="N24" s="38" t="n">
        <v>1</v>
      </c>
      <c r="O24" s="99" t="n"/>
    </row>
    <row r="25" ht="18.75" customFormat="1" customHeight="1" s="1">
      <c r="A25" s="107" t="n"/>
      <c r="B25" s="107" t="n"/>
      <c r="C25" s="103" t="n"/>
      <c r="D25" s="104" t="n"/>
      <c r="E25" s="7" t="n"/>
      <c r="F25" s="99" t="n"/>
      <c r="G25" s="8" t="n"/>
      <c r="H25" s="98" t="n"/>
      <c r="I25" s="99" t="n"/>
      <c r="J25" s="103" t="n"/>
      <c r="K25" s="97" t="n"/>
      <c r="L25" s="104" t="n"/>
      <c r="M25" s="7" t="n"/>
      <c r="N25" s="7" t="n"/>
      <c r="O25" s="99" t="n"/>
    </row>
    <row r="26" ht="18.75" customFormat="1" customHeight="1" s="1">
      <c r="A26" s="107" t="n"/>
      <c r="B26" s="107" t="n"/>
      <c r="C26" s="7" t="inlineStr">
        <is>
          <t>成本指标</t>
        </is>
      </c>
      <c r="D26" s="101" t="n"/>
      <c r="E26" s="7" t="inlineStr">
        <is>
          <t>不超预算</t>
        </is>
      </c>
      <c r="F26" s="99" t="n"/>
      <c r="G26" s="8" t="inlineStr">
        <is>
          <t>2.10万元/年</t>
        </is>
      </c>
      <c r="H26" s="98" t="n"/>
      <c r="I26" s="99" t="n"/>
      <c r="J26" s="7" t="inlineStr">
        <is>
          <t>成本指标</t>
        </is>
      </c>
      <c r="K26" s="102" t="n"/>
      <c r="L26" s="101" t="n"/>
      <c r="M26" s="36" t="inlineStr">
        <is>
          <t>不超预算</t>
        </is>
      </c>
      <c r="N26" s="8" t="inlineStr">
        <is>
          <t>2.10万元/年</t>
        </is>
      </c>
      <c r="O26" s="99" t="n"/>
    </row>
    <row r="27" ht="18.75" customFormat="1" customHeight="1" s="1">
      <c r="A27" s="107" t="n"/>
      <c r="B27" s="100" t="n"/>
      <c r="C27" s="103" t="n"/>
      <c r="D27" s="104" t="n"/>
      <c r="E27" s="7" t="n"/>
      <c r="F27" s="99" t="n"/>
      <c r="G27" s="8" t="n"/>
      <c r="H27" s="98" t="n"/>
      <c r="I27" s="99" t="n"/>
      <c r="J27" s="103" t="n"/>
      <c r="K27" s="97" t="n"/>
      <c r="L27" s="104" t="n"/>
      <c r="M27" s="36" t="n"/>
      <c r="N27" s="8" t="n"/>
      <c r="O27" s="99" t="n"/>
    </row>
    <row r="28" ht="18.75" customFormat="1" customHeight="1" s="1">
      <c r="A28" s="107" t="n"/>
      <c r="B28" s="7" t="inlineStr">
        <is>
          <t>效益   指标</t>
        </is>
      </c>
      <c r="C28" s="7" t="inlineStr">
        <is>
          <t>经济效益</t>
        </is>
      </c>
      <c r="D28" s="99" t="n"/>
      <c r="E28" s="7" t="inlineStr">
        <is>
          <t>受益人口数</t>
        </is>
      </c>
      <c r="F28" s="99" t="n"/>
      <c r="G28" s="8" t="inlineStr">
        <is>
          <t>≥720人</t>
        </is>
      </c>
      <c r="H28" s="98" t="n"/>
      <c r="I28" s="99" t="n"/>
      <c r="J28" s="7" t="inlineStr">
        <is>
          <t>经济效益</t>
        </is>
      </c>
      <c r="K28" s="98" t="n"/>
      <c r="L28" s="99" t="n"/>
      <c r="M28" s="36" t="inlineStr">
        <is>
          <t>受益人口数</t>
        </is>
      </c>
      <c r="N28" s="8" t="inlineStr">
        <is>
          <t>≥720人</t>
        </is>
      </c>
      <c r="O28" s="99" t="n"/>
    </row>
    <row r="29" ht="18.75" customFormat="1" customHeight="1" s="1">
      <c r="A29" s="107" t="n"/>
      <c r="B29" s="107" t="n"/>
      <c r="C29" s="7" t="inlineStr">
        <is>
          <t>社会效益</t>
        </is>
      </c>
      <c r="D29" s="99" t="n"/>
      <c r="E29" s="7" t="n"/>
      <c r="F29" s="99" t="n"/>
      <c r="G29" s="8" t="n"/>
      <c r="H29" s="98" t="n"/>
      <c r="I29" s="99" t="n"/>
      <c r="J29" s="7" t="inlineStr">
        <is>
          <t>社会效益</t>
        </is>
      </c>
      <c r="K29" s="98" t="n"/>
      <c r="L29" s="99" t="n"/>
      <c r="M29" s="36" t="n"/>
      <c r="N29" s="8" t="n"/>
      <c r="O29" s="99" t="n"/>
    </row>
    <row r="30" ht="18" customFormat="1" customHeight="1" s="1">
      <c r="A30" s="107" t="n"/>
      <c r="B30" s="107" t="n"/>
      <c r="C30" s="7" t="inlineStr">
        <is>
          <t>生态效益</t>
        </is>
      </c>
      <c r="D30" s="99" t="n"/>
      <c r="E30" s="7" t="n"/>
      <c r="F30" s="99" t="n"/>
      <c r="G30" s="8" t="n"/>
      <c r="H30" s="98" t="n"/>
      <c r="I30" s="99" t="n"/>
      <c r="J30" s="7" t="inlineStr">
        <is>
          <t>生态效益</t>
        </is>
      </c>
      <c r="K30" s="98" t="n"/>
      <c r="L30" s="99" t="n"/>
      <c r="M30" s="36" t="n"/>
      <c r="N30" s="8" t="n"/>
      <c r="O30" s="99" t="n"/>
    </row>
    <row r="31" ht="23" customFormat="1" customHeight="1" s="1">
      <c r="A31" s="107" t="n"/>
      <c r="B31" s="100" t="n"/>
      <c r="C31" s="7" t="inlineStr">
        <is>
          <t>可持续影响</t>
        </is>
      </c>
      <c r="D31" s="99" t="n"/>
      <c r="E31" s="7" t="inlineStr">
        <is>
          <t>项目持续受益年限</t>
        </is>
      </c>
      <c r="F31" s="99" t="n"/>
      <c r="G31" s="8" t="inlineStr">
        <is>
          <t>≥30年</t>
        </is>
      </c>
      <c r="H31" s="98" t="n"/>
      <c r="I31" s="99" t="n"/>
      <c r="J31" s="7" t="inlineStr">
        <is>
          <t>可持续影响</t>
        </is>
      </c>
      <c r="K31" s="98" t="n"/>
      <c r="L31" s="99" t="n"/>
      <c r="M31" s="36" t="inlineStr">
        <is>
          <t>项目持续受益年限</t>
        </is>
      </c>
      <c r="N31" s="8" t="inlineStr">
        <is>
          <t>≥30年</t>
        </is>
      </c>
      <c r="O31" s="99" t="n"/>
    </row>
    <row r="32" ht="23" customFormat="1" customHeight="1" s="1">
      <c r="A32" s="100" t="n"/>
      <c r="B32" s="7" t="inlineStr">
        <is>
          <t xml:space="preserve">满意度指 标 </t>
        </is>
      </c>
      <c r="C32" s="7" t="inlineStr">
        <is>
          <t>服务对象    满 意 度</t>
        </is>
      </c>
      <c r="D32" s="99" t="n"/>
      <c r="E32" s="7" t="inlineStr">
        <is>
          <t>群众满意度</t>
        </is>
      </c>
      <c r="F32" s="99" t="n"/>
      <c r="G32" s="8" t="inlineStr">
        <is>
          <t>≥95%</t>
        </is>
      </c>
      <c r="H32" s="98" t="n"/>
      <c r="I32" s="99" t="n"/>
      <c r="J32" s="7" t="inlineStr">
        <is>
          <t>服务对象   满 意 度</t>
        </is>
      </c>
      <c r="K32" s="98" t="n"/>
      <c r="L32" s="99" t="n"/>
      <c r="M32" s="36" t="inlineStr">
        <is>
          <t>群众满意度</t>
        </is>
      </c>
      <c r="N32" s="8" t="inlineStr">
        <is>
          <t>≥95%</t>
        </is>
      </c>
      <c r="O32" s="99" t="n"/>
    </row>
    <row r="33" ht="18" customFormat="1" customHeight="1" s="1">
      <c r="A33" s="25" t="inlineStr">
        <is>
          <t>单位领导：郑确 　　　　　       　股室负责人：陈渔 　　　       　             经办人：张晓燕</t>
        </is>
      </c>
      <c r="B33" s="102" t="n"/>
      <c r="C33" s="102" t="n"/>
      <c r="D33" s="102" t="n"/>
      <c r="E33" s="102" t="n"/>
      <c r="F33" s="102" t="n"/>
      <c r="G33" s="102" t="n"/>
      <c r="H33" s="102" t="n"/>
      <c r="I33" s="102" t="n"/>
      <c r="J33" s="102" t="n"/>
      <c r="K33" s="102" t="n"/>
      <c r="L33" s="102" t="n"/>
      <c r="M33" s="102" t="n"/>
      <c r="N33" s="102" t="n"/>
      <c r="O33" s="102" t="n"/>
    </row>
  </sheetData>
  <mergeCells count="107">
    <mergeCell ref="N20:O20"/>
    <mergeCell ref="F16:G16"/>
    <mergeCell ref="E23:F23"/>
    <mergeCell ref="N22:O22"/>
    <mergeCell ref="A3:O3"/>
    <mergeCell ref="G24:I24"/>
    <mergeCell ref="C6:H7"/>
    <mergeCell ref="I8:K8"/>
    <mergeCell ref="G26:I26"/>
    <mergeCell ref="B17:I17"/>
    <mergeCell ref="N29:O29"/>
    <mergeCell ref="M10:O13"/>
    <mergeCell ref="E27:F27"/>
    <mergeCell ref="J17:O17"/>
    <mergeCell ref="L6:O7"/>
    <mergeCell ref="C10:F10"/>
    <mergeCell ref="N31:O31"/>
    <mergeCell ref="J29:L29"/>
    <mergeCell ref="C20:D21"/>
    <mergeCell ref="N24:O24"/>
    <mergeCell ref="C19:D19"/>
    <mergeCell ref="A6:B7"/>
    <mergeCell ref="C28:D28"/>
    <mergeCell ref="E22:F22"/>
    <mergeCell ref="C22:D23"/>
    <mergeCell ref="A9:B9"/>
    <mergeCell ref="N26:O26"/>
    <mergeCell ref="B16:C16"/>
    <mergeCell ref="G28:I28"/>
    <mergeCell ref="C30:D30"/>
    <mergeCell ref="G10:L10"/>
    <mergeCell ref="N25:O25"/>
    <mergeCell ref="G30:I30"/>
    <mergeCell ref="C13:L13"/>
    <mergeCell ref="H16:J16"/>
    <mergeCell ref="D14:E15"/>
    <mergeCell ref="F14:G15"/>
    <mergeCell ref="B28:B31"/>
    <mergeCell ref="G32:I32"/>
    <mergeCell ref="A17:A18"/>
    <mergeCell ref="C24:D25"/>
    <mergeCell ref="J18:O18"/>
    <mergeCell ref="N28:O28"/>
    <mergeCell ref="E26:F26"/>
    <mergeCell ref="G12:L12"/>
    <mergeCell ref="A8:B8"/>
    <mergeCell ref="J20:L21"/>
    <mergeCell ref="N30:O30"/>
    <mergeCell ref="G27:I27"/>
    <mergeCell ref="J28:L28"/>
    <mergeCell ref="E25:F25"/>
    <mergeCell ref="C26:D27"/>
    <mergeCell ref="J30:L30"/>
    <mergeCell ref="J22:L23"/>
    <mergeCell ref="G19:I19"/>
    <mergeCell ref="B20:B27"/>
    <mergeCell ref="H14:J15"/>
    <mergeCell ref="N32:O32"/>
    <mergeCell ref="A1:B1"/>
    <mergeCell ref="I6:K7"/>
    <mergeCell ref="E20:F20"/>
    <mergeCell ref="C29:D29"/>
    <mergeCell ref="J32:L32"/>
    <mergeCell ref="E29:F29"/>
    <mergeCell ref="A33:O33"/>
    <mergeCell ref="A10:B13"/>
    <mergeCell ref="C8:H8"/>
    <mergeCell ref="G20:I20"/>
    <mergeCell ref="G29:I29"/>
    <mergeCell ref="C31:D31"/>
    <mergeCell ref="E31:F31"/>
    <mergeCell ref="A14:A15"/>
    <mergeCell ref="C5:O5"/>
    <mergeCell ref="K14:N15"/>
    <mergeCell ref="G22:I22"/>
    <mergeCell ref="G31:I31"/>
    <mergeCell ref="A5:B5"/>
    <mergeCell ref="N19:O19"/>
    <mergeCell ref="J24:L25"/>
    <mergeCell ref="G21:I21"/>
    <mergeCell ref="G11:L11"/>
    <mergeCell ref="L8:O8"/>
    <mergeCell ref="C32:D32"/>
    <mergeCell ref="E32:F32"/>
    <mergeCell ref="J19:L19"/>
    <mergeCell ref="J26:L27"/>
    <mergeCell ref="C12:F12"/>
    <mergeCell ref="G23:I23"/>
    <mergeCell ref="B14:C15"/>
    <mergeCell ref="E24:F24"/>
    <mergeCell ref="B18:I18"/>
    <mergeCell ref="N21:O21"/>
    <mergeCell ref="E19:F19"/>
    <mergeCell ref="J31:L31"/>
    <mergeCell ref="A19:A32"/>
    <mergeCell ref="E28:F28"/>
    <mergeCell ref="K16:N16"/>
    <mergeCell ref="N23:O23"/>
    <mergeCell ref="A4:O4"/>
    <mergeCell ref="G25:I25"/>
    <mergeCell ref="D16:E16"/>
    <mergeCell ref="E30:F30"/>
    <mergeCell ref="O14:O15"/>
    <mergeCell ref="C9:O9"/>
    <mergeCell ref="C11:F11"/>
    <mergeCell ref="N27:O27"/>
    <mergeCell ref="E21:F21"/>
  </mergeCells>
  <pageMargins left="0.75" right="0.75" top="1" bottom="1" header="0.5" footer="0.5"/>
  <pageSetup orientation="portrait" paperSize="9" scale="97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2019-03-27T02:55:00Z</dcterms:created>
  <dcterms:modified xmlns:dcterms="http://purl.org/dc/terms/" xmlns:xsi="http://www.w3.org/2001/XMLSchema-instance" xsi:type="dcterms:W3CDTF">2025-03-31T03:42:22Z</dcterms:modified>
  <cp:lastModifiedBy>Administrator</cp:lastModifiedBy>
  <cp:lastPrinted>2021-11-17T03:21:00Z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2AFCD69A40234841902B3825AA1F675A_13</vt:lpwstr>
  </property>
  <property name="KSOProductBuildVer" fmtid="{D5CDD505-2E9C-101B-9397-08002B2CF9AE}" pid="3">
    <vt:lpwstr xmlns:vt="http://schemas.openxmlformats.org/officeDocument/2006/docPropsVTypes">2052-12.1.0.20305</vt:lpwstr>
  </property>
</Properties>
</file>