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345" windowHeight="12465" tabRatio="600" firstSheet="0" activeTab="0" autoFilterDateGrouping="1"/>
  </bookViews>
  <sheets>
    <sheet xmlns:r="http://schemas.openxmlformats.org/officeDocument/2006/relationships" name="2020年度（上部务会研究公务员613人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0">
    <font>
      <name val="Tahoma"/>
      <charset val="134"/>
      <color theme="1"/>
      <sz val="11"/>
    </font>
    <font>
      <name val="方正小标宋简体"/>
      <charset val="134"/>
      <sz val="20"/>
    </font>
    <font>
      <name val="Times New Roman"/>
      <charset val="134"/>
      <sz val="20"/>
    </font>
    <font>
      <name val="方正楷体简体"/>
      <charset val="134"/>
      <sz val="14"/>
    </font>
    <font>
      <name val="Times New Roman"/>
      <charset val="134"/>
      <sz val="14"/>
    </font>
    <font>
      <name val="方正黑体简体"/>
      <charset val="134"/>
      <sz val="14"/>
    </font>
    <font>
      <name val="方正仿宋简体"/>
      <charset val="134"/>
      <b val="1"/>
      <sz val="12"/>
    </font>
    <font>
      <name val="方正仿宋简体"/>
      <charset val="134"/>
      <sz val="12"/>
    </font>
    <font>
      <name val="方正仿宋简体"/>
      <charset val="134"/>
      <color theme="1"/>
      <sz val="12"/>
    </font>
    <font>
      <name val="宋体"/>
      <charset val="134"/>
      <sz val="12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14" fillId="0" borderId="0" applyAlignment="1">
      <alignment vertical="center"/>
    </xf>
    <xf numFmtId="0" fontId="15" fillId="18" borderId="0" applyAlignment="1">
      <alignment vertical="center"/>
    </xf>
    <xf numFmtId="0" fontId="17" fillId="8" borderId="6" applyAlignment="1">
      <alignment vertical="center"/>
    </xf>
    <xf numFmtId="44" fontId="14" fillId="0" borderId="0" applyAlignment="1">
      <alignment vertical="center"/>
    </xf>
    <xf numFmtId="41" fontId="14" fillId="0" borderId="0" applyAlignment="1">
      <alignment vertical="center"/>
    </xf>
    <xf numFmtId="0" fontId="15" fillId="9" borderId="0" applyAlignment="1">
      <alignment vertical="center"/>
    </xf>
    <xf numFmtId="0" fontId="18" fillId="10" borderId="0" applyAlignment="1">
      <alignment vertical="center"/>
    </xf>
    <xf numFmtId="43" fontId="14" fillId="0" borderId="0" applyAlignment="1">
      <alignment vertical="center"/>
    </xf>
    <xf numFmtId="0" fontId="10" fillId="21" borderId="0" applyAlignment="1">
      <alignment vertical="center"/>
    </xf>
    <xf numFmtId="0" fontId="22" fillId="0" borderId="0" applyAlignment="1">
      <alignment vertical="center"/>
    </xf>
    <xf numFmtId="9" fontId="14" fillId="0" borderId="0" applyAlignment="1">
      <alignment vertical="center"/>
    </xf>
    <xf numFmtId="0" fontId="27" fillId="0" borderId="0" applyAlignment="1">
      <alignment vertical="center"/>
    </xf>
    <xf numFmtId="0" fontId="14" fillId="7" borderId="5" applyAlignment="1">
      <alignment vertical="center"/>
    </xf>
    <xf numFmtId="0" fontId="10" fillId="29" borderId="0" applyAlignment="1">
      <alignment vertical="center"/>
    </xf>
    <xf numFmtId="0" fontId="20" fillId="0" borderId="0" applyAlignment="1">
      <alignment vertical="center"/>
    </xf>
    <xf numFmtId="0" fontId="13" fillId="0" borderId="0" applyAlignment="1">
      <alignment vertical="center"/>
    </xf>
    <xf numFmtId="0" fontId="21" fillId="0" borderId="0" applyAlignment="1">
      <alignment vertical="center"/>
    </xf>
    <xf numFmtId="0" fontId="26" fillId="0" borderId="0" applyAlignment="1">
      <alignment vertical="center"/>
    </xf>
    <xf numFmtId="0" fontId="16" fillId="0" borderId="4" applyAlignment="1">
      <alignment vertical="center"/>
    </xf>
    <xf numFmtId="0" fontId="12" fillId="0" borderId="4" applyAlignment="1">
      <alignment vertical="center"/>
    </xf>
    <xf numFmtId="0" fontId="10" fillId="28" borderId="0" applyAlignment="1">
      <alignment vertical="center"/>
    </xf>
    <xf numFmtId="0" fontId="20" fillId="0" borderId="8" applyAlignment="1">
      <alignment vertical="center"/>
    </xf>
    <xf numFmtId="0" fontId="10" fillId="27" borderId="0" applyAlignment="1">
      <alignment vertical="center"/>
    </xf>
    <xf numFmtId="0" fontId="11" fillId="5" borderId="3" applyAlignment="1">
      <alignment vertical="center"/>
    </xf>
    <xf numFmtId="0" fontId="29" fillId="5" borderId="6" applyAlignment="1">
      <alignment vertical="center"/>
    </xf>
    <xf numFmtId="0" fontId="19" fillId="15" borderId="7" applyAlignment="1">
      <alignment vertical="center"/>
    </xf>
    <xf numFmtId="0" fontId="15" fillId="17" borderId="0" applyAlignment="1">
      <alignment vertical="center"/>
    </xf>
    <xf numFmtId="0" fontId="10" fillId="25" borderId="0" applyAlignment="1">
      <alignment vertical="center"/>
    </xf>
    <xf numFmtId="0" fontId="28" fillId="0" borderId="10" applyAlignment="1">
      <alignment vertical="center"/>
    </xf>
    <xf numFmtId="0" fontId="25" fillId="0" borderId="9" applyAlignment="1">
      <alignment vertical="center"/>
    </xf>
    <xf numFmtId="0" fontId="23" fillId="16" borderId="0" applyAlignment="1">
      <alignment vertical="center"/>
    </xf>
    <xf numFmtId="0" fontId="24" fillId="20" borderId="0" applyAlignment="1">
      <alignment vertical="center"/>
    </xf>
    <xf numFmtId="0" fontId="15" fillId="33" borderId="0" applyAlignment="1">
      <alignment vertical="center"/>
    </xf>
    <xf numFmtId="0" fontId="10" fillId="4" borderId="0" applyAlignment="1">
      <alignment vertical="center"/>
    </xf>
    <xf numFmtId="0" fontId="15" fillId="32" borderId="0" applyAlignment="1">
      <alignment vertical="center"/>
    </xf>
    <xf numFmtId="0" fontId="15" fillId="14" borderId="0" applyAlignment="1">
      <alignment vertical="center"/>
    </xf>
    <xf numFmtId="0" fontId="15" fillId="31" borderId="0" applyAlignment="1">
      <alignment vertical="center"/>
    </xf>
    <xf numFmtId="0" fontId="15" fillId="13" borderId="0" applyAlignment="1">
      <alignment vertical="center"/>
    </xf>
    <xf numFmtId="0" fontId="10" fillId="24" borderId="0" applyAlignment="1">
      <alignment vertical="center"/>
    </xf>
    <xf numFmtId="0" fontId="10" fillId="3" borderId="0" applyAlignment="1">
      <alignment vertical="center"/>
    </xf>
    <xf numFmtId="0" fontId="15" fillId="30" borderId="0" applyAlignment="1">
      <alignment vertical="center"/>
    </xf>
    <xf numFmtId="0" fontId="15" fillId="12" borderId="0" applyAlignment="1">
      <alignment vertical="center"/>
    </xf>
    <xf numFmtId="0" fontId="10" fillId="23" borderId="0" applyAlignment="1">
      <alignment vertical="center"/>
    </xf>
    <xf numFmtId="0" fontId="15" fillId="11" borderId="0" applyAlignment="1">
      <alignment vertical="center"/>
    </xf>
    <xf numFmtId="0" fontId="10" fillId="26" borderId="0" applyAlignment="1">
      <alignment vertical="center"/>
    </xf>
    <xf numFmtId="0" fontId="10" fillId="22" borderId="0" applyAlignment="1">
      <alignment vertical="center"/>
    </xf>
    <xf numFmtId="0" fontId="15" fillId="6" borderId="0" applyAlignment="1">
      <alignment vertical="center"/>
    </xf>
    <xf numFmtId="0" fontId="10" fillId="19" borderId="0" applyAlignment="1">
      <alignment vertical="center"/>
    </xf>
    <xf numFmtId="0" fontId="9" fillId="0" borderId="0"/>
    <xf numFmtId="0" fontId="9" fillId="0" borderId="0" applyAlignment="1">
      <alignment vertical="center"/>
    </xf>
    <xf numFmtId="0" fontId="9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49">
      <alignment horizontal="center" vertical="center" wrapText="1"/>
    </xf>
    <xf numFmtId="0" fontId="6" fillId="2" borderId="2" applyAlignment="1" pivotButton="0" quotePrefix="0" xfId="49">
      <alignment horizontal="center" vertical="center" wrapText="1" shrinkToFit="1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tabSelected="1" workbookViewId="0">
      <selection activeCell="I19" sqref="I19"/>
    </sheetView>
  </sheetViews>
  <sheetFormatPr baseColWidth="8" defaultColWidth="9" defaultRowHeight="14.25"/>
  <cols>
    <col width="12.625" customWidth="1" style="11" min="1" max="1"/>
    <col width="32.625" customWidth="1" style="11" min="2" max="2"/>
    <col width="15.625" customWidth="1" style="11" min="3" max="3"/>
    <col width="12.625" customWidth="1" style="11" min="4" max="4"/>
    <col width="32.625" customWidth="1" style="11" min="5" max="5"/>
    <col width="15.625" customWidth="1" style="11" min="6" max="6"/>
  </cols>
  <sheetData>
    <row r="1" ht="38" customHeight="1" s="11">
      <c r="A1" s="1" t="inlineStr">
        <is>
          <t>南江县2020年度嘉奖或记三等功公务员（参公管理）人员名单</t>
        </is>
      </c>
    </row>
    <row r="2" ht="23" customHeight="1" s="11">
      <c r="A2" s="3" t="inlineStr">
        <is>
          <t>（共计613人，其中嘉奖534人、记三等功79人）</t>
        </is>
      </c>
      <c r="B2" s="12" t="n"/>
      <c r="C2" s="12" t="n"/>
      <c r="D2" s="12" t="n"/>
      <c r="E2" s="12" t="n"/>
      <c r="F2" s="12" t="n"/>
    </row>
    <row r="3" ht="37" customHeight="1" s="11">
      <c r="A3" s="5" t="inlineStr">
        <is>
          <t>单  位</t>
        </is>
      </c>
      <c r="B3" s="5" t="inlineStr">
        <is>
          <t>嘉奖</t>
        </is>
      </c>
      <c r="C3" s="5" t="inlineStr">
        <is>
          <t>记三等功</t>
        </is>
      </c>
      <c r="D3" s="5" t="inlineStr">
        <is>
          <t>单  位</t>
        </is>
      </c>
      <c r="E3" s="5" t="inlineStr">
        <is>
          <t>嘉奖</t>
        </is>
      </c>
      <c r="F3" s="5" t="inlineStr">
        <is>
          <t>记三等功</t>
        </is>
      </c>
    </row>
    <row r="4" ht="66" customHeight="1" s="11">
      <c r="A4" s="6" t="inlineStr">
        <is>
          <t>县委办</t>
        </is>
      </c>
      <c r="B4" s="7" t="inlineStr">
        <is>
          <t>何俊杰、谭江、姜量、何良、张寻、吴青松、何苗、张丽</t>
        </is>
      </c>
      <c r="C4" s="7" t="n"/>
      <c r="D4" s="6" t="inlineStr">
        <is>
          <t>人大办</t>
        </is>
      </c>
      <c r="E4" s="7" t="inlineStr">
        <is>
          <t>杜纯杰、李正奎、刘佳琳、何桥、杨杰、唐志明、吴尚友、张元明、孙智、何勇、李冬萍、吕静品、郭定邦、张松兵</t>
        </is>
      </c>
      <c r="F4" s="7" t="inlineStr">
        <is>
          <t>李驭学</t>
        </is>
      </c>
    </row>
    <row r="5" ht="37" customHeight="1" s="11">
      <c r="A5" s="6" t="inlineStr">
        <is>
          <t>政府办</t>
        </is>
      </c>
      <c r="B5" s="7" t="inlineStr">
        <is>
          <t>张河清、何国亲、杜维忠、沈仕成、余亚琼、周科安</t>
        </is>
      </c>
      <c r="C5" s="7" t="n"/>
      <c r="D5" s="6" t="inlineStr">
        <is>
          <t>政协办</t>
        </is>
      </c>
      <c r="E5" s="7" t="inlineStr">
        <is>
          <t>李常青、易明、刘文平、董利康、
张新明、夏冬、岳贤刚</t>
        </is>
      </c>
      <c r="F5" s="7" t="inlineStr">
        <is>
          <t>廖永跃</t>
        </is>
      </c>
    </row>
    <row r="6" ht="51" customHeight="1" s="11">
      <c r="A6" s="6" t="inlineStr">
        <is>
          <t>组织部</t>
        </is>
      </c>
      <c r="B6" s="7" t="inlineStr">
        <is>
          <t>张慧源、杨清辉、唐德勇、左俊辰、王莹瑛、赵丹、张莉</t>
        </is>
      </c>
      <c r="C6" s="7" t="n"/>
      <c r="D6" s="6" t="inlineStr">
        <is>
          <t>宣传部</t>
        </is>
      </c>
      <c r="E6" s="7" t="inlineStr">
        <is>
          <t>何波、张雪、何贵</t>
        </is>
      </c>
      <c r="F6" s="7" t="inlineStr">
        <is>
          <t>孟勇</t>
        </is>
      </c>
    </row>
    <row r="7" ht="22" customHeight="1" s="11">
      <c r="A7" s="6" t="inlineStr">
        <is>
          <t>政法委</t>
        </is>
      </c>
      <c r="B7" s="7" t="inlineStr">
        <is>
          <t>邵维平、李熙成</t>
        </is>
      </c>
      <c r="C7" s="7" t="n"/>
      <c r="D7" s="6" t="inlineStr">
        <is>
          <t>统战部</t>
        </is>
      </c>
      <c r="E7" s="7" t="n"/>
      <c r="F7" s="7" t="inlineStr">
        <is>
          <t>符辉昌</t>
        </is>
      </c>
    </row>
    <row r="8" ht="22" customHeight="1" s="11">
      <c r="A8" s="6" t="inlineStr">
        <is>
          <t>总工会</t>
        </is>
      </c>
      <c r="B8" s="7" t="inlineStr">
        <is>
          <t>康建国</t>
        </is>
      </c>
      <c r="C8" s="7" t="n"/>
      <c r="D8" s="6" t="inlineStr">
        <is>
          <t>直工委</t>
        </is>
      </c>
      <c r="E8" s="7" t="inlineStr">
        <is>
          <t>刘方</t>
        </is>
      </c>
      <c r="F8" s="7" t="inlineStr">
        <is>
          <t>严一鸣、赵湛</t>
        </is>
      </c>
    </row>
    <row r="9" ht="22" customHeight="1" s="11">
      <c r="A9" s="6" t="inlineStr">
        <is>
          <t>党校</t>
        </is>
      </c>
      <c r="B9" s="7" t="inlineStr">
        <is>
          <t>谭敏、王玉林</t>
        </is>
      </c>
      <c r="C9" s="7" t="n"/>
      <c r="D9" s="6" t="inlineStr">
        <is>
          <t>巡察办</t>
        </is>
      </c>
      <c r="E9" s="7" t="inlineStr">
        <is>
          <t>黄成、王翠柏</t>
        </is>
      </c>
      <c r="F9" s="7" t="inlineStr">
        <is>
          <t>岳长飞</t>
        </is>
      </c>
    </row>
    <row r="10" ht="22" customHeight="1" s="11">
      <c r="A10" s="6" t="inlineStr">
        <is>
          <t>团县委</t>
        </is>
      </c>
      <c r="B10" s="7" t="inlineStr">
        <is>
          <t>吴昊</t>
        </is>
      </c>
      <c r="C10" s="7" t="n"/>
      <c r="D10" s="6" t="inlineStr">
        <is>
          <t>编办</t>
        </is>
      </c>
      <c r="E10" s="7" t="inlineStr">
        <is>
          <t>何奇擎、欧开贵</t>
        </is>
      </c>
      <c r="F10" s="7" t="n"/>
    </row>
    <row r="11" ht="22" customHeight="1" s="11">
      <c r="A11" s="6" t="inlineStr">
        <is>
          <t>工商联</t>
        </is>
      </c>
      <c r="B11" s="7" t="inlineStr">
        <is>
          <t>刘冰、何江</t>
        </is>
      </c>
      <c r="C11" s="7" t="n"/>
      <c r="D11" s="6" t="inlineStr">
        <is>
          <t>妇联</t>
        </is>
      </c>
      <c r="E11" s="7" t="inlineStr">
        <is>
          <t>张巧云、张小玲</t>
        </is>
      </c>
      <c r="F11" s="7" t="n"/>
    </row>
    <row r="12" ht="22" customHeight="1" s="11">
      <c r="A12" s="6" t="inlineStr">
        <is>
          <t>科协</t>
        </is>
      </c>
      <c r="B12" s="7" t="inlineStr">
        <is>
          <t>康华先</t>
        </is>
      </c>
      <c r="C12" s="7" t="n"/>
      <c r="D12" s="6" t="inlineStr">
        <is>
          <t>侨联</t>
        </is>
      </c>
      <c r="E12" s="7" t="inlineStr">
        <is>
          <t>何智、任茜</t>
        </is>
      </c>
      <c r="F12" s="7" t="n"/>
    </row>
    <row r="13" ht="22" customHeight="1" s="11">
      <c r="A13" s="6" t="inlineStr">
        <is>
          <t>党史研究室</t>
        </is>
      </c>
      <c r="B13" s="7" t="inlineStr">
        <is>
          <t>魏国</t>
        </is>
      </c>
      <c r="C13" s="7" t="n"/>
      <c r="D13" s="6" t="inlineStr">
        <is>
          <t>残联</t>
        </is>
      </c>
      <c r="E13" s="7" t="inlineStr">
        <is>
          <t>杨君</t>
        </is>
      </c>
      <c r="F13" s="7" t="n"/>
    </row>
    <row r="14" ht="24" customHeight="1" s="11">
      <c r="A14" s="8" t="inlineStr">
        <is>
          <t>教科体局</t>
        </is>
      </c>
      <c r="B14" s="7" t="inlineStr">
        <is>
          <t>符忠、李明森、何元森、胡中华</t>
        </is>
      </c>
      <c r="C14" s="7" t="inlineStr">
        <is>
          <t>李才阳</t>
        </is>
      </c>
      <c r="D14" s="6" t="inlineStr">
        <is>
          <t>统计局</t>
        </is>
      </c>
      <c r="E14" s="7" t="inlineStr">
        <is>
          <t>杨奎荣、蒋运莲</t>
        </is>
      </c>
      <c r="F14" s="7" t="n"/>
    </row>
    <row r="15" ht="22" customHeight="1" s="11">
      <c r="A15" s="6" t="inlineStr">
        <is>
          <t>民政局</t>
        </is>
      </c>
      <c r="B15" s="7" t="inlineStr">
        <is>
          <t>岳文风</t>
        </is>
      </c>
      <c r="C15" s="7" t="n"/>
      <c r="D15" s="6" t="inlineStr">
        <is>
          <t>投促局</t>
        </is>
      </c>
      <c r="E15" s="7" t="inlineStr">
        <is>
          <t>骆浩、李亚莉</t>
        </is>
      </c>
      <c r="F15" s="7" t="n"/>
    </row>
    <row r="16" ht="22" customHeight="1" s="11">
      <c r="A16" s="6" t="inlineStr">
        <is>
          <t>审计局</t>
        </is>
      </c>
      <c r="B16" s="7" t="inlineStr">
        <is>
          <t>岳梅芳、蒋彬、程自雄</t>
        </is>
      </c>
      <c r="C16" s="7" t="inlineStr">
        <is>
          <t>何永胜</t>
        </is>
      </c>
      <c r="D16" s="6" t="inlineStr">
        <is>
          <t>医疗保障局</t>
        </is>
      </c>
      <c r="E16" s="7" t="inlineStr">
        <is>
          <t>李晓、张亚群、谭菊蓉</t>
        </is>
      </c>
      <c r="F16" s="7" t="inlineStr">
        <is>
          <t>郑长青、马林</t>
        </is>
      </c>
    </row>
    <row r="17" ht="39" customHeight="1" s="11">
      <c r="A17" s="6" t="inlineStr">
        <is>
          <t>人社局</t>
        </is>
      </c>
      <c r="B17" s="7" t="inlineStr">
        <is>
          <t>张正、马咸恩、宋维宏、谭丁铭、赵雷</t>
        </is>
      </c>
      <c r="C17" s="7" t="inlineStr">
        <is>
          <t>张萍</t>
        </is>
      </c>
      <c r="D17" s="6" t="inlineStr">
        <is>
          <t>社险局</t>
        </is>
      </c>
      <c r="E17" s="7" t="inlineStr">
        <is>
          <t>李术武、谯俊、苏嫚</t>
        </is>
      </c>
      <c r="F17" s="7" t="n"/>
    </row>
    <row r="18" ht="20" customHeight="1" s="11">
      <c r="A18" s="6" t="inlineStr">
        <is>
          <t>就业局</t>
        </is>
      </c>
      <c r="B18" s="7" t="inlineStr">
        <is>
          <t>杨北辰、万雪芹、陈晓文</t>
        </is>
      </c>
      <c r="C18" s="7" t="inlineStr">
        <is>
          <t>张国利</t>
        </is>
      </c>
      <c r="D18" s="6" t="inlineStr">
        <is>
          <t>应急管理局</t>
        </is>
      </c>
      <c r="E18" s="7" t="inlineStr">
        <is>
          <t>何强、李伟、黄中林</t>
        </is>
      </c>
      <c r="F18" s="7" t="n"/>
    </row>
    <row r="19" ht="40" customHeight="1" s="11">
      <c r="A19" s="6" t="inlineStr">
        <is>
          <t>机保局</t>
        </is>
      </c>
      <c r="B19" s="7" t="inlineStr">
        <is>
          <t>郑蓉、王中林</t>
        </is>
      </c>
      <c r="C19" s="7" t="inlineStr">
        <is>
          <t>吴文炜</t>
        </is>
      </c>
      <c r="D19" s="6" t="inlineStr">
        <is>
          <t>综合行政执法局</t>
        </is>
      </c>
      <c r="E19" s="7" t="inlineStr">
        <is>
          <t>刘居明、肖伟、李尤、郑哲</t>
        </is>
      </c>
      <c r="F19" s="7" t="inlineStr">
        <is>
          <t>苏映海</t>
        </is>
      </c>
    </row>
    <row r="20" ht="20" customHeight="1" s="11">
      <c r="A20" s="6" t="inlineStr">
        <is>
          <t>住建局</t>
        </is>
      </c>
      <c r="B20" s="7" t="inlineStr">
        <is>
          <t>陈晓初、彭勇、岳俊杰</t>
        </is>
      </c>
      <c r="C20" s="7" t="n"/>
      <c r="D20" s="6" t="inlineStr">
        <is>
          <t>生态环境局</t>
        </is>
      </c>
      <c r="E20" s="7" t="inlineStr">
        <is>
          <t>刘志强、邱林、向竹竹、孙映</t>
        </is>
      </c>
      <c r="F20" s="7" t="n"/>
    </row>
    <row r="21" ht="52" customHeight="1" s="11">
      <c r="A21" s="6" t="inlineStr">
        <is>
          <t>自然资源和规划局</t>
        </is>
      </c>
      <c r="B21" s="7" t="inlineStr">
        <is>
          <t>岳强、尹强、贾奇、冯军、王学功、岳伟、程自伟、唐凤鸣</t>
        </is>
      </c>
      <c r="C21" s="7" t="n"/>
      <c r="D21" s="6" t="inlineStr">
        <is>
          <t>信访局</t>
        </is>
      </c>
      <c r="E21" s="7" t="inlineStr">
        <is>
          <t>陈亮、王犀</t>
        </is>
      </c>
      <c r="F21" s="7" t="n"/>
    </row>
    <row r="22" ht="20" customHeight="1" s="11">
      <c r="A22" s="8" t="inlineStr">
        <is>
          <t>档案馆</t>
        </is>
      </c>
      <c r="B22" s="7" t="inlineStr">
        <is>
          <t>陈相材、韩璇</t>
        </is>
      </c>
      <c r="C22" s="7" t="n"/>
      <c r="D22" s="8" t="inlineStr">
        <is>
          <t>县志办</t>
        </is>
      </c>
      <c r="E22" s="7" t="inlineStr">
        <is>
          <t>袁万年</t>
        </is>
      </c>
      <c r="F22" s="7" t="n"/>
    </row>
    <row r="23" ht="20" customHeight="1" s="11">
      <c r="A23" s="9" t="inlineStr">
        <is>
          <t>红十字会</t>
        </is>
      </c>
      <c r="B23" s="7" t="inlineStr">
        <is>
          <t>邓志琳、何平</t>
        </is>
      </c>
      <c r="C23" s="7" t="n"/>
      <c r="D23" s="6" t="inlineStr">
        <is>
          <t>商务局</t>
        </is>
      </c>
      <c r="E23" s="7" t="inlineStr">
        <is>
          <t>岳星</t>
        </is>
      </c>
      <c r="F23" s="7" t="n"/>
    </row>
    <row r="24" ht="39" customHeight="1" s="11">
      <c r="A24" s="8" t="inlineStr">
        <is>
          <t>机关事务服务中心</t>
        </is>
      </c>
      <c r="B24" s="7" t="inlineStr">
        <is>
          <t>姜壮贤、陈杰、钟薷瑾</t>
        </is>
      </c>
      <c r="C24" s="7" t="n"/>
      <c r="D24" s="6" t="inlineStr">
        <is>
          <t>行政审批局</t>
        </is>
      </c>
      <c r="E24" s="7" t="inlineStr">
        <is>
          <t>张小燕</t>
        </is>
      </c>
      <c r="F24" s="7" t="inlineStr">
        <is>
          <t>贾正胜</t>
        </is>
      </c>
    </row>
    <row r="25" ht="54" customHeight="1" s="11">
      <c r="A25" s="6" t="inlineStr">
        <is>
          <t>文化广播电视和旅游局</t>
        </is>
      </c>
      <c r="B25" s="7" t="inlineStr">
        <is>
          <t>张爱华、辛勤、唐澜瑛、何姣、
张英乾、张旭</t>
        </is>
      </c>
      <c r="C25" s="7" t="inlineStr">
        <is>
          <t>汪军、唐瑞</t>
        </is>
      </c>
      <c r="D25" s="6" t="inlineStr">
        <is>
          <t>卫生健康局</t>
        </is>
      </c>
      <c r="E25" s="7" t="inlineStr">
        <is>
          <t>黄开敏、刘尧、郭芬凡、梁清发、岳星军、苟敏、黄塞、苏彩云、杨斌、段彦吟、康琳聆</t>
        </is>
      </c>
      <c r="F25" s="7" t="n"/>
    </row>
    <row r="26" ht="190" customHeight="1" s="11">
      <c r="A26" s="6" t="inlineStr">
        <is>
          <t>公安局</t>
        </is>
      </c>
      <c r="B26" s="7" t="inlineStr">
        <is>
          <t>马宇、唐铭、唐毅、蔡欣、李嵩、罗东、李海、黄琪、龚洁、于晓刚、邓渴胜、王林、黄奎岗、周阳洋、何明、何传勇、谭军、蒲继富、张子龙、蒋学海、兰波、陈勇、蒋玉环、徐萍、付泉友、何波、胡晓明、岳毅、严家富、赵光明、敬玉龙、杨敏、邓朝华、岳静、何劲东、岳文鹏、牟俊兰、赵云、龙霖、董印、赵兮兮、郎华、赵宇、张勇、陈德均、唐杰、
王玲玲、向佳林、孙乐</t>
        </is>
      </c>
      <c r="C26" s="7" t="inlineStr">
        <is>
          <t>陈丹、潘成、高梓铭、张瑜、邓新成、邓林、李智勇、任自力、张策、龙飞、白华、王家智、张小露、郭枢源、邵伟、何入海、胡静波、马晨、桂康祝、张元志、赖邦亮</t>
        </is>
      </c>
      <c r="D26" s="6" t="inlineStr">
        <is>
          <t>法院</t>
        </is>
      </c>
      <c r="E26" s="7" t="inlineStr">
        <is>
          <t>孟平、秦劲松、谭守为、王秀模、梁显荣、雷强、岳岐峰、唐欣、何龙潮、杨林、孙云飞、李星、任明、杨玉莲、李凤玲、张楚</t>
        </is>
      </c>
      <c r="F26" s="7" t="inlineStr">
        <is>
          <t>张锦川、李海燕、吴俐俊、李联成、伍兵、陈凤、黄毅</t>
        </is>
      </c>
    </row>
    <row r="27" ht="59" customHeight="1" s="11">
      <c r="A27" s="6" t="inlineStr">
        <is>
          <t>检察院</t>
        </is>
      </c>
      <c r="B27" s="7" t="inlineStr">
        <is>
          <t>杜长江、谢军、肖蓉、罗丽、何泽辉、李东、夏敏</t>
        </is>
      </c>
      <c r="C27" s="7" t="inlineStr">
        <is>
          <t>吴芳、宋小睿</t>
        </is>
      </c>
      <c r="D27" s="6" t="inlineStr">
        <is>
          <t>司法局</t>
        </is>
      </c>
      <c r="E27" s="7" t="inlineStr">
        <is>
          <t>周国安、廖海波、罗丽娟、胡玲、杨劲松、梁娟、石锢、钟维、杨春晓、雷旺勇、青正鉴、贾尝文、陈华江</t>
        </is>
      </c>
      <c r="F27" s="7" t="inlineStr">
        <is>
          <t>刘芳</t>
        </is>
      </c>
    </row>
    <row r="28" ht="78" customHeight="1" s="11">
      <c r="A28" s="6" t="inlineStr">
        <is>
          <t>农业农村局</t>
        </is>
      </c>
      <c r="B28" s="7" t="inlineStr">
        <is>
          <t>杜江海、周寒光、毛清晰、骆兵、鲜羽、程鲁、岳景章、林刚、赵建荣、杜平、张朝国、胡洪、何胜章</t>
        </is>
      </c>
      <c r="C28" s="7" t="inlineStr">
        <is>
          <t>杨茂林、张芷铱</t>
        </is>
      </c>
      <c r="D28" s="6" t="inlineStr">
        <is>
          <t>水利局</t>
        </is>
      </c>
      <c r="E28" s="7" t="inlineStr">
        <is>
          <t>米广、张博、王阁</t>
        </is>
      </c>
      <c r="F28" s="7" t="n"/>
    </row>
    <row r="29" ht="36" customHeight="1" s="11">
      <c r="A29" s="6" t="inlineStr">
        <is>
          <t>乡村振兴局</t>
        </is>
      </c>
      <c r="B29" s="7" t="inlineStr">
        <is>
          <t>石忠、张学先</t>
        </is>
      </c>
      <c r="C29" s="7" t="n"/>
      <c r="D29" s="6" t="inlineStr">
        <is>
          <t>林业局</t>
        </is>
      </c>
      <c r="E29" s="7" t="inlineStr">
        <is>
          <t>谭虓、孙琼</t>
        </is>
      </c>
      <c r="F29" s="7" t="n"/>
    </row>
    <row r="30" ht="117" customHeight="1" s="11">
      <c r="A30" s="6" t="inlineStr">
        <is>
          <t>财政局</t>
        </is>
      </c>
      <c r="B30" s="7" t="inlineStr">
        <is>
          <t>张宝、姜一兵、惠芝涌、张惠俊、岳俊、刘亚东、覃锐波、张佩垚、何懿、侯祥荣、杨喜</t>
        </is>
      </c>
      <c r="C30" s="7" t="inlineStr">
        <is>
          <t>王才华、唐芳、闫碧波、张琼文</t>
        </is>
      </c>
      <c r="D30" s="6" t="inlineStr">
        <is>
          <t>市场监督管理局</t>
        </is>
      </c>
      <c r="E30" s="7" t="inlineStr">
        <is>
          <t>杨文生、柳思聪、赖健、蒋明刚、张元强、郑子军、李颖频、黄辉章、王永东、方绍军、熊全、何红樱、周孟贤、马龙、金浩、陈健明、张凌、
王思相、吴柏林、廖禹钧、蒲明、
何颖章、李俊</t>
        </is>
      </c>
      <c r="F30" s="7" t="inlineStr">
        <is>
          <t>熊健、席毅</t>
        </is>
      </c>
    </row>
    <row r="31" ht="37" customHeight="1" s="11">
      <c r="A31" s="6" t="inlineStr">
        <is>
          <t>粮食与物资储备中心</t>
        </is>
      </c>
      <c r="B31" s="7" t="inlineStr">
        <is>
          <t>岳晓英、陈甫</t>
        </is>
      </c>
      <c r="C31" s="7" t="n"/>
      <c r="D31" s="6" t="inlineStr">
        <is>
          <t>供销社</t>
        </is>
      </c>
      <c r="E31" s="7" t="inlineStr">
        <is>
          <t>王谦、张志国</t>
        </is>
      </c>
      <c r="F31" s="7" t="n"/>
    </row>
    <row r="32" ht="78" customHeight="1" s="11">
      <c r="A32" s="6" t="inlineStr">
        <is>
          <t>发改局</t>
        </is>
      </c>
      <c r="B32" s="7" t="inlineStr">
        <is>
          <t>陈新雄、杨仁贵、杨光、严林</t>
        </is>
      </c>
      <c r="C32" s="7" t="inlineStr">
        <is>
          <t>陈彦</t>
        </is>
      </c>
      <c r="D32" s="6" t="inlineStr">
        <is>
          <t>交通局</t>
        </is>
      </c>
      <c r="E32" s="7" t="inlineStr">
        <is>
          <t>何开国、徐松林、黄成瑜、何林、冉志山、杨小军、杨丽筠、汪伟、吴俊忠、杨斌、向鹏程、杨晓龙、何文美、李秉珂</t>
        </is>
      </c>
      <c r="F32" s="7" t="inlineStr">
        <is>
          <t>文兴志、蒲彦君、李小波、
张海燕</t>
        </is>
      </c>
    </row>
    <row r="33" ht="38" customHeight="1" s="11">
      <c r="A33" s="6" t="inlineStr">
        <is>
          <t>经信局</t>
        </is>
      </c>
      <c r="B33" s="7" t="inlineStr">
        <is>
          <t>柳望春、岳钊、何文革、杨荣波</t>
        </is>
      </c>
      <c r="C33" s="7" t="n"/>
      <c r="D33" s="6" t="inlineStr">
        <is>
          <t>退役军人事务局</t>
        </is>
      </c>
      <c r="E33" s="7" t="inlineStr">
        <is>
          <t>杨兴富</t>
        </is>
      </c>
      <c r="F33" s="7" t="n"/>
    </row>
    <row r="34" ht="56" customHeight="1" s="11">
      <c r="A34" s="6" t="inlineStr">
        <is>
          <t>光雾山景区执法大队</t>
        </is>
      </c>
      <c r="B34" s="7" t="inlineStr">
        <is>
          <t>成西平</t>
        </is>
      </c>
      <c r="C34" s="7" t="inlineStr">
        <is>
          <t>何雨燕</t>
        </is>
      </c>
      <c r="D34" s="6" t="inlineStr">
        <is>
          <t>公山镇</t>
        </is>
      </c>
      <c r="E34" s="7" t="inlineStr">
        <is>
          <t>岳伟、吴渝波、张尧、杨超群、邓丽莺、邓亚玲、周海、贾铭、岳天军、谭金涛</t>
        </is>
      </c>
      <c r="F34" s="7" t="n"/>
    </row>
    <row r="35" ht="56" customHeight="1" s="11">
      <c r="A35" s="6" t="inlineStr">
        <is>
          <t>集州街道</t>
        </is>
      </c>
      <c r="B35" s="7" t="inlineStr">
        <is>
          <t>李宝、何国成、董立龙、彭龙益、
龙翔、陈渔、杨雪梅、杨明伟、
何小东</t>
        </is>
      </c>
      <c r="C35" s="7" t="inlineStr">
        <is>
          <t>何继成</t>
        </is>
      </c>
      <c r="D35" s="6" t="inlineStr">
        <is>
          <t>赤溪镇</t>
        </is>
      </c>
      <c r="E35" s="7" t="inlineStr">
        <is>
          <t>陈小军、韩斌、岳荟萍、姜文、白娇</t>
        </is>
      </c>
      <c r="F35" s="7" t="n"/>
    </row>
    <row r="36" ht="40" customHeight="1" s="11">
      <c r="A36" s="6" t="inlineStr">
        <is>
          <t>光雾山镇</t>
        </is>
      </c>
      <c r="B36" s="7" t="inlineStr">
        <is>
          <t>熊静芳、吴松、黄飞、岳芬、唐燕</t>
        </is>
      </c>
      <c r="C36" s="7" t="n"/>
      <c r="D36" s="6" t="inlineStr">
        <is>
          <t>高塔镇</t>
        </is>
      </c>
      <c r="E36" s="7" t="inlineStr">
        <is>
          <t>戴天才、杜黄河、岳文君、岳中璇、方恒、向书云飞</t>
        </is>
      </c>
      <c r="F36" s="7" t="n"/>
    </row>
    <row r="37" ht="38" customHeight="1" s="11">
      <c r="A37" s="6" t="inlineStr">
        <is>
          <t>沙河镇</t>
        </is>
      </c>
      <c r="B37" s="7" t="inlineStr">
        <is>
          <t>刘亮、杨智、黄平、王一、陈行、
龙志平、杨小琴、曾阳贤、李磊</t>
        </is>
      </c>
      <c r="C37" s="7" t="n"/>
      <c r="D37" s="6" t="inlineStr">
        <is>
          <t>团结乡</t>
        </is>
      </c>
      <c r="E37" s="10" t="inlineStr">
        <is>
          <t>马雄、
蔡四海、
侯利蓉</t>
        </is>
      </c>
      <c r="F37" s="7" t="n"/>
    </row>
    <row r="38" ht="39" customHeight="1" s="11">
      <c r="A38" s="6" t="inlineStr">
        <is>
          <t>八庙镇</t>
        </is>
      </c>
      <c r="B38" s="7" t="inlineStr">
        <is>
          <t>张华阳、康道明、任德伦、杨娟、
黄秀丽</t>
        </is>
      </c>
      <c r="C38" s="7" t="n"/>
      <c r="D38" s="6" t="inlineStr">
        <is>
          <t>天池镇</t>
        </is>
      </c>
      <c r="E38" s="7" t="inlineStr">
        <is>
          <t>徐智敏、余以仁、袁佳浩、张强、
李禹明</t>
        </is>
      </c>
      <c r="F38" s="7" t="inlineStr">
        <is>
          <t>孙正文</t>
        </is>
      </c>
    </row>
    <row r="39" ht="76" customHeight="1" s="11">
      <c r="A39" s="6" t="inlineStr">
        <is>
          <t>长赤镇</t>
        </is>
      </c>
      <c r="B39" s="7" t="inlineStr">
        <is>
          <t>张晓东、陈云龙、李先明、何可成、何俊原、向建国、何焕召、母洪武、刘朝霞、孙亮、李心、刘哲、胡小俊、孙绍勇</t>
        </is>
      </c>
      <c r="C39" s="7" t="n"/>
      <c r="D39" s="6" t="inlineStr">
        <is>
          <t>正直镇</t>
        </is>
      </c>
      <c r="E39" s="7" t="inlineStr">
        <is>
          <t>吴东平、侯娟娟、赵红、魏良、赵红平、袁宏、张学琦、谢学强、何晓、杜燕、吴越、贾阳、魏清泉、谭飞、邱莉、方雪梅、蒋治才</t>
        </is>
      </c>
      <c r="F39" s="7" t="inlineStr">
        <is>
          <t>任仕东、刘洋</t>
        </is>
      </c>
    </row>
    <row r="40" ht="39" customHeight="1" s="11">
      <c r="A40" s="6" t="inlineStr">
        <is>
          <t>红光镇</t>
        </is>
      </c>
      <c r="B40" s="7" t="inlineStr">
        <is>
          <t>廖安宁、严寿乔、张永旭、岳波、
赵明、王铃</t>
        </is>
      </c>
      <c r="C40" s="7" t="n"/>
      <c r="D40" s="6" t="inlineStr">
        <is>
          <t>侯家镇</t>
        </is>
      </c>
      <c r="E40" s="7" t="inlineStr">
        <is>
          <t>刘鹏程、蒋茜、骆翠萍</t>
        </is>
      </c>
      <c r="F40" s="7" t="n"/>
    </row>
    <row r="41" ht="20" customHeight="1" s="11">
      <c r="A41" s="6" t="inlineStr">
        <is>
          <t>云顶镇</t>
        </is>
      </c>
      <c r="B41" s="7" t="inlineStr">
        <is>
          <t>王席君、王政民</t>
        </is>
      </c>
      <c r="C41" s="7" t="inlineStr">
        <is>
          <t>李倩、徐智</t>
        </is>
      </c>
      <c r="D41" s="6" t="inlineStr">
        <is>
          <t>双流镇</t>
        </is>
      </c>
      <c r="E41" s="7" t="inlineStr">
        <is>
          <t>陈平、石健平、刘常春、何玉彬</t>
        </is>
      </c>
      <c r="F41" s="7" t="inlineStr">
        <is>
          <t>吴显清</t>
        </is>
      </c>
    </row>
    <row r="42" ht="40" customHeight="1" s="11">
      <c r="A42" s="6" t="inlineStr">
        <is>
          <t>和平镇</t>
        </is>
      </c>
      <c r="B42" s="7" t="inlineStr">
        <is>
          <t>董黎、吴婷、向钰菡、刘廷强</t>
        </is>
      </c>
      <c r="C42" s="7" t="n"/>
      <c r="D42" s="6" t="inlineStr">
        <is>
          <t>元潭镇</t>
        </is>
      </c>
      <c r="E42" s="7" t="inlineStr">
        <is>
          <t>弋京毓、易世军、贺建平、陈立、
杨雷、李芹</t>
        </is>
      </c>
      <c r="F42" s="7" t="n"/>
    </row>
    <row r="43" ht="56" customHeight="1" s="11">
      <c r="A43" s="6" t="inlineStr">
        <is>
          <t>下两镇</t>
        </is>
      </c>
      <c r="B43" s="7" t="inlineStr">
        <is>
          <t>何秋结、石睿德、陈卓、吴晓婧、曹小平、张钊辉、杜成志、王浩、吴霞、何正斌</t>
        </is>
      </c>
      <c r="C43" s="7" t="n"/>
      <c r="D43" s="6" t="inlineStr">
        <is>
          <t>高桥镇</t>
        </is>
      </c>
      <c r="E43" s="7" t="inlineStr">
        <is>
          <t>车函、张椿林、黄杰、陈文、陈键、李昱豆</t>
        </is>
      </c>
      <c r="F43" s="7" t="n"/>
    </row>
    <row r="44" ht="20" customHeight="1" s="11">
      <c r="A44" s="6" t="inlineStr">
        <is>
          <t>仁和镇</t>
        </is>
      </c>
      <c r="B44" s="7" t="inlineStr">
        <is>
          <t>雷智、吴宏、张国斌、贺江、赵锦</t>
        </is>
      </c>
      <c r="C44" s="7" t="n"/>
      <c r="D44" s="6" t="inlineStr">
        <is>
          <t>兴马镇</t>
        </is>
      </c>
      <c r="E44" s="7" t="inlineStr">
        <is>
          <t>艾憬、王雪梅</t>
        </is>
      </c>
      <c r="F44" s="7" t="n"/>
    </row>
    <row r="45" ht="40" customHeight="1" s="11">
      <c r="A45" s="6" t="inlineStr">
        <is>
          <t xml:space="preserve">大河镇 </t>
        </is>
      </c>
      <c r="B45" s="7" t="inlineStr">
        <is>
          <t>何全修、李鸿斌、杜兰庆、岳俊波、宋宗国、赖祥毅、赵晓燕</t>
        </is>
      </c>
      <c r="C45" s="7" t="inlineStr">
        <is>
          <t>魏强</t>
        </is>
      </c>
      <c r="D45" s="6" t="inlineStr">
        <is>
          <t>关门镇</t>
        </is>
      </c>
      <c r="E45" s="7" t="inlineStr">
        <is>
          <t>吴朋、眭蕾、姜雄</t>
        </is>
      </c>
      <c r="F45" s="7" t="inlineStr">
        <is>
          <t>赵洋先</t>
        </is>
      </c>
    </row>
    <row r="46" ht="38" customHeight="1" s="11">
      <c r="A46" s="6" t="inlineStr">
        <is>
          <t>石滩镇</t>
        </is>
      </c>
      <c r="B46" s="7" t="inlineStr">
        <is>
          <t>魏俊峰、杜聿、胡元忠</t>
        </is>
      </c>
      <c r="C46" s="7" t="n"/>
      <c r="D46" s="6" t="inlineStr">
        <is>
          <t>赶场镇</t>
        </is>
      </c>
      <c r="E46" s="7" t="inlineStr">
        <is>
          <t>董自强、杜毅、梁松柏、叶建平、
唐宴忠、罗纪政、张吉超、杨安平</t>
        </is>
      </c>
      <c r="F46" s="7" t="n"/>
    </row>
    <row r="47" ht="39" customHeight="1" s="11">
      <c r="A47" s="6" t="inlineStr">
        <is>
          <t>桥亭镇</t>
        </is>
      </c>
      <c r="B47" s="7" t="inlineStr">
        <is>
          <t>毛首、王超、彭毅、吴志飞、黄钧、何荣刚、岳相吉、贺汇洋、屈佳</t>
        </is>
      </c>
      <c r="C47" s="7" t="inlineStr">
        <is>
          <t>何勇、石钊伟</t>
        </is>
      </c>
      <c r="D47" s="6" t="inlineStr">
        <is>
          <t>关路镇</t>
        </is>
      </c>
      <c r="E47" s="7" t="inlineStr">
        <is>
          <t>吕长斌、蔡波、马春成、
何昌礼、谢红兵、胡昱、郑斌</t>
        </is>
      </c>
      <c r="F47" s="7" t="inlineStr">
        <is>
          <t>夏攀</t>
        </is>
      </c>
    </row>
    <row r="48" ht="39" customHeight="1" s="11">
      <c r="A48" s="6" t="inlineStr">
        <is>
          <t>贵民镇</t>
        </is>
      </c>
      <c r="B48" s="7" t="inlineStr">
        <is>
          <t>詹远林、何焕军、张仕生、何宗平、岳天海、纪洪弟、何晓艳</t>
        </is>
      </c>
      <c r="C48" s="7" t="inlineStr">
        <is>
          <t>石光旭</t>
        </is>
      </c>
      <c r="D48" s="6" t="inlineStr">
        <is>
          <t>神门乡</t>
        </is>
      </c>
      <c r="E48" s="7" t="inlineStr">
        <is>
          <t>刘玲、董福良、罗维广</t>
        </is>
      </c>
      <c r="F48" s="7" t="n"/>
    </row>
    <row r="49" ht="39" customHeight="1" s="11">
      <c r="A49" s="6" t="inlineStr">
        <is>
          <t>关坝镇</t>
        </is>
      </c>
      <c r="B49" s="7" t="inlineStr">
        <is>
          <t>蒋春生、谢妍、牟巧椿</t>
        </is>
      </c>
      <c r="C49" s="7" t="n"/>
      <c r="D49" s="6" t="inlineStr">
        <is>
          <t>杨坝镇</t>
        </is>
      </c>
      <c r="E49" s="7" t="inlineStr">
        <is>
          <t>岳云龙、朱雪琴、罗兆成、张毅、
邹沁芳、唐碧芳</t>
        </is>
      </c>
      <c r="F49" s="7" t="n"/>
    </row>
    <row r="50" ht="123" customHeight="1" s="11">
      <c r="A50" s="6" t="inlineStr">
        <is>
          <t>坪河镇</t>
        </is>
      </c>
      <c r="B50" s="7" t="inlineStr">
        <is>
          <t>田茹文、冯雪君</t>
        </is>
      </c>
      <c r="C50" s="7" t="n"/>
      <c r="D50" s="6" t="inlineStr">
        <is>
          <t>纪检系统
干部</t>
        </is>
      </c>
      <c r="E50" s="7" t="inlineStr">
        <is>
          <t>张雪梅、石文红、李萍、严方、李文昌、杜小明、杨劲松、张桂荣、陈友波、石建平、刘忠勇、何其钧、王泠轩、雷晓琴、何小慧、蔡以秀、袁万强、董俊、程浩、殷雄、张星、陈丹、王纲、张怀尧、袁毅、宋晓飞、董小宾、杨敏、黄虎</t>
        </is>
      </c>
      <c r="F50" s="7" t="inlineStr">
        <is>
          <t>袁晓、刘东、
陈浩</t>
        </is>
      </c>
    </row>
  </sheetData>
  <mergeCells count="2">
    <mergeCell ref="A2:F2"/>
    <mergeCell ref="A1:F1"/>
  </mergeCells>
  <conditionalFormatting sqref="A6">
    <cfRule type="duplicateValues" priority="20" dxfId="0"/>
  </conditionalFormatting>
  <conditionalFormatting sqref="D6">
    <cfRule type="duplicateValues" priority="18" dxfId="0"/>
  </conditionalFormatting>
  <conditionalFormatting sqref="F6">
    <cfRule type="duplicateValues" priority="19" dxfId="0"/>
  </conditionalFormatting>
  <conditionalFormatting sqref="A7">
    <cfRule type="duplicateValues" priority="17" dxfId="0"/>
  </conditionalFormatting>
  <conditionalFormatting sqref="D7">
    <cfRule type="duplicateValues" priority="15" dxfId="0"/>
  </conditionalFormatting>
  <conditionalFormatting sqref="F7">
    <cfRule type="duplicateValues" priority="16" dxfId="0"/>
  </conditionalFormatting>
  <conditionalFormatting sqref="A8">
    <cfRule type="duplicateValues" priority="13" dxfId="0"/>
    <cfRule type="duplicateValues" priority="12" dxfId="0"/>
  </conditionalFormatting>
  <conditionalFormatting sqref="C8">
    <cfRule type="duplicateValues" priority="14" dxfId="0"/>
  </conditionalFormatting>
  <conditionalFormatting sqref="D8">
    <cfRule type="duplicateValues" priority="38" dxfId="0"/>
  </conditionalFormatting>
  <conditionalFormatting sqref="A9">
    <cfRule type="duplicateValues" priority="10" dxfId="0"/>
  </conditionalFormatting>
  <conditionalFormatting sqref="C9">
    <cfRule type="duplicateValues" priority="11" dxfId="0"/>
  </conditionalFormatting>
  <conditionalFormatting sqref="D9">
    <cfRule type="duplicateValues" priority="35" dxfId="0"/>
  </conditionalFormatting>
  <conditionalFormatting sqref="A13">
    <cfRule type="duplicateValues" priority="8" dxfId="0"/>
  </conditionalFormatting>
  <conditionalFormatting sqref="C13">
    <cfRule type="duplicateValues" priority="9" dxfId="0"/>
  </conditionalFormatting>
  <conditionalFormatting sqref="D13">
    <cfRule type="duplicateValues" priority="41" dxfId="0"/>
  </conditionalFormatting>
  <conditionalFormatting sqref="A14">
    <cfRule type="duplicateValues" priority="7" dxfId="0"/>
    <cfRule type="duplicateValues" priority="6" dxfId="0"/>
  </conditionalFormatting>
  <conditionalFormatting sqref="D14">
    <cfRule type="duplicateValues" priority="28" dxfId="0"/>
  </conditionalFormatting>
  <conditionalFormatting sqref="A15">
    <cfRule type="duplicateValues" priority="42" dxfId="0"/>
  </conditionalFormatting>
  <conditionalFormatting sqref="D23">
    <cfRule type="duplicateValues" priority="27" dxfId="0"/>
  </conditionalFormatting>
  <conditionalFormatting sqref="A25">
    <cfRule type="duplicateValues" priority="4" dxfId="0"/>
  </conditionalFormatting>
  <conditionalFormatting sqref="C25">
    <cfRule type="duplicateValues" priority="5" dxfId="0"/>
  </conditionalFormatting>
  <conditionalFormatting sqref="F25">
    <cfRule type="duplicateValues" priority="29" dxfId="0"/>
  </conditionalFormatting>
  <conditionalFormatting sqref="A31">
    <cfRule type="duplicateValues" priority="2" dxfId="0"/>
    <cfRule type="duplicateValues" priority="1" dxfId="0"/>
  </conditionalFormatting>
  <conditionalFormatting sqref="C31">
    <cfRule type="duplicateValues" priority="3" dxfId="0"/>
  </conditionalFormatting>
  <conditionalFormatting sqref="D31">
    <cfRule type="duplicateValues" priority="24" dxfId="0"/>
  </conditionalFormatting>
  <conditionalFormatting sqref="D50">
    <cfRule type="duplicateValues" priority="45" dxfId="0"/>
  </conditionalFormatting>
  <conditionalFormatting sqref="D15:D22">
    <cfRule type="duplicateValues" priority="31" dxfId="0"/>
  </conditionalFormatting>
  <conditionalFormatting sqref="A26:A27 A42:A50 D4:D5 D10:D12 D28:D30 D32:D35 D37:D40 D42:D49">
    <cfRule type="duplicateValues" priority="50" dxfId="0"/>
  </conditionalFormatting>
  <conditionalFormatting sqref="A4:A5 A10:A12 A16:A22 A24 A28:A30 A32:A40 D36 D41">
    <cfRule type="duplicateValues" priority="46" dxfId="0"/>
  </conditionalFormatting>
  <conditionalFormatting sqref="C4:C6 C10:C12 C15:C24 C28:C30 C32:C50 F43">
    <cfRule type="duplicateValues" priority="48" dxfId="0"/>
  </conditionalFormatting>
  <conditionalFormatting sqref="D15 D17:D22">
    <cfRule type="duplicateValues" priority="30" dxfId="0"/>
  </conditionalFormatting>
  <conditionalFormatting sqref="A26:A27 A42:A44 D28:D30 D32:D35 D37:D40 D44:D49">
    <cfRule type="duplicateValues" priority="49" dxfId="0"/>
  </conditionalFormatting>
  <conditionalFormatting sqref="B41 B45:C47 B49:C50 C42 E42:E43">
    <cfRule type="duplicateValues" priority="47" dxfId="0"/>
  </conditionalFormatting>
  <pageMargins left="0.904861111111111" right="0.590277777777778" top="0.472222222222222" bottom="0.236111111111111" header="0.314583333333333" footer="0.156944444444444"/>
  <pageSetup orientation="landscape" paperSize="9" horizontalDpi="600"/>
  <headerFooter>
    <oddHeader/>
    <oddFooter>&amp;C&amp;"-"&amp;12 第 &amp;P 页，共 &amp;N 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xtzj</dc:creator>
  <dcterms:created xmlns:dcterms="http://purl.org/dc/terms/" xmlns:xsi="http://www.w3.org/2001/XMLSchema-instance" xsi:type="dcterms:W3CDTF">2017-10-12T02:03:00Z</dcterms:created>
  <dcterms:modified xmlns:dcterms="http://purl.org/dc/terms/" xmlns:xsi="http://www.w3.org/2001/XMLSchema-instance" xsi:type="dcterms:W3CDTF">2025-02-15T06:14:27Z</dcterms:modified>
  <cp:lastModifiedBy>Administrator</cp:lastModifiedBy>
  <cp:lastPrinted>2020-08-25T09:09:00Z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2052-11.8.2.8411</vt:lpwstr>
  </property>
  <property name="ICV" fmtid="{D5CDD505-2E9C-101B-9397-08002B2CF9AE}" pid="3">
    <vt:lpwstr xmlns:vt="http://schemas.openxmlformats.org/officeDocument/2006/docPropsVTypes">FC20203EAE374E0198E70D2A6DF9A781</vt:lpwstr>
  </property>
</Properties>
</file>