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325" windowHeight="9840" tabRatio="600" firstSheet="0" activeTab="0" autoFilterDateGrouping="1"/>
  </bookViews>
  <sheets>
    <sheet xmlns:r="http://schemas.openxmlformats.org/officeDocument/2006/relationships" name="2020年度（上部务会研究事业人60人）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3">
    <font>
      <name val="Tahoma"/>
      <charset val="134"/>
      <color theme="1"/>
      <sz val="11"/>
    </font>
    <font>
      <name val="方正小标宋简体"/>
      <charset val="134"/>
      <sz val="20"/>
    </font>
    <font>
      <name val="Times New Roman"/>
      <charset val="134"/>
      <sz val="20"/>
    </font>
    <font>
      <name val="方正楷体简体"/>
      <charset val="134"/>
      <sz val="14"/>
    </font>
    <font>
      <name val="Times New Roman"/>
      <charset val="134"/>
      <sz val="14"/>
    </font>
    <font>
      <name val="方正黑体简体"/>
      <charset val="134"/>
      <sz val="14"/>
    </font>
    <font>
      <name val="方正仿宋简体"/>
      <charset val="134"/>
      <b val="1"/>
      <sz val="12"/>
    </font>
    <font>
      <name val="方正仿宋简体"/>
      <charset val="134"/>
      <sz val="12"/>
    </font>
    <font>
      <name val="方正仿宋简体"/>
      <charset val="134"/>
      <b val="1"/>
      <sz val="11"/>
    </font>
    <font>
      <name val="方正仿宋简体"/>
      <charset val="134"/>
      <color theme="1"/>
      <sz val="12"/>
    </font>
    <font>
      <name val="方正黑体简体"/>
      <charset val="134"/>
      <b val="1"/>
      <sz val="14"/>
    </font>
    <font>
      <name val="方正仿宋简体"/>
      <charset val="134"/>
      <b val="1"/>
      <color theme="1"/>
      <sz val="12"/>
    </font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000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sz val="12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FA7D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2">
    <xf numFmtId="0" fontId="0" fillId="0" borderId="0" applyAlignment="1">
      <alignment vertical="center"/>
    </xf>
    <xf numFmtId="42" fontId="12" fillId="0" borderId="0" applyAlignment="1">
      <alignment vertical="center"/>
    </xf>
    <xf numFmtId="0" fontId="15" fillId="9" borderId="0" applyAlignment="1">
      <alignment vertical="center"/>
    </xf>
    <xf numFmtId="0" fontId="14" fillId="5" borderId="12" applyAlignment="1">
      <alignment vertical="center"/>
    </xf>
    <xf numFmtId="44" fontId="12" fillId="0" borderId="0" applyAlignment="1">
      <alignment vertical="center"/>
    </xf>
    <xf numFmtId="41" fontId="12" fillId="0" borderId="0" applyAlignment="1">
      <alignment vertical="center"/>
    </xf>
    <xf numFmtId="0" fontId="15" fillId="14" borderId="0" applyAlignment="1">
      <alignment vertical="center"/>
    </xf>
    <xf numFmtId="0" fontId="19" fillId="11" borderId="0" applyAlignment="1">
      <alignment vertical="center"/>
    </xf>
    <xf numFmtId="43" fontId="12" fillId="0" borderId="0" applyAlignment="1">
      <alignment vertical="center"/>
    </xf>
    <xf numFmtId="0" fontId="13" fillId="15" borderId="0" applyAlignment="1">
      <alignment vertical="center"/>
    </xf>
    <xf numFmtId="0" fontId="22" fillId="0" borderId="0" applyAlignment="1">
      <alignment vertical="center"/>
    </xf>
    <xf numFmtId="9" fontId="12" fillId="0" borderId="0" applyAlignment="1">
      <alignment vertical="center"/>
    </xf>
    <xf numFmtId="0" fontId="24" fillId="0" borderId="0" applyAlignment="1">
      <alignment vertical="center"/>
    </xf>
    <xf numFmtId="0" fontId="12" fillId="19" borderId="17" applyAlignment="1">
      <alignment vertical="center"/>
    </xf>
    <xf numFmtId="0" fontId="13" fillId="21" borderId="0" applyAlignment="1">
      <alignment vertical="center"/>
    </xf>
    <xf numFmtId="0" fontId="25" fillId="0" borderId="0" applyAlignment="1">
      <alignment vertical="center"/>
    </xf>
    <xf numFmtId="0" fontId="21" fillId="0" borderId="0" applyAlignment="1">
      <alignment vertical="center"/>
    </xf>
    <xf numFmtId="0" fontId="26" fillId="0" borderId="0" applyAlignment="1">
      <alignment vertical="center"/>
    </xf>
    <xf numFmtId="0" fontId="28" fillId="0" borderId="0" applyAlignment="1">
      <alignment vertical="center"/>
    </xf>
    <xf numFmtId="0" fontId="20" fillId="0" borderId="15" applyAlignment="1">
      <alignment vertical="center"/>
    </xf>
    <xf numFmtId="0" fontId="23" fillId="0" borderId="15" applyAlignment="1">
      <alignment vertical="center"/>
    </xf>
    <xf numFmtId="0" fontId="13" fillId="4" borderId="0" applyAlignment="1">
      <alignment vertical="center"/>
    </xf>
    <xf numFmtId="0" fontId="25" fillId="0" borderId="16" applyAlignment="1">
      <alignment vertical="center"/>
    </xf>
    <xf numFmtId="0" fontId="13" fillId="23" borderId="0" applyAlignment="1">
      <alignment vertical="center"/>
    </xf>
    <xf numFmtId="0" fontId="18" fillId="10" borderId="14" applyAlignment="1">
      <alignment vertical="center"/>
    </xf>
    <xf numFmtId="0" fontId="31" fillId="10" borderId="12" applyAlignment="1">
      <alignment vertical="center"/>
    </xf>
    <xf numFmtId="0" fontId="17" fillId="8" borderId="13" applyAlignment="1">
      <alignment vertical="center"/>
    </xf>
    <xf numFmtId="0" fontId="15" fillId="22" borderId="0" applyAlignment="1">
      <alignment vertical="center"/>
    </xf>
    <xf numFmtId="0" fontId="13" fillId="13" borderId="0" applyAlignment="1">
      <alignment vertical="center"/>
    </xf>
    <xf numFmtId="0" fontId="32" fillId="0" borderId="19" applyAlignment="1">
      <alignment vertical="center"/>
    </xf>
    <xf numFmtId="0" fontId="27" fillId="0" borderId="18" applyAlignment="1">
      <alignment vertical="center"/>
    </xf>
    <xf numFmtId="0" fontId="16" fillId="7" borderId="0" applyAlignment="1">
      <alignment vertical="center"/>
    </xf>
    <xf numFmtId="0" fontId="30" fillId="24" borderId="0" applyAlignment="1">
      <alignment vertical="center"/>
    </xf>
    <xf numFmtId="0" fontId="15" fillId="20" borderId="0" applyAlignment="1">
      <alignment vertical="center"/>
    </xf>
    <xf numFmtId="0" fontId="13" fillId="3" borderId="0" applyAlignment="1">
      <alignment vertical="center"/>
    </xf>
    <xf numFmtId="0" fontId="15" fillId="25" borderId="0" applyAlignment="1">
      <alignment vertical="center"/>
    </xf>
    <xf numFmtId="0" fontId="15" fillId="27" borderId="0" applyAlignment="1">
      <alignment vertical="center"/>
    </xf>
    <xf numFmtId="0" fontId="15" fillId="26" borderId="0" applyAlignment="1">
      <alignment vertical="center"/>
    </xf>
    <xf numFmtId="0" fontId="15" fillId="28" borderId="0" applyAlignment="1">
      <alignment vertical="center"/>
    </xf>
    <xf numFmtId="0" fontId="13" fillId="29" borderId="0" applyAlignment="1">
      <alignment vertical="center"/>
    </xf>
    <xf numFmtId="0" fontId="13" fillId="18" borderId="0" applyAlignment="1">
      <alignment vertical="center"/>
    </xf>
    <xf numFmtId="0" fontId="15" fillId="6" borderId="0" applyAlignment="1">
      <alignment vertical="center"/>
    </xf>
    <xf numFmtId="0" fontId="15" fillId="17" borderId="0" applyAlignment="1">
      <alignment vertical="center"/>
    </xf>
    <xf numFmtId="0" fontId="13" fillId="31" borderId="0" applyAlignment="1">
      <alignment vertical="center"/>
    </xf>
    <xf numFmtId="0" fontId="15" fillId="32" borderId="0" applyAlignment="1">
      <alignment vertical="center"/>
    </xf>
    <xf numFmtId="0" fontId="13" fillId="30" borderId="0" applyAlignment="1">
      <alignment vertical="center"/>
    </xf>
    <xf numFmtId="0" fontId="13" fillId="16" borderId="0" applyAlignment="1">
      <alignment vertical="center"/>
    </xf>
    <xf numFmtId="0" fontId="15" fillId="33" borderId="0" applyAlignment="1">
      <alignment vertical="center"/>
    </xf>
    <xf numFmtId="0" fontId="13" fillId="12" borderId="0" applyAlignment="1">
      <alignment vertical="center"/>
    </xf>
    <xf numFmtId="0" fontId="29" fillId="0" borderId="0"/>
    <xf numFmtId="0" fontId="29" fillId="0" borderId="0" applyAlignment="1">
      <alignment vertical="center"/>
    </xf>
    <xf numFmtId="0" fontId="29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6" fillId="2" borderId="2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8" fillId="2" borderId="2" applyAlignment="1" pivotButton="0" quotePrefix="0" xfId="0">
      <alignment horizontal="center" vertical="center" wrapText="1"/>
    </xf>
    <xf numFmtId="0" fontId="6" fillId="2" borderId="2" applyAlignment="1" pivotButton="0" quotePrefix="0" xfId="49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5" fillId="2" borderId="7" applyAlignment="1" pivotButton="0" quotePrefix="0" xfId="0">
      <alignment horizontal="center" vertical="center" wrapText="1"/>
    </xf>
    <xf numFmtId="0" fontId="5" fillId="2" borderId="8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11" fillId="0" borderId="2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 wrapText="1"/>
    </xf>
    <xf numFmtId="0" fontId="7" fillId="2" borderId="9" applyAlignment="1" pivotButton="0" quotePrefix="0" xfId="0">
      <alignment horizontal="center" vertical="center" wrapText="1"/>
    </xf>
    <xf numFmtId="0" fontId="7" fillId="2" borderId="4" applyAlignment="1" pivotButton="0" quotePrefix="0" xfId="0">
      <alignment horizontal="center" vertical="center" wrapText="1"/>
    </xf>
    <xf numFmtId="0" fontId="7" fillId="2" borderId="6" applyAlignment="1" pivotButton="0" quotePrefix="0" xfId="0">
      <alignment horizontal="left" vertical="center" wrapText="1"/>
    </xf>
    <xf numFmtId="0" fontId="7" fillId="2" borderId="7" applyAlignment="1" pivotButton="0" quotePrefix="0" xfId="0">
      <alignment horizontal="left" vertical="center" wrapText="1"/>
    </xf>
    <xf numFmtId="0" fontId="7" fillId="2" borderId="8" applyAlignment="1" pivotButton="0" quotePrefix="0" xfId="0">
      <alignment horizontal="left" vertical="center" wrapText="1"/>
    </xf>
    <xf numFmtId="0" fontId="7" fillId="2" borderId="10" applyAlignment="1" pivotButton="0" quotePrefix="0" xfId="0">
      <alignment horizontal="left" vertical="center" wrapText="1"/>
    </xf>
    <xf numFmtId="0" fontId="7" fillId="2" borderId="1" applyAlignment="1" pivotButton="0" quotePrefix="0" xfId="0">
      <alignment horizontal="left" vertical="center" wrapText="1"/>
    </xf>
    <xf numFmtId="0" fontId="7" fillId="2" borderId="11" applyAlignment="1" pivotButton="0" quotePrefix="0" xfId="0">
      <alignment horizontal="left" vertical="center" wrapText="1"/>
    </xf>
    <xf numFmtId="0" fontId="0" fillId="0" borderId="0" pivotButton="0" quotePrefix="0" xfId="0"/>
    <xf numFmtId="0" fontId="0" fillId="0" borderId="1" pivotButton="0" quotePrefix="0" xfId="0"/>
    <xf numFmtId="0" fontId="0" fillId="0" borderId="4" pivotButton="0" quotePrefix="0" xfId="0"/>
    <xf numFmtId="0" fontId="5" fillId="2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22" pivotButton="0" quotePrefix="0" xfId="0"/>
    <xf numFmtId="0" fontId="0" fillId="0" borderId="10" pivotButton="0" quotePrefix="0" xfId="0"/>
    <xf numFmtId="0" fontId="0" fillId="0" borderId="11" pivotButton="0" quotePrefix="0" xfId="0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3"/>
  <sheetViews>
    <sheetView tabSelected="1" view="pageBreakPreview" zoomScaleNormal="100" workbookViewId="0">
      <selection activeCell="G7" sqref="G7"/>
    </sheetView>
  </sheetViews>
  <sheetFormatPr baseColWidth="8" defaultColWidth="9" defaultRowHeight="14.25"/>
  <cols>
    <col width="12.625" customWidth="1" style="29" min="1" max="1"/>
    <col width="61.5" customWidth="1" style="29" min="2" max="2"/>
    <col width="12.625" customWidth="1" style="29" min="3" max="3"/>
    <col width="44.125" customWidth="1" style="29" min="4" max="4"/>
  </cols>
  <sheetData>
    <row r="1" ht="38" customHeight="1" s="29">
      <c r="A1" s="1" t="inlineStr">
        <is>
          <t>南江县2020年度嘉奖事业人员和机关工勤人员名单</t>
        </is>
      </c>
    </row>
    <row r="2" ht="23" customHeight="1" s="29">
      <c r="A2" s="3" t="inlineStr">
        <is>
          <t>（共计1422人）</t>
        </is>
      </c>
      <c r="B2" s="30" t="n"/>
      <c r="C2" s="30" t="n"/>
      <c r="D2" s="30" t="n"/>
    </row>
    <row r="3" ht="37" customHeight="1" s="29">
      <c r="A3" s="5" t="inlineStr">
        <is>
          <t>单  位</t>
        </is>
      </c>
      <c r="B3" s="5" t="inlineStr">
        <is>
          <t>嘉奖</t>
        </is>
      </c>
      <c r="C3" s="5" t="inlineStr">
        <is>
          <t>单  位</t>
        </is>
      </c>
      <c r="D3" s="5" t="inlineStr">
        <is>
          <t>嘉奖</t>
        </is>
      </c>
    </row>
    <row r="4" ht="30" customHeight="1" s="29">
      <c r="A4" s="6" t="inlineStr">
        <is>
          <t>县委办</t>
        </is>
      </c>
      <c r="B4" s="7" t="inlineStr">
        <is>
          <t>贾书琼</t>
        </is>
      </c>
      <c r="C4" s="6" t="inlineStr">
        <is>
          <t>人大办</t>
        </is>
      </c>
      <c r="D4" s="7" t="inlineStr">
        <is>
          <t>何志勇、曹金蓉</t>
        </is>
      </c>
    </row>
    <row r="5" ht="30" customHeight="1" s="29">
      <c r="A5" s="6" t="inlineStr">
        <is>
          <t>政府办</t>
        </is>
      </c>
      <c r="B5" s="7" t="inlineStr">
        <is>
          <t>孙旭、岳慧、杨度</t>
        </is>
      </c>
      <c r="C5" s="6" t="inlineStr">
        <is>
          <t>政协办</t>
        </is>
      </c>
      <c r="D5" s="7" t="inlineStr">
        <is>
          <t>郭乙岑</t>
        </is>
      </c>
    </row>
    <row r="6" ht="30" customHeight="1" s="29">
      <c r="A6" s="6" t="inlineStr">
        <is>
          <t>县人武部</t>
        </is>
      </c>
      <c r="B6" s="7" t="inlineStr">
        <is>
          <t>陈俊平</t>
        </is>
      </c>
      <c r="C6" s="6" t="inlineStr">
        <is>
          <t>组织部</t>
        </is>
      </c>
      <c r="D6" s="7" t="inlineStr">
        <is>
          <t>刘容华、任志龙、孙一夫</t>
        </is>
      </c>
    </row>
    <row r="7" ht="30" customHeight="1" s="29">
      <c r="A7" s="6" t="inlineStr">
        <is>
          <t>宣传部</t>
        </is>
      </c>
      <c r="B7" s="7" t="inlineStr">
        <is>
          <t>袁军、罗英</t>
        </is>
      </c>
      <c r="C7" s="6" t="inlineStr">
        <is>
          <t>政法委</t>
        </is>
      </c>
      <c r="D7" s="7" t="inlineStr">
        <is>
          <t>康小威</t>
        </is>
      </c>
    </row>
    <row r="8" ht="30" customHeight="1" s="29">
      <c r="A8" s="6" t="inlineStr">
        <is>
          <t>统战部</t>
        </is>
      </c>
      <c r="B8" s="7" t="inlineStr">
        <is>
          <t>张强先</t>
        </is>
      </c>
      <c r="C8" s="6" t="inlineStr">
        <is>
          <t>审计局</t>
        </is>
      </c>
      <c r="D8" s="7" t="inlineStr">
        <is>
          <t>郭红飞、刘晓兵、赵兴宗、张川、石廷兴</t>
        </is>
      </c>
    </row>
    <row r="9" ht="30" customHeight="1" s="29">
      <c r="A9" s="6" t="inlineStr">
        <is>
          <t>总工会</t>
        </is>
      </c>
      <c r="B9" s="7" t="inlineStr">
        <is>
          <t>李荣新</t>
        </is>
      </c>
      <c r="C9" s="6" t="inlineStr">
        <is>
          <t>巡察办</t>
        </is>
      </c>
      <c r="D9" s="7" t="inlineStr">
        <is>
          <t>杨扬</t>
        </is>
      </c>
    </row>
    <row r="10" ht="30" customHeight="1" s="29">
      <c r="A10" s="6" t="inlineStr">
        <is>
          <t>党校</t>
        </is>
      </c>
      <c r="B10" s="7" t="inlineStr">
        <is>
          <t>黄浩友、廖晓敏</t>
        </is>
      </c>
      <c r="C10" s="6" t="inlineStr">
        <is>
          <t>编办</t>
        </is>
      </c>
      <c r="D10" s="7" t="inlineStr">
        <is>
          <t>彭筱钧</t>
        </is>
      </c>
    </row>
    <row r="11" ht="36" customHeight="1" s="29">
      <c r="A11" s="6" t="inlineStr">
        <is>
          <t>残联</t>
        </is>
      </c>
      <c r="B11" s="7" t="inlineStr">
        <is>
          <t>殷晓燕</t>
        </is>
      </c>
      <c r="C11" s="6" t="inlineStr">
        <is>
          <t>红鱼洞水库运行保护
中心</t>
        </is>
      </c>
      <c r="D11" s="7" t="inlineStr">
        <is>
          <t>王中良、何计葓、唐婉秋、陈仕举、岳松荣、朱林娜、刘仕斌</t>
        </is>
      </c>
    </row>
    <row r="12" ht="30" customHeight="1" s="29">
      <c r="A12" s="8" t="inlineStr">
        <is>
          <t>光雾山风管处</t>
        </is>
      </c>
      <c r="B12" s="7" t="inlineStr">
        <is>
          <t>李林、罗王</t>
        </is>
      </c>
      <c r="C12" s="6" t="inlineStr">
        <is>
          <t>统计局</t>
        </is>
      </c>
      <c r="D12" s="7" t="inlineStr">
        <is>
          <t>张娟</t>
        </is>
      </c>
    </row>
    <row r="13" ht="30" customHeight="1" s="29">
      <c r="A13" s="6" t="inlineStr">
        <is>
          <t>民政局</t>
        </is>
      </c>
      <c r="B13" s="7" t="inlineStr">
        <is>
          <t>赵伟、李敏、张超、陈廷强、刘绍发、杨雪梅、张艺霖、张莉凌</t>
        </is>
      </c>
      <c r="C13" s="6" t="inlineStr">
        <is>
          <t>投促局</t>
        </is>
      </c>
      <c r="D13" s="7" t="inlineStr">
        <is>
          <t>吴海平、徐天训</t>
        </is>
      </c>
    </row>
    <row r="14" ht="30" customHeight="1" s="29">
      <c r="A14" s="6" t="inlineStr">
        <is>
          <t>人社局</t>
        </is>
      </c>
      <c r="B14" s="7" t="inlineStr">
        <is>
          <t>任亚平、冷靖</t>
        </is>
      </c>
      <c r="C14" s="6" t="inlineStr">
        <is>
          <t>社保局</t>
        </is>
      </c>
      <c r="D14" s="7" t="inlineStr">
        <is>
          <t>薛林、王福德</t>
        </is>
      </c>
    </row>
    <row r="15" ht="30" customHeight="1" s="29">
      <c r="A15" s="6" t="inlineStr">
        <is>
          <t>居保局</t>
        </is>
      </c>
      <c r="B15" s="7" t="inlineStr">
        <is>
          <t>杨静流、符洪铭、潘明武、</t>
        </is>
      </c>
      <c r="C15" s="6" t="inlineStr">
        <is>
          <t>应急管理局</t>
        </is>
      </c>
      <c r="D15" s="7" t="inlineStr">
        <is>
          <t>张熠、易洪竹、杨宵、王鹏、郭锐、徐田</t>
        </is>
      </c>
    </row>
    <row r="16" ht="42" customHeight="1" s="29">
      <c r="A16" s="6" t="inlineStr">
        <is>
          <t>住建局</t>
        </is>
      </c>
      <c r="B16" s="7" t="inlineStr">
        <is>
          <t>岳浩、张民、杨春龙、李敏、钟惠、张子强、李彦兵、谢慧</t>
        </is>
      </c>
      <c r="C16" s="6" t="inlineStr">
        <is>
          <t>综合行政执法局</t>
        </is>
      </c>
      <c r="D16" s="7" t="inlineStr">
        <is>
          <t>岳宁、吴应怀、魏敏、马力、罗森文、李治峰、向继玮</t>
        </is>
      </c>
    </row>
    <row r="17" ht="42" customHeight="1" s="29">
      <c r="A17" s="6" t="inlineStr">
        <is>
          <t>自然资源和规划局</t>
        </is>
      </c>
      <c r="B17" s="7" t="inlineStr">
        <is>
          <t>马致远、杨昌林、李宛青、袁梅、汪薛、杨帆、刘青松、秦华英、程劲、吴亚君、刘政东</t>
        </is>
      </c>
      <c r="C17" s="6" t="inlineStr">
        <is>
          <t>生态环境局</t>
        </is>
      </c>
      <c r="D17" s="7" t="inlineStr">
        <is>
          <t>李刚、李国、杨晓、姜晓东</t>
        </is>
      </c>
    </row>
    <row r="18" ht="36" customHeight="1" s="29">
      <c r="A18" s="9" t="inlineStr">
        <is>
          <t>档案馆</t>
        </is>
      </c>
      <c r="B18" s="7" t="inlineStr">
        <is>
          <t>康晋喜</t>
        </is>
      </c>
      <c r="C18" s="6" t="inlineStr">
        <is>
          <t>信访局</t>
        </is>
      </c>
      <c r="D18" s="7" t="inlineStr">
        <is>
          <t>岳成远、贾迩</t>
        </is>
      </c>
    </row>
    <row r="19" ht="30" customHeight="1" s="29">
      <c r="A19" s="9" t="inlineStr">
        <is>
          <t>机关事务服务中心</t>
        </is>
      </c>
      <c r="B19" s="7" t="inlineStr">
        <is>
          <t>张盼、饶仕民、刘本初、岳良斌、陈娟、景琳芯</t>
        </is>
      </c>
      <c r="C19" s="6" t="inlineStr">
        <is>
          <t>商务局</t>
        </is>
      </c>
      <c r="D19" s="7" t="inlineStr">
        <is>
          <t>张超</t>
        </is>
      </c>
    </row>
    <row r="20" ht="42" customHeight="1" s="29">
      <c r="A20" s="6" t="inlineStr">
        <is>
          <t>县东榆工业园区管理委员会</t>
        </is>
      </c>
      <c r="B20" s="7" t="inlineStr">
        <is>
          <t>罗锐、岳辉</t>
        </is>
      </c>
      <c r="C20" s="6" t="inlineStr">
        <is>
          <t>行政审批局</t>
        </is>
      </c>
      <c r="D20" s="7" t="inlineStr">
        <is>
          <t>景丽君</t>
        </is>
      </c>
    </row>
    <row r="21" ht="62" customHeight="1" s="29">
      <c r="A21" s="6" t="inlineStr">
        <is>
          <t>文化广播电视和旅游局</t>
        </is>
      </c>
      <c r="B21" s="7" t="inlineStr">
        <is>
          <t>岳皎、杨斌、蒲泽领、滕晓桦、张仕武、罗勇、李劼、孙凯、赵锐</t>
        </is>
      </c>
      <c r="C21" s="6" t="inlineStr">
        <is>
          <t>县公共资源交易服务中心</t>
        </is>
      </c>
      <c r="D21" s="7" t="inlineStr">
        <is>
          <t>蔡明根</t>
        </is>
      </c>
    </row>
    <row r="22" ht="38" customHeight="1" s="29">
      <c r="A22" s="6" t="inlineStr">
        <is>
          <t>公安局</t>
        </is>
      </c>
      <c r="B22" s="7" t="inlineStr">
        <is>
          <t>白万军、何家文、王照、吴中正、蒲剑</t>
        </is>
      </c>
      <c r="C22" s="6" t="inlineStr">
        <is>
          <t>融媒体中心</t>
        </is>
      </c>
      <c r="D22" s="7" t="inlineStr">
        <is>
          <t>张小林、姜杰、黄爱华、姜云峰、
方文</t>
        </is>
      </c>
    </row>
    <row r="23" ht="30" customHeight="1" s="29">
      <c r="A23" s="6" t="inlineStr">
        <is>
          <t>检察院</t>
        </is>
      </c>
      <c r="B23" s="7" t="inlineStr">
        <is>
          <t>车渊</t>
        </is>
      </c>
      <c r="C23" s="6" t="inlineStr">
        <is>
          <t>法院</t>
        </is>
      </c>
      <c r="D23" s="7" t="inlineStr">
        <is>
          <t>王志泉、梁鹏</t>
        </is>
      </c>
    </row>
    <row r="24" ht="74" customHeight="1" s="29">
      <c r="A24" s="6" t="inlineStr">
        <is>
          <t>农业农村局</t>
        </is>
      </c>
      <c r="B24" s="7" t="inlineStr">
        <is>
          <t>杨雪峰、黄克启、张敬、周琴、岳树峰、蔡强国、苗斌、胡小蓉、张琴、杨惠、阳华、陈光荣、王国刚、袁强、蒲淑芬、汪霞、蔡玉春、伍和平、唐建华、何伟、周香明、杨华、刘小涛、刘京平、刘飞宏、陈伟、何旭东、罗强、岳俊</t>
        </is>
      </c>
      <c r="C24" s="6" t="inlineStr">
        <is>
          <t>司法局</t>
        </is>
      </c>
      <c r="D24" s="7" t="inlineStr">
        <is>
          <t>邓永慧</t>
        </is>
      </c>
    </row>
    <row r="25" ht="33" customHeight="1" s="29">
      <c r="A25" s="6" t="inlineStr">
        <is>
          <t>乡村振兴局</t>
        </is>
      </c>
      <c r="B25" s="7" t="inlineStr">
        <is>
          <t>李白原</t>
        </is>
      </c>
      <c r="C25" s="6" t="inlineStr">
        <is>
          <t>水利局</t>
        </is>
      </c>
      <c r="D25" s="7" t="inlineStr">
        <is>
          <t>龚茝、黄芬、杨玉芬、李卉</t>
        </is>
      </c>
    </row>
    <row r="26" ht="96" customHeight="1" s="29">
      <c r="A26" s="6" t="inlineStr">
        <is>
          <t>财政局</t>
        </is>
      </c>
      <c r="B26" s="7" t="inlineStr">
        <is>
          <t>胡毅、邢绍军、符蓉、李萍、彭小芹</t>
        </is>
      </c>
      <c r="C26" s="6" t="inlineStr">
        <is>
          <t>林业局</t>
        </is>
      </c>
      <c r="D26" s="7" t="inlineStr">
        <is>
          <t>王璇、景晓宏、余军、陈江、代远理、张曲、文爱君、徐风雷、殷荣、赵强、杨文、曾凡俊、梁亚军、曹秀琼、钟敏元、刘焱、唐长俊、李成富、许万军、贺平章、周群芳、赵凤鸣、石建军、杨美、岳彩德、邹玉洪、文慧</t>
        </is>
      </c>
    </row>
    <row r="27" ht="40" customHeight="1" s="29">
      <c r="A27" s="6" t="inlineStr">
        <is>
          <t>国资局</t>
        </is>
      </c>
      <c r="B27" s="7" t="inlineStr">
        <is>
          <t>周浩</t>
        </is>
      </c>
      <c r="C27" s="6" t="inlineStr">
        <is>
          <t>市场监督管理局</t>
        </is>
      </c>
      <c r="D27" s="7" t="inlineStr">
        <is>
          <t>岳云府、岳友川、潘明武、伏瑞、罗丕文、冯光勇、岳芹宇、侯佳、李丽、魏泉江</t>
        </is>
      </c>
    </row>
    <row r="28" ht="30" customHeight="1" s="29">
      <c r="A28" s="6" t="inlineStr">
        <is>
          <t>粮食与物资储备中心</t>
        </is>
      </c>
      <c r="B28" s="7" t="inlineStr">
        <is>
          <t>余鹏</t>
        </is>
      </c>
      <c r="C28" s="6" t="inlineStr">
        <is>
          <t>农民工服务中心</t>
        </is>
      </c>
      <c r="D28" s="7" t="inlineStr">
        <is>
          <t>何川</t>
        </is>
      </c>
    </row>
    <row r="29" ht="102" customHeight="1" s="29">
      <c r="A29" s="6" t="inlineStr">
        <is>
          <t>发改局</t>
        </is>
      </c>
      <c r="B29" s="7" t="inlineStr">
        <is>
          <t>周亚君、罗兵、张佳权</t>
        </is>
      </c>
      <c r="C29" s="6" t="inlineStr">
        <is>
          <t>交通局</t>
        </is>
      </c>
      <c r="D29" s="7" t="inlineStr">
        <is>
          <t>胡良宇、付春雷、韦宇、胡浩、王兵、陈晓莉、杨斌、王生福、毛长路、徐德永、谌志云、赵明、魏强飞、唐玥、王才能、韦瑛、吴红玲、杨军、赵秀华、蒋科德、蒋勇、蔡玉洁、李刚才、李忠浩、刘森、张萍、杜建、何虎、何琴、李腾雄、李伟、魏春蓉、王刚、杨军、袁军</t>
        </is>
      </c>
    </row>
    <row r="30" ht="39" customHeight="1" s="29">
      <c r="A30" s="6" t="inlineStr">
        <is>
          <t>经信局</t>
        </is>
      </c>
      <c r="B30" s="7" t="inlineStr">
        <is>
          <t>马骁</t>
        </is>
      </c>
      <c r="C30" s="6" t="inlineStr">
        <is>
          <t>退役军人事务局</t>
        </is>
      </c>
      <c r="D30" s="7" t="inlineStr">
        <is>
          <t>刘东佺、彭浩</t>
        </is>
      </c>
    </row>
    <row r="31" ht="30" customHeight="1" s="29">
      <c r="A31" s="6" t="inlineStr">
        <is>
          <t>烈管局</t>
        </is>
      </c>
      <c r="B31" s="7" t="inlineStr">
        <is>
          <t>刘攀</t>
        </is>
      </c>
      <c r="C31" s="6" t="inlineStr">
        <is>
          <t>玉湖长滩管委会</t>
        </is>
      </c>
      <c r="D31" s="7" t="inlineStr">
        <is>
          <t>周天星、张国兴</t>
        </is>
      </c>
    </row>
    <row r="32" ht="30" customHeight="1" s="29">
      <c r="A32" s="6" t="inlineStr">
        <is>
          <t>纪检系统
干部</t>
        </is>
      </c>
      <c r="B32" s="7" t="inlineStr">
        <is>
          <t>唐玉杰、李宛亭</t>
        </is>
      </c>
      <c r="C32" s="6" t="n"/>
      <c r="D32" s="31" t="n"/>
    </row>
    <row r="33" ht="40" customHeight="1" s="29">
      <c r="A33" s="6" t="inlineStr">
        <is>
          <t>集州街道</t>
        </is>
      </c>
      <c r="B33" s="7" t="inlineStr">
        <is>
          <t>闫紫阳、郭红梅、岳万宣、冉希、胡多、曹文华、李晓林</t>
        </is>
      </c>
      <c r="C33" s="6" t="inlineStr">
        <is>
          <t>公山镇</t>
        </is>
      </c>
      <c r="D33" s="7" t="inlineStr">
        <is>
          <t>袁瑛、徐世友、付婵、戴清、蔡芳、张云富、米国军、张豪</t>
        </is>
      </c>
    </row>
    <row r="34" ht="30" customHeight="1" s="29">
      <c r="A34" s="6" t="inlineStr">
        <is>
          <t>光雾山镇</t>
        </is>
      </c>
      <c r="B34" s="7" t="inlineStr">
        <is>
          <t>马忠超、张文靖、王永红、谢尚志</t>
        </is>
      </c>
      <c r="C34" s="6" t="inlineStr">
        <is>
          <t>赤溪镇</t>
        </is>
      </c>
      <c r="D34" s="7" t="inlineStr">
        <is>
          <t>李堂国、肖敏、严永波</t>
        </is>
      </c>
    </row>
    <row r="35" ht="30" customHeight="1" s="29">
      <c r="A35" s="6" t="inlineStr">
        <is>
          <t>沙河镇</t>
        </is>
      </c>
      <c r="B35" s="7" t="inlineStr">
        <is>
          <t>赵全杰、龚云、赵婉竹、赵正、彭小福、何劲松</t>
        </is>
      </c>
      <c r="C35" s="6" t="inlineStr">
        <is>
          <t>高塔镇</t>
        </is>
      </c>
      <c r="D35" s="7" t="inlineStr">
        <is>
          <t>杨峰、岳秀万</t>
        </is>
      </c>
    </row>
    <row r="36" ht="30" customHeight="1" s="29">
      <c r="A36" s="6" t="inlineStr">
        <is>
          <t>八庙镇</t>
        </is>
      </c>
      <c r="B36" s="7" t="inlineStr">
        <is>
          <t>宋玉生、刘斌、吴卓、李淑琴</t>
        </is>
      </c>
      <c r="C36" s="6" t="inlineStr">
        <is>
          <t>团结乡</t>
        </is>
      </c>
      <c r="D36" s="12" t="inlineStr">
        <is>
          <t>杨平成、肖维、张涛</t>
        </is>
      </c>
    </row>
    <row r="37" ht="45" customHeight="1" s="29">
      <c r="A37" s="6" t="inlineStr">
        <is>
          <t>长赤镇</t>
        </is>
      </c>
      <c r="B37" s="7" t="inlineStr">
        <is>
          <t>杨春芳、赵春琳、孟利、熊珊、张博、彭俊杰、石文华、李莉荣、何燕、王刚、蔡宗耀、郭俊如、苏巫呷、陈俊安</t>
        </is>
      </c>
      <c r="C37" s="6" t="inlineStr">
        <is>
          <t>天池镇</t>
        </is>
      </c>
      <c r="D37" s="7" t="inlineStr">
        <is>
          <t>曹晓芹、蔡娅娟、胡玲玲、张荣峰</t>
        </is>
      </c>
    </row>
    <row r="38" ht="45" customHeight="1" s="29">
      <c r="A38" s="6" t="inlineStr">
        <is>
          <t>红光镇</t>
        </is>
      </c>
      <c r="B38" s="7" t="inlineStr">
        <is>
          <t>严怀成、赵思万、陈君</t>
        </is>
      </c>
      <c r="C38" s="6" t="inlineStr">
        <is>
          <t>正直镇</t>
        </is>
      </c>
      <c r="D38" s="7" t="inlineStr">
        <is>
          <t>张英、吴双奎、李敏、何泽、何建桦、吴登勇、蔡岸林、吴利泉、杨姝承、张树茂</t>
        </is>
      </c>
    </row>
    <row r="39" ht="30" customHeight="1" s="29">
      <c r="A39" s="6" t="inlineStr">
        <is>
          <t>云顶镇</t>
        </is>
      </c>
      <c r="B39" s="7" t="inlineStr">
        <is>
          <t>李佶、向璨</t>
        </is>
      </c>
      <c r="C39" s="6" t="inlineStr">
        <is>
          <t>侯家镇</t>
        </is>
      </c>
      <c r="D39" s="7" t="inlineStr">
        <is>
          <t>石令、王森</t>
        </is>
      </c>
    </row>
    <row r="40" ht="30" customHeight="1" s="29">
      <c r="A40" s="6" t="inlineStr">
        <is>
          <t>和平镇</t>
        </is>
      </c>
      <c r="B40" s="7" t="inlineStr">
        <is>
          <t>张宇、谢君臣</t>
        </is>
      </c>
      <c r="C40" s="6" t="inlineStr">
        <is>
          <t>双流镇</t>
        </is>
      </c>
      <c r="D40" s="7" t="inlineStr">
        <is>
          <t>莫庆</t>
        </is>
      </c>
    </row>
    <row r="41" ht="30" customHeight="1" s="29">
      <c r="A41" s="6" t="inlineStr">
        <is>
          <t>下两镇</t>
        </is>
      </c>
      <c r="B41" s="7" t="inlineStr">
        <is>
          <t>杨俊、何春莲、杨金蓉、李瑛、蒋林杰、程晓东</t>
        </is>
      </c>
      <c r="C41" s="6" t="inlineStr">
        <is>
          <t>元潭镇</t>
        </is>
      </c>
      <c r="D41" s="7" t="inlineStr">
        <is>
          <t>袁玲、王红梅、胡琼芝、岳光明、邬大德</t>
        </is>
      </c>
    </row>
    <row r="42" ht="30" customHeight="1" s="29">
      <c r="A42" s="6" t="inlineStr">
        <is>
          <t>仁和镇</t>
        </is>
      </c>
      <c r="B42" s="7" t="inlineStr">
        <is>
          <t>马晓伟、李忠邦、李庆荣</t>
        </is>
      </c>
      <c r="C42" s="6" t="inlineStr">
        <is>
          <t>高桥镇</t>
        </is>
      </c>
      <c r="D42" s="7" t="inlineStr">
        <is>
          <t>袁伟铭、陈华、李玫、杨曜、陈发军、何元江</t>
        </is>
      </c>
    </row>
    <row r="43" ht="30" customHeight="1" s="29">
      <c r="A43" s="6" t="inlineStr">
        <is>
          <t xml:space="preserve">大河镇 </t>
        </is>
      </c>
      <c r="B43" s="7" t="inlineStr">
        <is>
          <t>邵玉兰、何佳莉、张兰心、岳婷、李强、吴猛</t>
        </is>
      </c>
      <c r="C43" s="6" t="inlineStr">
        <is>
          <t>兴马镇</t>
        </is>
      </c>
      <c r="D43" s="7" t="inlineStr">
        <is>
          <t>李秀菊、岳强</t>
        </is>
      </c>
    </row>
    <row r="44" ht="30" customHeight="1" s="29">
      <c r="A44" s="6" t="inlineStr">
        <is>
          <t>石滩镇</t>
        </is>
      </c>
      <c r="B44" s="7" t="inlineStr">
        <is>
          <t>马涛、廖巍</t>
        </is>
      </c>
      <c r="C44" s="6" t="inlineStr">
        <is>
          <t>关门镇</t>
        </is>
      </c>
      <c r="D44" s="7" t="inlineStr">
        <is>
          <t>周桥玉、李邦平</t>
        </is>
      </c>
    </row>
    <row r="45" ht="30" customHeight="1" s="29">
      <c r="A45" s="6" t="inlineStr">
        <is>
          <t>桥亭镇</t>
        </is>
      </c>
      <c r="B45" s="7" t="inlineStr">
        <is>
          <t>谭军民、周永东、岳季龙、孙泉德、岳鹏廷</t>
        </is>
      </c>
      <c r="C45" s="6" t="inlineStr">
        <is>
          <t>赶场镇</t>
        </is>
      </c>
      <c r="D45" s="7" t="inlineStr">
        <is>
          <t>袁玲、阳泽、谢添、梅雪华</t>
        </is>
      </c>
    </row>
    <row r="46" ht="30" customHeight="1" s="29">
      <c r="A46" s="6" t="inlineStr">
        <is>
          <t>贵民镇</t>
        </is>
      </c>
      <c r="B46" s="7" t="inlineStr">
        <is>
          <t>杨俊明、周健、赖红、罗升平、张莉</t>
        </is>
      </c>
      <c r="C46" s="6" t="inlineStr">
        <is>
          <t>关路镇</t>
        </is>
      </c>
      <c r="D46" s="7" t="inlineStr">
        <is>
          <t>裴小玲、刘清林、李万平、魏尧、魏央章卓玛</t>
        </is>
      </c>
    </row>
    <row r="47" ht="30" customHeight="1" s="29">
      <c r="A47" s="6" t="inlineStr">
        <is>
          <t>关坝镇</t>
        </is>
      </c>
      <c r="B47" s="7" t="inlineStr">
        <is>
          <t>胡平先</t>
        </is>
      </c>
      <c r="C47" s="6" t="inlineStr">
        <is>
          <t>神门乡</t>
        </is>
      </c>
      <c r="D47" s="7" t="inlineStr">
        <is>
          <t>梁珊、王兰琴、王映梅</t>
        </is>
      </c>
    </row>
    <row r="48" ht="30" customHeight="1" s="29">
      <c r="A48" s="6" t="inlineStr">
        <is>
          <t>坪河镇</t>
        </is>
      </c>
      <c r="B48" s="7" t="inlineStr">
        <is>
          <t>石警智、吴泉霖</t>
        </is>
      </c>
      <c r="C48" s="6" t="inlineStr">
        <is>
          <t>杨坝镇</t>
        </is>
      </c>
      <c r="D48" s="7" t="inlineStr">
        <is>
          <t>刘瓒、王智、岳宋建、苗莉、周名佳</t>
        </is>
      </c>
    </row>
    <row r="49" ht="22" customHeight="1" s="29">
      <c r="A49" s="13" t="inlineStr">
        <is>
          <t>单  位</t>
        </is>
      </c>
      <c r="B49" s="32" t="inlineStr">
        <is>
          <t>嘉奖</t>
        </is>
      </c>
      <c r="C49" s="33" t="n"/>
      <c r="D49" s="34" t="n"/>
    </row>
    <row r="50" ht="206" customHeight="1" s="29">
      <c r="A50" s="6" t="inlineStr">
        <is>
          <t>卫生健康局</t>
        </is>
      </c>
      <c r="B50" s="17" t="inlineStr">
        <is>
          <t>马华平、屈江华、张军、李培江、罗玉梅、李瑞莲、唐玲、岳宏远、廖兴成、张东、周春兰、吴荣、李思江、何梦厅、苏方瑜、孙琼、蒲丽君、陈彦伶、陈皓、岳敏、罗苹原、邓娟、赵秋权、温坤山、张万古、谢珊、谢慧、乔英、陈巧玲、杨巧玲、刘忠华、谢斯琪、杨玉秀、冯彩、吴丽、邬国林、张蔚、贾正琴、蒋克伟、苟珀霖、赵锦梅、周椿淋、王兰、文光菊、张馨文、赵正强、李杰、叶千琼、张锦程、朱莉、蒋莹、吴星超、李林妍、王晓敏、向亮、张琳、程平、何丽、吴慧琴、陈慧、张忠银、侯林丽、安定、李双、文华、向青松、侯波、郭书程、岳小群、陈玉江、唐科、朱西德、赵剑波、岳芬华、梁永恩、黄玺、文志、廖奇、毛英、谯勇、杨青华、张国川、郭春燕、徐宗国、何勇、鲜季、李志勇、方健、王媛、余莉、张涛、丁琼、赵华香、马友、杨秀、熊建国、陆明先、蒋伟、陈慧、杨舟曼、何成强、李红梅、蔡青松、吴章君、王学斌、石文兰、黄婷、刘蓉、何礼经、冯璇、郭从立、唐春林、王全成、康云、饶万里、惠蒙、何家红、魏柳梅、张敏、何薇、李杰、廖杰、马利、王丽、陈可、岳坤堂、彭万发、熊正勇、吴佳燚、冯蕊、邱月、董凤鸣、卢阳德、赵凤鸣、王茂英、邓元斌、石浩宏、岳俊灵、徐玲、邵云玲、张宇兵、何际平、杨青彪、陈茜、胡颂明、文超贵、屈丽、李敬平、彭榆琴、张燕、徐南、刘礼兵、万常煜、张玲、唐媛、杜秀燕、张雷、张文凤、石美琼、康树大、石硕德、杨天玉、马红驰、何泽、黄小倩、李春芳、李小芹、蒲秋言、吴海生、刘锦蓉、刘林、魏旖、陈平、徐刚、李勇、邓鸿名、张建华、邱刚、吴太发、喻国林、李正兴、康宁、岳臣、谢成兰、胡清海、李晓、岳大川、杨梅琳、杨奇、杨松林、张智、谢承渊</t>
        </is>
      </c>
      <c r="C50" s="35" t="n"/>
      <c r="D50" s="31" t="n"/>
      <c r="G50" s="18" t="n"/>
    </row>
    <row r="51" ht="323" customHeight="1" s="29">
      <c r="A51" s="19" t="inlineStr">
        <is>
          <t>教科体局</t>
        </is>
      </c>
      <c r="B51" s="7" t="inlineStr">
        <is>
          <t>肖杰、孟域、明利华、何妍、潘慧、钟艺、岳俊太、鲜艳、曾小玲、梁红琴、何永泽、戴明书、张靖梅、陈鸿、赵俊、周佳怡、王建生、苟龙成、王雪梅、康桉、林品昌、喻清碧、贺留、赵小军、刘晓玲、何天军、杨弢玉、陈小英、陈玉琳、饶静安、周立群、周仁勇、郭油柏、赵敏、李星泽、金静、李红梅、李芳、杨红琼、文明礼、文欣荣、陈昌荣、李孝聪、苗玲华、熊斌、苗玲、周静、杨冬梅、王洋华、王国超、何流洋、黄开忠、郭琼芳、潘文甫、张筠、罗刚坤、徐奎、袁勇、杨梅、曾尔舜、岳雪梅、黄承先、岳碧华、王文玉、岳杨、贾正兴、张耀方、张太香、石文娟、吕华、马仕强、赵德永、黄开菊、曾琦、郭鹏飞、王晓梅、杨海、黄跃、罗纪军、丁玲、熊强、张妍熙、王安铃、岳强、曾海蓉、段娟、李勇能、杨川、黄伟、李秋秋、廖雪竹、苏丹、岳华、王鑫、杨秀琼、李楠、张菊桓、陈加强、李华、何卫东、饶鸿英、李良英、余瑛、侯妮、杨再兴、吴地源、赵益武、彭如武、张丽、岳兰芬、岳俊华、赵楠平、杨清翠、张杰、尹丽春、李锦花、罗静、姜力刈、杨显华、郭勇、陈曦、蒲江华、何冬梅、王利蓉、黄新成、莫晓娟、胡萍、陈鸿、贾富华、张娟、孟智、周敏、李跃能、何敏泽、苏志成、陈廷全、戴芳、李秀梅、孙正芳、周晓梅、沈惠、杨惠、张东旭、刘军、邵治、贺毅、黎丽、曾立波、黄金、何东、廖成、何燕、王国安、习向阳、岳信斌、郑晓红、王丽萍、杨芳、饶元梓、徐明文、陈俊、陈志方、魏彩凤、黄艳香、谭彦琼、代文成、文川、苟玲、林庆、黄伟、张杰、王小芬、粟敏、曾雪琴、黄梅、秦建、成玉芳、陈泓燕、孟科、张青洲、张壁芳、唐波、赵成军、唐晓、王化勇、石启舜、陈翠琼、胡泉、袁禀杰、张耀文、刘菊华、张芮宁、刘朋、谢枝芳、郑剑波、邓旭元、何清源、王玉蓉、王者、王茂佳、王晓凤、王艳、彭维、刘立勋、陈斌一、张大涛、马开文、李晓、文敏、杜佳祎、何红梅、何青香、李雪芹、谭晓燕、牟泓瑾、王玉红、魏东、张志林、瞿巧玲、周小群、林小梅、谭文峰、王蓉、屈超、李南利、彭莉、贾浩、黄朝银、罗德辉、王素娟、熊正猛、李吉明、何厚孝、周良永、李新龙、王大海、严晓梅、章中华、谌龙飞、李如生、岳文菂、肖巧琳、罗元萍、何家驹、张秋梅、刘斌、王朝辉、石俊兰、吴国华、黎琼、付延安、何春华、何媛、张静、马秋萍、韩益芳、马敏、彭琼、岳春香、冯虎、马华、张智敏、杜明峰、王应明、郑光敏、王炳成、吴祥华、胡妍、张强、曹春艳、陈林、何彦君、张晓红、蒋礼平、陈凯、王小军、刘秋菊、李治平、余治文、陈明强、吴海明、崔登雪、岳鹏程、赵文汇、杨旭、袁蓉、张枭、赖祯艳、杨双、廖太平、李晓春、孟春、田钧、岳先芳、黄华、吴江、何孟春、马晓芳、罗叶莲、于清敏、杨茂芳、</t>
        </is>
      </c>
      <c r="C51" s="35" t="n"/>
      <c r="D51" s="31" t="n"/>
      <c r="G51" s="18" t="n"/>
    </row>
    <row r="52" ht="409" customHeight="1" s="29">
      <c r="A52" s="6" t="inlineStr">
        <is>
          <t>教科体局</t>
        </is>
      </c>
      <c r="B52" s="17" t="inlineStr">
        <is>
          <t>何燎元、苏新芳、刘昱、何望、石超、何北平、王超、邓宗碧、唐开兵、袁小华、马国恩、刘永、朱磊、白霞、杜红艳、王丹、李中华、何琼华、何迅、黎伟、李江琼、王霞、田春桥、何如贵、李仲荣、张溪、张洁、苏统娟、陈兴平、岳开兵、岳锐猛、李守谦、郑春华、杨杰茗、陈太全、陈刚、袁跃洋、刘虹梅、郭雍、李溢、吴军、刘万江、岳俊炳、罗兵、谭守春、王俊、陈平、杨鸿岚、王琳、杨勇、岳科良、涂玉涓、罗玉林、王强、陈伟、沈艳春、袁莉、何述兰、余霞、向迁、姜松林、聂芳、黄魏、党建德、吴华香、何俊蓉、张丹、何维、夏雪梅、户晟荣、杜光辉、岳韬、闫占武、陈小梅、董操、董元颂、何芬、何诗翠、黎小芸、李雪玲、刘春阳、孟秀香、聂玉玲、冉秀萍、宋兰英、王静、赵凌峰、郑雪梅、杜丽、黎卉、毛怀荣、岳平安、黄从荣、杨通元、张元武、白清华、杜海林、符跃东、唐志强、王成华、王勇、吴江、余晓东、岳大胜、梁丹、刘利莉、罗燕、严迎春、张正林、何芬、赵霖、周秀婷、侯蓉、李万莉、罗俊、岳淑华、孔若天、杨桂方、胥平、岳太茂、石玲、张涛、刘定文、郭仕红、张红英、宋香华、杨素芬、熊菊华、张丽华、陈金梅、岳海燕、张艳、刘罂阑、何建波、李敏、张慧英、周雪兰、杜凯、向娟、陈淏、李亚男、袁正兰、张玉蓉、赵小强、曾龄莹、陈桂华、董学良、苟玉河、胡成东、文武、鲜丽、张晨、张旭、郑开科、钟玉英、肖巧琳、张玉龙、符茂华、杜宗林、罗朝勇、张菊香、何建峰、吴晓慧、刘芳芹、袁关辅、袁蓉、陈先美、黄勇、李小彦、杨冬梅、杨冬、何平、李森林、闫盛林、张鑫、庞铭、罗晓菲、杨晓丽、赵欢、朱卫平、钟丹、谭栋材、李辉、谢芳、杨淑媛、何晓、许贤亮、谭朝然、贺中秋、佘婷婷、易德荣、冯爱琼、王茂河、张兰、李碧琼、何玉梅、何清、李冬梅、康万林、蒲婷婷、李朝军、柯昌文、杨兰平、周西琛、王晓芳、汪欣、冷莉、李碧华、彭宦谋、王叔杰、郑云凌、桂家红、胡绍荣、李勇、梁慈善、刘飞、米明、岳兆明、张梁、张睿云、张晓芬、胡亮、胡小英、吴文杰、周来东、黄莺、邓晓秋、邓选明、杜榕、何蕊、刘玲、孟娇燕、谭晓玲、周涛、何金华、吴晓玉、向永辉、尹怡琳、岳春城、赵培杨、李婷、陈晔、李玲、尉超、苗桓通、杨宏文、刘红军、赵骐光、白垚、吴小玲、朱以莲、唐中华、杨朋玉、杨红梅、何攀林、谭万福、吴慧、岳万菊、谢秀琼、吴秀强、张岚、苟兰英、万勇、朱晓霞、何帆、付容、罗文霞、文桌才、唐熙、陈蓉、雷天斌、罗兵、何蓉、胡琼、刘红梅、彭红梅、蒲俊、文建蓉、付强、何会、王倩、颜邦辉、孙治豪、王哲、魏伟、赵继文、何焕成、何明恒、何文扬、夏志平、薛丽华、康树锐、马良、邢海燕、付超、夏康晋、杨丽、邹亚军、代锦昌、何杰、杨燕、袁清平、徐繁荣、何冬梅、何高、何林、明庭娜、谭国全、唐祎君、徐广吉、罗建强、马晓俊、沈靖皓、舒娇、韦尚喜、石欣灵、胡存英、许成银、高云秀、彭明英、罗鹏、李琴、李琴、刘军、田云萍、刘继昌、梁阳燕、李亚林、邢乃心、袁旭益、甘泉、殷文正、黎鸿昌、熊英、彭祥、张菊华、何桂香、姜雪、康会、陈彬、王威、吴思蕾、夏珊、何丽琼、贺传群、蒋晓兰、万小丽、张美琼、赵敏、马玉亮、张玉玲、王浩强、陈婷、方勇先、曾强、陈群、詹大森、陈映秀、成焕然、庞珊、曾建东、蒋治人、王光怀、吴林璞、胡碧芳、李霞、陈祉伊、侯入月、蒋敏、杨扬、赵一蔬、江学梅、罗家巍、彭沙沙、佘骏、杨倩、杨欣、叶芸君、张倩、郑巧琳、周娟、付勇、蒋渝平、吴永飞、王宏跃、樊鹏、黄丽、贾均平、蒋丽、谯敏、王冬梅、吴绪平、徐鹏、杨玲、赵洪强、郑青青、陈春秀、陈南汐、邓利、罗姝、牟柳英、谭声扬、唐琼珍、杨欢、张微、何猛、叶选娟、张欢、刘全真、杨治平、严卉、谭玉芳、曾朝贵、杨立丹、张军、李绍朋、杨丹、林晓敏、韩万奎、陈廷鹏、梁军、岳小芳、粟华、李惠蓉、舒明烨、黄成龙、黄凯、程蓉、张杰、邹自容、熊灏程、宋健、刘彩红、田鸿艳、李科俊、王世艳、罗琼兰、张蓉、刘仕斌、冯小兰、罗鹏安、李承华、苟军、袁琪、钟小茹、邓丽华、康霞玲、黄涌泉、黄兴刚、苟农文、王波、文锋、杨学军、张川、成红、石启雄、何晓、姜渊、廖旭、沈庆、吴波、吴政、张法清、张国端、周振华、赵娟、廖涛、赵光斗、赵祥云、赵尊先、邹小英、唐克军、吴开壮、张振华、魏华、张晓玲、范勇、雷刚、骆训平、吕小潜、蒲娟、田俊、王玲、吴琳、谢荣、熊晓庆、杨名峰、杨茜、易成章、岳敏、张桂华、张力、赵晓鹃、周佳胜、吴军、李奕霄、雷越、刘小龙、杨丹、邬凤梅、白晓燕、蔡存邕、陈珊、褚和、邓顺强、蒋明、罗燕、杨登俊、杨文成、易红华、赵晓攀、魏勇、赵玉鑫、赵巧琳、张勇、廖小惠、李强、何冬梅、李艳、唐燕、陈远芹、李欢、王虹、张万春、岳欢、何国忠、贺浩、苏荣昌、何军、马伟、方利蓉、王霞琳、焦树文、刘丽、何薇、张丽蓉、胡清平、佘顺华、何忻蔓、吴治、黎秀萍</t>
        </is>
      </c>
      <c r="C52" s="33" t="n"/>
      <c r="D52" s="34" t="n"/>
      <c r="G52" s="18" t="n"/>
    </row>
    <row r="53" ht="137" customHeight="1" s="29">
      <c r="A53" s="36" t="n"/>
      <c r="B53" s="37" t="n"/>
      <c r="C53" s="30" t="n"/>
      <c r="D53" s="38" t="n"/>
      <c r="G53" s="18" t="n"/>
    </row>
  </sheetData>
  <mergeCells count="8">
    <mergeCell ref="A1:D1"/>
    <mergeCell ref="C32:D32"/>
    <mergeCell ref="A52:A53"/>
    <mergeCell ref="B49:D49"/>
    <mergeCell ref="B50:D50"/>
    <mergeCell ref="A2:D2"/>
    <mergeCell ref="B52:D53"/>
    <mergeCell ref="B51:D51"/>
  </mergeCells>
  <conditionalFormatting sqref="C6">
    <cfRule type="duplicateValues" priority="51" dxfId="0"/>
  </conditionalFormatting>
  <conditionalFormatting sqref="A7">
    <cfRule type="duplicateValues" priority="50" dxfId="0"/>
  </conditionalFormatting>
  <conditionalFormatting sqref="C7">
    <cfRule type="duplicateValues" priority="47" dxfId="0"/>
  </conditionalFormatting>
  <conditionalFormatting sqref="A8">
    <cfRule type="duplicateValues" priority="46" dxfId="0"/>
  </conditionalFormatting>
  <conditionalFormatting sqref="C8">
    <cfRule type="duplicateValues" priority="12" dxfId="0"/>
  </conditionalFormatting>
  <conditionalFormatting sqref="A9">
    <cfRule type="duplicateValues" priority="44" dxfId="0"/>
    <cfRule type="duplicateValues" priority="43" dxfId="0"/>
  </conditionalFormatting>
  <conditionalFormatting sqref="C9">
    <cfRule type="duplicateValues" priority="42" dxfId="0"/>
  </conditionalFormatting>
  <conditionalFormatting sqref="A11">
    <cfRule type="duplicateValues" priority="14" dxfId="0"/>
  </conditionalFormatting>
  <conditionalFormatting sqref="C11">
    <cfRule type="duplicateValues" priority="13" dxfId="0"/>
  </conditionalFormatting>
  <conditionalFormatting sqref="A12">
    <cfRule type="duplicateValues" priority="41" dxfId="0"/>
  </conditionalFormatting>
  <conditionalFormatting sqref="C12">
    <cfRule type="duplicateValues" priority="35" dxfId="0"/>
  </conditionalFormatting>
  <conditionalFormatting sqref="A13">
    <cfRule type="duplicateValues" priority="49" dxfId="0"/>
  </conditionalFormatting>
  <conditionalFormatting sqref="C19">
    <cfRule type="duplicateValues" priority="11" dxfId="0"/>
  </conditionalFormatting>
  <conditionalFormatting sqref="A20">
    <cfRule type="duplicateValues" priority="2" dxfId="0"/>
  </conditionalFormatting>
  <conditionalFormatting sqref="A21">
    <cfRule type="duplicateValues" priority="5" dxfId="0"/>
  </conditionalFormatting>
  <conditionalFormatting sqref="C21">
    <cfRule type="duplicateValues" priority="21" dxfId="0"/>
  </conditionalFormatting>
  <conditionalFormatting sqref="A28">
    <cfRule type="duplicateValues" priority="4" dxfId="0"/>
    <cfRule type="duplicateValues" priority="3" dxfId="0"/>
  </conditionalFormatting>
  <conditionalFormatting sqref="C28">
    <cfRule type="duplicateValues" priority="10" dxfId="0"/>
  </conditionalFormatting>
  <conditionalFormatting sqref="A32">
    <cfRule type="duplicateValues" priority="1" dxfId="0"/>
  </conditionalFormatting>
  <conditionalFormatting sqref="C32">
    <cfRule type="duplicateValues" priority="9" dxfId="0"/>
  </conditionalFormatting>
  <conditionalFormatting sqref="A22:A23">
    <cfRule type="duplicateValues" priority="8" dxfId="0"/>
    <cfRule type="duplicateValues" priority="7" dxfId="0"/>
  </conditionalFormatting>
  <conditionalFormatting sqref="C13:C18">
    <cfRule type="duplicateValues" priority="38" dxfId="0"/>
    <cfRule type="duplicateValues" priority="37" dxfId="0"/>
  </conditionalFormatting>
  <conditionalFormatting sqref="D41:D42">
    <cfRule type="duplicateValues" priority="16" dxfId="0"/>
  </conditionalFormatting>
  <conditionalFormatting sqref="A4:A6 A10 A14:A15 A25:A31 A33:A38">
    <cfRule type="duplicateValues" priority="53" dxfId="0"/>
  </conditionalFormatting>
  <conditionalFormatting sqref="A40:A50 A52 C4:C5 C10 C25:C27 C29:C31 C33:C38">
    <cfRule type="duplicateValues" priority="57" dxfId="0"/>
  </conditionalFormatting>
  <conditionalFormatting sqref="A16:A19 A24:A27">
    <cfRule type="duplicateValues" priority="6" dxfId="0"/>
  </conditionalFormatting>
  <conditionalFormatting sqref="A40:A42 C25:C27 C29:C31 C33:C38">
    <cfRule type="duplicateValues" priority="56" dxfId="0"/>
  </conditionalFormatting>
  <conditionalFormatting sqref="C35 C40">
    <cfRule type="duplicateValues" priority="15" dxfId="0"/>
  </conditionalFormatting>
  <conditionalFormatting sqref="C36:C39 C41:C48">
    <cfRule type="duplicateValues" priority="18" dxfId="0"/>
  </conditionalFormatting>
  <conditionalFormatting sqref="C36:C39 C43:C48">
    <cfRule type="duplicateValues" priority="17" dxfId="0"/>
  </conditionalFormatting>
  <conditionalFormatting sqref="B39 B43:B45 B47:B52">
    <cfRule type="duplicateValues" priority="54" dxfId="0"/>
  </conditionalFormatting>
  <pageMargins left="0.314583333333333" right="0.393055555555556" top="0.393055555555556" bottom="0.66875" header="0.314583333333333" footer="0.472222222222222"/>
  <pageSetup orientation="landscape" paperSize="9" horizontalDpi="600"/>
  <headerFooter>
    <oddHeader/>
    <oddFooter>&amp;C&amp;"-"&amp;12 第 &amp;P 页，共 &amp;N 页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xtzj</dc:creator>
  <dcterms:created xmlns:dcterms="http://purl.org/dc/terms/" xmlns:xsi="http://www.w3.org/2001/XMLSchema-instance" xsi:type="dcterms:W3CDTF">2017-10-12T02:03:00Z</dcterms:created>
  <dcterms:modified xmlns:dcterms="http://purl.org/dc/terms/" xmlns:xsi="http://www.w3.org/2001/XMLSchema-instance" xsi:type="dcterms:W3CDTF">2025-02-15T02:31:50Z</dcterms:modified>
  <cp:lastModifiedBy>Administrator</cp:lastModifiedBy>
  <cp:lastPrinted>2020-08-25T09:09:00Z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2052-11.1.0.11115</vt:lpwstr>
  </property>
  <property name="ICV" fmtid="{D5CDD505-2E9C-101B-9397-08002B2CF9AE}" pid="3">
    <vt:lpwstr xmlns:vt="http://schemas.openxmlformats.org/officeDocument/2006/docPropsVTypes">FC20203EAE374E0198E70D2A6DF9A781</vt:lpwstr>
  </property>
</Properties>
</file>