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张鹏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54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13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复方黄藤洗液   180ML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六味地黄胶囊   300MG*12S*5板*2袋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蒲地蓝消炎片（万通）   300MG*20S*3板(薄膜衣)</t>
        </is>
      </c>
      <c r="H11" s="23" t="n"/>
      <c r="I11" s="38" t="n">
        <v>2</v>
      </c>
      <c r="J11" s="39" t="n"/>
    </row>
    <row r="12" ht="30.75" customHeight="1" s="1">
      <c r="B12" s="23" t="inlineStr">
        <is>
          <t>藿香正气口服液   10ML*10支</t>
        </is>
      </c>
      <c r="H12" s="23" t="n"/>
      <c r="I12" s="38" t="n">
        <v>2</v>
      </c>
      <c r="J12" s="39" t="n"/>
    </row>
    <row r="13" ht="30.75" customHeight="1" s="1">
      <c r="A13" s="21" t="n"/>
      <c r="B13" s="23" t="inlineStr">
        <is>
          <t>少林风湿跌打膏   5CM*7CM*4贴*4袋</t>
        </is>
      </c>
      <c r="H13" s="23" t="n"/>
      <c r="I13" s="38" t="n">
        <v>1</v>
      </c>
      <c r="J13" s="39" t="n"/>
      <c r="O13" s="41" t="n"/>
    </row>
    <row r="14" ht="30.75" customHeight="1" s="1">
      <c r="A14" s="21" t="n"/>
      <c r="B14" s="23" t="inlineStr">
        <is>
          <t>消炎镇痛膏   7CM*10CM*2贴*2袋</t>
        </is>
      </c>
      <c r="H14" s="23" t="n"/>
      <c r="I14" s="38" t="n">
        <v>2</v>
      </c>
      <c r="J14" s="39" t="n"/>
    </row>
    <row r="15" ht="30.75" customHeight="1" s="1">
      <c r="A15" s="21" t="n"/>
      <c r="B15" s="23" t="inlineStr">
        <is>
          <t>麝香镇痛膏   7CM*10CM*10贴</t>
        </is>
      </c>
      <c r="H15" s="23" t="n"/>
      <c r="I15" s="38" t="n">
        <v>1</v>
      </c>
      <c r="J15" s="39" t="n"/>
    </row>
    <row r="16" ht="38.1" customHeight="1" s="1">
      <c r="A16" s="21" t="n"/>
      <c r="B16" s="23" t="inlineStr">
        <is>
          <t>强力枇杷露(滕王阁)   225ML</t>
        </is>
      </c>
      <c r="H16" s="23" t="n"/>
      <c r="I16" s="38" t="n">
        <v>1</v>
      </c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461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