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00" windowHeight="7695" tabRatio="600" firstSheet="2" activeTab="14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_____A08">'[14]A01-1'!$A$5:$C$36</definedName>
    <definedName name="____________qyc1234">#REF!</definedName>
    <definedName name="_xlnm.Print_Area" localSheetId="0">'封面 '!$A$1:$A$3</definedName>
    <definedName name="_xlnm.Print_Area" localSheetId="1">'1'!$A$1:$D$40</definedName>
    <definedName name="_xlnm.Print_Area" localSheetId="3">'3'!$A$1:$J$24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"/>
      <color indexed="8"/>
      <sz val="11"/>
      <scheme val="minor"/>
    </font>
    <font>
      <name val="宋体"/>
      <charset val="134"/>
      <color indexed="8"/>
      <sz val="11"/>
      <scheme val="minor"/>
    </font>
    <font>
      <name val="方正黑体简体"/>
      <charset val="134"/>
      <sz val="12"/>
    </font>
    <font>
      <name val="宋体"/>
      <charset val="134"/>
      <b val="1"/>
      <sz val="16"/>
    </font>
    <font>
      <name val="宋体"/>
      <charset val="134"/>
      <sz val="12"/>
      <scheme val="minor"/>
    </font>
    <font>
      <name val="SimSun"/>
      <charset val="0"/>
      <sz val="9"/>
    </font>
    <font>
      <name val="simhei"/>
      <charset val="0"/>
      <sz val="9"/>
    </font>
    <font>
      <name val="宋体"/>
      <charset val="134"/>
      <b val="1"/>
      <sz val="15"/>
    </font>
    <font>
      <name val="宋体"/>
      <charset val="134"/>
      <sz val="11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color indexed="8"/>
      <sz val="9"/>
      <scheme val="minor"/>
    </font>
    <font>
      <name val="simhei"/>
      <charset val="134"/>
      <sz val="9"/>
    </font>
    <font>
      <name val="宋体"/>
      <charset val="134"/>
      <b val="1"/>
      <sz val="11"/>
    </font>
    <font>
      <name val="SimSun"/>
      <charset val="134"/>
      <sz val="9"/>
    </font>
    <font>
      <name val="SimSun"/>
      <charset val="134"/>
      <sz val="11"/>
    </font>
    <font>
      <name val="宋体"/>
      <charset val="134"/>
      <sz val="6"/>
    </font>
    <font>
      <name val="宋体"/>
      <charset val="134"/>
      <b val="1"/>
      <sz val="8"/>
    </font>
    <font>
      <name val="黑体"/>
      <charset val="134"/>
      <b val="1"/>
      <sz val="16"/>
    </font>
    <font>
      <name val="方正黑体简体"/>
      <charset val="1"/>
      <color indexed="8"/>
      <sz val="12"/>
    </font>
    <font>
      <name val="Hiragino Sans GB"/>
      <charset val="134"/>
      <sz val="9"/>
    </font>
    <font>
      <name val="宋体"/>
      <charset val="134"/>
      <sz val="12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仿宋_GB2312"/>
      <charset val="134"/>
      <color theme="1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9">
    <xf numFmtId="0" fontId="0" fillId="0" borderId="0" applyAlignment="1">
      <alignment vertical="center"/>
    </xf>
    <xf numFmtId="43" fontId="25" fillId="0" borderId="0" applyAlignment="1">
      <alignment vertical="center"/>
    </xf>
    <xf numFmtId="44" fontId="25" fillId="0" borderId="0" applyAlignment="1">
      <alignment vertical="center"/>
    </xf>
    <xf numFmtId="9" fontId="25" fillId="0" borderId="0" applyAlignment="1">
      <alignment vertical="center"/>
    </xf>
    <xf numFmtId="41" fontId="25" fillId="0" borderId="0" applyAlignment="1">
      <alignment vertical="center"/>
    </xf>
    <xf numFmtId="42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5" fillId="2" borderId="17" applyAlignment="1">
      <alignment vertical="center"/>
    </xf>
    <xf numFmtId="0" fontId="28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31" fillId="0" borderId="18" applyAlignment="1">
      <alignment vertical="center"/>
    </xf>
    <xf numFmtId="0" fontId="32" fillId="0" borderId="18" applyAlignment="1">
      <alignment vertical="center"/>
    </xf>
    <xf numFmtId="0" fontId="33" fillId="0" borderId="19" applyAlignment="1">
      <alignment vertical="center"/>
    </xf>
    <xf numFmtId="0" fontId="33" fillId="0" borderId="0" applyAlignment="1">
      <alignment vertical="center"/>
    </xf>
    <xf numFmtId="0" fontId="34" fillId="3" borderId="20" applyAlignment="1">
      <alignment vertical="center"/>
    </xf>
    <xf numFmtId="0" fontId="35" fillId="4" borderId="21" applyAlignment="1">
      <alignment vertical="center"/>
    </xf>
    <xf numFmtId="0" fontId="36" fillId="4" borderId="20" applyAlignment="1">
      <alignment vertical="center"/>
    </xf>
    <xf numFmtId="0" fontId="37" fillId="5" borderId="22" applyAlignment="1">
      <alignment vertical="center"/>
    </xf>
    <xf numFmtId="0" fontId="38" fillId="0" borderId="23" applyAlignment="1">
      <alignment vertical="center"/>
    </xf>
    <xf numFmtId="0" fontId="39" fillId="0" borderId="24" applyAlignment="1">
      <alignment vertical="center"/>
    </xf>
    <xf numFmtId="0" fontId="40" fillId="6" borderId="0" applyAlignment="1">
      <alignment vertical="center"/>
    </xf>
    <xf numFmtId="0" fontId="41" fillId="7" borderId="0" applyAlignment="1">
      <alignment vertical="center"/>
    </xf>
    <xf numFmtId="0" fontId="42" fillId="8" borderId="0" applyAlignment="1">
      <alignment vertical="center"/>
    </xf>
    <xf numFmtId="0" fontId="43" fillId="9" borderId="0" applyAlignment="1">
      <alignment vertical="center"/>
    </xf>
    <xf numFmtId="0" fontId="44" fillId="10" borderId="0" applyAlignment="1">
      <alignment vertical="center"/>
    </xf>
    <xf numFmtId="0" fontId="44" fillId="11" borderId="0" applyAlignment="1">
      <alignment vertical="center"/>
    </xf>
    <xf numFmtId="0" fontId="43" fillId="12" borderId="0" applyAlignment="1">
      <alignment vertical="center"/>
    </xf>
    <xf numFmtId="0" fontId="43" fillId="13" borderId="0" applyAlignment="1">
      <alignment vertical="center"/>
    </xf>
    <xf numFmtId="0" fontId="44" fillId="14" borderId="0" applyAlignment="1">
      <alignment vertical="center"/>
    </xf>
    <xf numFmtId="0" fontId="44" fillId="15" borderId="0" applyAlignment="1">
      <alignment vertical="center"/>
    </xf>
    <xf numFmtId="0" fontId="43" fillId="16" borderId="0" applyAlignment="1">
      <alignment vertical="center"/>
    </xf>
    <xf numFmtId="0" fontId="43" fillId="17" borderId="0" applyAlignment="1">
      <alignment vertical="center"/>
    </xf>
    <xf numFmtId="0" fontId="44" fillId="18" borderId="0" applyAlignment="1">
      <alignment vertical="center"/>
    </xf>
    <xf numFmtId="0" fontId="44" fillId="19" borderId="0" applyAlignment="1">
      <alignment vertical="center"/>
    </xf>
    <xf numFmtId="0" fontId="43" fillId="20" borderId="0" applyAlignment="1">
      <alignment vertical="center"/>
    </xf>
    <xf numFmtId="0" fontId="43" fillId="21" borderId="0" applyAlignment="1">
      <alignment vertical="center"/>
    </xf>
    <xf numFmtId="0" fontId="44" fillId="22" borderId="0" applyAlignment="1">
      <alignment vertical="center"/>
    </xf>
    <xf numFmtId="0" fontId="44" fillId="23" borderId="0" applyAlignment="1">
      <alignment vertical="center"/>
    </xf>
    <xf numFmtId="0" fontId="43" fillId="24" borderId="0" applyAlignment="1">
      <alignment vertical="center"/>
    </xf>
    <xf numFmtId="0" fontId="43" fillId="25" borderId="0" applyAlignment="1">
      <alignment vertical="center"/>
    </xf>
    <xf numFmtId="0" fontId="44" fillId="26" borderId="0" applyAlignment="1">
      <alignment vertical="center"/>
    </xf>
    <xf numFmtId="0" fontId="44" fillId="27" borderId="0" applyAlignment="1">
      <alignment vertical="center"/>
    </xf>
    <xf numFmtId="0" fontId="43" fillId="28" borderId="0" applyAlignment="1">
      <alignment vertical="center"/>
    </xf>
    <xf numFmtId="0" fontId="43" fillId="29" borderId="0" applyAlignment="1">
      <alignment vertical="center"/>
    </xf>
    <xf numFmtId="0" fontId="44" fillId="30" borderId="0" applyAlignment="1">
      <alignment vertical="center"/>
    </xf>
    <xf numFmtId="0" fontId="44" fillId="31" borderId="0" applyAlignment="1">
      <alignment vertical="center"/>
    </xf>
    <xf numFmtId="0" fontId="43" fillId="32" borderId="0" applyAlignment="1">
      <alignment vertical="center"/>
    </xf>
  </cellStyleXfs>
  <cellXfs count="10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left" vertical="center" wrapText="1"/>
    </xf>
    <xf numFmtId="4" fontId="5" fillId="0" borderId="2" applyAlignment="1" pivotButton="0" quotePrefix="0" xfId="0">
      <alignment horizontal="right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/>
    </xf>
    <xf numFmtId="0" fontId="5" fillId="0" borderId="7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 wrapText="1"/>
    </xf>
    <xf numFmtId="0" fontId="8" fillId="0" borderId="13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vertical="center" wrapText="1"/>
    </xf>
    <xf numFmtId="4" fontId="10" fillId="0" borderId="4" applyAlignment="1" pivotButton="0" quotePrefix="0" xfId="0">
      <alignment horizontal="left" vertical="center" wrapText="1"/>
    </xf>
    <xf numFmtId="0" fontId="11" fillId="0" borderId="4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0" fillId="0" borderId="13" applyAlignment="1" pivotButton="0" quotePrefix="0" xfId="0">
      <alignment horizontal="right" vertical="center" wrapText="1"/>
    </xf>
    <xf numFmtId="0" fontId="12" fillId="0" borderId="0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right" vertical="center" wrapText="1"/>
    </xf>
    <xf numFmtId="0" fontId="8" fillId="0" borderId="13" applyAlignment="1" pivotButton="0" quotePrefix="0" xfId="0">
      <alignment horizontal="left" vertical="center"/>
    </xf>
    <xf numFmtId="0" fontId="10" fillId="0" borderId="13" applyAlignment="1" pivotButton="0" quotePrefix="0" xfId="0">
      <alignment vertical="center"/>
    </xf>
    <xf numFmtId="0" fontId="8" fillId="0" borderId="13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13" fillId="0" borderId="4" applyAlignment="1" pivotButton="0" quotePrefix="0" xfId="0">
      <alignment horizontal="right" vertical="center"/>
    </xf>
    <xf numFmtId="0" fontId="8" fillId="0" borderId="4" applyAlignment="1" pivotButton="0" quotePrefix="0" xfId="0">
      <alignment horizontal="left" vertical="center"/>
    </xf>
    <xf numFmtId="4" fontId="8" fillId="0" borderId="4" applyAlignment="1" pivotButton="0" quotePrefix="0" xfId="0">
      <alignment horizontal="right" vertical="center"/>
    </xf>
    <xf numFmtId="0" fontId="10" fillId="0" borderId="14" applyAlignment="1" pivotButton="0" quotePrefix="0" xfId="0">
      <alignment vertical="center" wrapText="1"/>
    </xf>
    <xf numFmtId="0" fontId="10" fillId="0" borderId="14" applyAlignment="1" pivotButton="0" quotePrefix="0" xfId="0">
      <alignment vertical="center"/>
    </xf>
    <xf numFmtId="0" fontId="13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center" vertical="center"/>
    </xf>
    <xf numFmtId="0" fontId="8" fillId="0" borderId="13" applyAlignment="1" pivotButton="0" quotePrefix="0" xfId="0">
      <alignment horizontal="left" vertical="center"/>
    </xf>
    <xf numFmtId="0" fontId="8" fillId="0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vertical="center" wrapText="1"/>
    </xf>
    <xf numFmtId="0" fontId="10" fillId="0" borderId="14" applyAlignment="1" pivotButton="0" quotePrefix="0" xfId="0">
      <alignment vertical="center"/>
    </xf>
    <xf numFmtId="0" fontId="14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/>
    </xf>
    <xf numFmtId="0" fontId="15" fillId="0" borderId="1" applyAlignment="1" pivotButton="0" quotePrefix="0" xfId="0">
      <alignment horizontal="right" vertical="center" wrapText="1"/>
    </xf>
    <xf numFmtId="0" fontId="10" fillId="0" borderId="13" applyAlignment="1" pivotButton="0" quotePrefix="0" xfId="0">
      <alignment vertical="center"/>
    </xf>
    <xf numFmtId="0" fontId="8" fillId="0" borderId="13" applyAlignment="1" pivotButton="0" quotePrefix="0" xfId="0">
      <alignment horizontal="right" vertical="center"/>
    </xf>
    <xf numFmtId="0" fontId="14" fillId="0" borderId="13" applyAlignment="1" pivotButton="0" quotePrefix="0" xfId="0">
      <alignment vertical="center" wrapText="1"/>
    </xf>
    <xf numFmtId="4" fontId="16" fillId="0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 wrapText="1"/>
    </xf>
    <xf numFmtId="0" fontId="10" fillId="0" borderId="13" applyAlignment="1" pivotButton="0" quotePrefix="0" xfId="0">
      <alignment vertical="center" wrapText="1"/>
    </xf>
    <xf numFmtId="0" fontId="14" fillId="0" borderId="1" applyAlignment="1" pivotButton="0" quotePrefix="0" xfId="0">
      <alignment vertical="center"/>
    </xf>
    <xf numFmtId="0" fontId="15" fillId="0" borderId="1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/>
    </xf>
    <xf numFmtId="0" fontId="15" fillId="0" borderId="0" applyAlignment="1" pivotButton="0" quotePrefix="0" xfId="0">
      <alignment horizontal="right" vertical="center"/>
    </xf>
    <xf numFmtId="0" fontId="14" fillId="0" borderId="14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0" fontId="8" fillId="0" borderId="15" applyAlignment="1" pivotButton="0" quotePrefix="0" xfId="0">
      <alignment horizontal="right" vertical="center"/>
    </xf>
    <xf numFmtId="0" fontId="8" fillId="0" borderId="16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15" fillId="0" borderId="13" applyAlignment="1" pivotButton="0" quotePrefix="0" xfId="0">
      <alignment horizontal="center" vertical="center"/>
    </xf>
    <xf numFmtId="0" fontId="20" fillId="0" borderId="4" applyAlignment="1" pivotButton="0" quotePrefix="0" xfId="0">
      <alignment vertical="center" wrapText="1"/>
    </xf>
    <xf numFmtId="0" fontId="20" fillId="0" borderId="14" applyAlignment="1" pivotButton="0" quotePrefix="0" xfId="0">
      <alignment vertical="center" wrapText="1"/>
    </xf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6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25" pivotButton="0" quotePrefix="0" xfId="0"/>
    <xf numFmtId="0" fontId="0" fillId="0" borderId="31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8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0" pivotButton="0" quotePrefix="0" xfId="0"/>
    <xf numFmtId="0" fontId="5" fillId="0" borderId="4" applyAlignment="1" pivotButton="0" quotePrefix="0" xfId="0">
      <alignment horizontal="left" vertical="center"/>
    </xf>
    <xf numFmtId="0" fontId="5" fillId="0" borderId="30" applyAlignment="1" pivotButton="0" quotePrefix="0" xfId="0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externalLink" Target="/xl/externalLinks/externalLink5.xml" Id="rId20"/><Relationship Type="http://schemas.openxmlformats.org/officeDocument/2006/relationships/externalLink" Target="/xl/externalLinks/externalLink6.xml" Id="rId21"/><Relationship Type="http://schemas.openxmlformats.org/officeDocument/2006/relationships/externalLink" Target="/xl/externalLinks/externalLink7.xml" Id="rId22"/><Relationship Type="http://schemas.openxmlformats.org/officeDocument/2006/relationships/externalLink" Target="/xl/externalLinks/externalLink8.xml" Id="rId23"/><Relationship Type="http://schemas.openxmlformats.org/officeDocument/2006/relationships/externalLink" Target="/xl/externalLinks/externalLink9.xml" Id="rId24"/><Relationship Type="http://schemas.openxmlformats.org/officeDocument/2006/relationships/externalLink" Target="/xl/externalLinks/externalLink10.xml" Id="rId25"/><Relationship Type="http://schemas.openxmlformats.org/officeDocument/2006/relationships/externalLink" Target="/xl/externalLinks/externalLink11.xml" Id="rId26"/><Relationship Type="http://schemas.openxmlformats.org/officeDocument/2006/relationships/externalLink" Target="/xl/externalLinks/externalLink12.xml" Id="rId27"/><Relationship Type="http://schemas.openxmlformats.org/officeDocument/2006/relationships/externalLink" Target="/xl/externalLinks/externalLink13.xml" Id="rId28"/><Relationship Type="http://schemas.openxmlformats.org/officeDocument/2006/relationships/externalLink" Target="/xl/externalLinks/externalLink14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Documents%20and%20Settings\Administrator\Local%20Settings\Temporary%20Internet%20Files\Content.IE5\0DAB481O\2016&#24180;&#31038;&#20445;&#22522;&#37329;&#25910;&#25903;&#25191;&#34892;&#21450;2017&#24180;&#39044;&#31639;&#33609;&#26696;&#34920;&#65288;&#39044;&#31639;&#22788;&#24050;&#35843;&#25972;&#26684;&#24335;&#65289;&#65288;2016.1.6&#25253;&#39044;&#31639;&#22788;&#65289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A2" sqref="A2"/>
    </sheetView>
  </sheetViews>
  <sheetFormatPr baseColWidth="8" defaultColWidth="9" defaultRowHeight="14.25" outlineLevelRow="2"/>
  <cols>
    <col width="123.133333333333" customWidth="1" style="80" min="1" max="1"/>
    <col width="9" customWidth="1" style="80" min="2" max="16384"/>
  </cols>
  <sheetData>
    <row r="1" ht="165" customHeight="1" s="84">
      <c r="A1" s="81" t="inlineStr">
        <is>
          <t xml:space="preserve">2025年部门预算报表
</t>
        </is>
      </c>
    </row>
    <row r="2" ht="75" customHeight="1" s="84">
      <c r="A2" s="82" t="inlineStr">
        <is>
          <t>部门：平昌县元山镇人民政府</t>
        </is>
      </c>
    </row>
    <row r="3" ht="75" customHeight="1" s="84">
      <c r="A3" s="83" t="n"/>
    </row>
  </sheetData>
  <printOptions horizontalCentered="1"/>
  <pageMargins left="0.590277777777778" right="0.590277777777778" top="2.75555555555556" bottom="0.786805555555556" header="0.5" footer="0.5"/>
  <pageSetup orientation="landscape" paperSize="9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6"/>
  <sheetViews>
    <sheetView workbookViewId="0">
      <pane ySplit="6" topLeftCell="A7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11.8833333333333" customWidth="1" style="84" min="1" max="1"/>
    <col width="28.8833333333333" customWidth="1" style="84" min="2" max="2"/>
    <col width="14.75" customWidth="1" style="84" min="3" max="8"/>
    <col width="9.766666666666669" customWidth="1" style="84" min="9" max="9"/>
  </cols>
  <sheetData>
    <row r="1" ht="25" customHeight="1" s="84">
      <c r="A1" s="2" t="inlineStr">
        <is>
          <t>表9</t>
        </is>
      </c>
      <c r="B1" s="51" t="n"/>
      <c r="C1" s="73" t="n"/>
      <c r="D1" s="73" t="n"/>
      <c r="E1" s="73" t="n"/>
      <c r="F1" s="73" t="n"/>
      <c r="G1" s="73" t="n"/>
      <c r="H1" s="52" t="n"/>
    </row>
    <row r="2" ht="22.8" customHeight="1" s="84">
      <c r="A2" s="53" t="inlineStr">
        <is>
          <t>一般公共预算“三公”经费支出预算表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4" t="inlineStr">
        <is>
          <t>部门：平昌县元山镇人民政府</t>
        </is>
      </c>
      <c r="B3" s="88" t="n"/>
      <c r="C3" s="55" t="n"/>
      <c r="D3" s="55" t="n"/>
      <c r="E3" s="55" t="n"/>
      <c r="F3" s="55" t="n"/>
      <c r="G3" s="55" t="n"/>
      <c r="H3" s="55" t="inlineStr">
        <is>
          <t>金额单位：万元</t>
        </is>
      </c>
    </row>
    <row r="4" ht="24.4" customHeight="1" s="84">
      <c r="A4" s="43" t="inlineStr">
        <is>
          <t>单位编码</t>
        </is>
      </c>
      <c r="B4" s="43" t="inlineStr">
        <is>
          <t>单位名称（科目）</t>
        </is>
      </c>
      <c r="C4" s="43" t="inlineStr">
        <is>
          <t>当年财政拨款预算安排</t>
        </is>
      </c>
      <c r="D4" s="92" t="n"/>
      <c r="E4" s="92" t="n"/>
      <c r="F4" s="92" t="n"/>
      <c r="G4" s="92" t="n"/>
      <c r="H4" s="87" t="n"/>
    </row>
    <row r="5" ht="24.4" customHeight="1" s="84">
      <c r="A5" s="89" t="n"/>
      <c r="B5" s="89" t="n"/>
      <c r="C5" s="43" t="inlineStr">
        <is>
          <t>合计</t>
        </is>
      </c>
      <c r="D5" s="49" t="inlineStr">
        <is>
          <t>因公出国（境）
费用</t>
        </is>
      </c>
      <c r="E5" s="43" t="inlineStr">
        <is>
          <t>公务用车购置及运行费</t>
        </is>
      </c>
      <c r="F5" s="92" t="n"/>
      <c r="G5" s="87" t="n"/>
      <c r="H5" s="43" t="inlineStr">
        <is>
          <t>公务接待费</t>
        </is>
      </c>
    </row>
    <row r="6" ht="24.4" customHeight="1" s="84">
      <c r="A6" s="90" t="n"/>
      <c r="B6" s="90" t="n"/>
      <c r="C6" s="90" t="n"/>
      <c r="D6" s="90" t="n"/>
      <c r="E6" s="43" t="inlineStr">
        <is>
          <t>小计</t>
        </is>
      </c>
      <c r="F6" s="43" t="inlineStr">
        <is>
          <t>公务用车购置费</t>
        </is>
      </c>
      <c r="G6" s="43" t="inlineStr">
        <is>
          <t>公务用车运行费</t>
        </is>
      </c>
      <c r="H6" s="90" t="n"/>
    </row>
    <row r="7" ht="22.8" customHeight="1" s="84">
      <c r="A7" s="43" t="n"/>
      <c r="B7" s="43" t="inlineStr">
        <is>
          <t>合    计</t>
        </is>
      </c>
      <c r="C7" s="44" t="n"/>
      <c r="D7" s="44" t="n"/>
      <c r="E7" s="44" t="n"/>
      <c r="F7" s="44" t="n"/>
      <c r="G7" s="44" t="n"/>
      <c r="H7" s="44" t="n"/>
    </row>
    <row r="8" ht="22.8" customHeight="1" s="84">
      <c r="A8" s="43" t="n"/>
      <c r="B8" s="43" t="n"/>
      <c r="C8" s="44" t="n"/>
      <c r="D8" s="44" t="n"/>
      <c r="E8" s="44" t="n"/>
      <c r="F8" s="44" t="n"/>
      <c r="G8" s="44" t="n"/>
      <c r="H8" s="44" t="n"/>
    </row>
    <row r="9" ht="22.8" customHeight="1" s="84">
      <c r="A9" s="43" t="n"/>
      <c r="B9" s="43" t="n"/>
      <c r="C9" s="44" t="n"/>
      <c r="D9" s="44" t="n"/>
      <c r="E9" s="44" t="n"/>
      <c r="F9" s="44" t="n"/>
      <c r="G9" s="44" t="n"/>
      <c r="H9" s="44" t="n"/>
    </row>
    <row r="10" ht="22.8" customHeight="1" s="84">
      <c r="A10" s="43" t="n"/>
      <c r="B10" s="43" t="n"/>
      <c r="C10" s="44" t="n"/>
      <c r="D10" s="44" t="n"/>
      <c r="E10" s="44" t="n"/>
      <c r="F10" s="44" t="n"/>
      <c r="G10" s="44" t="n"/>
      <c r="H10" s="44" t="n"/>
    </row>
    <row r="11" ht="22.8" customHeight="1" s="84">
      <c r="A11" s="43" t="n"/>
      <c r="B11" s="43" t="n"/>
      <c r="C11" s="44" t="n"/>
      <c r="D11" s="44" t="n"/>
      <c r="E11" s="44" t="n"/>
      <c r="F11" s="44" t="n"/>
      <c r="G11" s="44" t="n"/>
      <c r="H11" s="44" t="n"/>
    </row>
    <row r="12" ht="22.8" customHeight="1" s="84">
      <c r="A12" s="43" t="n"/>
      <c r="B12" s="43" t="n"/>
      <c r="C12" s="44" t="n"/>
      <c r="D12" s="44" t="n"/>
      <c r="E12" s="44" t="n"/>
      <c r="F12" s="44" t="n"/>
      <c r="G12" s="44" t="n"/>
      <c r="H12" s="44" t="n"/>
    </row>
    <row r="13" ht="22.8" customHeight="1" s="84">
      <c r="A13" s="43" t="n"/>
      <c r="B13" s="43" t="n"/>
      <c r="C13" s="44" t="n"/>
      <c r="D13" s="44" t="n"/>
      <c r="E13" s="44" t="n"/>
      <c r="F13" s="44" t="n"/>
      <c r="G13" s="44" t="n"/>
      <c r="H13" s="44" t="n"/>
    </row>
    <row r="14" ht="22.8" customHeight="1" s="84">
      <c r="A14" s="43" t="n"/>
      <c r="B14" s="43" t="n"/>
      <c r="C14" s="44" t="n"/>
      <c r="D14" s="44" t="n"/>
      <c r="E14" s="44" t="n"/>
      <c r="F14" s="44" t="n"/>
      <c r="G14" s="44" t="n"/>
      <c r="H14" s="44" t="n"/>
    </row>
    <row r="15" ht="22.8" customHeight="1" s="84">
      <c r="A15" s="43" t="n"/>
      <c r="B15" s="43" t="n"/>
      <c r="C15" s="44" t="n"/>
      <c r="D15" s="44" t="n"/>
      <c r="E15" s="44" t="n"/>
      <c r="F15" s="44" t="n"/>
      <c r="G15" s="44" t="n"/>
      <c r="H15" s="44" t="n"/>
    </row>
    <row r="16" ht="22.8" customHeight="1" s="84">
      <c r="A16" s="43" t="n"/>
      <c r="B16" s="43" t="n"/>
      <c r="C16" s="44" t="n"/>
      <c r="D16" s="44" t="n"/>
      <c r="E16" s="44" t="n"/>
      <c r="F16" s="44" t="n"/>
      <c r="G16" s="44" t="n"/>
      <c r="H16" s="44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15833333333333" customWidth="1" style="84" min="1" max="3"/>
    <col width="17" customWidth="1" style="84" min="4" max="4"/>
    <col width="40.6333333333333" customWidth="1" style="84" min="5" max="5"/>
    <col width="17" customWidth="1" style="84" min="6" max="8"/>
    <col width="9.766666666666669" customWidth="1" style="84" min="9" max="10"/>
  </cols>
  <sheetData>
    <row r="1" ht="25" customHeight="1" s="84">
      <c r="A1" s="2" t="inlineStr">
        <is>
          <t>表10</t>
        </is>
      </c>
      <c r="B1" s="2" t="n"/>
      <c r="C1" s="2" t="n"/>
      <c r="D1" s="51" t="n"/>
      <c r="E1" s="51" t="n"/>
      <c r="F1" s="73" t="n"/>
      <c r="G1" s="73" t="n"/>
      <c r="H1" s="52" t="n"/>
    </row>
    <row r="2" ht="22.8" customHeight="1" s="84">
      <c r="A2" s="53" t="inlineStr">
        <is>
          <t>政府性基金预算支出预算表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4" t="inlineStr">
        <is>
          <t>部门：平昌县元山镇人民政府</t>
        </is>
      </c>
      <c r="B3" s="91" t="n"/>
      <c r="C3" s="91" t="n"/>
      <c r="D3" s="91" t="n"/>
      <c r="E3" s="88" t="n"/>
      <c r="F3" s="61" t="n"/>
      <c r="G3" s="61" t="n"/>
      <c r="H3" s="55" t="inlineStr">
        <is>
          <t>金额单位：万元</t>
        </is>
      </c>
    </row>
    <row r="4" ht="24.4" customHeight="1" s="84">
      <c r="A4" s="43" t="inlineStr">
        <is>
          <t>项    目</t>
        </is>
      </c>
      <c r="B4" s="92" t="n"/>
      <c r="C4" s="92" t="n"/>
      <c r="D4" s="92" t="n"/>
      <c r="E4" s="87" t="n"/>
      <c r="F4" s="43" t="inlineStr">
        <is>
          <t>本年政府性基金预算支出</t>
        </is>
      </c>
      <c r="G4" s="92" t="n"/>
      <c r="H4" s="87" t="n"/>
    </row>
    <row r="5" ht="24.4" customHeight="1" s="84">
      <c r="A5" s="43" t="inlineStr">
        <is>
          <t>科目编码</t>
        </is>
      </c>
      <c r="B5" s="92" t="n"/>
      <c r="C5" s="87" t="n"/>
      <c r="D5" s="43" t="inlineStr">
        <is>
          <t>单位代码</t>
        </is>
      </c>
      <c r="E5" s="43" t="inlineStr">
        <is>
          <t>单位名称（科目）</t>
        </is>
      </c>
      <c r="F5" s="43" t="inlineStr">
        <is>
          <t>合计</t>
        </is>
      </c>
      <c r="G5" s="43" t="inlineStr">
        <is>
          <t>基本支出</t>
        </is>
      </c>
      <c r="H5" s="43" t="inlineStr">
        <is>
          <t>项目支出</t>
        </is>
      </c>
    </row>
    <row r="6" ht="24.4" customHeight="1" s="84">
      <c r="A6" s="43" t="inlineStr">
        <is>
          <t>类</t>
        </is>
      </c>
      <c r="B6" s="43" t="inlineStr">
        <is>
          <t>款</t>
        </is>
      </c>
      <c r="C6" s="43" t="inlineStr">
        <is>
          <t>项</t>
        </is>
      </c>
      <c r="D6" s="90" t="n"/>
      <c r="E6" s="90" t="n"/>
      <c r="F6" s="90" t="n"/>
      <c r="G6" s="90" t="n"/>
      <c r="H6" s="90" t="n"/>
    </row>
    <row r="7" ht="22.8" customHeight="1" s="84">
      <c r="A7" s="43" t="n"/>
      <c r="B7" s="43" t="n"/>
      <c r="C7" s="43" t="n"/>
      <c r="D7" s="43" t="n"/>
      <c r="E7" s="43" t="inlineStr">
        <is>
          <t>合    计</t>
        </is>
      </c>
      <c r="F7" s="44" t="n"/>
      <c r="G7" s="44" t="n"/>
      <c r="H7" s="44" t="n"/>
    </row>
    <row r="8" ht="22.8" customHeight="1" s="84">
      <c r="A8" s="43" t="n"/>
      <c r="B8" s="43" t="n"/>
      <c r="C8" s="43" t="n"/>
      <c r="D8" s="43" t="n"/>
      <c r="E8" s="43" t="n"/>
      <c r="F8" s="44" t="n"/>
      <c r="G8" s="44" t="n"/>
      <c r="H8" s="44" t="n"/>
    </row>
    <row r="9" ht="22.8" customHeight="1" s="84">
      <c r="A9" s="43" t="n"/>
      <c r="B9" s="43" t="n"/>
      <c r="C9" s="43" t="n"/>
      <c r="D9" s="43" t="n"/>
      <c r="E9" s="43" t="n"/>
      <c r="F9" s="44" t="n"/>
      <c r="G9" s="44" t="n"/>
      <c r="H9" s="44" t="n"/>
    </row>
    <row r="10" ht="22.8" customHeight="1" s="84">
      <c r="A10" s="43" t="n"/>
      <c r="B10" s="43" t="n"/>
      <c r="C10" s="43" t="n"/>
      <c r="D10" s="43" t="n"/>
      <c r="E10" s="43" t="n"/>
      <c r="F10" s="44" t="n"/>
      <c r="G10" s="44" t="n"/>
      <c r="H10" s="44" t="n"/>
    </row>
    <row r="11" ht="22.8" customHeight="1" s="84">
      <c r="A11" s="43" t="n"/>
      <c r="B11" s="43" t="n"/>
      <c r="C11" s="43" t="n"/>
      <c r="D11" s="43" t="n"/>
      <c r="E11" s="43" t="n"/>
      <c r="F11" s="44" t="n"/>
      <c r="G11" s="44" t="n"/>
      <c r="H11" s="44" t="n"/>
    </row>
    <row r="12" ht="22.8" customHeight="1" s="84">
      <c r="A12" s="43" t="n"/>
      <c r="B12" s="43" t="n"/>
      <c r="C12" s="43" t="n"/>
      <c r="D12" s="43" t="n"/>
      <c r="E12" s="43" t="n"/>
      <c r="F12" s="44" t="n"/>
      <c r="G12" s="44" t="n"/>
      <c r="H12" s="44" t="n"/>
    </row>
    <row r="13" ht="22.8" customHeight="1" s="84">
      <c r="A13" s="43" t="n"/>
      <c r="B13" s="43" t="n"/>
      <c r="C13" s="43" t="n"/>
      <c r="D13" s="43" t="n"/>
      <c r="E13" s="43" t="n"/>
      <c r="F13" s="44" t="n"/>
      <c r="G13" s="44" t="n"/>
      <c r="H13" s="44" t="n"/>
    </row>
    <row r="14" ht="22.8" customHeight="1" s="84">
      <c r="A14" s="43" t="n"/>
      <c r="B14" s="43" t="n"/>
      <c r="C14" s="43" t="n"/>
      <c r="D14" s="43" t="n"/>
      <c r="E14" s="43" t="n"/>
      <c r="F14" s="44" t="n"/>
      <c r="G14" s="44" t="n"/>
      <c r="H14" s="44" t="n"/>
    </row>
    <row r="15" ht="22.8" customHeight="1" s="84">
      <c r="A15" s="43" t="n"/>
      <c r="B15" s="43" t="n"/>
      <c r="C15" s="43" t="n"/>
      <c r="D15" s="43" t="n"/>
      <c r="E15" s="43" t="n"/>
      <c r="F15" s="44" t="n"/>
      <c r="G15" s="44" t="n"/>
      <c r="H15" s="44" t="n"/>
    </row>
    <row r="16" ht="22.8" customHeight="1" s="84">
      <c r="A16" s="45" t="n"/>
      <c r="B16" s="45" t="n"/>
      <c r="C16" s="45" t="n"/>
      <c r="D16" s="45" t="n"/>
      <c r="E16" s="45" t="inlineStr"/>
      <c r="F16" s="46" t="n"/>
      <c r="G16" s="46" t="n"/>
      <c r="H16" s="46" t="n"/>
    </row>
    <row r="17" ht="22.8" customHeight="1" s="84">
      <c r="A17" s="45" t="n"/>
      <c r="B17" s="45" t="n"/>
      <c r="C17" s="45" t="n"/>
      <c r="D17" s="45" t="n"/>
      <c r="E17" s="45" t="inlineStr"/>
      <c r="F17" s="46" t="n"/>
      <c r="G17" s="46" t="n"/>
      <c r="H17" s="46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11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12.25" customWidth="1" style="84" min="1" max="1"/>
    <col width="29.75" customWidth="1" style="84" min="2" max="2"/>
    <col width="14.5" customWidth="1" style="84" min="3" max="8"/>
    <col width="9.766666666666669" customWidth="1" style="84" min="9" max="9"/>
  </cols>
  <sheetData>
    <row r="1" ht="25" customHeight="1" s="84">
      <c r="A1" s="2" t="inlineStr">
        <is>
          <t>表11</t>
        </is>
      </c>
      <c r="B1" s="51" t="n"/>
      <c r="C1" s="73" t="n"/>
      <c r="D1" s="73" t="n"/>
      <c r="E1" s="73" t="n"/>
      <c r="F1" s="73" t="n"/>
      <c r="G1" s="73" t="n"/>
      <c r="H1" s="52" t="n"/>
    </row>
    <row r="2" ht="22.8" customHeight="1" s="84">
      <c r="A2" s="53" t="inlineStr">
        <is>
          <t>政府性基金预算“三公”经费支出预算表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4" t="inlineStr">
        <is>
          <t>部门：平昌县元山镇人民政府</t>
        </is>
      </c>
      <c r="B3" s="88" t="n"/>
      <c r="C3" s="55" t="n"/>
      <c r="D3" s="55" t="n"/>
      <c r="E3" s="55" t="n"/>
      <c r="F3" s="55" t="n"/>
      <c r="G3" s="55" t="n"/>
      <c r="H3" s="55" t="inlineStr">
        <is>
          <t>金额单位：万元</t>
        </is>
      </c>
    </row>
    <row r="4" ht="24.4" customHeight="1" s="84">
      <c r="A4" s="43" t="inlineStr">
        <is>
          <t>单位编码</t>
        </is>
      </c>
      <c r="B4" s="43" t="inlineStr">
        <is>
          <t>单位名称（科目）</t>
        </is>
      </c>
      <c r="C4" s="43" t="inlineStr">
        <is>
          <t>当年财政拨款预算安排</t>
        </is>
      </c>
      <c r="D4" s="92" t="n"/>
      <c r="E4" s="92" t="n"/>
      <c r="F4" s="92" t="n"/>
      <c r="G4" s="92" t="n"/>
      <c r="H4" s="87" t="n"/>
    </row>
    <row r="5" ht="24.4" customHeight="1" s="84">
      <c r="A5" s="89" t="n"/>
      <c r="B5" s="89" t="n"/>
      <c r="C5" s="43" t="inlineStr">
        <is>
          <t>合计</t>
        </is>
      </c>
      <c r="D5" s="49" t="inlineStr">
        <is>
          <t>因公出国（境）
费用</t>
        </is>
      </c>
      <c r="E5" s="43" t="inlineStr">
        <is>
          <t>公务用车购置及运行费</t>
        </is>
      </c>
      <c r="F5" s="92" t="n"/>
      <c r="G5" s="87" t="n"/>
      <c r="H5" s="43" t="inlineStr">
        <is>
          <t>公务接待费</t>
        </is>
      </c>
    </row>
    <row r="6" ht="24.4" customHeight="1" s="84">
      <c r="A6" s="90" t="n"/>
      <c r="B6" s="90" t="n"/>
      <c r="C6" s="90" t="n"/>
      <c r="D6" s="90" t="n"/>
      <c r="E6" s="43" t="inlineStr">
        <is>
          <t>小计</t>
        </is>
      </c>
      <c r="F6" s="43" t="inlineStr">
        <is>
          <t>公务用车购置费</t>
        </is>
      </c>
      <c r="G6" s="43" t="inlineStr">
        <is>
          <t>公务用车运行费</t>
        </is>
      </c>
      <c r="H6" s="90" t="n"/>
    </row>
    <row r="7" ht="22.8" customHeight="1" s="84">
      <c r="A7" s="43" t="n"/>
      <c r="B7" s="43" t="inlineStr">
        <is>
          <t>合    计</t>
        </is>
      </c>
      <c r="C7" s="44" t="n"/>
      <c r="D7" s="44" t="n"/>
      <c r="E7" s="44" t="n"/>
      <c r="F7" s="44" t="n"/>
      <c r="G7" s="44" t="n"/>
      <c r="H7" s="44" t="n"/>
    </row>
    <row r="8" ht="22.8" customHeight="1" s="84">
      <c r="A8" s="43" t="n"/>
      <c r="B8" s="43" t="n"/>
      <c r="C8" s="44" t="n"/>
      <c r="D8" s="44" t="n"/>
      <c r="E8" s="44" t="n"/>
      <c r="F8" s="44" t="n"/>
      <c r="G8" s="44" t="n"/>
      <c r="H8" s="44" t="n"/>
    </row>
    <row r="9" ht="22.8" customHeight="1" s="84">
      <c r="A9" s="43" t="n"/>
      <c r="B9" s="43" t="n"/>
      <c r="C9" s="44" t="n"/>
      <c r="D9" s="44" t="n"/>
      <c r="E9" s="44" t="n"/>
      <c r="F9" s="44" t="n"/>
      <c r="G9" s="44" t="n"/>
      <c r="H9" s="44" t="n"/>
    </row>
    <row r="10" ht="22.8" customHeight="1" s="84">
      <c r="A10" s="43" t="n"/>
      <c r="B10" s="43" t="n"/>
      <c r="C10" s="44" t="n"/>
      <c r="D10" s="44" t="n"/>
      <c r="E10" s="44" t="n"/>
      <c r="F10" s="44" t="n"/>
      <c r="G10" s="44" t="n"/>
      <c r="H10" s="44" t="n"/>
    </row>
    <row r="11" ht="22.8" customHeight="1" s="84">
      <c r="A11" s="43" t="n"/>
      <c r="B11" s="43" t="n"/>
      <c r="C11" s="44" t="n"/>
      <c r="D11" s="44" t="n"/>
      <c r="E11" s="44" t="n"/>
      <c r="F11" s="44" t="n"/>
      <c r="G11" s="44" t="n"/>
      <c r="H11" s="44" t="n"/>
    </row>
    <row r="12" ht="22.8" customHeight="1" s="84">
      <c r="A12" s="43" t="n"/>
      <c r="B12" s="43" t="n"/>
      <c r="C12" s="44" t="n"/>
      <c r="D12" s="44" t="n"/>
      <c r="E12" s="44" t="n"/>
      <c r="F12" s="44" t="n"/>
      <c r="G12" s="44" t="n"/>
      <c r="H12" s="44" t="n"/>
    </row>
    <row r="13" ht="22.8" customHeight="1" s="84">
      <c r="A13" s="43" t="n"/>
      <c r="B13" s="43" t="n"/>
      <c r="C13" s="44" t="n"/>
      <c r="D13" s="44" t="n"/>
      <c r="E13" s="44" t="n"/>
      <c r="F13" s="44" t="n"/>
      <c r="G13" s="44" t="n"/>
      <c r="H13" s="44" t="n"/>
    </row>
    <row r="14" ht="22.8" customHeight="1" s="84">
      <c r="A14" s="43" t="n"/>
      <c r="B14" s="43" t="n"/>
      <c r="C14" s="44" t="n"/>
      <c r="D14" s="44" t="n"/>
      <c r="E14" s="44" t="n"/>
      <c r="F14" s="44" t="n"/>
      <c r="G14" s="44" t="n"/>
      <c r="H14" s="44" t="n"/>
    </row>
    <row r="15" ht="22.8" customHeight="1" s="84">
      <c r="A15" s="43" t="n"/>
      <c r="B15" s="43" t="n"/>
      <c r="C15" s="44" t="n"/>
      <c r="D15" s="44" t="n"/>
      <c r="E15" s="44" t="n"/>
      <c r="F15" s="44" t="n"/>
      <c r="G15" s="44" t="n"/>
      <c r="H15" s="44" t="n"/>
    </row>
    <row r="16" ht="22.8" customHeight="1" s="84">
      <c r="A16" s="43" t="n"/>
      <c r="B16" s="43" t="n"/>
      <c r="C16" s="44" t="n"/>
      <c r="D16" s="44" t="n"/>
      <c r="E16" s="44" t="n"/>
      <c r="F16" s="44" t="n"/>
      <c r="G16" s="44" t="n"/>
      <c r="H16" s="44" t="n"/>
    </row>
    <row r="17" ht="22.8" customHeight="1" s="84">
      <c r="A17" s="43" t="n"/>
      <c r="B17" s="43" t="n"/>
      <c r="C17" s="44" t="n"/>
      <c r="D17" s="44" t="n"/>
      <c r="E17" s="44" t="n"/>
      <c r="F17" s="44" t="n"/>
      <c r="G17" s="44" t="n"/>
      <c r="H17" s="44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63333333333333" customWidth="1" style="84" min="1" max="3"/>
    <col width="13.3416666666667" customWidth="1" style="84" min="4" max="4"/>
    <col width="41.025" customWidth="1" style="84" min="5" max="5"/>
    <col width="17.6333333333333" customWidth="1" style="84" min="6" max="8"/>
    <col width="9.766666666666669" customWidth="1" style="84" min="9" max="10"/>
  </cols>
  <sheetData>
    <row r="1" ht="25" customHeight="1" s="84">
      <c r="A1" s="2" t="inlineStr">
        <is>
          <t>表12</t>
        </is>
      </c>
      <c r="B1" s="2" t="n"/>
      <c r="C1" s="2" t="n"/>
      <c r="D1" s="51" t="n"/>
      <c r="E1" s="51" t="n"/>
      <c r="F1" s="73" t="n"/>
      <c r="G1" s="73" t="n"/>
      <c r="H1" s="52" t="n"/>
    </row>
    <row r="2" ht="22.8" customHeight="1" s="84">
      <c r="A2" s="53" t="inlineStr">
        <is>
          <t>国有资本经营预算支出预算表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4" t="inlineStr">
        <is>
          <t>部门：平昌县元山镇人民政府</t>
        </is>
      </c>
      <c r="B3" s="91" t="n"/>
      <c r="C3" s="91" t="n"/>
      <c r="D3" s="91" t="n"/>
      <c r="E3" s="88" t="n"/>
      <c r="F3" s="61" t="n"/>
      <c r="G3" s="61" t="n"/>
      <c r="H3" s="55" t="inlineStr">
        <is>
          <t>金额单位：万元</t>
        </is>
      </c>
    </row>
    <row r="4" ht="24.4" customHeight="1" s="84">
      <c r="A4" s="43" t="inlineStr">
        <is>
          <t>项    目</t>
        </is>
      </c>
      <c r="B4" s="92" t="n"/>
      <c r="C4" s="92" t="n"/>
      <c r="D4" s="92" t="n"/>
      <c r="E4" s="87" t="n"/>
      <c r="F4" s="43" t="inlineStr">
        <is>
          <t>本年国有资本经营预算支出</t>
        </is>
      </c>
      <c r="G4" s="92" t="n"/>
      <c r="H4" s="87" t="n"/>
    </row>
    <row r="5" ht="24.4" customHeight="1" s="84">
      <c r="A5" s="43" t="inlineStr">
        <is>
          <t>科目编码</t>
        </is>
      </c>
      <c r="B5" s="92" t="n"/>
      <c r="C5" s="87" t="n"/>
      <c r="D5" s="43" t="inlineStr">
        <is>
          <t>单位代码</t>
        </is>
      </c>
      <c r="E5" s="43" t="inlineStr">
        <is>
          <t>单位名称（科目）</t>
        </is>
      </c>
      <c r="F5" s="43" t="inlineStr">
        <is>
          <t>合计</t>
        </is>
      </c>
      <c r="G5" s="43" t="inlineStr">
        <is>
          <t>基本支出</t>
        </is>
      </c>
      <c r="H5" s="43" t="inlineStr">
        <is>
          <t>项目支出</t>
        </is>
      </c>
    </row>
    <row r="6" ht="24.4" customHeight="1" s="84">
      <c r="A6" s="43" t="inlineStr">
        <is>
          <t>类</t>
        </is>
      </c>
      <c r="B6" s="43" t="inlineStr">
        <is>
          <t>款</t>
        </is>
      </c>
      <c r="C6" s="43" t="inlineStr">
        <is>
          <t>项</t>
        </is>
      </c>
      <c r="D6" s="90" t="n"/>
      <c r="E6" s="90" t="n"/>
      <c r="F6" s="90" t="n"/>
      <c r="G6" s="90" t="n"/>
      <c r="H6" s="90" t="n"/>
    </row>
    <row r="7" ht="22.8" customHeight="1" s="84">
      <c r="A7" s="43" t="n"/>
      <c r="B7" s="43" t="n"/>
      <c r="C7" s="43" t="n"/>
      <c r="D7" s="43" t="n"/>
      <c r="E7" s="43" t="inlineStr">
        <is>
          <t>合    计</t>
        </is>
      </c>
      <c r="F7" s="44" t="n"/>
      <c r="G7" s="44" t="n"/>
      <c r="H7" s="44" t="n"/>
    </row>
    <row r="8" ht="22.8" customHeight="1" s="84">
      <c r="A8" s="45" t="n"/>
      <c r="B8" s="45" t="n"/>
      <c r="C8" s="45" t="n"/>
      <c r="D8" s="45" t="n"/>
      <c r="E8" s="45" t="inlineStr"/>
      <c r="F8" s="46" t="n"/>
      <c r="G8" s="46" t="n"/>
      <c r="H8" s="46" t="n"/>
    </row>
    <row r="9" ht="22.8" customHeight="1" s="84">
      <c r="A9" s="45" t="n"/>
      <c r="B9" s="45" t="n"/>
      <c r="C9" s="45" t="n"/>
      <c r="D9" s="45" t="n"/>
      <c r="E9" s="45" t="n"/>
      <c r="F9" s="46" t="n"/>
      <c r="G9" s="46" t="n"/>
      <c r="H9" s="46" t="n"/>
    </row>
    <row r="10" ht="22.8" customHeight="1" s="84">
      <c r="A10" s="45" t="n"/>
      <c r="B10" s="45" t="n"/>
      <c r="C10" s="45" t="n"/>
      <c r="D10" s="45" t="n"/>
      <c r="E10" s="45" t="n"/>
      <c r="F10" s="46" t="n"/>
      <c r="G10" s="46" t="n"/>
      <c r="H10" s="46" t="n"/>
    </row>
    <row r="11" ht="22.8" customHeight="1" s="84">
      <c r="A11" s="45" t="n"/>
      <c r="B11" s="45" t="n"/>
      <c r="C11" s="45" t="n"/>
      <c r="D11" s="45" t="n"/>
      <c r="E11" s="45" t="n"/>
      <c r="F11" s="46" t="n"/>
      <c r="G11" s="46" t="n"/>
      <c r="H11" s="46" t="n"/>
    </row>
    <row r="12" ht="22.8" customHeight="1" s="84">
      <c r="A12" s="45" t="n"/>
      <c r="B12" s="45" t="n"/>
      <c r="C12" s="45" t="n"/>
      <c r="D12" s="45" t="n"/>
      <c r="E12" s="45" t="n"/>
      <c r="F12" s="46" t="n"/>
      <c r="G12" s="46" t="n"/>
      <c r="H12" s="46" t="n"/>
    </row>
    <row r="13" ht="22.8" customHeight="1" s="84">
      <c r="A13" s="45" t="n"/>
      <c r="B13" s="45" t="n"/>
      <c r="C13" s="45" t="n"/>
      <c r="D13" s="45" t="n"/>
      <c r="E13" s="45" t="n"/>
      <c r="F13" s="46" t="n"/>
      <c r="G13" s="46" t="n"/>
      <c r="H13" s="46" t="n"/>
    </row>
    <row r="14" ht="22.8" customHeight="1" s="84">
      <c r="A14" s="45" t="n"/>
      <c r="B14" s="45" t="n"/>
      <c r="C14" s="45" t="n"/>
      <c r="D14" s="45" t="n"/>
      <c r="E14" s="45" t="n"/>
      <c r="F14" s="46" t="n"/>
      <c r="G14" s="46" t="n"/>
      <c r="H14" s="46" t="n"/>
    </row>
    <row r="15" ht="22.8" customHeight="1" s="84">
      <c r="A15" s="45" t="n"/>
      <c r="B15" s="45" t="n"/>
      <c r="C15" s="45" t="n"/>
      <c r="D15" s="45" t="n"/>
      <c r="E15" s="45" t="n"/>
      <c r="F15" s="46" t="n"/>
      <c r="G15" s="46" t="n"/>
      <c r="H15" s="46" t="n"/>
    </row>
    <row r="16" ht="22.8" customHeight="1" s="84">
      <c r="A16" s="45" t="n"/>
      <c r="B16" s="45" t="n"/>
      <c r="C16" s="45" t="n"/>
      <c r="D16" s="45" t="n"/>
      <c r="E16" s="45" t="inlineStr"/>
      <c r="F16" s="46" t="n"/>
      <c r="G16" s="46" t="n"/>
      <c r="H16" s="46" t="n"/>
    </row>
    <row r="17" ht="22.8" customHeight="1" s="84">
      <c r="A17" s="45" t="n"/>
      <c r="B17" s="45" t="n"/>
      <c r="C17" s="45" t="n"/>
      <c r="D17" s="45" t="n"/>
      <c r="E17" s="45" t="inlineStr">
        <is>
          <t xml:space="preserve"> </t>
        </is>
      </c>
      <c r="F17" s="46" t="n"/>
      <c r="G17" s="46" t="n"/>
      <c r="H17" s="46" t="n"/>
    </row>
    <row r="18" ht="9.75" customHeight="1" s="84">
      <c r="A18" s="56" t="n"/>
      <c r="B18" s="56" t="n"/>
      <c r="C18" s="56" t="n"/>
      <c r="D18" s="56" t="n"/>
      <c r="E18" s="57" t="n"/>
      <c r="F18" s="57" t="n"/>
      <c r="G18" s="57" t="n"/>
      <c r="H18" s="57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3" sqref="A3:D3"/>
    </sheetView>
  </sheetViews>
  <sheetFormatPr baseColWidth="8" defaultColWidth="9" defaultRowHeight="13.5"/>
  <cols>
    <col width="9" customWidth="1" style="1" min="1" max="1"/>
    <col width="9" customWidth="1" style="25" min="2" max="2"/>
    <col width="9" customWidth="1" style="1" min="3" max="3"/>
    <col width="10.25" customWidth="1" style="1" min="4" max="4"/>
    <col width="12.6333333333333" customWidth="1" style="1" min="5" max="5"/>
    <col width="17.5" customWidth="1" style="1" min="6" max="6"/>
    <col width="10.25" customWidth="1" style="1" min="7" max="7"/>
    <col width="10.5" customWidth="1" style="1" min="8" max="8"/>
    <col width="9.883333333333329" customWidth="1" style="1" min="9" max="9"/>
    <col width="9.633333333333329" customWidth="1" style="1" min="10" max="10"/>
    <col width="9.5" customWidth="1" style="1" min="11" max="11"/>
    <col width="9.75" customWidth="1" style="1" min="12" max="12"/>
    <col width="9" customWidth="1" style="1" min="13" max="16384"/>
  </cols>
  <sheetData>
    <row r="1" ht="25" customHeight="1" s="84">
      <c r="A1" s="2" t="inlineStr">
        <is>
          <t>表13</t>
        </is>
      </c>
    </row>
    <row r="2" ht="19.5" customHeight="1" s="84">
      <c r="A2" s="26" t="inlineStr">
        <is>
          <t>部门预算项目绩效目标表（2025年度）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6" t="n"/>
    </row>
    <row r="3">
      <c r="A3" s="28" t="n"/>
      <c r="B3" s="91" t="n"/>
      <c r="C3" s="91" t="n"/>
      <c r="D3" s="88" t="n"/>
      <c r="E3" s="29" t="n"/>
      <c r="F3" s="29" t="n"/>
      <c r="G3" s="29" t="n"/>
      <c r="H3" s="29" t="n"/>
      <c r="I3" s="29" t="n"/>
      <c r="J3" s="36" t="inlineStr">
        <is>
          <t>金额单位：万元</t>
        </is>
      </c>
      <c r="K3" s="91" t="n"/>
      <c r="L3" s="88" t="n"/>
    </row>
    <row r="4" ht="25" customHeight="1" s="84">
      <c r="A4" s="30" t="inlineStr">
        <is>
          <t>单位名称</t>
        </is>
      </c>
      <c r="B4" s="30" t="inlineStr">
        <is>
          <t>项目名称</t>
        </is>
      </c>
      <c r="C4" s="30" t="inlineStr">
        <is>
          <t>预算数</t>
        </is>
      </c>
      <c r="D4" s="31" t="inlineStr">
        <is>
          <t>年度目标</t>
        </is>
      </c>
      <c r="E4" s="30" t="inlineStr">
        <is>
          <t>一级指标</t>
        </is>
      </c>
      <c r="F4" s="30" t="inlineStr">
        <is>
          <t>二级指标</t>
        </is>
      </c>
      <c r="G4" s="30" t="inlineStr">
        <is>
          <t>三级指标</t>
        </is>
      </c>
      <c r="H4" s="30" t="inlineStr">
        <is>
          <t>指标性质</t>
        </is>
      </c>
      <c r="I4" s="30" t="inlineStr">
        <is>
          <t>指标值</t>
        </is>
      </c>
      <c r="J4" s="30" t="inlineStr">
        <is>
          <t>度量单位</t>
        </is>
      </c>
      <c r="K4" s="30" t="inlineStr">
        <is>
          <t>权重</t>
        </is>
      </c>
      <c r="L4" s="30" t="inlineStr">
        <is>
          <t>指标方向性</t>
        </is>
      </c>
    </row>
    <row r="5" ht="25" customHeight="1" s="84">
      <c r="A5" s="32" t="inlineStr">
        <is>
          <t>平昌县元山镇人民政府</t>
        </is>
      </c>
      <c r="B5" s="32" t="inlineStr">
        <is>
          <t>农村公共运行维护及服务群众专项经费</t>
        </is>
      </c>
      <c r="C5" s="33" t="n">
        <v>52</v>
      </c>
      <c r="D5" s="32" t="inlineStr">
        <is>
          <t>对农村的基础设施建设进行维修维护，保障提升农村人居环境</t>
        </is>
      </c>
      <c r="E5" s="34" t="inlineStr">
        <is>
          <t>产出指标</t>
        </is>
      </c>
      <c r="F5" s="34" t="inlineStr">
        <is>
          <t>数量指标</t>
        </is>
      </c>
      <c r="G5" s="32" t="inlineStr">
        <is>
          <t>项目验收合格率</t>
        </is>
      </c>
      <c r="H5" s="32" t="inlineStr">
        <is>
          <t>≥</t>
        </is>
      </c>
      <c r="I5" s="32" t="inlineStr">
        <is>
          <t>97</t>
        </is>
      </c>
      <c r="J5" s="32" t="inlineStr">
        <is>
          <t>%</t>
        </is>
      </c>
      <c r="K5" s="32" t="inlineStr">
        <is>
          <t>10</t>
        </is>
      </c>
      <c r="L5" s="32" t="inlineStr">
        <is>
          <t>正向指标</t>
        </is>
      </c>
    </row>
    <row r="6" ht="25" customHeight="1" s="84">
      <c r="A6" s="89" t="n"/>
      <c r="B6" s="89" t="n"/>
      <c r="C6" s="89" t="n"/>
      <c r="D6" s="89" t="n"/>
      <c r="E6" s="34" t="inlineStr">
        <is>
          <t>产出指标</t>
        </is>
      </c>
      <c r="F6" s="34" t="inlineStr">
        <is>
          <t>质量指标</t>
        </is>
      </c>
      <c r="G6" s="32" t="inlineStr">
        <is>
          <t>完成村社道路养护、整治</t>
        </is>
      </c>
      <c r="H6" s="32" t="inlineStr">
        <is>
          <t>≥</t>
        </is>
      </c>
      <c r="I6" s="32" t="inlineStr">
        <is>
          <t>60</t>
        </is>
      </c>
      <c r="J6" s="32" t="inlineStr">
        <is>
          <t>公里</t>
        </is>
      </c>
      <c r="K6" s="32" t="inlineStr">
        <is>
          <t>10</t>
        </is>
      </c>
      <c r="L6" s="32" t="inlineStr">
        <is>
          <t>正向指标</t>
        </is>
      </c>
    </row>
    <row r="7" ht="25" customHeight="1" s="84">
      <c r="A7" s="89" t="n"/>
      <c r="B7" s="89" t="n"/>
      <c r="C7" s="89" t="n"/>
      <c r="D7" s="89" t="n"/>
      <c r="E7" s="34" t="inlineStr">
        <is>
          <t>产出指标</t>
        </is>
      </c>
      <c r="F7" s="34" t="inlineStr">
        <is>
          <t>时效指标</t>
        </is>
      </c>
      <c r="G7" s="32" t="inlineStr">
        <is>
          <t>完成村数</t>
        </is>
      </c>
      <c r="H7" s="32" t="inlineStr">
        <is>
          <t>＝</t>
        </is>
      </c>
      <c r="I7" s="32" t="inlineStr">
        <is>
          <t>9</t>
        </is>
      </c>
      <c r="J7" s="32" t="inlineStr">
        <is>
          <t>个</t>
        </is>
      </c>
      <c r="K7" s="32" t="inlineStr">
        <is>
          <t>10</t>
        </is>
      </c>
      <c r="L7" s="32" t="inlineStr">
        <is>
          <t>正向指标</t>
        </is>
      </c>
    </row>
    <row r="8" ht="25" customHeight="1" s="84">
      <c r="A8" s="89" t="n"/>
      <c r="B8" s="89" t="n"/>
      <c r="C8" s="89" t="n"/>
      <c r="D8" s="89" t="n"/>
      <c r="E8" s="34" t="inlineStr">
        <is>
          <t>产出指标</t>
        </is>
      </c>
      <c r="F8" s="34" t="inlineStr">
        <is>
          <t>成本指标</t>
        </is>
      </c>
      <c r="G8" s="32" t="inlineStr">
        <is>
          <t>2024年12月31日前完成</t>
        </is>
      </c>
      <c r="H8" s="32" t="inlineStr">
        <is>
          <t>定性</t>
        </is>
      </c>
      <c r="I8" s="32" t="inlineStr">
        <is>
          <t>按时完成</t>
        </is>
      </c>
      <c r="J8" s="32" t="n"/>
      <c r="K8" s="32" t="inlineStr">
        <is>
          <t>10</t>
        </is>
      </c>
      <c r="L8" s="32" t="inlineStr">
        <is>
          <t>正向指标</t>
        </is>
      </c>
    </row>
    <row r="9" ht="25" customHeight="1" s="84">
      <c r="A9" s="89" t="n"/>
      <c r="B9" s="89" t="n"/>
      <c r="C9" s="89" t="n"/>
      <c r="D9" s="89" t="n"/>
      <c r="E9" s="34" t="inlineStr">
        <is>
          <t>效益指标</t>
        </is>
      </c>
      <c r="F9" s="34" t="inlineStr">
        <is>
          <t>经济效益指标</t>
        </is>
      </c>
      <c r="G9" s="32" t="inlineStr">
        <is>
          <t>提升人居环境率</t>
        </is>
      </c>
      <c r="H9" s="32" t="inlineStr">
        <is>
          <t>≥</t>
        </is>
      </c>
      <c r="I9" s="32" t="inlineStr">
        <is>
          <t>95</t>
        </is>
      </c>
      <c r="J9" s="32" t="inlineStr">
        <is>
          <t>%</t>
        </is>
      </c>
      <c r="K9" s="32" t="inlineStr">
        <is>
          <t>10</t>
        </is>
      </c>
      <c r="L9" s="32" t="inlineStr">
        <is>
          <t>正向指标</t>
        </is>
      </c>
    </row>
    <row r="10" ht="25" customHeight="1" s="84">
      <c r="A10" s="89" t="n"/>
      <c r="B10" s="89" t="n"/>
      <c r="C10" s="89" t="n"/>
      <c r="D10" s="89" t="n"/>
      <c r="E10" s="34" t="inlineStr">
        <is>
          <t>效益指标</t>
        </is>
      </c>
      <c r="F10" s="34" t="inlineStr">
        <is>
          <t>社会效益指标</t>
        </is>
      </c>
      <c r="G10" s="32" t="inlineStr">
        <is>
          <t>长期保障工作平稳进行</t>
        </is>
      </c>
      <c r="H10" s="32" t="inlineStr">
        <is>
          <t>定性</t>
        </is>
      </c>
      <c r="I10" s="32" t="inlineStr">
        <is>
          <t>长期平稳保持</t>
        </is>
      </c>
      <c r="J10" s="32" t="n"/>
      <c r="K10" s="32" t="inlineStr">
        <is>
          <t>10</t>
        </is>
      </c>
      <c r="L10" s="32" t="inlineStr">
        <is>
          <t>正向指标</t>
        </is>
      </c>
    </row>
    <row r="11" ht="25" customHeight="1" s="84">
      <c r="A11" s="89" t="n"/>
      <c r="B11" s="89" t="n"/>
      <c r="C11" s="89" t="n"/>
      <c r="D11" s="89" t="n"/>
      <c r="E11" s="34" t="inlineStr">
        <is>
          <t>效益指标</t>
        </is>
      </c>
      <c r="F11" s="34" t="inlineStr">
        <is>
          <t>生态效益指标</t>
        </is>
      </c>
      <c r="G11" s="32" t="inlineStr">
        <is>
          <t>群众满意度</t>
        </is>
      </c>
      <c r="H11" s="32" t="inlineStr">
        <is>
          <t>≥</t>
        </is>
      </c>
      <c r="I11" s="32" t="inlineStr">
        <is>
          <t>96</t>
        </is>
      </c>
      <c r="J11" s="32" t="inlineStr">
        <is>
          <t>%</t>
        </is>
      </c>
      <c r="K11" s="32" t="inlineStr">
        <is>
          <t>10</t>
        </is>
      </c>
      <c r="L11" s="32" t="inlineStr">
        <is>
          <t>正向指标</t>
        </is>
      </c>
    </row>
    <row r="12" ht="25" customHeight="1" s="84">
      <c r="A12" s="89" t="n"/>
      <c r="B12" s="89" t="n"/>
      <c r="C12" s="89" t="n"/>
      <c r="D12" s="89" t="n"/>
      <c r="E12" s="34" t="inlineStr">
        <is>
          <t>效益指标</t>
        </is>
      </c>
      <c r="F12" s="34" t="inlineStr">
        <is>
          <t>可持续影响指标</t>
        </is>
      </c>
      <c r="G12" s="32" t="inlineStr">
        <is>
          <t>补助标准</t>
        </is>
      </c>
      <c r="H12" s="32" t="inlineStr">
        <is>
          <t>＝</t>
        </is>
      </c>
      <c r="I12" s="32" t="inlineStr">
        <is>
          <t>50000</t>
        </is>
      </c>
      <c r="J12" s="32" t="inlineStr">
        <is>
          <t>元/村年</t>
        </is>
      </c>
      <c r="K12" s="32" t="inlineStr">
        <is>
          <t>10</t>
        </is>
      </c>
      <c r="L12" s="32" t="inlineStr">
        <is>
          <t>正向指标</t>
        </is>
      </c>
    </row>
    <row r="13" ht="25" customHeight="1" s="84">
      <c r="A13" s="90" t="n"/>
      <c r="B13" s="90" t="n"/>
      <c r="C13" s="90" t="n"/>
      <c r="D13" s="90" t="n"/>
      <c r="E13" s="34" t="inlineStr">
        <is>
          <t>满意度指标</t>
        </is>
      </c>
      <c r="F13" s="34" t="inlineStr">
        <is>
          <t>服务对象满意度指标</t>
        </is>
      </c>
      <c r="G13" s="32" t="inlineStr">
        <is>
          <t>7个被撤并村社增加补助标准</t>
        </is>
      </c>
      <c r="H13" s="32" t="inlineStr">
        <is>
          <t>＝</t>
        </is>
      </c>
      <c r="I13" s="32" t="inlineStr">
        <is>
          <t>10000</t>
        </is>
      </c>
      <c r="J13" s="32" t="inlineStr">
        <is>
          <t>元/村年</t>
        </is>
      </c>
      <c r="K13" s="32" t="inlineStr">
        <is>
          <t>10</t>
        </is>
      </c>
      <c r="L13" s="32" t="inlineStr">
        <is>
          <t>正向指标</t>
        </is>
      </c>
    </row>
    <row r="14" ht="38" customHeight="1" s="84">
      <c r="A14" s="35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</sheetData>
  <mergeCells count="8">
    <mergeCell ref="B5:B13"/>
    <mergeCell ref="A2:L2"/>
    <mergeCell ref="C5:C13"/>
    <mergeCell ref="A5:A13"/>
    <mergeCell ref="A3:D3"/>
    <mergeCell ref="A14:L14"/>
    <mergeCell ref="J3:L3"/>
    <mergeCell ref="D5:D13"/>
  </mergeCells>
  <dataValidations count="1">
    <dataValidation sqref="L5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 horizontalDpi="6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O40"/>
  <sheetViews>
    <sheetView tabSelected="1" workbookViewId="0">
      <selection activeCell="G1" sqref="G$1:G$1048576"/>
    </sheetView>
  </sheetViews>
  <sheetFormatPr baseColWidth="8" defaultColWidth="10" defaultRowHeight="13.5"/>
  <cols>
    <col width="5.75" customWidth="1" style="1" min="1" max="1"/>
    <col width="10.6333333333333" customWidth="1" style="1" min="2" max="2"/>
    <col width="10.25" customWidth="1" style="1" min="3" max="3"/>
    <col width="11.6333333333333" customWidth="1" style="1" min="4" max="4"/>
    <col width="9.633333333333329" customWidth="1" style="1" min="5" max="6"/>
    <col width="16.25" customWidth="1" style="1" min="7" max="7"/>
    <col width="14.875" customWidth="1" style="1" min="8" max="8"/>
    <col width="9.75" customWidth="1" style="1" min="9" max="9"/>
    <col width="10" customWidth="1" style="1" min="10" max="16382"/>
  </cols>
  <sheetData>
    <row r="1" ht="25" customHeight="1" s="84">
      <c r="A1" s="2" t="inlineStr">
        <is>
          <t>表14</t>
        </is>
      </c>
    </row>
    <row r="2" ht="27" customHeight="1" s="84">
      <c r="A2" s="53" t="inlineStr">
        <is>
          <t>部门整体支出绩效目标表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26.5" customHeight="1" s="84">
      <c r="A3" s="4" t="inlineStr">
        <is>
          <t>（2025年度）</t>
        </is>
      </c>
    </row>
    <row r="4" ht="26.5" customHeight="1" s="84">
      <c r="A4" s="5" t="inlineStr">
        <is>
          <t>部门名称</t>
        </is>
      </c>
      <c r="B4" s="93" t="n"/>
      <c r="C4" s="94" t="n"/>
      <c r="D4" s="5" t="inlineStr">
        <is>
          <t>平昌县元山镇人民政府</t>
        </is>
      </c>
      <c r="E4" s="93" t="n"/>
      <c r="F4" s="93" t="n"/>
      <c r="G4" s="93" t="n"/>
      <c r="H4" s="94" t="n"/>
    </row>
    <row r="5" ht="26.5" customHeight="1" s="84">
      <c r="A5" s="5" t="inlineStr">
        <is>
          <t>年度主要任务</t>
        </is>
      </c>
      <c r="B5" s="5" t="inlineStr">
        <is>
          <t>任务名称</t>
        </is>
      </c>
      <c r="C5" s="94" t="n"/>
      <c r="D5" s="5" t="inlineStr">
        <is>
          <t>主要内容</t>
        </is>
      </c>
      <c r="E5" s="93" t="n"/>
      <c r="F5" s="93" t="n"/>
      <c r="G5" s="93" t="n"/>
      <c r="H5" s="94" t="n"/>
    </row>
    <row r="6" ht="26.5" customHeight="1" s="84">
      <c r="A6" s="95" t="n"/>
      <c r="B6" s="6" t="inlineStr">
        <is>
          <t>单位基本工作运转</t>
        </is>
      </c>
      <c r="C6" s="94" t="n"/>
      <c r="D6" s="6" t="inlineStr">
        <is>
          <t>保障在职职工和村社干部工资、保险、工作经费等，抚育抚养人员生活费等支出</t>
        </is>
      </c>
      <c r="E6" s="93" t="n"/>
      <c r="F6" s="93" t="n"/>
      <c r="G6" s="93" t="n"/>
      <c r="H6" s="94" t="n"/>
    </row>
    <row r="7" ht="26.5" customHeight="1" s="84">
      <c r="A7" s="95" t="n"/>
      <c r="B7" s="6" t="inlineStr">
        <is>
          <t>便民服务中心运转及服务群众经费</t>
        </is>
      </c>
      <c r="C7" s="94" t="n"/>
      <c r="D7" s="6" t="inlineStr">
        <is>
          <t>为全镇群众办事提供快捷、方便服务所需经费</t>
        </is>
      </c>
      <c r="E7" s="93" t="n"/>
      <c r="F7" s="93" t="n"/>
      <c r="G7" s="93" t="n"/>
      <c r="H7" s="94" t="n"/>
    </row>
    <row r="8" ht="26.5" customHeight="1" s="84">
      <c r="A8" s="95" t="n"/>
      <c r="B8" s="6" t="inlineStr">
        <is>
          <t>村级运转、维护</t>
        </is>
      </c>
      <c r="C8" s="94" t="n"/>
      <c r="D8" s="6" t="inlineStr">
        <is>
          <t>方便群众办事设置的9个便民服务点所需经费，监督、督查9个村居的正常运转所需经费，9个村的环境治理所需经费，保障9个村居的运转和环境设施的维护所需经费</t>
        </is>
      </c>
      <c r="E8" s="93" t="n"/>
      <c r="F8" s="93" t="n"/>
      <c r="G8" s="93" t="n"/>
      <c r="H8" s="94" t="n"/>
    </row>
    <row r="9" ht="26.5" customHeight="1" s="84">
      <c r="A9" s="95" t="n"/>
      <c r="B9" s="6" t="inlineStr">
        <is>
          <t>关心下一代专项经费</t>
        </is>
      </c>
      <c r="C9" s="94" t="n"/>
      <c r="D9" s="6" t="inlineStr">
        <is>
          <t>为关心下一代及老年协会开支所需经费</t>
        </is>
      </c>
      <c r="E9" s="93" t="n"/>
      <c r="F9" s="93" t="n"/>
      <c r="G9" s="93" t="n"/>
      <c r="H9" s="94" t="n"/>
    </row>
    <row r="10" ht="26.5" customHeight="1" s="84">
      <c r="A10" s="95" t="n"/>
      <c r="B10" s="6" t="inlineStr">
        <is>
          <t>元山镇网格化管理化管理经费</t>
        </is>
      </c>
      <c r="C10" s="94" t="n"/>
      <c r="D10" s="6" t="inlineStr">
        <is>
          <t>对元山镇人员信息维护、网格化管理</t>
        </is>
      </c>
      <c r="E10" s="93" t="n"/>
      <c r="F10" s="93" t="n"/>
      <c r="G10" s="93" t="n"/>
      <c r="H10" s="94" t="n"/>
    </row>
    <row r="11" ht="87" customHeight="1" s="84">
      <c r="A11" s="95" t="n"/>
      <c r="B11" s="6" t="inlineStr">
        <is>
          <t>乡镇工作运转、管理、维护</t>
        </is>
      </c>
      <c r="C11" s="94" t="n"/>
      <c r="D11" s="6" t="inlineStr">
        <is>
          <t>乡镇两会召开及人大相关会事务支出，乡镇政协会议召开及政协相关会事务支出，为征集全镇服兵役人员所需经费，镇安办对辖区的安全监督和管理所需经费，为了保证全镇工会、共青团、妇联、科协、侨联、残联正常开展所需经费，元居、张公场镇的环境卫生整治、管理所需经费，全镇正常运转提供后勤保障所需经费，为保障全镇的法治治县的宣传和管理所需经费，镇道公路的管理维护所需经费，元居、张公场镇的环境卫生整治、管理所需经费</t>
        </is>
      </c>
      <c r="E11" s="93" t="n"/>
      <c r="F11" s="93" t="n"/>
      <c r="G11" s="93" t="n"/>
      <c r="H11" s="94" t="n"/>
    </row>
    <row r="12" ht="26.5" customHeight="1" s="84">
      <c r="A12" s="95" t="n"/>
      <c r="B12" s="5" t="inlineStr">
        <is>
          <t>年度部门整体支出预算</t>
        </is>
      </c>
      <c r="C12" s="96" t="n"/>
      <c r="D12" s="96" t="n"/>
      <c r="E12" s="97" t="n"/>
      <c r="F12" s="5" t="inlineStr">
        <is>
          <t>资金总额</t>
        </is>
      </c>
      <c r="G12" s="5" t="inlineStr">
        <is>
          <t>财政拨款</t>
        </is>
      </c>
      <c r="H12" s="5" t="inlineStr">
        <is>
          <t>其他资金</t>
        </is>
      </c>
    </row>
    <row r="13" ht="26.5" customHeight="1" s="84">
      <c r="A13" s="98" t="n"/>
      <c r="B13" s="99" t="n"/>
      <c r="C13" s="100" t="n"/>
      <c r="D13" s="100" t="n"/>
      <c r="E13" s="101" t="n"/>
      <c r="F13" s="7" t="n">
        <v>1185.46</v>
      </c>
      <c r="G13" s="7" t="n">
        <v>1185.46</v>
      </c>
      <c r="H13" s="7" t="n"/>
    </row>
    <row r="14" ht="26.5" customHeight="1" s="84">
      <c r="A14" s="8" t="inlineStr">
        <is>
          <t>年度总体目标</t>
        </is>
      </c>
      <c r="B14" s="9" t="inlineStr">
        <is>
          <t>目标1：保障单位在职人员的正常办公和离退休人员、抚育抚养人员基本生活要求。目标2：保障政府的正常运转，确保辖区的安全，加强产业的发展，着实生态环境的平衡，促进脱贫攻坚的任务圆满完成。</t>
        </is>
      </c>
      <c r="C14" s="96" t="n"/>
      <c r="D14" s="96" t="n"/>
      <c r="E14" s="96" t="n"/>
      <c r="F14" s="96" t="n"/>
      <c r="G14" s="96" t="n"/>
      <c r="H14" s="97" t="n"/>
    </row>
    <row r="15" ht="26.5" customHeight="1" s="84">
      <c r="A15" s="10" t="inlineStr">
        <is>
          <t>年度绩效指标</t>
        </is>
      </c>
      <c r="B15" s="10" t="inlineStr">
        <is>
          <t>一级指标</t>
        </is>
      </c>
      <c r="C15" s="10" t="inlineStr">
        <is>
          <t>二级指标</t>
        </is>
      </c>
      <c r="D15" s="87" t="n"/>
      <c r="E15" s="10" t="inlineStr">
        <is>
          <t>三级指标</t>
        </is>
      </c>
      <c r="F15" s="87" t="n"/>
      <c r="G15" s="10" t="inlineStr">
        <is>
          <t>指标值
（包含数字及文字描述）</t>
        </is>
      </c>
      <c r="H15" s="87" t="n"/>
    </row>
    <row r="16" ht="26.5" customHeight="1" s="84">
      <c r="A16" s="89" t="n"/>
      <c r="B16" s="11" t="inlineStr">
        <is>
          <t>产出指标</t>
        </is>
      </c>
      <c r="C16" s="11" t="inlineStr">
        <is>
          <t>数量指标</t>
        </is>
      </c>
      <c r="D16" s="102" t="n"/>
      <c r="E16" s="11" t="inlineStr">
        <is>
          <t>宣传惠农政策政策手册数</t>
        </is>
      </c>
      <c r="F16" s="87" t="n"/>
      <c r="G16" s="11" t="inlineStr">
        <is>
          <t>≥1000册</t>
        </is>
      </c>
      <c r="H16" s="87" t="n"/>
    </row>
    <row r="17" ht="26.5" customHeight="1" s="84">
      <c r="A17" s="89" t="n"/>
      <c r="B17" s="89" t="n"/>
      <c r="C17" s="103" t="n"/>
      <c r="D17" s="104" t="n"/>
      <c r="E17" s="11" t="inlineStr">
        <is>
          <t>宣传政策性演出次数</t>
        </is>
      </c>
      <c r="F17" s="87" t="n"/>
      <c r="G17" s="11" t="inlineStr">
        <is>
          <t>≥4次</t>
        </is>
      </c>
      <c r="H17" s="87" t="n"/>
    </row>
    <row r="18" ht="26.5" customHeight="1" s="84">
      <c r="A18" s="89" t="n"/>
      <c r="B18" s="89" t="n"/>
      <c r="C18" s="103" t="n"/>
      <c r="D18" s="104" t="n"/>
      <c r="E18" s="11" t="inlineStr">
        <is>
          <t>召开大型会议次数</t>
        </is>
      </c>
      <c r="F18" s="87" t="n"/>
      <c r="G18" s="11" t="inlineStr">
        <is>
          <t>≥9次</t>
        </is>
      </c>
      <c r="H18" s="87" t="n"/>
    </row>
    <row r="19" ht="26.5" customHeight="1" s="84">
      <c r="A19" s="89" t="n"/>
      <c r="B19" s="89" t="n"/>
      <c r="C19" s="105" t="n"/>
      <c r="D19" s="106" t="n"/>
      <c r="E19" s="11" t="inlineStr">
        <is>
          <t>政策宣传标语数量</t>
        </is>
      </c>
      <c r="F19" s="87" t="n"/>
      <c r="G19" s="11" t="inlineStr">
        <is>
          <t>≥105个</t>
        </is>
      </c>
      <c r="H19" s="87" t="n"/>
    </row>
    <row r="20" ht="26.5" customHeight="1" s="84">
      <c r="A20" s="89" t="n"/>
      <c r="B20" s="89" t="n"/>
      <c r="C20" s="11" t="inlineStr">
        <is>
          <t>质量指标</t>
        </is>
      </c>
      <c r="D20" s="102" t="n"/>
      <c r="E20" s="11" t="inlineStr">
        <is>
          <t>任务完成率</t>
        </is>
      </c>
      <c r="F20" s="87" t="n"/>
      <c r="G20" s="11" t="inlineStr">
        <is>
          <t>＝100%</t>
        </is>
      </c>
      <c r="H20" s="87" t="n"/>
    </row>
    <row r="21" ht="26.5" customHeight="1" s="84">
      <c r="A21" s="89" t="n"/>
      <c r="B21" s="89" t="n"/>
      <c r="C21" s="103" t="n"/>
      <c r="D21" s="104" t="n"/>
      <c r="E21" s="11" t="inlineStr">
        <is>
          <t>预算执行率</t>
        </is>
      </c>
      <c r="F21" s="87" t="n"/>
      <c r="G21" s="11" t="inlineStr">
        <is>
          <t>＝100%</t>
        </is>
      </c>
      <c r="H21" s="87" t="n"/>
    </row>
    <row r="22" ht="26.5" customHeight="1" s="84">
      <c r="A22" s="89" t="n"/>
      <c r="B22" s="89" t="n"/>
      <c r="C22" s="105" t="n"/>
      <c r="D22" s="106" t="n"/>
      <c r="E22" s="11" t="inlineStr">
        <is>
          <t>支出控制在预算内</t>
        </is>
      </c>
      <c r="F22" s="87" t="n"/>
      <c r="G22" s="11" t="inlineStr">
        <is>
          <t>＝100%</t>
        </is>
      </c>
      <c r="H22" s="87" t="n"/>
    </row>
    <row r="23" ht="26.5" customHeight="1" s="84">
      <c r="A23" s="89" t="n"/>
      <c r="B23" s="90" t="n"/>
      <c r="C23" s="107" t="inlineStr">
        <is>
          <t>时效指标</t>
        </is>
      </c>
      <c r="D23" s="87" t="n"/>
      <c r="E23" s="107" t="inlineStr">
        <is>
          <t>资金支付进度</t>
        </is>
      </c>
      <c r="F23" s="87" t="n"/>
      <c r="G23" s="107" t="inlineStr">
        <is>
          <t>＝100%</t>
        </is>
      </c>
      <c r="H23" s="87" t="n"/>
    </row>
    <row r="24" ht="26.5" customHeight="1" s="84">
      <c r="A24" s="89" t="n"/>
      <c r="B24" s="11" t="inlineStr">
        <is>
          <t>效益指标</t>
        </is>
      </c>
      <c r="C24" s="11" t="inlineStr">
        <is>
          <t>经济效益指标</t>
        </is>
      </c>
      <c r="D24" s="102" t="n"/>
      <c r="E24" s="11" t="inlineStr">
        <is>
          <t>促进全镇经济得到较好、较快发展</t>
        </is>
      </c>
      <c r="F24" s="87" t="n"/>
      <c r="G24" s="11" t="inlineStr">
        <is>
          <t>定性高中低</t>
        </is>
      </c>
      <c r="H24" s="87" t="n"/>
    </row>
    <row r="25" ht="26.5" customHeight="1" s="84">
      <c r="A25" s="89" t="n"/>
      <c r="B25" s="89" t="n"/>
      <c r="C25" s="105" t="n"/>
      <c r="D25" s="106" t="n"/>
      <c r="E25" s="11" t="inlineStr">
        <is>
          <t>提高农民人均收入水平</t>
        </is>
      </c>
      <c r="F25" s="87" t="n"/>
      <c r="G25" s="11" t="inlineStr">
        <is>
          <t>≥96%</t>
        </is>
      </c>
      <c r="H25" s="87" t="n"/>
    </row>
    <row r="26" ht="26.5" customHeight="1" s="84">
      <c r="A26" s="89" t="n"/>
      <c r="B26" s="89" t="n"/>
      <c r="C26" s="108" t="inlineStr">
        <is>
          <t>社会效益指标</t>
        </is>
      </c>
      <c r="D26" s="104" t="n"/>
      <c r="E26" s="11" t="inlineStr">
        <is>
          <t>提高干部自觉履职能力</t>
        </is>
      </c>
      <c r="F26" s="87" t="n"/>
      <c r="G26" s="11" t="inlineStr">
        <is>
          <t>＝100%</t>
        </is>
      </c>
      <c r="H26" s="87" t="n"/>
    </row>
    <row r="27" ht="26.5" customHeight="1" s="84">
      <c r="A27" s="89" t="n"/>
      <c r="B27" s="89" t="n"/>
      <c r="C27" s="103" t="n"/>
      <c r="D27" s="104" t="n"/>
      <c r="E27" s="11" t="inlineStr">
        <is>
          <t>促进公益事业建设</t>
        </is>
      </c>
      <c r="F27" s="87" t="n"/>
      <c r="G27" s="11" t="inlineStr">
        <is>
          <t>定性优良中低差</t>
        </is>
      </c>
      <c r="H27" s="87" t="n"/>
    </row>
    <row r="28" ht="26.5" customHeight="1" s="84">
      <c r="A28" s="89" t="n"/>
      <c r="B28" s="89" t="n"/>
      <c r="C28" s="105" t="n"/>
      <c r="D28" s="106" t="n"/>
      <c r="E28" s="11" t="inlineStr">
        <is>
          <t>解决百姓办事难问题</t>
        </is>
      </c>
      <c r="F28" s="87" t="n"/>
      <c r="G28" s="11" t="inlineStr">
        <is>
          <t>≥98%</t>
        </is>
      </c>
      <c r="H28" s="87" t="n"/>
    </row>
    <row r="29" ht="26.5" customHeight="1" s="84">
      <c r="A29" s="89" t="n"/>
      <c r="B29" s="89" t="n"/>
      <c r="C29" s="11" t="inlineStr">
        <is>
          <t>生态效益指标</t>
        </is>
      </c>
      <c r="D29" s="87" t="n"/>
      <c r="E29" s="11" t="inlineStr">
        <is>
          <t>促进环境整洁、优美</t>
        </is>
      </c>
      <c r="F29" s="87" t="n"/>
      <c r="G29" s="11" t="inlineStr">
        <is>
          <t>定性优良中低差</t>
        </is>
      </c>
      <c r="H29" s="87" t="n"/>
    </row>
    <row r="30" ht="26.5" customHeight="1" s="84">
      <c r="A30" s="89" t="n"/>
      <c r="B30" s="90" t="n"/>
      <c r="C30" s="11" t="inlineStr">
        <is>
          <t>可持续影响指标</t>
        </is>
      </c>
      <c r="D30" s="87" t="n"/>
      <c r="E30" s="11" t="inlineStr">
        <is>
          <t>长期保障工作平稳进行</t>
        </is>
      </c>
      <c r="F30" s="87" t="n"/>
      <c r="G30" s="11" t="inlineStr">
        <is>
          <t>＝100%</t>
        </is>
      </c>
      <c r="H30" s="87" t="n"/>
    </row>
    <row r="31" ht="26.5" customHeight="1" s="84">
      <c r="A31" s="90" t="n"/>
      <c r="B31" s="11" t="inlineStr">
        <is>
          <t>满意度指标</t>
        </is>
      </c>
      <c r="C31" s="11" t="inlineStr">
        <is>
          <t>服务对象满意度指标</t>
        </is>
      </c>
      <c r="D31" s="87" t="n"/>
      <c r="E31" s="11" t="inlineStr">
        <is>
          <t>干部职工满意度</t>
        </is>
      </c>
      <c r="F31" s="87" t="n"/>
      <c r="G31" s="11" t="inlineStr">
        <is>
          <t>≥98%</t>
        </is>
      </c>
      <c r="H31" s="87" t="n"/>
    </row>
    <row r="32" ht="45" customHeight="1" s="84">
      <c r="A32" s="22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  <row r="33" ht="16.35" customHeight="1" s="84">
      <c r="A33" s="23" t="n"/>
      <c r="B33" s="23" t="n"/>
    </row>
    <row r="34" ht="16.35" customHeight="1" s="84">
      <c r="A34" s="23" t="n"/>
    </row>
    <row r="35" ht="16.35" customHeight="1" s="84">
      <c r="A35" s="23" t="n"/>
      <c r="O35" s="24" t="n"/>
    </row>
    <row r="36" ht="16.35" customHeight="1" s="84">
      <c r="A36" s="23" t="n"/>
    </row>
    <row r="37" ht="16.35" customHeight="1" s="84">
      <c r="A37" s="23" t="n"/>
      <c r="B37" s="23" t="n"/>
      <c r="C37" s="23" t="n"/>
      <c r="D37" s="23" t="n"/>
      <c r="E37" s="23" t="n"/>
      <c r="F37" s="23" t="n"/>
      <c r="G37" s="23" t="n"/>
      <c r="H37" s="23" t="n"/>
    </row>
    <row r="38" ht="16.35" customHeight="1" s="84">
      <c r="A38" s="23" t="n"/>
      <c r="B38" s="23" t="n"/>
      <c r="C38" s="23" t="n"/>
      <c r="D38" s="23" t="n"/>
      <c r="E38" s="23" t="n"/>
      <c r="F38" s="23" t="n"/>
      <c r="G38" s="23" t="n"/>
      <c r="H38" s="23" t="n"/>
    </row>
    <row r="39" ht="16.35" customHeight="1" s="84">
      <c r="A39" s="23" t="n"/>
      <c r="B39" s="23" t="n"/>
      <c r="C39" s="23" t="n"/>
      <c r="D39" s="23" t="n"/>
      <c r="E39" s="23" t="n"/>
      <c r="F39" s="23" t="n"/>
      <c r="G39" s="23" t="n"/>
      <c r="H39" s="23" t="n"/>
    </row>
    <row r="40" ht="16.35" customHeight="1" s="84">
      <c r="A40" s="23" t="n"/>
      <c r="B40" s="23" t="n"/>
      <c r="C40" s="23" t="n"/>
      <c r="D40" s="23" t="n"/>
      <c r="E40" s="23" t="n"/>
      <c r="F40" s="23" t="n"/>
      <c r="G40" s="23" t="n"/>
      <c r="H40" s="23" t="n"/>
    </row>
  </sheetData>
  <mergeCells count="68">
    <mergeCell ref="G21:H21"/>
    <mergeCell ref="C16:D19"/>
    <mergeCell ref="C30:D30"/>
    <mergeCell ref="B7:C7"/>
    <mergeCell ref="C15:D15"/>
    <mergeCell ref="D10:H10"/>
    <mergeCell ref="E24:F24"/>
    <mergeCell ref="A15:A31"/>
    <mergeCell ref="B12:E13"/>
    <mergeCell ref="G27:H27"/>
    <mergeCell ref="E23:F23"/>
    <mergeCell ref="G23:H23"/>
    <mergeCell ref="B16:B23"/>
    <mergeCell ref="E17:F17"/>
    <mergeCell ref="G17:H17"/>
    <mergeCell ref="E20:F20"/>
    <mergeCell ref="D6:H6"/>
    <mergeCell ref="C29:D29"/>
    <mergeCell ref="A5:A13"/>
    <mergeCell ref="B11:C11"/>
    <mergeCell ref="E29:F29"/>
    <mergeCell ref="C20:D22"/>
    <mergeCell ref="E19:F19"/>
    <mergeCell ref="D11:H11"/>
    <mergeCell ref="G19:H19"/>
    <mergeCell ref="E28:F28"/>
    <mergeCell ref="B24:B30"/>
    <mergeCell ref="C26:D28"/>
    <mergeCell ref="G28:H28"/>
    <mergeCell ref="A4:C4"/>
    <mergeCell ref="B8:C8"/>
    <mergeCell ref="G18:H18"/>
    <mergeCell ref="C31:D31"/>
    <mergeCell ref="E31:F31"/>
    <mergeCell ref="A3:H3"/>
    <mergeCell ref="D7:H7"/>
    <mergeCell ref="E30:F30"/>
    <mergeCell ref="E15:F15"/>
    <mergeCell ref="G24:H24"/>
    <mergeCell ref="G30:H30"/>
    <mergeCell ref="G15:H15"/>
    <mergeCell ref="A2:H2"/>
    <mergeCell ref="C24:D25"/>
    <mergeCell ref="B10:C10"/>
    <mergeCell ref="E27:F27"/>
    <mergeCell ref="B9:C9"/>
    <mergeCell ref="D4:H4"/>
    <mergeCell ref="C23:D23"/>
    <mergeCell ref="E26:F26"/>
    <mergeCell ref="G26:H26"/>
    <mergeCell ref="A32:H32"/>
    <mergeCell ref="D9:H9"/>
    <mergeCell ref="G29:H29"/>
    <mergeCell ref="B6:C6"/>
    <mergeCell ref="B14:H14"/>
    <mergeCell ref="D8:H8"/>
    <mergeCell ref="G20:H20"/>
    <mergeCell ref="E16:F16"/>
    <mergeCell ref="G16:H16"/>
    <mergeCell ref="E25:F25"/>
    <mergeCell ref="B5:C5"/>
    <mergeCell ref="G25:H25"/>
    <mergeCell ref="D5:H5"/>
    <mergeCell ref="E22:F22"/>
    <mergeCell ref="G31:H31"/>
    <mergeCell ref="G22:H22"/>
    <mergeCell ref="E18:F18"/>
    <mergeCell ref="E21:F21"/>
  </mergeCells>
  <printOptions horizontalCentered="1"/>
  <pageMargins left="0.590277777777778" right="0.590277777777778" top="0.590277777777778" bottom="0.590277777777778" header="0" footer="0"/>
  <pageSetup orientation="portrait" paperSize="9" scale="81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6" activePane="bottomLeft" state="frozen"/>
      <selection activeCell="A1" sqref="A1"/>
      <selection pane="bottomLeft" activeCell="B6" sqref="B6"/>
    </sheetView>
  </sheetViews>
  <sheetFormatPr baseColWidth="8" defaultColWidth="10" defaultRowHeight="13.5"/>
  <cols>
    <col width="42.6333333333333" customWidth="1" style="50" min="1" max="1"/>
    <col width="16.6333333333333" customWidth="1" style="50" min="2" max="2"/>
    <col width="42.6333333333333" customWidth="1" style="50" min="3" max="3"/>
    <col width="16.6333333333333" customWidth="1" style="50" min="4" max="4"/>
    <col width="9.766666666666669" customWidth="1" style="50" min="5" max="9"/>
    <col width="10" customWidth="1" style="50" min="10" max="16384"/>
  </cols>
  <sheetData>
    <row r="1" ht="25" customFormat="1" customHeight="1" s="76">
      <c r="A1" s="2" t="inlineStr">
        <is>
          <t>表1</t>
        </is>
      </c>
      <c r="C1" s="2" t="n"/>
      <c r="D1" s="2" t="n"/>
    </row>
    <row r="2" ht="22.8" customHeight="1" s="84">
      <c r="A2" s="69" t="inlineStr">
        <is>
          <t>部门收支总表</t>
        </is>
      </c>
      <c r="B2" s="85" t="n"/>
      <c r="C2" s="85" t="n"/>
      <c r="D2" s="86" t="n"/>
    </row>
    <row r="3" ht="19.55" customHeight="1" s="84">
      <c r="A3" s="54" t="inlineStr">
        <is>
          <t>部门：平昌县元山镇人民政府</t>
        </is>
      </c>
      <c r="C3" s="51" t="n"/>
      <c r="D3" s="77" t="inlineStr">
        <is>
          <t>金额单位：万元</t>
        </is>
      </c>
    </row>
    <row r="4" ht="26" customHeight="1" s="84">
      <c r="A4" s="43" t="inlineStr">
        <is>
          <t>收    入</t>
        </is>
      </c>
      <c r="B4" s="87" t="n"/>
      <c r="C4" s="43" t="inlineStr">
        <is>
          <t>支    出</t>
        </is>
      </c>
      <c r="D4" s="87" t="n"/>
    </row>
    <row r="5" ht="26" customHeight="1" s="84">
      <c r="A5" s="43" t="inlineStr">
        <is>
          <t>项    目</t>
        </is>
      </c>
      <c r="B5" s="43" t="inlineStr">
        <is>
          <t>预算数</t>
        </is>
      </c>
      <c r="C5" s="43" t="inlineStr">
        <is>
          <t>项    目</t>
        </is>
      </c>
      <c r="D5" s="43" t="inlineStr">
        <is>
          <t>预算数</t>
        </is>
      </c>
    </row>
    <row r="6" ht="26" customHeight="1" s="84">
      <c r="A6" s="45" t="inlineStr">
        <is>
          <t xml:space="preserve">一、一般公共预算拨款收入 </t>
        </is>
      </c>
      <c r="B6" s="46" t="n">
        <v>1185.46</v>
      </c>
      <c r="C6" s="45" t="inlineStr">
        <is>
          <t>一、一般公共服务支出</t>
        </is>
      </c>
      <c r="D6" s="46" t="n">
        <v>405.04</v>
      </c>
    </row>
    <row r="7" ht="26" customHeight="1" s="84">
      <c r="A7" s="45" t="inlineStr">
        <is>
          <t xml:space="preserve">二、政府性基金预算拨款收入 </t>
        </is>
      </c>
      <c r="B7" s="46" t="n"/>
      <c r="C7" s="45" t="inlineStr">
        <is>
          <t>二、外交支出</t>
        </is>
      </c>
      <c r="D7" s="46" t="n"/>
    </row>
    <row r="8" ht="26" customHeight="1" s="84">
      <c r="A8" s="45" t="inlineStr">
        <is>
          <t xml:space="preserve">三、国有资本经营预算拨款收入 </t>
        </is>
      </c>
      <c r="B8" s="46" t="n"/>
      <c r="C8" s="45" t="inlineStr">
        <is>
          <t>三、国防支出</t>
        </is>
      </c>
      <c r="D8" s="46" t="n"/>
    </row>
    <row r="9" ht="26" customHeight="1" s="84">
      <c r="A9" s="45" t="inlineStr">
        <is>
          <t xml:space="preserve">四、事业收入 </t>
        </is>
      </c>
      <c r="B9" s="46" t="n"/>
      <c r="C9" s="45" t="inlineStr">
        <is>
          <t>四、公共安全支出</t>
        </is>
      </c>
      <c r="D9" s="46" t="n"/>
    </row>
    <row r="10" ht="26" customHeight="1" s="84">
      <c r="A10" s="45" t="inlineStr">
        <is>
          <t xml:space="preserve">五、事业单位经营收入 </t>
        </is>
      </c>
      <c r="B10" s="46" t="n"/>
      <c r="C10" s="45" t="inlineStr">
        <is>
          <t>五、教育支出</t>
        </is>
      </c>
      <c r="D10" s="46" t="n"/>
    </row>
    <row r="11" ht="26" customHeight="1" s="84">
      <c r="A11" s="45" t="inlineStr">
        <is>
          <t xml:space="preserve">六、其他收入 </t>
        </is>
      </c>
      <c r="B11" s="46" t="n"/>
      <c r="C11" s="45" t="inlineStr">
        <is>
          <t>六、科学技术支出</t>
        </is>
      </c>
      <c r="D11" s="46" t="n"/>
    </row>
    <row r="12" ht="26" customHeight="1" s="84">
      <c r="A12" s="45" t="inlineStr"/>
      <c r="B12" s="46" t="n"/>
      <c r="C12" s="45" t="inlineStr">
        <is>
          <t>七、文化旅游体育与传媒支出</t>
        </is>
      </c>
      <c r="D12" s="46" t="n">
        <v>14.98</v>
      </c>
    </row>
    <row r="13" ht="26" customHeight="1" s="84">
      <c r="A13" s="45" t="inlineStr"/>
      <c r="B13" s="46" t="n"/>
      <c r="C13" s="45" t="inlineStr">
        <is>
          <t>八、社会保障和就业支出</t>
        </is>
      </c>
      <c r="D13" s="46" t="n">
        <v>132.9</v>
      </c>
    </row>
    <row r="14" ht="26" customHeight="1" s="84">
      <c r="A14" s="45" t="inlineStr"/>
      <c r="B14" s="46" t="n"/>
      <c r="C14" s="45" t="inlineStr">
        <is>
          <t>九、社会保险基金支出</t>
        </is>
      </c>
      <c r="D14" s="46" t="n"/>
    </row>
    <row r="15" ht="26" customHeight="1" s="84">
      <c r="A15" s="45" t="inlineStr"/>
      <c r="B15" s="46" t="n"/>
      <c r="C15" s="45" t="inlineStr">
        <is>
          <t>十、卫生健康支出</t>
        </is>
      </c>
      <c r="D15" s="46" t="n">
        <v>73.94</v>
      </c>
    </row>
    <row r="16" ht="26" customHeight="1" s="84">
      <c r="A16" s="45" t="inlineStr"/>
      <c r="B16" s="46" t="n"/>
      <c r="C16" s="45" t="inlineStr">
        <is>
          <t>十一、节能环保支出</t>
        </is>
      </c>
      <c r="D16" s="46" t="n"/>
    </row>
    <row r="17" ht="26" customHeight="1" s="84">
      <c r="A17" s="45" t="inlineStr"/>
      <c r="B17" s="46" t="n"/>
      <c r="C17" s="45" t="inlineStr">
        <is>
          <t>十二、城乡社区支出</t>
        </is>
      </c>
      <c r="D17" s="46" t="n">
        <v>65.95</v>
      </c>
    </row>
    <row r="18" ht="26" customHeight="1" s="84">
      <c r="A18" s="45" t="inlineStr"/>
      <c r="B18" s="46" t="n"/>
      <c r="C18" s="45" t="inlineStr">
        <is>
          <t>十三、农林水支出</t>
        </is>
      </c>
      <c r="D18" s="46" t="n">
        <v>467.05</v>
      </c>
    </row>
    <row r="19" ht="26" customHeight="1" s="84">
      <c r="A19" s="45" t="inlineStr"/>
      <c r="B19" s="46" t="n"/>
      <c r="C19" s="45" t="inlineStr">
        <is>
          <t>十四、交通运输支出</t>
        </is>
      </c>
      <c r="D19" s="46" t="n">
        <v>22.62</v>
      </c>
    </row>
    <row r="20" ht="26" customHeight="1" s="84">
      <c r="A20" s="45" t="inlineStr"/>
      <c r="B20" s="46" t="n"/>
      <c r="C20" s="45" t="inlineStr">
        <is>
          <t>十五、资源勘探工业信息等支出</t>
        </is>
      </c>
      <c r="D20" s="46" t="n"/>
    </row>
    <row r="21" ht="26" customHeight="1" s="84">
      <c r="A21" s="45" t="inlineStr"/>
      <c r="B21" s="46" t="n"/>
      <c r="C21" s="45" t="inlineStr">
        <is>
          <t>十六、商业服务业等支出</t>
        </is>
      </c>
      <c r="D21" s="46" t="n"/>
    </row>
    <row r="22" ht="26" customHeight="1" s="84">
      <c r="A22" s="45" t="inlineStr"/>
      <c r="B22" s="46" t="n"/>
      <c r="C22" s="45" t="inlineStr">
        <is>
          <t>十七、金融支出</t>
        </is>
      </c>
      <c r="D22" s="46" t="n"/>
    </row>
    <row r="23" ht="26" customHeight="1" s="84">
      <c r="A23" s="45" t="inlineStr"/>
      <c r="B23" s="46" t="n"/>
      <c r="C23" s="45" t="inlineStr">
        <is>
          <t>十八、援助其他地区支出</t>
        </is>
      </c>
      <c r="D23" s="46" t="n"/>
    </row>
    <row r="24" ht="26" customHeight="1" s="84">
      <c r="A24" s="45" t="inlineStr"/>
      <c r="B24" s="46" t="n"/>
      <c r="C24" s="45" t="inlineStr">
        <is>
          <t>十九、自然资源海洋气象等支出</t>
        </is>
      </c>
      <c r="D24" s="46" t="n"/>
    </row>
    <row r="25" ht="26" customHeight="1" s="84">
      <c r="A25" s="45" t="inlineStr"/>
      <c r="B25" s="46" t="n"/>
      <c r="C25" s="45" t="inlineStr">
        <is>
          <t>二十、住房保障支出</t>
        </is>
      </c>
      <c r="D25" s="46" t="n"/>
    </row>
    <row r="26" ht="26" customHeight="1" s="84">
      <c r="A26" s="45" t="inlineStr"/>
      <c r="B26" s="46" t="n"/>
      <c r="C26" s="45" t="inlineStr">
        <is>
          <t>二十一、粮油物资储备支出</t>
        </is>
      </c>
      <c r="D26" s="46" t="n"/>
    </row>
    <row r="27" ht="26" customHeight="1" s="84">
      <c r="A27" s="45" t="inlineStr"/>
      <c r="B27" s="46" t="n"/>
      <c r="C27" s="45" t="inlineStr">
        <is>
          <t>二十二、国有资本经营预算支出</t>
        </is>
      </c>
      <c r="D27" s="46" t="n"/>
    </row>
    <row r="28" ht="26" customHeight="1" s="84">
      <c r="A28" s="45" t="inlineStr"/>
      <c r="B28" s="46" t="n"/>
      <c r="C28" s="45" t="inlineStr">
        <is>
          <t>二十三、灾害防治及应急管理支出</t>
        </is>
      </c>
      <c r="D28" s="46" t="n">
        <v>3</v>
      </c>
    </row>
    <row r="29" ht="26" customHeight="1" s="84">
      <c r="A29" s="45" t="inlineStr"/>
      <c r="B29" s="46" t="n"/>
      <c r="C29" s="45" t="inlineStr">
        <is>
          <t>二十四、预备费</t>
        </is>
      </c>
      <c r="D29" s="46" t="n"/>
    </row>
    <row r="30" ht="26" customHeight="1" s="84">
      <c r="A30" s="45" t="inlineStr"/>
      <c r="B30" s="46" t="n"/>
      <c r="C30" s="45" t="inlineStr">
        <is>
          <t>二十五、其他支出</t>
        </is>
      </c>
      <c r="D30" s="46" t="n"/>
    </row>
    <row r="31" ht="26" customHeight="1" s="84">
      <c r="A31" s="45" t="inlineStr"/>
      <c r="B31" s="46" t="n"/>
      <c r="C31" s="45" t="inlineStr">
        <is>
          <t>二十六、转移性支出</t>
        </is>
      </c>
      <c r="D31" s="46" t="n"/>
    </row>
    <row r="32" ht="26" customHeight="1" s="84">
      <c r="A32" s="45" t="inlineStr"/>
      <c r="B32" s="46" t="n"/>
      <c r="C32" s="45" t="inlineStr">
        <is>
          <t>二十七、债务还本支出</t>
        </is>
      </c>
      <c r="D32" s="46" t="n"/>
    </row>
    <row r="33" ht="26" customHeight="1" s="84">
      <c r="A33" s="45" t="inlineStr"/>
      <c r="B33" s="46" t="n"/>
      <c r="C33" s="45" t="inlineStr">
        <is>
          <t>二十八、债务付息支出</t>
        </is>
      </c>
      <c r="D33" s="46" t="n"/>
    </row>
    <row r="34" ht="26" customHeight="1" s="84">
      <c r="A34" s="45" t="inlineStr"/>
      <c r="B34" s="46" t="n"/>
      <c r="C34" s="45" t="inlineStr">
        <is>
          <t>二十九、债务发行费用支出</t>
        </is>
      </c>
      <c r="D34" s="46" t="n"/>
    </row>
    <row r="35" ht="26" customHeight="1" s="84">
      <c r="A35" s="45" t="inlineStr"/>
      <c r="B35" s="46" t="n"/>
      <c r="C35" s="45" t="inlineStr">
        <is>
          <t>三十、抗疫特别国债安排的支出</t>
        </is>
      </c>
      <c r="D35" s="46" t="n"/>
    </row>
    <row r="36" ht="26" customHeight="1" s="84">
      <c r="A36" s="43" t="inlineStr">
        <is>
          <t>本 年 收 入 合 计</t>
        </is>
      </c>
      <c r="B36" s="44" t="n">
        <v>1185.46</v>
      </c>
      <c r="C36" s="43" t="inlineStr">
        <is>
          <t>本 年 支 出 合 计</t>
        </is>
      </c>
      <c r="D36" s="44" t="n">
        <v>1185.46</v>
      </c>
    </row>
    <row r="37" ht="26" customHeight="1" s="84">
      <c r="A37" s="45" t="inlineStr">
        <is>
          <t>七、用事业基金弥补收支差额</t>
        </is>
      </c>
      <c r="B37" s="46" t="n"/>
      <c r="C37" s="45" t="inlineStr">
        <is>
          <t xml:space="preserve">三十一、事业单位结余分配 </t>
        </is>
      </c>
      <c r="D37" s="46" t="n"/>
    </row>
    <row r="38" ht="26" customHeight="1" s="84">
      <c r="A38" s="45" t="inlineStr">
        <is>
          <t>八、上年结转</t>
        </is>
      </c>
      <c r="B38" s="46" t="n"/>
      <c r="C38" s="45" t="inlineStr">
        <is>
          <t xml:space="preserve">    其中：转入事业基金</t>
        </is>
      </c>
      <c r="D38" s="46" t="n"/>
    </row>
    <row r="39" ht="26" customHeight="1" s="84">
      <c r="A39" s="78" t="n"/>
      <c r="B39" s="78" t="n"/>
      <c r="C39" s="45" t="inlineStr">
        <is>
          <t>三十二、结转下年</t>
        </is>
      </c>
      <c r="D39" s="46" t="n"/>
    </row>
    <row r="40" ht="26" customHeight="1" s="84">
      <c r="A40" s="43" t="inlineStr">
        <is>
          <t>收  入  总  计</t>
        </is>
      </c>
      <c r="B40" s="44" t="n">
        <v>1185.46</v>
      </c>
      <c r="C40" s="43" t="inlineStr">
        <is>
          <t>支  出  总  计</t>
        </is>
      </c>
      <c r="D40" s="44" t="n">
        <v>1185.46</v>
      </c>
    </row>
    <row r="41" ht="9.75" customHeight="1" s="84">
      <c r="A41" s="72" t="n"/>
      <c r="B41" s="79" t="n"/>
      <c r="C41" s="79" t="n"/>
      <c r="D41" s="72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2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workbookViewId="0">
      <pane ySplit="6" topLeftCell="A7" activePane="bottomLeft" state="frozen"/>
      <selection activeCell="A1" sqref="A1"/>
      <selection pane="bottomLeft" activeCell="C7" sqref="C7"/>
    </sheetView>
  </sheetViews>
  <sheetFormatPr baseColWidth="8" defaultColWidth="10" defaultRowHeight="13.5"/>
  <cols>
    <col width="16.825" customWidth="1" style="50" min="1" max="1"/>
    <col width="31.7833333333333" customWidth="1" style="50" min="2" max="2"/>
    <col width="13" customWidth="1" style="50" min="3" max="13"/>
    <col width="9.766666666666669" customWidth="1" style="50" min="14" max="14"/>
    <col width="10" customWidth="1" style="50" min="15" max="16384"/>
  </cols>
  <sheetData>
    <row r="1" ht="25" customHeight="1" s="84">
      <c r="A1" s="2" t="inlineStr">
        <is>
          <t>表2</t>
        </is>
      </c>
      <c r="B1" s="51" t="n"/>
      <c r="C1" s="73" t="n"/>
      <c r="D1" s="73" t="n"/>
      <c r="E1" s="73" t="n"/>
      <c r="F1" s="51" t="n"/>
      <c r="G1" s="51" t="n"/>
      <c r="H1" s="51" t="n"/>
      <c r="K1" s="51" t="n"/>
      <c r="L1" s="51" t="n"/>
      <c r="M1" s="52" t="n"/>
    </row>
    <row r="2" ht="22.8" customHeight="1" s="84">
      <c r="A2" s="53" t="inlineStr">
        <is>
          <t>部门收入总表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6" t="n"/>
    </row>
    <row r="3" ht="19.55" customHeight="1" s="84">
      <c r="A3" s="54" t="inlineStr">
        <is>
          <t>部门：平昌县元山镇人民政府</t>
        </is>
      </c>
      <c r="B3" s="88" t="n"/>
      <c r="C3" s="61" t="n"/>
      <c r="D3" s="61" t="n"/>
      <c r="E3" s="66" t="n"/>
      <c r="F3" s="61" t="n"/>
      <c r="G3" s="66" t="n"/>
      <c r="H3" s="66" t="n"/>
      <c r="I3" s="66" t="n"/>
      <c r="J3" s="66" t="n"/>
      <c r="K3" s="66" t="n"/>
      <c r="L3" s="62" t="inlineStr">
        <is>
          <t>金额单位：万元</t>
        </is>
      </c>
      <c r="M3" s="88" t="n"/>
    </row>
    <row r="4" ht="24.4" customHeight="1" s="84">
      <c r="A4" s="49" t="inlineStr">
        <is>
          <t>项    目</t>
        </is>
      </c>
      <c r="B4" s="87" t="n"/>
      <c r="C4" s="49" t="inlineStr">
        <is>
          <t>合计</t>
        </is>
      </c>
      <c r="D4" s="49" t="inlineStr">
        <is>
          <t>上年结转</t>
        </is>
      </c>
      <c r="E4" s="49" t="inlineStr">
        <is>
          <t>一般公共预算
拨款收入</t>
        </is>
      </c>
      <c r="F4" s="49" t="inlineStr">
        <is>
          <t>政府性基金预算拨款收入</t>
        </is>
      </c>
      <c r="G4" s="49" t="inlineStr">
        <is>
          <t>国有资本经营
预算拨款收入</t>
        </is>
      </c>
      <c r="H4" s="49" t="inlineStr">
        <is>
          <t>事业收入</t>
        </is>
      </c>
      <c r="I4" s="49" t="inlineStr">
        <is>
          <t>事业单位经营
收入</t>
        </is>
      </c>
      <c r="J4" s="49" t="inlineStr">
        <is>
          <t>其他收入</t>
        </is>
      </c>
      <c r="K4" s="49" t="inlineStr">
        <is>
          <t>上级补助收入</t>
        </is>
      </c>
      <c r="L4" s="49" t="inlineStr">
        <is>
          <t>附属单位上缴
收入</t>
        </is>
      </c>
      <c r="M4" s="49" t="inlineStr">
        <is>
          <t>用事业基金弥补收支差额</t>
        </is>
      </c>
    </row>
    <row r="5" ht="24.4" customHeight="1" s="84">
      <c r="A5" s="49" t="inlineStr">
        <is>
          <t>单位代码</t>
        </is>
      </c>
      <c r="B5" s="49" t="inlineStr">
        <is>
          <t>单位名称（科目）</t>
        </is>
      </c>
      <c r="C5" s="89" t="n"/>
      <c r="D5" s="89" t="n"/>
      <c r="E5" s="89" t="n"/>
      <c r="F5" s="89" t="n"/>
      <c r="G5" s="89" t="n"/>
      <c r="H5" s="89" t="n"/>
      <c r="I5" s="89" t="n"/>
      <c r="J5" s="89" t="n"/>
      <c r="K5" s="89" t="n"/>
      <c r="L5" s="89" t="n"/>
      <c r="M5" s="89" t="n"/>
    </row>
    <row r="6" ht="24.4" customHeight="1" s="84">
      <c r="A6" s="90" t="n"/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</row>
    <row r="7" ht="27" customHeight="1" s="84">
      <c r="A7" s="43" t="n"/>
      <c r="B7" s="43" t="inlineStr">
        <is>
          <t>合    计</t>
        </is>
      </c>
      <c r="C7" s="44" t="n">
        <v>1185.46</v>
      </c>
      <c r="D7" s="44" t="n"/>
      <c r="E7" s="44" t="n">
        <v>1185.46</v>
      </c>
      <c r="F7" s="44" t="n"/>
      <c r="G7" s="44" t="n"/>
      <c r="H7" s="44" t="n"/>
      <c r="I7" s="44" t="n"/>
      <c r="J7" s="44" t="n"/>
      <c r="K7" s="44" t="n"/>
      <c r="L7" s="44" t="n"/>
      <c r="M7" s="44" t="n"/>
    </row>
    <row r="8" ht="27" customHeight="1" s="84">
      <c r="A8" s="43" t="n"/>
      <c r="B8" s="43" t="n"/>
      <c r="C8" s="44" t="n">
        <v>1185.46</v>
      </c>
      <c r="D8" s="44" t="n"/>
      <c r="E8" s="44" t="n">
        <v>1185.46</v>
      </c>
      <c r="F8" s="44" t="n"/>
      <c r="G8" s="44" t="n"/>
      <c r="H8" s="44" t="n"/>
      <c r="I8" s="44" t="n"/>
      <c r="J8" s="44" t="n"/>
      <c r="K8" s="44" t="n"/>
      <c r="L8" s="44" t="n"/>
      <c r="M8" s="44" t="n"/>
    </row>
    <row r="9" ht="27" customHeight="1" s="84">
      <c r="A9" s="43" t="inlineStr">
        <is>
          <t>218001</t>
        </is>
      </c>
      <c r="B9" s="43" t="inlineStr">
        <is>
          <t>平昌县元山镇人民政府</t>
        </is>
      </c>
      <c r="C9" s="44" t="n">
        <v>1185.46</v>
      </c>
      <c r="D9" s="44" t="n"/>
      <c r="E9" s="44" t="n">
        <v>1185.46</v>
      </c>
      <c r="F9" s="44" t="n"/>
      <c r="G9" s="44" t="n"/>
      <c r="H9" s="44" t="n"/>
      <c r="I9" s="44" t="n"/>
      <c r="J9" s="44" t="n"/>
      <c r="K9" s="44" t="n"/>
      <c r="L9" s="44" t="n"/>
      <c r="M9" s="44" t="n"/>
    </row>
    <row r="10" ht="27" customHeight="1" s="84">
      <c r="A10" s="43" t="n"/>
      <c r="B10" s="43" t="n"/>
      <c r="C10" s="44" t="n"/>
      <c r="D10" s="44" t="n"/>
      <c r="E10" s="44" t="n"/>
      <c r="F10" s="44" t="n"/>
      <c r="G10" s="44" t="n"/>
      <c r="H10" s="44" t="n"/>
      <c r="I10" s="44" t="n"/>
      <c r="J10" s="44" t="n"/>
      <c r="K10" s="44" t="n"/>
      <c r="L10" s="44" t="n"/>
      <c r="M10" s="44" t="n"/>
    </row>
    <row r="11" ht="27" customHeight="1" s="84">
      <c r="A11" s="43" t="n"/>
      <c r="B11" s="43" t="n"/>
      <c r="C11" s="44" t="n"/>
      <c r="D11" s="44" t="n"/>
      <c r="E11" s="44" t="n"/>
      <c r="F11" s="44" t="n"/>
      <c r="G11" s="44" t="n"/>
      <c r="H11" s="44" t="n"/>
      <c r="I11" s="44" t="n"/>
      <c r="J11" s="44" t="n"/>
      <c r="K11" s="44" t="n"/>
      <c r="L11" s="44" t="n"/>
      <c r="M11" s="44" t="n"/>
    </row>
    <row r="12" ht="27" customHeight="1" s="84">
      <c r="A12" s="43" t="n"/>
      <c r="B12" s="43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</row>
    <row r="13" ht="27" customHeight="1" s="84">
      <c r="A13" s="43" t="n"/>
      <c r="B13" s="43" t="n"/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/>
      <c r="L13" s="44" t="n"/>
      <c r="M13" s="44" t="n"/>
    </row>
    <row r="14" ht="27" customHeight="1" s="84">
      <c r="A14" s="4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4" t="n"/>
      <c r="L14" s="44" t="n"/>
      <c r="M14" s="44" t="n"/>
    </row>
    <row r="15" ht="27" customHeight="1" s="84">
      <c r="A15" s="43" t="n"/>
      <c r="B15" s="43" t="n"/>
      <c r="C15" s="44" t="n"/>
      <c r="D15" s="44" t="n"/>
      <c r="E15" s="44" t="n"/>
      <c r="F15" s="44" t="n"/>
      <c r="G15" s="44" t="n"/>
      <c r="H15" s="44" t="n"/>
      <c r="I15" s="44" t="n"/>
      <c r="J15" s="44" t="n"/>
      <c r="K15" s="44" t="n"/>
      <c r="L15" s="44" t="n"/>
      <c r="M15" s="44" t="n"/>
    </row>
    <row r="16" ht="27" customHeight="1" s="84">
      <c r="A16" s="43" t="n"/>
      <c r="B16" s="43" t="n"/>
      <c r="C16" s="44" t="n"/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</row>
    <row r="17" ht="27" customHeight="1" s="84">
      <c r="A17" s="43" t="n"/>
      <c r="B17" s="43" t="n"/>
      <c r="C17" s="44" t="n"/>
      <c r="D17" s="44" t="n"/>
      <c r="E17" s="44" t="n"/>
      <c r="F17" s="44" t="n"/>
      <c r="G17" s="44" t="n"/>
      <c r="H17" s="44" t="n"/>
      <c r="I17" s="44" t="n"/>
      <c r="J17" s="44" t="n"/>
      <c r="K17" s="44" t="n"/>
      <c r="L17" s="44" t="n"/>
      <c r="M17" s="44" t="n"/>
    </row>
    <row r="18" ht="27" customHeight="1" s="84">
      <c r="A18" s="43" t="n"/>
      <c r="B18" s="43" t="n"/>
      <c r="C18" s="44" t="n"/>
      <c r="D18" s="44" t="n"/>
      <c r="E18" s="44" t="n"/>
      <c r="F18" s="44" t="n"/>
      <c r="G18" s="44" t="n"/>
      <c r="H18" s="44" t="n"/>
      <c r="I18" s="44" t="n"/>
      <c r="J18" s="44" t="n"/>
      <c r="K18" s="44" t="n"/>
      <c r="L18" s="44" t="n"/>
      <c r="M18" s="44" t="n"/>
    </row>
    <row r="19" ht="27" customHeight="1" s="84">
      <c r="A19" s="43" t="n"/>
      <c r="B19" s="43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</row>
    <row r="20" ht="27" customHeight="1" s="84">
      <c r="A20" s="43" t="n"/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</row>
    <row r="21" ht="27" customHeight="1" s="84">
      <c r="A21" s="45" t="n"/>
      <c r="B21" s="45" t="inlineStr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27" customHeight="1" s="84">
      <c r="A22" s="45" t="n"/>
      <c r="B22" s="45" t="inlineStr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9.75" customHeight="1" s="84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6" t="n"/>
    </row>
  </sheetData>
  <mergeCells count="17">
    <mergeCell ref="A4:B4"/>
    <mergeCell ref="L3:M3"/>
    <mergeCell ref="H4:H6"/>
    <mergeCell ref="D4:D6"/>
    <mergeCell ref="A5:A6"/>
    <mergeCell ref="J4:J6"/>
    <mergeCell ref="K4:K6"/>
    <mergeCell ref="L4:L6"/>
    <mergeCell ref="M4:M6"/>
    <mergeCell ref="A3:B3"/>
    <mergeCell ref="F4:F6"/>
    <mergeCell ref="E4:E6"/>
    <mergeCell ref="I4:I6"/>
    <mergeCell ref="A2:M2"/>
    <mergeCell ref="B5:B6"/>
    <mergeCell ref="C4:C6"/>
    <mergeCell ref="G4:G6"/>
  </mergeCells>
  <printOptions horizontalCentered="1"/>
  <pageMargins left="0.590277777777778" right="0.590277777777778" top="0.590277777777778" bottom="0.590277777777778" header="0" footer="0"/>
  <pageSetup orientation="landscape" paperSize="9" scale="71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32"/>
  <sheetViews>
    <sheetView zoomScale="85" zoomScaleNormal="85" workbookViewId="0">
      <pane ySplit="6" topLeftCell="A25" activePane="bottomLeft" state="frozen"/>
      <selection activeCell="A1" sqref="A1"/>
      <selection pane="bottomLeft" activeCell="F12" sqref="F12"/>
    </sheetView>
  </sheetViews>
  <sheetFormatPr baseColWidth="8" defaultColWidth="10" defaultRowHeight="13.5"/>
  <cols>
    <col width="6.15833333333333" customWidth="1" style="50" min="1" max="3"/>
    <col width="16.825" customWidth="1" style="50" min="4" max="4"/>
    <col width="41.025" customWidth="1" style="50" min="5" max="5"/>
    <col width="16.4166666666667" customWidth="1" style="50" min="6" max="9"/>
    <col width="22.9333333333333" customWidth="1" style="50" min="10" max="10"/>
    <col width="9.766666666666669" customWidth="1" style="50" min="11" max="12"/>
    <col width="10" customWidth="1" style="50" min="13" max="16384"/>
  </cols>
  <sheetData>
    <row r="1" ht="25" customHeight="1" s="84">
      <c r="A1" s="2" t="inlineStr">
        <is>
          <t>表3</t>
        </is>
      </c>
      <c r="B1" s="2" t="n"/>
      <c r="C1" s="2" t="n"/>
      <c r="D1" s="51" t="n"/>
      <c r="E1" s="51" t="n"/>
      <c r="F1" s="73" t="n"/>
      <c r="G1" s="73" t="n"/>
      <c r="H1" s="73" t="n"/>
      <c r="I1" s="73" t="n"/>
      <c r="J1" s="52" t="n"/>
    </row>
    <row r="2" ht="22.8" customHeight="1" s="84">
      <c r="A2" s="53" t="inlineStr">
        <is>
          <t>部门支出总表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6" t="n"/>
    </row>
    <row r="3" ht="19.55" customHeight="1" s="84">
      <c r="A3" s="54" t="inlineStr">
        <is>
          <t>部门：平昌县元山镇人民政府</t>
        </is>
      </c>
      <c r="B3" s="91" t="n"/>
      <c r="C3" s="91" t="n"/>
      <c r="D3" s="91" t="n"/>
      <c r="E3" s="88" t="n"/>
      <c r="F3" s="61" t="n"/>
      <c r="G3" s="61" t="n"/>
      <c r="H3" s="66" t="n"/>
      <c r="I3" s="66" t="n"/>
      <c r="J3" s="55" t="inlineStr">
        <is>
          <t>金额单位：万元</t>
        </is>
      </c>
    </row>
    <row r="4" ht="24.4" customHeight="1" s="84">
      <c r="A4" s="43" t="inlineStr">
        <is>
          <t>项    目</t>
        </is>
      </c>
      <c r="B4" s="92" t="n"/>
      <c r="C4" s="92" t="n"/>
      <c r="D4" s="92" t="n"/>
      <c r="E4" s="87" t="n"/>
      <c r="F4" s="43" t="inlineStr">
        <is>
          <t>合计</t>
        </is>
      </c>
      <c r="G4" s="43" t="inlineStr">
        <is>
          <t>基本支出</t>
        </is>
      </c>
      <c r="H4" s="43" t="inlineStr">
        <is>
          <t>项目支出</t>
        </is>
      </c>
      <c r="I4" s="43" t="inlineStr">
        <is>
          <t>上缴上级支出</t>
        </is>
      </c>
      <c r="J4" s="43" t="inlineStr">
        <is>
          <t>对附属单位补助支出</t>
        </is>
      </c>
    </row>
    <row r="5" ht="24.4" customHeight="1" s="84">
      <c r="A5" s="43" t="inlineStr">
        <is>
          <t>科目编码</t>
        </is>
      </c>
      <c r="B5" s="92" t="n"/>
      <c r="C5" s="87" t="n"/>
      <c r="D5" s="43" t="inlineStr">
        <is>
          <t>单位代码</t>
        </is>
      </c>
      <c r="E5" s="43" t="inlineStr">
        <is>
          <t>单位名称（科目）</t>
        </is>
      </c>
      <c r="F5" s="89" t="n"/>
      <c r="G5" s="89" t="n"/>
      <c r="H5" s="89" t="n"/>
      <c r="I5" s="89" t="n"/>
      <c r="J5" s="89" t="n"/>
    </row>
    <row r="6" ht="24.4" customHeight="1" s="84">
      <c r="A6" s="43" t="inlineStr">
        <is>
          <t>类</t>
        </is>
      </c>
      <c r="B6" s="43" t="inlineStr">
        <is>
          <t>款</t>
        </is>
      </c>
      <c r="C6" s="43" t="inlineStr">
        <is>
          <t>项</t>
        </is>
      </c>
      <c r="D6" s="90" t="n"/>
      <c r="E6" s="90" t="n"/>
      <c r="F6" s="90" t="n"/>
      <c r="G6" s="90" t="n"/>
      <c r="H6" s="90" t="n"/>
      <c r="I6" s="90" t="n"/>
      <c r="J6" s="90" t="n"/>
    </row>
    <row r="7" ht="27" customHeight="1" s="84">
      <c r="A7" s="43" t="n"/>
      <c r="B7" s="43" t="n"/>
      <c r="C7" s="43" t="n"/>
      <c r="D7" s="43" t="n"/>
      <c r="E7" s="43" t="inlineStr">
        <is>
          <t>合    计</t>
        </is>
      </c>
      <c r="F7" s="44" t="n">
        <v>1185.46</v>
      </c>
      <c r="G7" s="44" t="n">
        <v>1133.46</v>
      </c>
      <c r="H7" s="44" t="n">
        <v>52</v>
      </c>
      <c r="I7" s="44" t="n"/>
      <c r="J7" s="44" t="n"/>
    </row>
    <row r="8" ht="27" customHeight="1" s="84">
      <c r="A8" s="43" t="n"/>
      <c r="B8" s="43" t="n"/>
      <c r="C8" s="43" t="n"/>
      <c r="D8" s="43" t="n"/>
      <c r="E8" s="43" t="n"/>
      <c r="F8" s="44" t="n">
        <v>1185.46</v>
      </c>
      <c r="G8" s="44" t="n">
        <v>1133.46</v>
      </c>
      <c r="H8" s="44" t="n">
        <v>52</v>
      </c>
      <c r="I8" s="44" t="n"/>
      <c r="J8" s="44" t="n"/>
    </row>
    <row r="9" ht="27" customHeight="1" s="84">
      <c r="A9" s="43" t="n"/>
      <c r="B9" s="43" t="n"/>
      <c r="C9" s="43" t="n"/>
      <c r="D9" s="43" t="n"/>
      <c r="E9" s="43" t="inlineStr">
        <is>
          <t>平昌县元山镇人民政府</t>
        </is>
      </c>
      <c r="F9" s="44" t="n">
        <v>1185.46</v>
      </c>
      <c r="G9" s="44" t="n">
        <v>1133.46</v>
      </c>
      <c r="H9" s="44" t="n">
        <v>52</v>
      </c>
      <c r="I9" s="44" t="n"/>
      <c r="J9" s="44" t="n"/>
    </row>
    <row r="10" ht="27" customHeight="1" s="84">
      <c r="A10" s="43" t="inlineStr">
        <is>
          <t>201</t>
        </is>
      </c>
      <c r="B10" s="43" t="inlineStr">
        <is>
          <t>01</t>
        </is>
      </c>
      <c r="C10" s="43" t="inlineStr">
        <is>
          <t>99</t>
        </is>
      </c>
      <c r="D10" s="43" t="inlineStr">
        <is>
          <t>218001</t>
        </is>
      </c>
      <c r="E10" s="43" t="inlineStr">
        <is>
          <t xml:space="preserve"> 其他人大事务支出</t>
        </is>
      </c>
      <c r="F10" s="44" t="n">
        <v>2</v>
      </c>
      <c r="G10" s="44" t="n">
        <v>2</v>
      </c>
      <c r="H10" s="44" t="n"/>
      <c r="I10" s="44" t="n"/>
      <c r="J10" s="44" t="n"/>
    </row>
    <row r="11" ht="27" customHeight="1" s="84">
      <c r="A11" s="43" t="inlineStr">
        <is>
          <t>201</t>
        </is>
      </c>
      <c r="B11" s="43" t="inlineStr">
        <is>
          <t>03</t>
        </is>
      </c>
      <c r="C11" s="43" t="inlineStr">
        <is>
          <t>01</t>
        </is>
      </c>
      <c r="D11" s="43" t="inlineStr">
        <is>
          <t>218001</t>
        </is>
      </c>
      <c r="E11" s="43" t="inlineStr">
        <is>
          <t xml:space="preserve"> 行政运行</t>
        </is>
      </c>
      <c r="F11" s="44" t="n">
        <v>287.38</v>
      </c>
      <c r="G11" s="44" t="n">
        <v>287.38</v>
      </c>
      <c r="H11" s="44" t="n"/>
      <c r="I11" s="44" t="n"/>
      <c r="J11" s="44" t="n"/>
    </row>
    <row r="12" ht="27" customHeight="1" s="84">
      <c r="A12" s="43" t="inlineStr">
        <is>
          <t>201</t>
        </is>
      </c>
      <c r="B12" s="43" t="inlineStr">
        <is>
          <t>03</t>
        </is>
      </c>
      <c r="C12" s="43" t="inlineStr">
        <is>
          <t>50</t>
        </is>
      </c>
      <c r="D12" s="43" t="inlineStr">
        <is>
          <t>218001</t>
        </is>
      </c>
      <c r="E12" s="43" t="inlineStr">
        <is>
          <t xml:space="preserve"> 事业运行</t>
        </is>
      </c>
      <c r="F12" s="44" t="n">
        <v>59.63</v>
      </c>
      <c r="G12" s="44" t="n">
        <v>59.63</v>
      </c>
      <c r="H12" s="44" t="n"/>
      <c r="I12" s="44" t="n"/>
      <c r="J12" s="44" t="n"/>
    </row>
    <row r="13" ht="27" customHeight="1" s="84">
      <c r="A13" s="43" t="inlineStr">
        <is>
          <t>201</t>
        </is>
      </c>
      <c r="B13" s="43" t="inlineStr">
        <is>
          <t>06</t>
        </is>
      </c>
      <c r="C13" s="43" t="inlineStr">
        <is>
          <t>50</t>
        </is>
      </c>
      <c r="D13" s="43" t="inlineStr">
        <is>
          <t>218001</t>
        </is>
      </c>
      <c r="E13" s="43" t="inlineStr">
        <is>
          <t xml:space="preserve"> 事业运行</t>
        </is>
      </c>
      <c r="F13" s="44" t="n">
        <v>21.33</v>
      </c>
      <c r="G13" s="44" t="n">
        <v>21.33</v>
      </c>
      <c r="H13" s="44" t="n"/>
      <c r="I13" s="44" t="n"/>
      <c r="J13" s="44" t="n"/>
    </row>
    <row r="14" ht="27" customHeight="1" s="84">
      <c r="A14" s="43" t="inlineStr">
        <is>
          <t>201</t>
        </is>
      </c>
      <c r="B14" s="43" t="inlineStr">
        <is>
          <t>11</t>
        </is>
      </c>
      <c r="C14" s="43" t="inlineStr">
        <is>
          <t>01</t>
        </is>
      </c>
      <c r="D14" s="43" t="inlineStr">
        <is>
          <t>218001</t>
        </is>
      </c>
      <c r="E14" s="43" t="inlineStr">
        <is>
          <t xml:space="preserve"> 行政运行</t>
        </is>
      </c>
      <c r="F14" s="44" t="n">
        <v>29.3</v>
      </c>
      <c r="G14" s="44" t="n">
        <v>29.3</v>
      </c>
      <c r="H14" s="44" t="n"/>
      <c r="I14" s="44" t="n"/>
      <c r="J14" s="44" t="n"/>
    </row>
    <row r="15" ht="27" customHeight="1" s="84">
      <c r="A15" s="43" t="inlineStr">
        <is>
          <t>201</t>
        </is>
      </c>
      <c r="B15" s="43" t="inlineStr">
        <is>
          <t>38</t>
        </is>
      </c>
      <c r="C15" s="43" t="inlineStr">
        <is>
          <t>50</t>
        </is>
      </c>
      <c r="D15" s="43" t="inlineStr">
        <is>
          <t>218001</t>
        </is>
      </c>
      <c r="E15" s="43" t="inlineStr">
        <is>
          <t xml:space="preserve"> 事业运行</t>
        </is>
      </c>
      <c r="F15" s="44" t="n">
        <v>5.4</v>
      </c>
      <c r="G15" s="44" t="n">
        <v>5.4</v>
      </c>
      <c r="H15" s="44" t="n"/>
      <c r="I15" s="44" t="n"/>
      <c r="J15" s="44" t="n"/>
    </row>
    <row r="16" ht="27" customHeight="1" s="84">
      <c r="A16" s="43" t="inlineStr">
        <is>
          <t>207</t>
        </is>
      </c>
      <c r="B16" s="43" t="inlineStr">
        <is>
          <t>01</t>
        </is>
      </c>
      <c r="C16" s="43" t="inlineStr">
        <is>
          <t>99</t>
        </is>
      </c>
      <c r="D16" s="43" t="inlineStr">
        <is>
          <t>218001</t>
        </is>
      </c>
      <c r="E16" s="43" t="inlineStr">
        <is>
          <t xml:space="preserve"> 其他文化和旅游支出</t>
        </is>
      </c>
      <c r="F16" s="44" t="n">
        <v>14.98</v>
      </c>
      <c r="G16" s="44" t="n">
        <v>14.98</v>
      </c>
      <c r="H16" s="44" t="n"/>
      <c r="I16" s="44" t="n"/>
      <c r="J16" s="44" t="n"/>
    </row>
    <row r="17" ht="27" customHeight="1" s="84">
      <c r="A17" s="43" t="inlineStr">
        <is>
          <t>208</t>
        </is>
      </c>
      <c r="B17" s="43" t="inlineStr">
        <is>
          <t>01</t>
        </is>
      </c>
      <c r="C17" s="43" t="inlineStr">
        <is>
          <t>09</t>
        </is>
      </c>
      <c r="D17" s="43" t="inlineStr">
        <is>
          <t>218001</t>
        </is>
      </c>
      <c r="E17" s="43" t="inlineStr">
        <is>
          <t xml:space="preserve"> 社会保险经办机构</t>
        </is>
      </c>
      <c r="F17" s="44" t="n">
        <v>19.85</v>
      </c>
      <c r="G17" s="44" t="n">
        <v>19.85</v>
      </c>
      <c r="H17" s="44" t="n"/>
      <c r="I17" s="44" t="n"/>
      <c r="J17" s="44" t="n"/>
    </row>
    <row r="18" ht="27" customHeight="1" s="84">
      <c r="A18" s="43" t="inlineStr">
        <is>
          <t>208</t>
        </is>
      </c>
      <c r="B18" s="43" t="inlineStr">
        <is>
          <t>05</t>
        </is>
      </c>
      <c r="C18" s="43" t="inlineStr">
        <is>
          <t>05</t>
        </is>
      </c>
      <c r="D18" s="43" t="inlineStr">
        <is>
          <t>218001</t>
        </is>
      </c>
      <c r="E18" s="43" t="inlineStr">
        <is>
          <t xml:space="preserve"> 机关事业单位基本养老保险缴费支出</t>
        </is>
      </c>
      <c r="F18" s="44" t="n">
        <v>113.04</v>
      </c>
      <c r="G18" s="44" t="n">
        <v>113.04</v>
      </c>
      <c r="H18" s="44" t="n"/>
      <c r="I18" s="44" t="n"/>
      <c r="J18" s="44" t="n"/>
    </row>
    <row r="19" ht="27" customHeight="1" s="84">
      <c r="A19" s="43" t="inlineStr">
        <is>
          <t>210</t>
        </is>
      </c>
      <c r="B19" s="43" t="inlineStr">
        <is>
          <t>11</t>
        </is>
      </c>
      <c r="C19" s="43" t="inlineStr">
        <is>
          <t>01</t>
        </is>
      </c>
      <c r="D19" s="43" t="inlineStr">
        <is>
          <t>218001</t>
        </is>
      </c>
      <c r="E19" s="43" t="inlineStr">
        <is>
          <t xml:space="preserve"> 行政单位医疗</t>
        </is>
      </c>
      <c r="F19" s="44" t="n">
        <v>24.74</v>
      </c>
      <c r="G19" s="44" t="n">
        <v>24.74</v>
      </c>
      <c r="H19" s="44" t="n"/>
      <c r="I19" s="44" t="n"/>
      <c r="J19" s="44" t="n"/>
    </row>
    <row r="20" ht="27" customHeight="1" s="84">
      <c r="A20" s="43" t="inlineStr">
        <is>
          <t>210</t>
        </is>
      </c>
      <c r="B20" s="43" t="inlineStr">
        <is>
          <t>11</t>
        </is>
      </c>
      <c r="C20" s="43" t="inlineStr">
        <is>
          <t>02</t>
        </is>
      </c>
      <c r="D20" s="43" t="inlineStr">
        <is>
          <t>218001</t>
        </is>
      </c>
      <c r="E20" s="43" t="inlineStr">
        <is>
          <t xml:space="preserve"> 事业单位医疗</t>
        </is>
      </c>
      <c r="F20" s="44" t="n">
        <v>33.43</v>
      </c>
      <c r="G20" s="44" t="n">
        <v>33.43</v>
      </c>
      <c r="H20" s="44" t="n"/>
      <c r="I20" s="44" t="n"/>
      <c r="J20" s="44" t="n"/>
    </row>
    <row r="21" ht="27" customHeight="1" s="84">
      <c r="A21" s="43" t="inlineStr">
        <is>
          <t>210</t>
        </is>
      </c>
      <c r="B21" s="43" t="inlineStr">
        <is>
          <t>11</t>
        </is>
      </c>
      <c r="C21" s="43" t="inlineStr">
        <is>
          <t>03</t>
        </is>
      </c>
      <c r="D21" s="43" t="inlineStr">
        <is>
          <t>218001</t>
        </is>
      </c>
      <c r="E21" s="43" t="inlineStr">
        <is>
          <t xml:space="preserve"> 公务员医疗补助</t>
        </is>
      </c>
      <c r="F21" s="44" t="n">
        <v>4.41</v>
      </c>
      <c r="G21" s="44" t="n">
        <v>4.41</v>
      </c>
      <c r="H21" s="44" t="n"/>
      <c r="I21" s="44" t="n"/>
      <c r="J21" s="44" t="n"/>
    </row>
    <row r="22" ht="27" customHeight="1" s="84">
      <c r="A22" s="43" t="inlineStr">
        <is>
          <t>210</t>
        </is>
      </c>
      <c r="B22" s="43" t="inlineStr">
        <is>
          <t>11</t>
        </is>
      </c>
      <c r="C22" s="43" t="inlineStr">
        <is>
          <t>99</t>
        </is>
      </c>
      <c r="D22" s="43" t="inlineStr">
        <is>
          <t>218001</t>
        </is>
      </c>
      <c r="E22" s="43" t="inlineStr">
        <is>
          <t xml:space="preserve"> 其他行政事业单位医疗支出</t>
        </is>
      </c>
      <c r="F22" s="44" t="n">
        <v>11.36</v>
      </c>
      <c r="G22" s="44" t="n">
        <v>11.36</v>
      </c>
      <c r="H22" s="44" t="n"/>
      <c r="I22" s="44" t="n"/>
      <c r="J22" s="44" t="n"/>
    </row>
    <row r="23" ht="27" customHeight="1" s="84">
      <c r="A23" s="43" t="inlineStr">
        <is>
          <t>212</t>
        </is>
      </c>
      <c r="B23" s="43" t="inlineStr">
        <is>
          <t>05</t>
        </is>
      </c>
      <c r="C23" s="43" t="inlineStr">
        <is>
          <t>01</t>
        </is>
      </c>
      <c r="D23" s="43" t="inlineStr">
        <is>
          <t>218001</t>
        </is>
      </c>
      <c r="E23" s="43" t="inlineStr">
        <is>
          <t xml:space="preserve"> 城乡社区环境卫生</t>
        </is>
      </c>
      <c r="F23" s="44" t="n">
        <v>13</v>
      </c>
      <c r="G23" s="44" t="n">
        <v>13</v>
      </c>
      <c r="H23" s="44" t="n"/>
      <c r="I23" s="44" t="n"/>
      <c r="J23" s="44" t="n"/>
    </row>
    <row r="24" ht="27" customHeight="1" s="84">
      <c r="A24" s="43" t="inlineStr">
        <is>
          <t>212</t>
        </is>
      </c>
      <c r="B24" s="43" t="inlineStr">
        <is>
          <t>99</t>
        </is>
      </c>
      <c r="C24" s="43" t="inlineStr">
        <is>
          <t>99</t>
        </is>
      </c>
      <c r="D24" s="43" t="inlineStr">
        <is>
          <t>218001</t>
        </is>
      </c>
      <c r="E24" s="43" t="inlineStr">
        <is>
          <t xml:space="preserve"> 其他城乡社区支出</t>
        </is>
      </c>
      <c r="F24" s="44" t="n">
        <v>52.95</v>
      </c>
      <c r="G24" s="44" t="n">
        <v>52.95</v>
      </c>
      <c r="H24" s="44" t="n"/>
      <c r="I24" s="44" t="n"/>
      <c r="J24" s="44" t="n"/>
    </row>
    <row r="25" ht="27" customHeight="1" s="84">
      <c r="A25" s="43" t="inlineStr">
        <is>
          <t>213</t>
        </is>
      </c>
      <c r="B25" s="43" t="inlineStr">
        <is>
          <t>01</t>
        </is>
      </c>
      <c r="C25" s="43" t="inlineStr">
        <is>
          <t>04</t>
        </is>
      </c>
      <c r="D25" s="43" t="inlineStr">
        <is>
          <t>218001</t>
        </is>
      </c>
      <c r="E25" s="43" t="inlineStr">
        <is>
          <t xml:space="preserve"> 事业运行</t>
        </is>
      </c>
      <c r="F25" s="44" t="n">
        <v>150.74</v>
      </c>
      <c r="G25" s="44" t="n">
        <v>150.74</v>
      </c>
      <c r="H25" s="44" t="n"/>
      <c r="I25" s="44" t="n"/>
      <c r="J25" s="44" t="n"/>
    </row>
    <row r="26" ht="27" customHeight="1" s="84">
      <c r="A26" s="43" t="inlineStr">
        <is>
          <t>213</t>
        </is>
      </c>
      <c r="B26" s="43" t="inlineStr">
        <is>
          <t>02</t>
        </is>
      </c>
      <c r="C26" s="43" t="inlineStr">
        <is>
          <t>04</t>
        </is>
      </c>
      <c r="D26" s="43" t="inlineStr">
        <is>
          <t>218001</t>
        </is>
      </c>
      <c r="E26" s="43" t="inlineStr">
        <is>
          <t xml:space="preserve"> 事业机构</t>
        </is>
      </c>
      <c r="F26" s="44" t="n">
        <v>18.22</v>
      </c>
      <c r="G26" s="44" t="n">
        <v>18.22</v>
      </c>
      <c r="H26" s="44" t="n"/>
      <c r="I26" s="44" t="n"/>
      <c r="J26" s="44" t="n"/>
    </row>
    <row r="27" ht="27" customHeight="1" s="84">
      <c r="A27" s="43" t="inlineStr">
        <is>
          <t>213</t>
        </is>
      </c>
      <c r="B27" s="43" t="inlineStr">
        <is>
          <t>03</t>
        </is>
      </c>
      <c r="C27" s="43" t="inlineStr">
        <is>
          <t>99</t>
        </is>
      </c>
      <c r="D27" s="43" t="inlineStr">
        <is>
          <t>218001</t>
        </is>
      </c>
      <c r="E27" s="43" t="inlineStr">
        <is>
          <t xml:space="preserve"> 其他水利支出</t>
        </is>
      </c>
      <c r="F27" s="44" t="n">
        <v>15.69</v>
      </c>
      <c r="G27" s="44" t="n">
        <v>15.69</v>
      </c>
      <c r="H27" s="44" t="n"/>
      <c r="I27" s="44" t="n"/>
      <c r="J27" s="44" t="n"/>
    </row>
    <row r="28" ht="27" customHeight="1" s="84">
      <c r="A28" s="43" t="inlineStr">
        <is>
          <t>213</t>
        </is>
      </c>
      <c r="B28" s="43" t="inlineStr">
        <is>
          <t>07</t>
        </is>
      </c>
      <c r="C28" s="43" t="inlineStr">
        <is>
          <t>05</t>
        </is>
      </c>
      <c r="D28" s="43" t="inlineStr">
        <is>
          <t>218001</t>
        </is>
      </c>
      <c r="E28" s="43" t="inlineStr">
        <is>
          <t xml:space="preserve"> 对村民委员会和村党支部的补助</t>
        </is>
      </c>
      <c r="F28" s="44" t="n">
        <v>230.4</v>
      </c>
      <c r="G28" s="44" t="n">
        <v>230.4</v>
      </c>
      <c r="H28" s="44" t="n"/>
      <c r="I28" s="44" t="n"/>
      <c r="J28" s="44" t="n"/>
    </row>
    <row r="29" ht="27" customHeight="1" s="84">
      <c r="A29" s="43" t="inlineStr">
        <is>
          <t>213</t>
        </is>
      </c>
      <c r="B29" s="43" t="inlineStr">
        <is>
          <t>07</t>
        </is>
      </c>
      <c r="C29" s="43" t="inlineStr">
        <is>
          <t>07</t>
        </is>
      </c>
      <c r="D29" s="43" t="inlineStr">
        <is>
          <t>218001</t>
        </is>
      </c>
      <c r="E29" s="43" t="inlineStr">
        <is>
          <t xml:space="preserve"> 农村综合改革示范试点补助</t>
        </is>
      </c>
      <c r="F29" s="44" t="n">
        <v>52</v>
      </c>
      <c r="G29" s="44" t="n"/>
      <c r="H29" s="44" t="n">
        <v>52</v>
      </c>
      <c r="I29" s="44" t="n"/>
      <c r="J29" s="44" t="n"/>
    </row>
    <row r="30" ht="27" customHeight="1" s="84">
      <c r="A30" s="43" t="inlineStr">
        <is>
          <t>214</t>
        </is>
      </c>
      <c r="B30" s="43" t="inlineStr">
        <is>
          <t>01</t>
        </is>
      </c>
      <c r="C30" s="43" t="inlineStr">
        <is>
          <t>06</t>
        </is>
      </c>
      <c r="D30" s="43" t="inlineStr">
        <is>
          <t>218001</t>
        </is>
      </c>
      <c r="E30" s="43" t="inlineStr">
        <is>
          <t xml:space="preserve"> 公路养护</t>
        </is>
      </c>
      <c r="F30" s="44" t="n">
        <v>1</v>
      </c>
      <c r="G30" s="44" t="n">
        <v>1</v>
      </c>
      <c r="H30" s="44" t="n"/>
      <c r="I30" s="44" t="n"/>
      <c r="J30" s="44" t="n"/>
    </row>
    <row r="31" ht="27" customHeight="1" s="84">
      <c r="A31" s="43" t="inlineStr">
        <is>
          <t>214</t>
        </is>
      </c>
      <c r="B31" s="43" t="inlineStr">
        <is>
          <t>99</t>
        </is>
      </c>
      <c r="C31" s="43" t="inlineStr">
        <is>
          <t>99</t>
        </is>
      </c>
      <c r="D31" s="43" t="inlineStr">
        <is>
          <t>218001</t>
        </is>
      </c>
      <c r="E31" s="43" t="inlineStr">
        <is>
          <t xml:space="preserve"> 其他交通运输支出</t>
        </is>
      </c>
      <c r="F31" s="44" t="n">
        <v>21.62</v>
      </c>
      <c r="G31" s="44" t="n">
        <v>21.62</v>
      </c>
      <c r="H31" s="44" t="n"/>
      <c r="I31" s="44" t="n"/>
      <c r="J31" s="44" t="n"/>
    </row>
    <row r="32" ht="27" customHeight="1" s="84">
      <c r="A32" s="43" t="inlineStr">
        <is>
          <t>224</t>
        </is>
      </c>
      <c r="B32" s="43" t="inlineStr">
        <is>
          <t>01</t>
        </is>
      </c>
      <c r="C32" s="43" t="inlineStr">
        <is>
          <t>06</t>
        </is>
      </c>
      <c r="D32" s="43" t="inlineStr">
        <is>
          <t>218001</t>
        </is>
      </c>
      <c r="E32" s="43" t="inlineStr">
        <is>
          <t xml:space="preserve"> 安全监管</t>
        </is>
      </c>
      <c r="F32" s="44" t="n">
        <v>3</v>
      </c>
      <c r="G32" s="44" t="n">
        <v>3</v>
      </c>
      <c r="H32" s="44" t="n"/>
      <c r="I32" s="44" t="n"/>
      <c r="J32" s="44" t="n"/>
    </row>
  </sheetData>
  <mergeCells count="11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80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6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29.6333333333333" customWidth="1" style="50" min="1" max="1"/>
    <col width="11.6333333333333" customWidth="1" style="50" min="2" max="2"/>
    <col width="29.6333333333333" customWidth="1" style="50" min="3" max="3"/>
    <col width="11.6333333333333" customWidth="1" style="50" min="4" max="4"/>
    <col width="13.1333333333333" customWidth="1" style="50" min="5" max="5"/>
    <col width="11.25" customWidth="1" style="50" min="6" max="7"/>
    <col width="9.766666666666669" customWidth="1" style="50" min="8" max="10"/>
    <col width="10" customWidth="1" style="50" min="11" max="16384"/>
  </cols>
  <sheetData>
    <row r="1" ht="25" customHeight="1" s="84">
      <c r="A1" s="2" t="inlineStr">
        <is>
          <t>表4</t>
        </is>
      </c>
      <c r="B1" s="67" t="n"/>
      <c r="C1" s="67" t="n"/>
      <c r="G1" s="68" t="n"/>
    </row>
    <row r="2" ht="22.8" customHeight="1" s="84">
      <c r="A2" s="69" t="inlineStr">
        <is>
          <t>财政拨款收支预算总表</t>
        </is>
      </c>
      <c r="B2" s="85" t="n"/>
      <c r="C2" s="85" t="n"/>
      <c r="D2" s="85" t="n"/>
      <c r="E2" s="85" t="n"/>
      <c r="F2" s="85" t="n"/>
      <c r="G2" s="86" t="n"/>
    </row>
    <row r="3" ht="19.55" customHeight="1" s="84">
      <c r="A3" s="54" t="inlineStr">
        <is>
          <t>部门：平昌县元山镇人民政府</t>
        </is>
      </c>
      <c r="B3" s="88" t="n"/>
      <c r="C3" s="51" t="n"/>
      <c r="E3" s="71" t="inlineStr">
        <is>
          <t>金额单位：万元</t>
        </is>
      </c>
    </row>
    <row r="4" ht="30" customHeight="1" s="84">
      <c r="A4" s="43" t="inlineStr">
        <is>
          <t>收    入</t>
        </is>
      </c>
      <c r="B4" s="87" t="n"/>
      <c r="C4" s="43" t="inlineStr">
        <is>
          <t>支    出</t>
        </is>
      </c>
      <c r="D4" s="92" t="n"/>
      <c r="E4" s="92" t="n"/>
      <c r="F4" s="92" t="n"/>
      <c r="G4" s="87" t="n"/>
    </row>
    <row r="5" ht="30" customHeight="1" s="84">
      <c r="A5" s="43" t="inlineStr">
        <is>
          <t>项    目</t>
        </is>
      </c>
      <c r="B5" s="43" t="inlineStr">
        <is>
          <t>预算数</t>
        </is>
      </c>
      <c r="C5" s="43" t="inlineStr">
        <is>
          <t>项    目</t>
        </is>
      </c>
      <c r="D5" s="43" t="inlineStr">
        <is>
          <t>合计</t>
        </is>
      </c>
      <c r="E5" s="49" t="inlineStr">
        <is>
          <t>一般公共预算</t>
        </is>
      </c>
      <c r="F5" s="49" t="inlineStr">
        <is>
          <t>政府性基金预算</t>
        </is>
      </c>
      <c r="G5" s="49" t="inlineStr">
        <is>
          <t>国有资本经营预算</t>
        </is>
      </c>
    </row>
    <row r="6" ht="30" customHeight="1" s="84">
      <c r="A6" s="45" t="inlineStr">
        <is>
          <t>一、本年收入</t>
        </is>
      </c>
      <c r="B6" s="46" t="n">
        <v>1185.46</v>
      </c>
      <c r="C6" s="45" t="inlineStr">
        <is>
          <t>一、本年支出</t>
        </is>
      </c>
      <c r="D6" s="46" t="n">
        <v>1185.46</v>
      </c>
      <c r="E6" s="46" t="n">
        <v>1185.46</v>
      </c>
      <c r="F6" s="46" t="n"/>
      <c r="G6" s="46" t="n"/>
    </row>
    <row r="7" ht="30" customHeight="1" s="84">
      <c r="A7" s="45" t="inlineStr">
        <is>
          <t xml:space="preserve"> 一般公共预算拨款收入</t>
        </is>
      </c>
      <c r="B7" s="46" t="n">
        <v>1185.46</v>
      </c>
      <c r="C7" s="45" t="inlineStr">
        <is>
          <t xml:space="preserve"> 一般公共服务支出</t>
        </is>
      </c>
      <c r="D7" s="46" t="n">
        <v>405.04</v>
      </c>
      <c r="E7" s="46" t="n">
        <v>405.04</v>
      </c>
      <c r="F7" s="46" t="n"/>
      <c r="G7" s="46" t="n"/>
    </row>
    <row r="8" ht="30" customHeight="1" s="84">
      <c r="A8" s="45" t="inlineStr">
        <is>
          <t xml:space="preserve"> 政府性基金预算拨款收入</t>
        </is>
      </c>
      <c r="B8" s="46" t="n"/>
      <c r="C8" s="45" t="inlineStr">
        <is>
          <t xml:space="preserve"> 外交支出</t>
        </is>
      </c>
      <c r="D8" s="46" t="n"/>
      <c r="E8" s="46" t="n"/>
      <c r="F8" s="46" t="n"/>
      <c r="G8" s="46" t="n"/>
    </row>
    <row r="9" ht="30" customHeight="1" s="84">
      <c r="A9" s="45" t="inlineStr">
        <is>
          <t xml:space="preserve"> 国有资本经营预算拨款收入</t>
        </is>
      </c>
      <c r="B9" s="46" t="n"/>
      <c r="C9" s="45" t="inlineStr">
        <is>
          <t xml:space="preserve"> 国防支出</t>
        </is>
      </c>
      <c r="D9" s="46" t="n"/>
      <c r="E9" s="46" t="n"/>
      <c r="F9" s="46" t="n"/>
      <c r="G9" s="46" t="n"/>
    </row>
    <row r="10" ht="30" customHeight="1" s="84">
      <c r="A10" s="45" t="inlineStr">
        <is>
          <t>二、上年结转</t>
        </is>
      </c>
      <c r="B10" s="46" t="n"/>
      <c r="C10" s="45" t="inlineStr">
        <is>
          <t xml:space="preserve"> 公共安全支出</t>
        </is>
      </c>
      <c r="D10" s="46" t="n"/>
      <c r="E10" s="46" t="n"/>
      <c r="F10" s="46" t="n"/>
      <c r="G10" s="46" t="n"/>
    </row>
    <row r="11" ht="30" customHeight="1" s="84">
      <c r="A11" s="45" t="inlineStr">
        <is>
          <t xml:space="preserve"> 一般公共预算拨款收入</t>
        </is>
      </c>
      <c r="B11" s="46" t="n"/>
      <c r="C11" s="45" t="inlineStr">
        <is>
          <t xml:space="preserve"> 教育支出</t>
        </is>
      </c>
      <c r="D11" s="46" t="n"/>
      <c r="E11" s="46" t="n"/>
      <c r="F11" s="46" t="n"/>
      <c r="G11" s="46" t="n"/>
    </row>
    <row r="12" ht="30" customHeight="1" s="84">
      <c r="A12" s="45" t="inlineStr">
        <is>
          <t xml:space="preserve"> 政府性基金预算拨款收入</t>
        </is>
      </c>
      <c r="B12" s="46" t="n"/>
      <c r="C12" s="45" t="inlineStr">
        <is>
          <t xml:space="preserve"> 科学技术支出</t>
        </is>
      </c>
      <c r="D12" s="46" t="n"/>
      <c r="E12" s="46" t="n"/>
      <c r="F12" s="46" t="n"/>
      <c r="G12" s="46" t="n"/>
    </row>
    <row r="13" ht="30" customHeight="1" s="84">
      <c r="A13" s="45" t="inlineStr">
        <is>
          <t xml:space="preserve"> 国有资本经营预算拨款收入</t>
        </is>
      </c>
      <c r="B13" s="46" t="n"/>
      <c r="C13" s="45" t="inlineStr">
        <is>
          <t xml:space="preserve"> 文化旅游体育与传媒支出</t>
        </is>
      </c>
      <c r="D13" s="46" t="n">
        <v>14.98</v>
      </c>
      <c r="E13" s="46" t="n">
        <v>14.98</v>
      </c>
      <c r="F13" s="46" t="n"/>
      <c r="G13" s="46" t="n"/>
    </row>
    <row r="14" ht="30" customHeight="1" s="84">
      <c r="A14" s="45" t="inlineStr">
        <is>
          <t xml:space="preserve"> </t>
        </is>
      </c>
      <c r="B14" s="46" t="n"/>
      <c r="C14" s="45" t="inlineStr">
        <is>
          <t xml:space="preserve"> 社会保障和就业支出</t>
        </is>
      </c>
      <c r="D14" s="46" t="n">
        <v>132.9</v>
      </c>
      <c r="E14" s="46" t="n">
        <v>132.9</v>
      </c>
      <c r="F14" s="46" t="n"/>
      <c r="G14" s="46" t="n"/>
    </row>
    <row r="15" ht="30" customHeight="1" s="84">
      <c r="A15" s="45" t="inlineStr">
        <is>
          <t xml:space="preserve"> </t>
        </is>
      </c>
      <c r="B15" s="46" t="n"/>
      <c r="C15" s="45" t="inlineStr">
        <is>
          <t xml:space="preserve"> 社会保险基金支出</t>
        </is>
      </c>
      <c r="D15" s="46" t="n"/>
      <c r="E15" s="46" t="n"/>
      <c r="F15" s="46" t="n"/>
      <c r="G15" s="46" t="n"/>
    </row>
    <row r="16" ht="30" customHeight="1" s="84">
      <c r="A16" s="45" t="inlineStr">
        <is>
          <t xml:space="preserve"> </t>
        </is>
      </c>
      <c r="B16" s="46" t="n"/>
      <c r="C16" s="45" t="inlineStr">
        <is>
          <t xml:space="preserve"> 卫生健康支出</t>
        </is>
      </c>
      <c r="D16" s="46" t="n">
        <v>73.94</v>
      </c>
      <c r="E16" s="46" t="n">
        <v>73.94</v>
      </c>
      <c r="F16" s="46" t="n"/>
      <c r="G16" s="46" t="n"/>
    </row>
    <row r="17" ht="30" customHeight="1" s="84">
      <c r="A17" s="45" t="inlineStr">
        <is>
          <t xml:space="preserve"> </t>
        </is>
      </c>
      <c r="B17" s="46" t="n"/>
      <c r="C17" s="45" t="inlineStr">
        <is>
          <t xml:space="preserve"> 节能环保支出</t>
        </is>
      </c>
      <c r="D17" s="46" t="n"/>
      <c r="E17" s="46" t="n"/>
      <c r="F17" s="46" t="n"/>
      <c r="G17" s="46" t="n"/>
    </row>
    <row r="18" ht="30" customHeight="1" s="84">
      <c r="A18" s="45" t="inlineStr">
        <is>
          <t xml:space="preserve"> </t>
        </is>
      </c>
      <c r="B18" s="46" t="n"/>
      <c r="C18" s="45" t="inlineStr">
        <is>
          <t xml:space="preserve"> 城乡社区支出</t>
        </is>
      </c>
      <c r="D18" s="46" t="n">
        <v>65.95</v>
      </c>
      <c r="E18" s="46" t="n">
        <v>65.95</v>
      </c>
      <c r="F18" s="46" t="n"/>
      <c r="G18" s="46" t="n"/>
    </row>
    <row r="19" ht="30" customHeight="1" s="84">
      <c r="A19" s="45" t="inlineStr">
        <is>
          <t xml:space="preserve"> </t>
        </is>
      </c>
      <c r="B19" s="46" t="n"/>
      <c r="C19" s="45" t="inlineStr">
        <is>
          <t xml:space="preserve"> 农林水支出</t>
        </is>
      </c>
      <c r="D19" s="46" t="n">
        <v>467.05</v>
      </c>
      <c r="E19" s="46" t="n">
        <v>467.05</v>
      </c>
      <c r="F19" s="46" t="n"/>
      <c r="G19" s="46" t="n"/>
    </row>
    <row r="20" ht="30" customHeight="1" s="84">
      <c r="A20" s="45" t="inlineStr">
        <is>
          <t xml:space="preserve"> </t>
        </is>
      </c>
      <c r="B20" s="46" t="n"/>
      <c r="C20" s="45" t="inlineStr">
        <is>
          <t xml:space="preserve"> 交通运输支出</t>
        </is>
      </c>
      <c r="D20" s="46" t="n">
        <v>22.62</v>
      </c>
      <c r="E20" s="46" t="n">
        <v>22.62</v>
      </c>
      <c r="F20" s="46" t="n"/>
      <c r="G20" s="46" t="n"/>
    </row>
    <row r="21" ht="30" customHeight="1" s="84">
      <c r="A21" s="45" t="inlineStr">
        <is>
          <t xml:space="preserve"> </t>
        </is>
      </c>
      <c r="B21" s="46" t="n"/>
      <c r="C21" s="45" t="inlineStr">
        <is>
          <t xml:space="preserve"> 资源勘探工业信息等支出</t>
        </is>
      </c>
      <c r="D21" s="46" t="n"/>
      <c r="E21" s="46" t="n"/>
      <c r="F21" s="46" t="n"/>
      <c r="G21" s="46" t="n"/>
    </row>
    <row r="22" ht="30" customHeight="1" s="84">
      <c r="A22" s="45" t="inlineStr">
        <is>
          <t xml:space="preserve"> </t>
        </is>
      </c>
      <c r="B22" s="46" t="n"/>
      <c r="C22" s="45" t="inlineStr">
        <is>
          <t xml:space="preserve"> 商业服务业等支出</t>
        </is>
      </c>
      <c r="D22" s="46" t="n"/>
      <c r="E22" s="46" t="n"/>
      <c r="F22" s="46" t="n"/>
      <c r="G22" s="46" t="n"/>
    </row>
    <row r="23" ht="30" customHeight="1" s="84">
      <c r="A23" s="45" t="inlineStr">
        <is>
          <t xml:space="preserve"> </t>
        </is>
      </c>
      <c r="B23" s="46" t="n"/>
      <c r="C23" s="45" t="inlineStr">
        <is>
          <t xml:space="preserve"> 金融支出</t>
        </is>
      </c>
      <c r="D23" s="46" t="n"/>
      <c r="E23" s="46" t="n"/>
      <c r="F23" s="46" t="n"/>
      <c r="G23" s="46" t="n"/>
    </row>
    <row r="24" ht="30" customHeight="1" s="84">
      <c r="A24" s="45" t="inlineStr">
        <is>
          <t xml:space="preserve"> </t>
        </is>
      </c>
      <c r="B24" s="46" t="n"/>
      <c r="C24" s="45" t="inlineStr">
        <is>
          <t xml:space="preserve"> 援助其他地区支出</t>
        </is>
      </c>
      <c r="D24" s="46" t="n"/>
      <c r="E24" s="46" t="n"/>
      <c r="F24" s="46" t="n"/>
      <c r="G24" s="46" t="n"/>
    </row>
    <row r="25" ht="30" customHeight="1" s="84">
      <c r="A25" s="45" t="inlineStr">
        <is>
          <t xml:space="preserve"> </t>
        </is>
      </c>
      <c r="B25" s="46" t="n"/>
      <c r="C25" s="45" t="inlineStr">
        <is>
          <t xml:space="preserve"> 自然资源海洋气象等支出</t>
        </is>
      </c>
      <c r="D25" s="46" t="n"/>
      <c r="E25" s="46" t="n"/>
      <c r="F25" s="46" t="n"/>
      <c r="G25" s="46" t="n"/>
    </row>
    <row r="26" ht="30" customHeight="1" s="84">
      <c r="A26" s="45" t="inlineStr">
        <is>
          <t xml:space="preserve"> </t>
        </is>
      </c>
      <c r="B26" s="46" t="n"/>
      <c r="C26" s="45" t="inlineStr">
        <is>
          <t xml:space="preserve"> 住房保障支出</t>
        </is>
      </c>
      <c r="D26" s="46" t="n"/>
      <c r="E26" s="46" t="n"/>
      <c r="F26" s="46" t="n"/>
      <c r="G26" s="46" t="n"/>
    </row>
    <row r="27" ht="30" customHeight="1" s="84">
      <c r="A27" s="45" t="inlineStr">
        <is>
          <t xml:space="preserve"> </t>
        </is>
      </c>
      <c r="B27" s="46" t="n"/>
      <c r="C27" s="45" t="inlineStr">
        <is>
          <t xml:space="preserve"> 粮油物资储备支出</t>
        </is>
      </c>
      <c r="D27" s="46" t="n"/>
      <c r="E27" s="46" t="n"/>
      <c r="F27" s="46" t="n"/>
      <c r="G27" s="46" t="n"/>
    </row>
    <row r="28" ht="30" customHeight="1" s="84">
      <c r="A28" s="45" t="inlineStr">
        <is>
          <t xml:space="preserve"> </t>
        </is>
      </c>
      <c r="B28" s="46" t="n"/>
      <c r="C28" s="45" t="inlineStr">
        <is>
          <t xml:space="preserve"> 国有资本经营预算支出</t>
        </is>
      </c>
      <c r="D28" s="46" t="n"/>
      <c r="E28" s="46" t="n"/>
      <c r="F28" s="46" t="n"/>
      <c r="G28" s="46" t="n"/>
    </row>
    <row r="29" ht="30" customHeight="1" s="84">
      <c r="A29" s="45" t="inlineStr">
        <is>
          <t xml:space="preserve"> </t>
        </is>
      </c>
      <c r="B29" s="46" t="n"/>
      <c r="C29" s="45" t="inlineStr">
        <is>
          <t xml:space="preserve"> 灾害防治及应急管理支出</t>
        </is>
      </c>
      <c r="D29" s="46" t="n">
        <v>3</v>
      </c>
      <c r="E29" s="46" t="n">
        <v>3</v>
      </c>
      <c r="F29" s="46" t="n"/>
      <c r="G29" s="46" t="n"/>
    </row>
    <row r="30" ht="30" customHeight="1" s="84">
      <c r="A30" s="45" t="inlineStr">
        <is>
          <t xml:space="preserve"> </t>
        </is>
      </c>
      <c r="B30" s="46" t="n"/>
      <c r="C30" s="45" t="inlineStr">
        <is>
          <t xml:space="preserve"> 其他支出</t>
        </is>
      </c>
      <c r="D30" s="46" t="n"/>
      <c r="E30" s="46" t="n"/>
      <c r="F30" s="46" t="n"/>
      <c r="G30" s="46" t="n"/>
    </row>
    <row r="31" ht="30" customHeight="1" s="84">
      <c r="A31" s="45" t="inlineStr">
        <is>
          <t xml:space="preserve"> </t>
        </is>
      </c>
      <c r="B31" s="46" t="n"/>
      <c r="C31" s="45" t="inlineStr">
        <is>
          <t xml:space="preserve"> 债务付息支出</t>
        </is>
      </c>
      <c r="D31" s="46" t="n"/>
      <c r="E31" s="46" t="n"/>
      <c r="F31" s="46" t="n"/>
      <c r="G31" s="46" t="n"/>
    </row>
    <row r="32" ht="30" customHeight="1" s="84">
      <c r="A32" s="45" t="inlineStr">
        <is>
          <t xml:space="preserve"> </t>
        </is>
      </c>
      <c r="B32" s="46" t="n"/>
      <c r="C32" s="45" t="inlineStr">
        <is>
          <t xml:space="preserve"> 债务发行费用支出</t>
        </is>
      </c>
      <c r="D32" s="46" t="n"/>
      <c r="E32" s="46" t="n"/>
      <c r="F32" s="46" t="n"/>
      <c r="G32" s="46" t="n"/>
    </row>
    <row r="33" ht="30" customHeight="1" s="84">
      <c r="A33" s="45" t="inlineStr">
        <is>
          <t xml:space="preserve"> </t>
        </is>
      </c>
      <c r="B33" s="46" t="n"/>
      <c r="C33" s="45" t="inlineStr">
        <is>
          <t xml:space="preserve"> 抗疫特别国债安排的支出</t>
        </is>
      </c>
      <c r="D33" s="46" t="n"/>
      <c r="E33" s="46" t="n"/>
      <c r="F33" s="46" t="n"/>
      <c r="G33" s="46" t="n"/>
    </row>
    <row r="34" ht="9.75" customHeight="1" s="84">
      <c r="A34" s="72" t="n"/>
      <c r="B34" s="72" t="n"/>
      <c r="C34" s="51" t="n"/>
      <c r="D34" s="72" t="n"/>
      <c r="E34" s="72" t="n"/>
      <c r="F34" s="72" t="n"/>
      <c r="G34" s="72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590277777777778" bottom="0.590277777777778" header="0" footer="0"/>
  <pageSetup orientation="portrait" paperSize="9" scale="77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36"/>
  <sheetViews>
    <sheetView workbookViewId="0">
      <pane ySplit="6" topLeftCell="A7" activePane="bottomLeft" state="frozen"/>
      <selection activeCell="A1" sqref="A1"/>
      <selection pane="bottomLeft" activeCell="E8" sqref="E8:I8"/>
    </sheetView>
  </sheetViews>
  <sheetFormatPr baseColWidth="8" defaultColWidth="10" defaultRowHeight="13.5"/>
  <cols>
    <col width="5.88333333333333" customWidth="1" style="50" min="1" max="2"/>
    <col width="11.6333333333333" customWidth="1" style="50" min="3" max="3"/>
    <col width="17.6666666666667" customWidth="1" style="50" min="4" max="4"/>
    <col width="5.88333333333333" customWidth="1" style="50" min="5" max="12"/>
    <col width="8.44166666666667" customWidth="1" style="50" min="13" max="15"/>
    <col width="5.88333333333333" customWidth="1" style="50" min="16" max="22"/>
    <col width="8.225" customWidth="1" style="50" min="23" max="25"/>
    <col width="5.88333333333333" customWidth="1" style="50" min="26" max="32"/>
    <col width="8.225" customWidth="1" style="50" min="33" max="35"/>
    <col width="7.25" customWidth="1" style="50" min="36" max="38"/>
    <col width="9.766666666666669" customWidth="1" style="50" min="39" max="40"/>
    <col width="10" customWidth="1" style="50" min="41" max="16384"/>
  </cols>
  <sheetData>
    <row r="1" ht="25" customHeight="1" s="84">
      <c r="A1" s="2" t="inlineStr">
        <is>
          <t>表5</t>
        </is>
      </c>
      <c r="B1" s="2" t="n"/>
      <c r="C1" s="58" t="n"/>
      <c r="D1" s="58" t="n"/>
      <c r="E1" s="59" t="n"/>
      <c r="F1" s="59" t="n"/>
      <c r="G1" s="59" t="n"/>
      <c r="H1" s="58" t="n"/>
      <c r="I1" s="58" t="n"/>
      <c r="J1" s="59" t="n"/>
      <c r="K1" s="58" t="n"/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8" t="n"/>
      <c r="V1" s="58" t="n"/>
      <c r="W1" s="58" t="n"/>
      <c r="X1" s="58" t="n"/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8" t="n"/>
      <c r="AI1" s="58" t="n"/>
      <c r="AJ1" s="58" t="n"/>
      <c r="AK1" s="58" t="n"/>
      <c r="AL1" s="60" t="n"/>
    </row>
    <row r="2" ht="22.8" customHeight="1" s="84">
      <c r="A2" s="53" t="inlineStr">
        <is>
          <t>财政拨款支出预算表（部门经济分类科目）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6" t="n"/>
    </row>
    <row r="3" ht="19.55" customHeight="1" s="84">
      <c r="A3" s="54" t="inlineStr">
        <is>
          <t>部门：平昌县元山镇人民政府</t>
        </is>
      </c>
      <c r="B3" s="91" t="n"/>
      <c r="C3" s="91" t="n"/>
      <c r="D3" s="88" t="n"/>
      <c r="E3" s="63" t="n"/>
      <c r="F3" s="61" t="n"/>
      <c r="G3" s="62" t="n"/>
      <c r="H3" s="63" t="n"/>
      <c r="I3" s="63" t="n"/>
      <c r="J3" s="66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2" t="inlineStr">
        <is>
          <t>金额单位：万元</t>
        </is>
      </c>
      <c r="AL3" s="88" t="n"/>
    </row>
    <row r="4" ht="24.4" customHeight="1" s="84">
      <c r="A4" s="49" t="inlineStr">
        <is>
          <t>项    目</t>
        </is>
      </c>
      <c r="B4" s="92" t="n"/>
      <c r="C4" s="92" t="n"/>
      <c r="D4" s="87" t="n"/>
      <c r="E4" s="49" t="inlineStr">
        <is>
          <t>总计</t>
        </is>
      </c>
      <c r="F4" s="49" t="inlineStr">
        <is>
          <t>当年财政拨款安排</t>
        </is>
      </c>
      <c r="G4" s="92" t="n"/>
      <c r="H4" s="92" t="n"/>
      <c r="I4" s="92" t="n"/>
      <c r="J4" s="92" t="n"/>
      <c r="K4" s="92" t="n"/>
      <c r="L4" s="92" t="n"/>
      <c r="M4" s="92" t="n"/>
      <c r="N4" s="92" t="n"/>
      <c r="O4" s="87" t="n"/>
      <c r="P4" s="49" t="inlineStr">
        <is>
          <t>提前通知专项转移支付等</t>
        </is>
      </c>
      <c r="Q4" s="92" t="n"/>
      <c r="R4" s="92" t="n"/>
      <c r="S4" s="92" t="n"/>
      <c r="T4" s="92" t="n"/>
      <c r="U4" s="92" t="n"/>
      <c r="V4" s="92" t="n"/>
      <c r="W4" s="92" t="n"/>
      <c r="X4" s="92" t="n"/>
      <c r="Y4" s="87" t="n"/>
      <c r="Z4" s="49" t="inlineStr">
        <is>
          <t>上年结转安排</t>
        </is>
      </c>
      <c r="AA4" s="92" t="n"/>
      <c r="AB4" s="92" t="n"/>
      <c r="AC4" s="92" t="n"/>
      <c r="AD4" s="92" t="n"/>
      <c r="AE4" s="92" t="n"/>
      <c r="AF4" s="92" t="n"/>
      <c r="AG4" s="92" t="n"/>
      <c r="AH4" s="92" t="n"/>
      <c r="AI4" s="92" t="n"/>
      <c r="AJ4" s="92" t="n"/>
      <c r="AK4" s="92" t="n"/>
      <c r="AL4" s="87" t="n"/>
    </row>
    <row r="5" ht="24.4" customHeight="1" s="84">
      <c r="A5" s="49" t="inlineStr">
        <is>
          <t>科目编码</t>
        </is>
      </c>
      <c r="B5" s="87" t="n"/>
      <c r="C5" s="49" t="inlineStr">
        <is>
          <t>单位代码</t>
        </is>
      </c>
      <c r="D5" s="49" t="inlineStr">
        <is>
          <t>单位名称（科目）</t>
        </is>
      </c>
      <c r="E5" s="89" t="n"/>
      <c r="F5" s="49" t="inlineStr">
        <is>
          <t>合计</t>
        </is>
      </c>
      <c r="G5" s="49" t="inlineStr">
        <is>
          <t>一般公共预算拨款</t>
        </is>
      </c>
      <c r="H5" s="92" t="n"/>
      <c r="I5" s="87" t="n"/>
      <c r="J5" s="49" t="inlineStr">
        <is>
          <t>政府性基金安排</t>
        </is>
      </c>
      <c r="K5" s="92" t="n"/>
      <c r="L5" s="87" t="n"/>
      <c r="M5" s="49" t="inlineStr">
        <is>
          <t>国有资本经营预算安排</t>
        </is>
      </c>
      <c r="N5" s="92" t="n"/>
      <c r="O5" s="87" t="n"/>
      <c r="P5" s="49" t="inlineStr">
        <is>
          <t>合计</t>
        </is>
      </c>
      <c r="Q5" s="49" t="inlineStr">
        <is>
          <t>一般公共预算拨款</t>
        </is>
      </c>
      <c r="R5" s="92" t="n"/>
      <c r="S5" s="87" t="n"/>
      <c r="T5" s="49" t="inlineStr">
        <is>
          <t>政府性基金安排</t>
        </is>
      </c>
      <c r="U5" s="92" t="n"/>
      <c r="V5" s="87" t="n"/>
      <c r="W5" s="49" t="inlineStr">
        <is>
          <t>国有资本经营预算安排</t>
        </is>
      </c>
      <c r="X5" s="92" t="n"/>
      <c r="Y5" s="87" t="n"/>
      <c r="Z5" s="49" t="inlineStr">
        <is>
          <t>合计</t>
        </is>
      </c>
      <c r="AA5" s="49" t="inlineStr">
        <is>
          <t>一般公共预算拨款</t>
        </is>
      </c>
      <c r="AB5" s="92" t="n"/>
      <c r="AC5" s="87" t="n"/>
      <c r="AD5" s="49" t="inlineStr">
        <is>
          <t>政府性基金安排</t>
        </is>
      </c>
      <c r="AE5" s="92" t="n"/>
      <c r="AF5" s="87" t="n"/>
      <c r="AG5" s="49" t="inlineStr">
        <is>
          <t>国有资本经营预算安排</t>
        </is>
      </c>
      <c r="AH5" s="92" t="n"/>
      <c r="AI5" s="87" t="n"/>
      <c r="AJ5" s="49" t="inlineStr">
        <is>
          <t>上年应返还额度结转</t>
        </is>
      </c>
      <c r="AK5" s="92" t="n"/>
      <c r="AL5" s="87" t="n"/>
    </row>
    <row r="6" ht="39" customHeight="1" s="84">
      <c r="A6" s="49" t="inlineStr">
        <is>
          <t>类</t>
        </is>
      </c>
      <c r="B6" s="49" t="inlineStr">
        <is>
          <t>款</t>
        </is>
      </c>
      <c r="C6" s="90" t="n"/>
      <c r="D6" s="90" t="n"/>
      <c r="E6" s="90" t="n"/>
      <c r="F6" s="90" t="n"/>
      <c r="G6" s="49" t="inlineStr">
        <is>
          <t>小计</t>
        </is>
      </c>
      <c r="H6" s="49" t="inlineStr">
        <is>
          <t>基本支出</t>
        </is>
      </c>
      <c r="I6" s="49" t="inlineStr">
        <is>
          <t>项目支出</t>
        </is>
      </c>
      <c r="J6" s="49" t="inlineStr">
        <is>
          <t>小计</t>
        </is>
      </c>
      <c r="K6" s="49" t="inlineStr">
        <is>
          <t>基本支出</t>
        </is>
      </c>
      <c r="L6" s="49" t="inlineStr">
        <is>
          <t>项目支出</t>
        </is>
      </c>
      <c r="M6" s="49" t="inlineStr">
        <is>
          <t>小计</t>
        </is>
      </c>
      <c r="N6" s="49" t="inlineStr">
        <is>
          <t>基本
支出</t>
        </is>
      </c>
      <c r="O6" s="49" t="inlineStr">
        <is>
          <t>项目
支出</t>
        </is>
      </c>
      <c r="P6" s="90" t="n"/>
      <c r="Q6" s="49" t="inlineStr">
        <is>
          <t>小计</t>
        </is>
      </c>
      <c r="R6" s="49" t="inlineStr">
        <is>
          <t>基本支出</t>
        </is>
      </c>
      <c r="S6" s="49" t="inlineStr">
        <is>
          <t>项目支出</t>
        </is>
      </c>
      <c r="T6" s="49" t="inlineStr">
        <is>
          <t>小计</t>
        </is>
      </c>
      <c r="U6" s="49" t="inlineStr">
        <is>
          <t>基本支出</t>
        </is>
      </c>
      <c r="V6" s="49" t="inlineStr">
        <is>
          <t>项目支出</t>
        </is>
      </c>
      <c r="W6" s="49" t="inlineStr">
        <is>
          <t>小计</t>
        </is>
      </c>
      <c r="X6" s="49" t="inlineStr">
        <is>
          <t>基本
支出</t>
        </is>
      </c>
      <c r="Y6" s="49" t="inlineStr">
        <is>
          <t>项目
支出</t>
        </is>
      </c>
      <c r="Z6" s="90" t="n"/>
      <c r="AA6" s="49" t="inlineStr">
        <is>
          <t>小计</t>
        </is>
      </c>
      <c r="AB6" s="49" t="inlineStr">
        <is>
          <t>基本支出</t>
        </is>
      </c>
      <c r="AC6" s="49" t="inlineStr">
        <is>
          <t>项目支出</t>
        </is>
      </c>
      <c r="AD6" s="49" t="inlineStr">
        <is>
          <t>小计</t>
        </is>
      </c>
      <c r="AE6" s="49" t="inlineStr">
        <is>
          <t>基本支出</t>
        </is>
      </c>
      <c r="AF6" s="49" t="inlineStr">
        <is>
          <t>项目支出</t>
        </is>
      </c>
      <c r="AG6" s="49" t="inlineStr">
        <is>
          <t>小计</t>
        </is>
      </c>
      <c r="AH6" s="49" t="inlineStr">
        <is>
          <t>基本
支出</t>
        </is>
      </c>
      <c r="AI6" s="49" t="inlineStr">
        <is>
          <t>项目
支出</t>
        </is>
      </c>
      <c r="AJ6" s="49" t="inlineStr">
        <is>
          <t>小计</t>
        </is>
      </c>
      <c r="AK6" s="49" t="inlineStr">
        <is>
          <t>基本
支出</t>
        </is>
      </c>
      <c r="AL6" s="49" t="inlineStr">
        <is>
          <t>项目
支出</t>
        </is>
      </c>
    </row>
    <row r="7" ht="22.8" customHeight="1" s="84">
      <c r="A7" s="43" t="n"/>
      <c r="B7" s="43" t="n"/>
      <c r="C7" s="43" t="n"/>
      <c r="D7" s="43" t="inlineStr">
        <is>
          <t>合    计</t>
        </is>
      </c>
      <c r="E7" s="64" t="n">
        <v>1185.46</v>
      </c>
      <c r="F7" s="64" t="n">
        <v>1185.46</v>
      </c>
      <c r="G7" s="64" t="n">
        <v>1185.46</v>
      </c>
      <c r="H7" s="64" t="n">
        <v>1133.46</v>
      </c>
      <c r="I7" s="64" t="n">
        <v>52</v>
      </c>
      <c r="J7" s="44" t="n"/>
      <c r="K7" s="44" t="n"/>
      <c r="L7" s="44" t="n"/>
      <c r="M7" s="44" t="n"/>
      <c r="N7" s="44" t="n"/>
      <c r="O7" s="44" t="n"/>
      <c r="P7" s="44" t="n"/>
      <c r="Q7" s="44" t="n"/>
      <c r="R7" s="44" t="n"/>
      <c r="S7" s="44" t="n"/>
      <c r="T7" s="44" t="n"/>
      <c r="U7" s="44" t="n"/>
      <c r="V7" s="44" t="n"/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  <c r="AH7" s="44" t="n"/>
      <c r="AI7" s="44" t="n"/>
      <c r="AJ7" s="44" t="n"/>
      <c r="AK7" s="44" t="n"/>
      <c r="AL7" s="44" t="n"/>
    </row>
    <row r="8" ht="22.8" customHeight="1" s="84">
      <c r="A8" s="43" t="n"/>
      <c r="B8" s="43" t="n"/>
      <c r="C8" s="43" t="n"/>
      <c r="D8" s="43" t="n"/>
      <c r="E8" s="64" t="n">
        <v>1185.46</v>
      </c>
      <c r="F8" s="64" t="n">
        <v>1185.46</v>
      </c>
      <c r="G8" s="64" t="n">
        <v>1185.46</v>
      </c>
      <c r="H8" s="64" t="n">
        <v>1133.46</v>
      </c>
      <c r="I8" s="64" t="n">
        <v>52</v>
      </c>
      <c r="J8" s="44" t="n"/>
      <c r="K8" s="44" t="n"/>
      <c r="L8" s="44" t="n"/>
      <c r="M8" s="44" t="n"/>
      <c r="N8" s="44" t="n"/>
      <c r="O8" s="44" t="n"/>
      <c r="P8" s="44" t="n"/>
      <c r="Q8" s="44" t="n"/>
      <c r="R8" s="44" t="n"/>
      <c r="S8" s="44" t="n"/>
      <c r="T8" s="44" t="n"/>
      <c r="U8" s="44" t="n"/>
      <c r="V8" s="44" t="n"/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  <c r="AH8" s="44" t="n"/>
      <c r="AI8" s="44" t="n"/>
      <c r="AJ8" s="44" t="n"/>
      <c r="AK8" s="44" t="n"/>
      <c r="AL8" s="44" t="n"/>
    </row>
    <row r="9" ht="22.8" customHeight="1" s="84">
      <c r="A9" s="43" t="inlineStr"/>
      <c r="B9" s="43" t="inlineStr"/>
      <c r="C9" s="43" t="n"/>
      <c r="D9" s="65" t="inlineStr">
        <is>
          <t>平昌县元山镇人民政府</t>
        </is>
      </c>
      <c r="E9" s="64" t="n">
        <v>1185.46</v>
      </c>
      <c r="F9" s="64" t="n">
        <v>1185.46</v>
      </c>
      <c r="G9" s="64" t="n">
        <v>1185.46</v>
      </c>
      <c r="H9" s="64" t="n">
        <v>1133.46</v>
      </c>
      <c r="I9" s="64" t="n">
        <v>52</v>
      </c>
      <c r="J9" s="44" t="n"/>
      <c r="K9" s="44" t="n"/>
      <c r="L9" s="44" t="n"/>
      <c r="M9" s="44" t="n"/>
      <c r="N9" s="44" t="n"/>
      <c r="O9" s="44" t="n"/>
      <c r="P9" s="44" t="n"/>
      <c r="Q9" s="44" t="n"/>
      <c r="R9" s="44" t="n"/>
      <c r="S9" s="44" t="n"/>
      <c r="T9" s="44" t="n"/>
      <c r="U9" s="44" t="n"/>
      <c r="V9" s="44" t="n"/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  <c r="AH9" s="44" t="n"/>
      <c r="AI9" s="44" t="n"/>
      <c r="AJ9" s="44" t="n"/>
      <c r="AK9" s="44" t="n"/>
      <c r="AL9" s="44" t="n"/>
    </row>
    <row r="10" ht="22.8" customHeight="1" s="84">
      <c r="A10" s="43" t="inlineStr"/>
      <c r="B10" s="43" t="inlineStr"/>
      <c r="C10" s="43" t="n"/>
      <c r="D10" s="65" t="inlineStr">
        <is>
          <t>工资福利支出</t>
        </is>
      </c>
      <c r="E10" s="64" t="n">
        <v>709.53</v>
      </c>
      <c r="F10" s="64" t="n">
        <v>709.53</v>
      </c>
      <c r="G10" s="64" t="n">
        <v>709.53</v>
      </c>
      <c r="H10" s="64" t="n">
        <v>709.53</v>
      </c>
      <c r="I10" s="64" t="n"/>
      <c r="J10" s="44" t="n"/>
      <c r="K10" s="44" t="n"/>
      <c r="L10" s="44" t="n"/>
      <c r="M10" s="44" t="n"/>
      <c r="N10" s="44" t="n"/>
      <c r="O10" s="44" t="n"/>
      <c r="P10" s="44" t="n"/>
      <c r="Q10" s="44" t="n"/>
      <c r="R10" s="44" t="n"/>
      <c r="S10" s="44" t="n"/>
      <c r="T10" s="44" t="n"/>
      <c r="U10" s="44" t="n"/>
      <c r="V10" s="44" t="n"/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  <c r="AH10" s="44" t="n"/>
      <c r="AI10" s="44" t="n"/>
      <c r="AJ10" s="44" t="n"/>
      <c r="AK10" s="44" t="n"/>
      <c r="AL10" s="44" t="n"/>
    </row>
    <row r="11" ht="22.8" customHeight="1" s="84">
      <c r="A11" s="43" t="inlineStr">
        <is>
          <t>301</t>
        </is>
      </c>
      <c r="B11" s="43" t="inlineStr">
        <is>
          <t>01</t>
        </is>
      </c>
      <c r="C11" s="43" t="inlineStr">
        <is>
          <t>218001</t>
        </is>
      </c>
      <c r="D11" s="65" t="inlineStr">
        <is>
          <t>基本工资</t>
        </is>
      </c>
      <c r="E11" s="64" t="n">
        <v>298.05</v>
      </c>
      <c r="F11" s="64" t="n">
        <v>298.05</v>
      </c>
      <c r="G11" s="64" t="n">
        <v>298.05</v>
      </c>
      <c r="H11" s="64" t="n">
        <v>298.05</v>
      </c>
      <c r="I11" s="64" t="n"/>
      <c r="J11" s="44" t="n"/>
      <c r="K11" s="44" t="n"/>
      <c r="L11" s="44" t="n"/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</row>
    <row r="12" ht="22.8" customHeight="1" s="84">
      <c r="A12" s="43" t="inlineStr">
        <is>
          <t>301</t>
        </is>
      </c>
      <c r="B12" s="43" t="inlineStr">
        <is>
          <t>02</t>
        </is>
      </c>
      <c r="C12" s="43" t="inlineStr">
        <is>
          <t>218001</t>
        </is>
      </c>
      <c r="D12" s="65" t="inlineStr">
        <is>
          <t>津贴补贴</t>
        </is>
      </c>
      <c r="E12" s="64" t="n">
        <v>88.55</v>
      </c>
      <c r="F12" s="64" t="n">
        <v>88.55</v>
      </c>
      <c r="G12" s="64" t="n">
        <v>88.55</v>
      </c>
      <c r="H12" s="64" t="n">
        <v>88.55</v>
      </c>
      <c r="I12" s="64" t="n"/>
      <c r="J12" s="44" t="n"/>
      <c r="K12" s="44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  <c r="AH12" s="44" t="n"/>
      <c r="AI12" s="44" t="n"/>
      <c r="AJ12" s="44" t="n"/>
      <c r="AK12" s="44" t="n"/>
      <c r="AL12" s="44" t="n"/>
    </row>
    <row r="13" ht="22.8" customHeight="1" s="84">
      <c r="A13" s="43" t="inlineStr">
        <is>
          <t>301</t>
        </is>
      </c>
      <c r="B13" s="43" t="inlineStr">
        <is>
          <t>03</t>
        </is>
      </c>
      <c r="C13" s="43" t="inlineStr">
        <is>
          <t>218001</t>
        </is>
      </c>
      <c r="D13" s="65" t="inlineStr">
        <is>
          <t>奖金</t>
        </is>
      </c>
      <c r="E13" s="64" t="n">
        <v>10.44</v>
      </c>
      <c r="F13" s="64" t="n">
        <v>10.44</v>
      </c>
      <c r="G13" s="64" t="n">
        <v>10.44</v>
      </c>
      <c r="H13" s="64" t="n">
        <v>10.44</v>
      </c>
      <c r="I13" s="64" t="n"/>
      <c r="J13" s="44" t="n"/>
      <c r="K13" s="44" t="n"/>
      <c r="L13" s="44" t="n"/>
      <c r="M13" s="44" t="n"/>
      <c r="N13" s="44" t="n"/>
      <c r="O13" s="44" t="n"/>
      <c r="P13" s="44" t="n"/>
      <c r="Q13" s="44" t="n"/>
      <c r="R13" s="44" t="n"/>
      <c r="S13" s="44" t="n"/>
      <c r="T13" s="44" t="n"/>
      <c r="U13" s="44" t="n"/>
      <c r="V13" s="44" t="n"/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  <c r="AH13" s="44" t="n"/>
      <c r="AI13" s="44" t="n"/>
      <c r="AJ13" s="44" t="n"/>
      <c r="AK13" s="44" t="n"/>
      <c r="AL13" s="44" t="n"/>
    </row>
    <row r="14" ht="22.8" customHeight="1" s="84">
      <c r="A14" s="43" t="inlineStr">
        <is>
          <t>301</t>
        </is>
      </c>
      <c r="B14" s="43" t="inlineStr">
        <is>
          <t>07</t>
        </is>
      </c>
      <c r="C14" s="43" t="inlineStr">
        <is>
          <t>218001</t>
        </is>
      </c>
      <c r="D14" s="65" t="inlineStr">
        <is>
          <t>绩效工资</t>
        </is>
      </c>
      <c r="E14" s="64" t="n">
        <v>105.01</v>
      </c>
      <c r="F14" s="64" t="n">
        <v>105.01</v>
      </c>
      <c r="G14" s="64" t="n">
        <v>105.01</v>
      </c>
      <c r="H14" s="64" t="n">
        <v>105.01</v>
      </c>
      <c r="I14" s="64" t="n"/>
      <c r="J14" s="44" t="n"/>
      <c r="K14" s="44" t="n"/>
      <c r="L14" s="44" t="n"/>
      <c r="M14" s="44" t="n"/>
      <c r="N14" s="44" t="n"/>
      <c r="O14" s="44" t="n"/>
      <c r="P14" s="44" t="n"/>
      <c r="Q14" s="44" t="n"/>
      <c r="R14" s="44" t="n"/>
      <c r="S14" s="44" t="n"/>
      <c r="T14" s="44" t="n"/>
      <c r="U14" s="44" t="n"/>
      <c r="V14" s="44" t="n"/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  <c r="AH14" s="44" t="n"/>
      <c r="AI14" s="44" t="n"/>
      <c r="AJ14" s="44" t="n"/>
      <c r="AK14" s="44" t="n"/>
      <c r="AL14" s="44" t="n"/>
    </row>
    <row r="15" ht="22.8" customHeight="1" s="84">
      <c r="A15" s="43" t="inlineStr">
        <is>
          <t>301</t>
        </is>
      </c>
      <c r="B15" s="43" t="inlineStr">
        <is>
          <t>08</t>
        </is>
      </c>
      <c r="C15" s="43" t="inlineStr">
        <is>
          <t>218001</t>
        </is>
      </c>
      <c r="D15" s="65" t="inlineStr">
        <is>
          <t>机关事业单位基本养老保险缴费</t>
        </is>
      </c>
      <c r="E15" s="64" t="n">
        <v>113.04</v>
      </c>
      <c r="F15" s="64" t="n">
        <v>113.04</v>
      </c>
      <c r="G15" s="64" t="n">
        <v>113.04</v>
      </c>
      <c r="H15" s="64" t="n">
        <v>113.04</v>
      </c>
      <c r="I15" s="64" t="n"/>
      <c r="J15" s="44" t="n"/>
      <c r="K15" s="44" t="n"/>
      <c r="L15" s="44" t="n"/>
      <c r="M15" s="44" t="n"/>
      <c r="N15" s="44" t="n"/>
      <c r="O15" s="44" t="n"/>
      <c r="P15" s="44" t="n"/>
      <c r="Q15" s="44" t="n"/>
      <c r="R15" s="44" t="n"/>
      <c r="S15" s="44" t="n"/>
      <c r="T15" s="44" t="n"/>
      <c r="U15" s="44" t="n"/>
      <c r="V15" s="44" t="n"/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  <c r="AH15" s="44" t="n"/>
      <c r="AI15" s="44" t="n"/>
      <c r="AJ15" s="44" t="n"/>
      <c r="AK15" s="44" t="n"/>
      <c r="AL15" s="44" t="n"/>
    </row>
    <row r="16" ht="22.8" customHeight="1" s="84">
      <c r="A16" s="43" t="inlineStr">
        <is>
          <t>301</t>
        </is>
      </c>
      <c r="B16" s="43" t="inlineStr">
        <is>
          <t>10</t>
        </is>
      </c>
      <c r="C16" s="43" t="inlineStr">
        <is>
          <t>218001</t>
        </is>
      </c>
      <c r="D16" s="65" t="inlineStr">
        <is>
          <t>职工基本医疗保险缴费</t>
        </is>
      </c>
      <c r="E16" s="64" t="n">
        <v>65.05</v>
      </c>
      <c r="F16" s="64" t="n">
        <v>65.05</v>
      </c>
      <c r="G16" s="64" t="n">
        <v>65.05</v>
      </c>
      <c r="H16" s="64" t="n">
        <v>65.05</v>
      </c>
      <c r="I16" s="6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4" t="n"/>
      <c r="T16" s="44" t="n"/>
      <c r="U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  <c r="AH16" s="44" t="n"/>
      <c r="AI16" s="44" t="n"/>
      <c r="AJ16" s="44" t="n"/>
      <c r="AK16" s="44" t="n"/>
      <c r="AL16" s="44" t="n"/>
    </row>
    <row r="17" ht="22.8" customHeight="1" s="84">
      <c r="A17" s="43" t="inlineStr">
        <is>
          <t>301</t>
        </is>
      </c>
      <c r="B17" s="43" t="inlineStr">
        <is>
          <t>11</t>
        </is>
      </c>
      <c r="C17" s="43" t="inlineStr">
        <is>
          <t>218001</t>
        </is>
      </c>
      <c r="D17" s="65" t="inlineStr">
        <is>
          <t>公务员医疗补助缴费</t>
        </is>
      </c>
      <c r="E17" s="64" t="n">
        <v>8.890000000000001</v>
      </c>
      <c r="F17" s="64" t="n">
        <v>8.890000000000001</v>
      </c>
      <c r="G17" s="64" t="n">
        <v>8.890000000000001</v>
      </c>
      <c r="H17" s="64" t="n">
        <v>8.890000000000001</v>
      </c>
      <c r="I17" s="6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  <c r="AH17" s="44" t="n"/>
      <c r="AI17" s="44" t="n"/>
      <c r="AJ17" s="44" t="n"/>
      <c r="AK17" s="44" t="n"/>
      <c r="AL17" s="44" t="n"/>
    </row>
    <row r="18" ht="22.8" customHeight="1" s="84">
      <c r="A18" s="43" t="inlineStr">
        <is>
          <t>301</t>
        </is>
      </c>
      <c r="B18" s="43" t="inlineStr">
        <is>
          <t>12</t>
        </is>
      </c>
      <c r="C18" s="43" t="inlineStr">
        <is>
          <t>218001</t>
        </is>
      </c>
      <c r="D18" s="65" t="inlineStr">
        <is>
          <t>其他社会保障缴费</t>
        </is>
      </c>
      <c r="E18" s="64" t="n">
        <v>2.98</v>
      </c>
      <c r="F18" s="64" t="n">
        <v>2.98</v>
      </c>
      <c r="G18" s="64" t="n">
        <v>2.98</v>
      </c>
      <c r="H18" s="64" t="n">
        <v>2.98</v>
      </c>
      <c r="I18" s="6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4" t="n"/>
      <c r="T18" s="44" t="n"/>
      <c r="U18" s="4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  <c r="AH18" s="44" t="n"/>
      <c r="AI18" s="44" t="n"/>
      <c r="AJ18" s="44" t="n"/>
      <c r="AK18" s="44" t="n"/>
      <c r="AL18" s="44" t="n"/>
    </row>
    <row r="19" ht="22.8" customHeight="1" s="84">
      <c r="A19" s="43" t="inlineStr">
        <is>
          <t>301</t>
        </is>
      </c>
      <c r="B19" s="43" t="inlineStr">
        <is>
          <t>99</t>
        </is>
      </c>
      <c r="C19" s="43" t="inlineStr">
        <is>
          <t>218001</t>
        </is>
      </c>
      <c r="D19" s="65" t="inlineStr">
        <is>
          <t>其他工资福利支出</t>
        </is>
      </c>
      <c r="E19" s="64" t="n">
        <v>17.52</v>
      </c>
      <c r="F19" s="64" t="n">
        <v>17.52</v>
      </c>
      <c r="G19" s="64" t="n">
        <v>17.52</v>
      </c>
      <c r="H19" s="64" t="n">
        <v>17.52</v>
      </c>
      <c r="I19" s="64" t="n"/>
      <c r="J19" s="44" t="n"/>
      <c r="K19" s="44" t="n"/>
      <c r="L19" s="44" t="n"/>
      <c r="M19" s="44" t="n"/>
      <c r="N19" s="44" t="n"/>
      <c r="O19" s="44" t="n"/>
      <c r="P19" s="44" t="n"/>
      <c r="Q19" s="44" t="n"/>
      <c r="R19" s="44" t="n"/>
      <c r="S19" s="44" t="n"/>
      <c r="T19" s="44" t="n"/>
      <c r="U19" s="4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  <c r="AH19" s="44" t="n"/>
      <c r="AI19" s="44" t="n"/>
      <c r="AJ19" s="44" t="n"/>
      <c r="AK19" s="44" t="n"/>
      <c r="AL19" s="44" t="n"/>
    </row>
    <row r="20" ht="22.8" customHeight="1" s="84">
      <c r="A20" s="43" t="inlineStr"/>
      <c r="B20" s="43" t="inlineStr"/>
      <c r="C20" s="43" t="n"/>
      <c r="D20" s="65" t="inlineStr">
        <is>
          <t>商品和服务支出</t>
        </is>
      </c>
      <c r="E20" s="64" t="n">
        <v>222.62</v>
      </c>
      <c r="F20" s="64" t="n">
        <v>222.62</v>
      </c>
      <c r="G20" s="64" t="n">
        <v>222.62</v>
      </c>
      <c r="H20" s="64" t="n">
        <v>170.62</v>
      </c>
      <c r="I20" s="64" t="n">
        <v>52</v>
      </c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4" t="n"/>
      <c r="T20" s="44" t="n"/>
      <c r="U20" s="4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  <c r="AH20" s="44" t="n"/>
      <c r="AI20" s="44" t="n"/>
      <c r="AJ20" s="44" t="n"/>
      <c r="AK20" s="44" t="n"/>
      <c r="AL20" s="44" t="n"/>
    </row>
    <row r="21" ht="22.8" customHeight="1" s="84">
      <c r="A21" s="43" t="inlineStr">
        <is>
          <t>302</t>
        </is>
      </c>
      <c r="B21" s="43" t="inlineStr">
        <is>
          <t>01</t>
        </is>
      </c>
      <c r="C21" s="43" t="inlineStr">
        <is>
          <t>218001</t>
        </is>
      </c>
      <c r="D21" s="65" t="inlineStr">
        <is>
          <t>办公费</t>
        </is>
      </c>
      <c r="E21" s="64" t="n">
        <v>35.7</v>
      </c>
      <c r="F21" s="64" t="n">
        <v>35.7</v>
      </c>
      <c r="G21" s="64" t="n">
        <v>35.7</v>
      </c>
      <c r="H21" s="64" t="n">
        <v>35.7</v>
      </c>
      <c r="I21" s="64" t="n"/>
      <c r="J21" s="44" t="n"/>
      <c r="K21" s="44" t="n"/>
      <c r="L21" s="44" t="n"/>
      <c r="M21" s="44" t="n"/>
      <c r="N21" s="44" t="n"/>
      <c r="O21" s="44" t="n"/>
      <c r="P21" s="44" t="n"/>
      <c r="Q21" s="44" t="n"/>
      <c r="R21" s="44" t="n"/>
      <c r="S21" s="44" t="n"/>
      <c r="T21" s="44" t="n"/>
      <c r="U21" s="4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  <c r="AH21" s="44" t="n"/>
      <c r="AI21" s="44" t="n"/>
      <c r="AJ21" s="44" t="n"/>
      <c r="AK21" s="44" t="n"/>
      <c r="AL21" s="44" t="n"/>
    </row>
    <row r="22" ht="22.8" customHeight="1" s="84">
      <c r="A22" s="43" t="inlineStr">
        <is>
          <t>302</t>
        </is>
      </c>
      <c r="B22" s="43" t="inlineStr">
        <is>
          <t>02</t>
        </is>
      </c>
      <c r="C22" s="43" t="inlineStr">
        <is>
          <t>218001</t>
        </is>
      </c>
      <c r="D22" s="65" t="inlineStr">
        <is>
          <t>印刷费</t>
        </is>
      </c>
      <c r="E22" s="64" t="n">
        <v>3.05</v>
      </c>
      <c r="F22" s="64" t="n">
        <v>3.05</v>
      </c>
      <c r="G22" s="64" t="n">
        <v>3.05</v>
      </c>
      <c r="H22" s="64" t="n">
        <v>3.05</v>
      </c>
      <c r="I22" s="64" t="n"/>
      <c r="J22" s="44" t="n"/>
      <c r="K22" s="44" t="n"/>
      <c r="L22" s="44" t="n"/>
      <c r="M22" s="44" t="n"/>
      <c r="N22" s="44" t="n"/>
      <c r="O22" s="44" t="n"/>
      <c r="P22" s="44" t="n"/>
      <c r="Q22" s="44" t="n"/>
      <c r="R22" s="44" t="n"/>
      <c r="S22" s="44" t="n"/>
      <c r="T22" s="44" t="n"/>
      <c r="U22" s="4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  <c r="AH22" s="44" t="n"/>
      <c r="AI22" s="44" t="n"/>
      <c r="AJ22" s="44" t="n"/>
      <c r="AK22" s="44" t="n"/>
      <c r="AL22" s="44" t="n"/>
    </row>
    <row r="23" ht="22.8" customHeight="1" s="84">
      <c r="A23" s="43" t="inlineStr">
        <is>
          <t>302</t>
        </is>
      </c>
      <c r="B23" s="43" t="inlineStr">
        <is>
          <t>05</t>
        </is>
      </c>
      <c r="C23" s="43" t="inlineStr">
        <is>
          <t>218001</t>
        </is>
      </c>
      <c r="D23" s="65" t="inlineStr">
        <is>
          <t>水费</t>
        </is>
      </c>
      <c r="E23" s="64" t="n">
        <v>7.7</v>
      </c>
      <c r="F23" s="64" t="n">
        <v>7.7</v>
      </c>
      <c r="G23" s="64" t="n">
        <v>7.7</v>
      </c>
      <c r="H23" s="64" t="n">
        <v>7.7</v>
      </c>
      <c r="I23" s="6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  <c r="AH23" s="44" t="n"/>
      <c r="AI23" s="44" t="n"/>
      <c r="AJ23" s="44" t="n"/>
      <c r="AK23" s="44" t="n"/>
      <c r="AL23" s="44" t="n"/>
    </row>
    <row r="24" ht="22.8" customHeight="1" s="84">
      <c r="A24" s="43" t="inlineStr">
        <is>
          <t>302</t>
        </is>
      </c>
      <c r="B24" s="43" t="inlineStr">
        <is>
          <t>06</t>
        </is>
      </c>
      <c r="C24" s="43" t="inlineStr">
        <is>
          <t>218001</t>
        </is>
      </c>
      <c r="D24" s="65" t="inlineStr">
        <is>
          <t>电费</t>
        </is>
      </c>
      <c r="E24" s="64" t="n">
        <v>13.2</v>
      </c>
      <c r="F24" s="64" t="n">
        <v>13.2</v>
      </c>
      <c r="G24" s="64" t="n">
        <v>13.2</v>
      </c>
      <c r="H24" s="64" t="n">
        <v>13.2</v>
      </c>
      <c r="I24" s="6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  <c r="AH24" s="44" t="n"/>
      <c r="AI24" s="44" t="n"/>
      <c r="AJ24" s="44" t="n"/>
      <c r="AK24" s="44" t="n"/>
      <c r="AL24" s="44" t="n"/>
    </row>
    <row r="25" ht="22.8" customHeight="1" s="84">
      <c r="A25" s="43" t="inlineStr">
        <is>
          <t>302</t>
        </is>
      </c>
      <c r="B25" s="43" t="inlineStr">
        <is>
          <t>07</t>
        </is>
      </c>
      <c r="C25" s="43" t="inlineStr">
        <is>
          <t>218001</t>
        </is>
      </c>
      <c r="D25" s="65" t="inlineStr">
        <is>
          <t>邮电费</t>
        </is>
      </c>
      <c r="E25" s="64" t="n">
        <v>2.35</v>
      </c>
      <c r="F25" s="64" t="n">
        <v>2.35</v>
      </c>
      <c r="G25" s="64" t="n">
        <v>2.35</v>
      </c>
      <c r="H25" s="64" t="n">
        <v>2.35</v>
      </c>
      <c r="I25" s="6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  <c r="AH25" s="44" t="n"/>
      <c r="AI25" s="44" t="n"/>
      <c r="AJ25" s="44" t="n"/>
      <c r="AK25" s="44" t="n"/>
      <c r="AL25" s="44" t="n"/>
    </row>
    <row r="26" ht="22.8" customHeight="1" s="84">
      <c r="A26" s="43" t="inlineStr">
        <is>
          <t>302</t>
        </is>
      </c>
      <c r="B26" s="43" t="inlineStr">
        <is>
          <t>09</t>
        </is>
      </c>
      <c r="C26" s="43" t="inlineStr">
        <is>
          <t>218001</t>
        </is>
      </c>
      <c r="D26" s="65" t="inlineStr">
        <is>
          <t>物业管理费</t>
        </is>
      </c>
      <c r="E26" s="64" t="n">
        <v>0.5</v>
      </c>
      <c r="F26" s="64" t="n">
        <v>0.5</v>
      </c>
      <c r="G26" s="64" t="n">
        <v>0.5</v>
      </c>
      <c r="H26" s="64" t="n">
        <v>0.5</v>
      </c>
      <c r="I26" s="6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  <c r="AH26" s="44" t="n"/>
      <c r="AI26" s="44" t="n"/>
      <c r="AJ26" s="44" t="n"/>
      <c r="AK26" s="44" t="n"/>
      <c r="AL26" s="44" t="n"/>
    </row>
    <row r="27" ht="22.8" customHeight="1" s="84">
      <c r="A27" s="43" t="inlineStr">
        <is>
          <t>302</t>
        </is>
      </c>
      <c r="B27" s="43" t="inlineStr">
        <is>
          <t>11</t>
        </is>
      </c>
      <c r="C27" s="43" t="inlineStr">
        <is>
          <t>218001</t>
        </is>
      </c>
      <c r="D27" s="65" t="inlineStr">
        <is>
          <t>差旅费</t>
        </is>
      </c>
      <c r="E27" s="64" t="n">
        <v>40.53</v>
      </c>
      <c r="F27" s="64" t="n">
        <v>40.53</v>
      </c>
      <c r="G27" s="64" t="n">
        <v>40.53</v>
      </c>
      <c r="H27" s="64" t="n">
        <v>40.53</v>
      </c>
      <c r="I27" s="6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  <c r="AH27" s="44" t="n"/>
      <c r="AI27" s="44" t="n"/>
      <c r="AJ27" s="44" t="n"/>
      <c r="AK27" s="44" t="n"/>
      <c r="AL27" s="44" t="n"/>
    </row>
    <row r="28" ht="22.8" customHeight="1" s="84">
      <c r="A28" s="43" t="inlineStr">
        <is>
          <t>302</t>
        </is>
      </c>
      <c r="B28" s="43" t="inlineStr">
        <is>
          <t>13</t>
        </is>
      </c>
      <c r="C28" s="43" t="inlineStr">
        <is>
          <t>218001</t>
        </is>
      </c>
      <c r="D28" s="65" t="inlineStr">
        <is>
          <t>维修（护）费</t>
        </is>
      </c>
      <c r="E28" s="64" t="n">
        <v>53.25</v>
      </c>
      <c r="F28" s="64" t="n">
        <v>53.25</v>
      </c>
      <c r="G28" s="64" t="n">
        <v>53.25</v>
      </c>
      <c r="H28" s="64" t="n">
        <v>1.25</v>
      </c>
      <c r="I28" s="64" t="n">
        <v>52</v>
      </c>
      <c r="J28" s="44" t="n"/>
      <c r="K28" s="44" t="n"/>
      <c r="L28" s="44" t="n"/>
      <c r="M28" s="44" t="n"/>
      <c r="N28" s="44" t="n"/>
      <c r="O28" s="44" t="n"/>
      <c r="P28" s="44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  <c r="AH28" s="44" t="n"/>
      <c r="AI28" s="44" t="n"/>
      <c r="AJ28" s="44" t="n"/>
      <c r="AK28" s="44" t="n"/>
      <c r="AL28" s="44" t="n"/>
    </row>
    <row r="29" ht="22.8" customHeight="1" s="84">
      <c r="A29" s="43" t="inlineStr">
        <is>
          <t>302</t>
        </is>
      </c>
      <c r="B29" s="43" t="inlineStr">
        <is>
          <t>15</t>
        </is>
      </c>
      <c r="C29" s="43" t="inlineStr">
        <is>
          <t>218001</t>
        </is>
      </c>
      <c r="D29" s="65" t="inlineStr">
        <is>
          <t>会议费</t>
        </is>
      </c>
      <c r="E29" s="64" t="n">
        <v>0.15</v>
      </c>
      <c r="F29" s="64" t="n">
        <v>0.15</v>
      </c>
      <c r="G29" s="64" t="n">
        <v>0.15</v>
      </c>
      <c r="H29" s="64" t="n">
        <v>0.15</v>
      </c>
      <c r="I29" s="6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4" t="n"/>
      <c r="T29" s="44" t="n"/>
      <c r="U29" s="4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  <c r="AH29" s="44" t="n"/>
      <c r="AI29" s="44" t="n"/>
      <c r="AJ29" s="44" t="n"/>
      <c r="AK29" s="44" t="n"/>
      <c r="AL29" s="44" t="n"/>
    </row>
    <row r="30" ht="22.8" customHeight="1" s="84">
      <c r="A30" s="43" t="inlineStr">
        <is>
          <t>302</t>
        </is>
      </c>
      <c r="B30" s="43" t="inlineStr">
        <is>
          <t>16</t>
        </is>
      </c>
      <c r="C30" s="43" t="inlineStr">
        <is>
          <t>218001</t>
        </is>
      </c>
      <c r="D30" s="65" t="inlineStr">
        <is>
          <t>培训费</t>
        </is>
      </c>
      <c r="E30" s="64" t="n">
        <v>0.5</v>
      </c>
      <c r="F30" s="64" t="n">
        <v>0.5</v>
      </c>
      <c r="G30" s="64" t="n">
        <v>0.5</v>
      </c>
      <c r="H30" s="64" t="n">
        <v>0.5</v>
      </c>
      <c r="I30" s="6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  <c r="AH30" s="44" t="n"/>
      <c r="AI30" s="44" t="n"/>
      <c r="AJ30" s="44" t="n"/>
      <c r="AK30" s="44" t="n"/>
      <c r="AL30" s="44" t="n"/>
    </row>
    <row r="31" ht="22.8" customHeight="1" s="84">
      <c r="A31" s="43" t="inlineStr">
        <is>
          <t>302</t>
        </is>
      </c>
      <c r="B31" s="43" t="inlineStr">
        <is>
          <t>26</t>
        </is>
      </c>
      <c r="C31" s="43" t="inlineStr">
        <is>
          <t>218001</t>
        </is>
      </c>
      <c r="D31" s="65" t="inlineStr">
        <is>
          <t>劳务费</t>
        </is>
      </c>
      <c r="E31" s="64" t="n">
        <v>12</v>
      </c>
      <c r="F31" s="64" t="n">
        <v>12</v>
      </c>
      <c r="G31" s="64" t="n">
        <v>12</v>
      </c>
      <c r="H31" s="64" t="n">
        <v>12</v>
      </c>
      <c r="I31" s="64" t="n"/>
      <c r="J31" s="44" t="n"/>
      <c r="K31" s="44" t="n"/>
      <c r="L31" s="44" t="n"/>
      <c r="M31" s="44" t="n"/>
      <c r="N31" s="44" t="n"/>
      <c r="O31" s="44" t="n"/>
      <c r="P31" s="44" t="n"/>
      <c r="Q31" s="44" t="n"/>
      <c r="R31" s="44" t="n"/>
      <c r="S31" s="44" t="n"/>
      <c r="T31" s="44" t="n"/>
      <c r="U31" s="4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  <c r="AH31" s="44" t="n"/>
      <c r="AI31" s="44" t="n"/>
      <c r="AJ31" s="44" t="n"/>
      <c r="AK31" s="44" t="n"/>
      <c r="AL31" s="44" t="n"/>
    </row>
    <row r="32" ht="22.8" customHeight="1" s="84">
      <c r="A32" s="43" t="inlineStr">
        <is>
          <t>302</t>
        </is>
      </c>
      <c r="B32" s="43" t="inlineStr">
        <is>
          <t>28</t>
        </is>
      </c>
      <c r="C32" s="43" t="inlineStr">
        <is>
          <t>218001</t>
        </is>
      </c>
      <c r="D32" s="65" t="inlineStr">
        <is>
          <t>工会经费</t>
        </is>
      </c>
      <c r="E32" s="64" t="n">
        <v>0.8</v>
      </c>
      <c r="F32" s="64" t="n">
        <v>0.8</v>
      </c>
      <c r="G32" s="64" t="n">
        <v>0.8</v>
      </c>
      <c r="H32" s="64" t="n">
        <v>0.8</v>
      </c>
      <c r="I32" s="6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  <c r="AH32" s="44" t="n"/>
      <c r="AI32" s="44" t="n"/>
      <c r="AJ32" s="44" t="n"/>
      <c r="AK32" s="44" t="n"/>
      <c r="AL32" s="44" t="n"/>
    </row>
    <row r="33" ht="22.8" customHeight="1" s="84">
      <c r="A33" s="43" t="inlineStr">
        <is>
          <t>302</t>
        </is>
      </c>
      <c r="B33" s="43" t="inlineStr">
        <is>
          <t>39</t>
        </is>
      </c>
      <c r="C33" s="43" t="inlineStr">
        <is>
          <t>218001</t>
        </is>
      </c>
      <c r="D33" s="65" t="inlineStr">
        <is>
          <t>其他交通费用</t>
        </is>
      </c>
      <c r="E33" s="64" t="n">
        <v>22.74</v>
      </c>
      <c r="F33" s="64" t="n">
        <v>22.74</v>
      </c>
      <c r="G33" s="64" t="n">
        <v>22.74</v>
      </c>
      <c r="H33" s="64" t="n">
        <v>22.74</v>
      </c>
      <c r="I33" s="6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4" t="n"/>
      <c r="T33" s="44" t="n"/>
      <c r="U33" s="4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  <c r="AH33" s="44" t="n"/>
      <c r="AI33" s="44" t="n"/>
      <c r="AJ33" s="44" t="n"/>
      <c r="AK33" s="44" t="n"/>
      <c r="AL33" s="44" t="n"/>
    </row>
    <row r="34" ht="22.8" customHeight="1" s="84">
      <c r="A34" s="43" t="inlineStr">
        <is>
          <t>302</t>
        </is>
      </c>
      <c r="B34" s="43" t="inlineStr">
        <is>
          <t>99</t>
        </is>
      </c>
      <c r="C34" s="43" t="inlineStr">
        <is>
          <t>218001</t>
        </is>
      </c>
      <c r="D34" s="65" t="inlineStr">
        <is>
          <t>其他商品和服务支出</t>
        </is>
      </c>
      <c r="E34" s="64" t="n">
        <v>30.15</v>
      </c>
      <c r="F34" s="64" t="n">
        <v>30.15</v>
      </c>
      <c r="G34" s="64" t="n">
        <v>30.15</v>
      </c>
      <c r="H34" s="64" t="n">
        <v>30.15</v>
      </c>
      <c r="I34" s="6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  <c r="AH34" s="44" t="n"/>
      <c r="AI34" s="44" t="n"/>
      <c r="AJ34" s="44" t="n"/>
      <c r="AK34" s="44" t="n"/>
      <c r="AL34" s="44" t="n"/>
    </row>
    <row r="35" ht="22.8" customHeight="1" s="84">
      <c r="A35" s="43" t="inlineStr"/>
      <c r="B35" s="43" t="inlineStr"/>
      <c r="C35" s="43" t="n"/>
      <c r="D35" s="65" t="inlineStr">
        <is>
          <t>对个人和家庭的补助</t>
        </is>
      </c>
      <c r="E35" s="64" t="n">
        <v>253.32</v>
      </c>
      <c r="F35" s="64" t="n">
        <v>253.32</v>
      </c>
      <c r="G35" s="64" t="n">
        <v>253.32</v>
      </c>
      <c r="H35" s="64" t="n">
        <v>253.32</v>
      </c>
      <c r="I35" s="6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  <c r="AH35" s="44" t="n"/>
      <c r="AI35" s="44" t="n"/>
      <c r="AJ35" s="44" t="n"/>
      <c r="AK35" s="44" t="n"/>
      <c r="AL35" s="44" t="n"/>
    </row>
    <row r="36" ht="22.8" customHeight="1" s="84">
      <c r="A36" s="43" t="inlineStr">
        <is>
          <t>303</t>
        </is>
      </c>
      <c r="B36" s="43" t="inlineStr">
        <is>
          <t>05</t>
        </is>
      </c>
      <c r="C36" s="43" t="inlineStr">
        <is>
          <t>218001</t>
        </is>
      </c>
      <c r="D36" s="65" t="inlineStr">
        <is>
          <t>生活补助</t>
        </is>
      </c>
      <c r="E36" s="64" t="n">
        <v>253.32</v>
      </c>
      <c r="F36" s="64" t="n">
        <v>253.32</v>
      </c>
      <c r="G36" s="64" t="n">
        <v>253.32</v>
      </c>
      <c r="H36" s="64" t="n">
        <v>253.32</v>
      </c>
      <c r="I36" s="6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  <c r="AH36" s="44" t="n"/>
      <c r="AI36" s="44" t="n"/>
      <c r="AJ36" s="44" t="n"/>
      <c r="AK36" s="44" t="n"/>
      <c r="AL36" s="44" t="n"/>
    </row>
  </sheetData>
  <mergeCells count="24">
    <mergeCell ref="AA5:AC5"/>
    <mergeCell ref="Q5:S5"/>
    <mergeCell ref="A4:D4"/>
    <mergeCell ref="Z4:AL4"/>
    <mergeCell ref="F5:F6"/>
    <mergeCell ref="AK3:AL3"/>
    <mergeCell ref="G5:I5"/>
    <mergeCell ref="AJ5:AL5"/>
    <mergeCell ref="F4:O4"/>
    <mergeCell ref="P4:Y4"/>
    <mergeCell ref="Z5:Z6"/>
    <mergeCell ref="AG5:AI5"/>
    <mergeCell ref="A5:B5"/>
    <mergeCell ref="E4:E6"/>
    <mergeCell ref="D5:D6"/>
    <mergeCell ref="A2:AL2"/>
    <mergeCell ref="J5:L5"/>
    <mergeCell ref="P5:P6"/>
    <mergeCell ref="T5:V5"/>
    <mergeCell ref="AD5:AF5"/>
    <mergeCell ref="A3:D3"/>
    <mergeCell ref="M5:O5"/>
    <mergeCell ref="W5:Y5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51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32"/>
  <sheetViews>
    <sheetView workbookViewId="0">
      <pane ySplit="6" topLeftCell="A7" activePane="bottomLeft" state="frozen"/>
      <selection activeCell="A1" sqref="A1"/>
      <selection pane="bottomLeft" activeCell="F8" sqref="F8:G8"/>
    </sheetView>
  </sheetViews>
  <sheetFormatPr baseColWidth="8" defaultColWidth="10" defaultRowHeight="13.5"/>
  <cols>
    <col width="6.15833333333333" customWidth="1" style="50" min="1" max="3"/>
    <col width="16.825" customWidth="1" style="50" min="4" max="4"/>
    <col width="41.025" customWidth="1" style="50" min="5" max="5"/>
    <col width="16.4166666666667" customWidth="1" style="50" min="6" max="8"/>
    <col width="9.766666666666669" customWidth="1" style="50" min="9" max="10"/>
    <col width="10" customWidth="1" style="50" min="11" max="16384"/>
  </cols>
  <sheetData>
    <row r="1" ht="25" customHeight="1" s="84">
      <c r="A1" s="2" t="inlineStr">
        <is>
          <t>表6</t>
        </is>
      </c>
      <c r="B1" s="2" t="n"/>
      <c r="C1" s="2" t="n"/>
      <c r="D1" s="51" t="n"/>
      <c r="E1" s="51" t="n"/>
      <c r="F1" s="52" t="n"/>
      <c r="G1" s="85" t="n"/>
      <c r="H1" s="86" t="n"/>
    </row>
    <row r="2" ht="22.8" customHeight="1" s="84">
      <c r="A2" s="53" t="inlineStr">
        <is>
          <t>一般公共预算支出预算表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4" t="inlineStr">
        <is>
          <t>部门：平昌县元山镇人民政府</t>
        </is>
      </c>
      <c r="B3" s="91" t="n"/>
      <c r="C3" s="91" t="n"/>
      <c r="D3" s="91" t="n"/>
      <c r="E3" s="88" t="n"/>
      <c r="F3" s="61" t="n"/>
      <c r="H3" s="62" t="inlineStr">
        <is>
          <t>金额单位：万元</t>
        </is>
      </c>
    </row>
    <row r="4" ht="24.4" customHeight="1" s="84">
      <c r="A4" s="43" t="inlineStr">
        <is>
          <t>项    目</t>
        </is>
      </c>
      <c r="B4" s="92" t="n"/>
      <c r="C4" s="92" t="n"/>
      <c r="D4" s="92" t="n"/>
      <c r="E4" s="87" t="n"/>
      <c r="F4" s="43" t="inlineStr">
        <is>
          <t>合计</t>
        </is>
      </c>
      <c r="G4" s="49" t="inlineStr">
        <is>
          <t>当年财政拨款安排</t>
        </is>
      </c>
      <c r="H4" s="49" t="inlineStr">
        <is>
          <t>上年结转安排</t>
        </is>
      </c>
    </row>
    <row r="5" ht="24.4" customHeight="1" s="84">
      <c r="A5" s="43" t="inlineStr">
        <is>
          <t>科目编码</t>
        </is>
      </c>
      <c r="B5" s="92" t="n"/>
      <c r="C5" s="87" t="n"/>
      <c r="D5" s="43" t="inlineStr">
        <is>
          <t>单位代码</t>
        </is>
      </c>
      <c r="E5" s="43" t="inlineStr">
        <is>
          <t>单位名称（科目）</t>
        </is>
      </c>
      <c r="F5" s="89" t="n"/>
      <c r="G5" s="89" t="n"/>
      <c r="H5" s="89" t="n"/>
    </row>
    <row r="6" ht="24.4" customHeight="1" s="84">
      <c r="A6" s="43" t="inlineStr">
        <is>
          <t>类</t>
        </is>
      </c>
      <c r="B6" s="43" t="inlineStr">
        <is>
          <t>款</t>
        </is>
      </c>
      <c r="C6" s="43" t="inlineStr">
        <is>
          <t>项</t>
        </is>
      </c>
      <c r="D6" s="90" t="n"/>
      <c r="E6" s="90" t="n"/>
      <c r="F6" s="90" t="n"/>
      <c r="G6" s="90" t="n"/>
      <c r="H6" s="90" t="n"/>
    </row>
    <row r="7" ht="22.8" customHeight="1" s="84">
      <c r="A7" s="43" t="n"/>
      <c r="B7" s="43" t="n"/>
      <c r="C7" s="43" t="n"/>
      <c r="D7" s="43" t="n"/>
      <c r="E7" s="43" t="inlineStr">
        <is>
          <t>合    计</t>
        </is>
      </c>
      <c r="F7" s="44" t="n">
        <v>1185.46</v>
      </c>
      <c r="G7" s="44" t="n">
        <v>1185.46</v>
      </c>
      <c r="H7" s="44" t="n"/>
    </row>
    <row r="8" ht="22.8" customHeight="1" s="84">
      <c r="A8" s="43" t="n"/>
      <c r="B8" s="43" t="n"/>
      <c r="C8" s="43" t="n"/>
      <c r="D8" s="43" t="n"/>
      <c r="E8" s="43" t="n"/>
      <c r="F8" s="44" t="n">
        <v>1185.46</v>
      </c>
      <c r="G8" s="44" t="n">
        <v>1185.46</v>
      </c>
      <c r="H8" s="44" t="n"/>
    </row>
    <row r="9" ht="22.8" customHeight="1" s="84">
      <c r="A9" s="43" t="n"/>
      <c r="B9" s="43" t="n"/>
      <c r="C9" s="43" t="n"/>
      <c r="D9" s="43" t="n"/>
      <c r="E9" s="43" t="inlineStr">
        <is>
          <t>平昌县元山镇人民政府部门</t>
        </is>
      </c>
      <c r="F9" s="44" t="n">
        <v>1185.46</v>
      </c>
      <c r="G9" s="44" t="n">
        <v>1185.46</v>
      </c>
      <c r="H9" s="44" t="n"/>
    </row>
    <row r="10" ht="22.8" customHeight="1" s="84">
      <c r="A10" s="43" t="inlineStr">
        <is>
          <t>201</t>
        </is>
      </c>
      <c r="B10" s="43" t="inlineStr">
        <is>
          <t>01</t>
        </is>
      </c>
      <c r="C10" s="43" t="inlineStr">
        <is>
          <t>99</t>
        </is>
      </c>
      <c r="D10" s="43" t="inlineStr">
        <is>
          <t>218</t>
        </is>
      </c>
      <c r="E10" s="43" t="inlineStr">
        <is>
          <t xml:space="preserve"> 其他人大事务支出</t>
        </is>
      </c>
      <c r="F10" s="44" t="n">
        <v>2</v>
      </c>
      <c r="G10" s="44" t="n">
        <v>2</v>
      </c>
      <c r="H10" s="44" t="n"/>
    </row>
    <row r="11" ht="22.8" customHeight="1" s="84">
      <c r="A11" s="43" t="inlineStr">
        <is>
          <t>201</t>
        </is>
      </c>
      <c r="B11" s="43" t="inlineStr">
        <is>
          <t>03</t>
        </is>
      </c>
      <c r="C11" s="43" t="inlineStr">
        <is>
          <t>01</t>
        </is>
      </c>
      <c r="D11" s="43" t="inlineStr">
        <is>
          <t>218</t>
        </is>
      </c>
      <c r="E11" s="43" t="inlineStr">
        <is>
          <t xml:space="preserve"> 行政运行</t>
        </is>
      </c>
      <c r="F11" s="44" t="n">
        <v>287.38</v>
      </c>
      <c r="G11" s="44" t="n">
        <v>287.38</v>
      </c>
      <c r="H11" s="44" t="n"/>
    </row>
    <row r="12" ht="22.8" customHeight="1" s="84">
      <c r="A12" s="43" t="inlineStr">
        <is>
          <t>201</t>
        </is>
      </c>
      <c r="B12" s="43" t="inlineStr">
        <is>
          <t>03</t>
        </is>
      </c>
      <c r="C12" s="43" t="inlineStr">
        <is>
          <t>50</t>
        </is>
      </c>
      <c r="D12" s="43" t="inlineStr">
        <is>
          <t>218</t>
        </is>
      </c>
      <c r="E12" s="43" t="inlineStr">
        <is>
          <t xml:space="preserve"> 事业运行</t>
        </is>
      </c>
      <c r="F12" s="44" t="n">
        <v>59.63</v>
      </c>
      <c r="G12" s="44" t="n">
        <v>59.63</v>
      </c>
      <c r="H12" s="44" t="n"/>
    </row>
    <row r="13" ht="22.8" customHeight="1" s="84">
      <c r="A13" s="43" t="inlineStr">
        <is>
          <t>201</t>
        </is>
      </c>
      <c r="B13" s="43" t="inlineStr">
        <is>
          <t>06</t>
        </is>
      </c>
      <c r="C13" s="43" t="inlineStr">
        <is>
          <t>50</t>
        </is>
      </c>
      <c r="D13" s="43" t="inlineStr">
        <is>
          <t>218</t>
        </is>
      </c>
      <c r="E13" s="43" t="inlineStr">
        <is>
          <t xml:space="preserve"> 事业运行</t>
        </is>
      </c>
      <c r="F13" s="44" t="n">
        <v>21.33</v>
      </c>
      <c r="G13" s="44" t="n">
        <v>21.33</v>
      </c>
      <c r="H13" s="44" t="n"/>
    </row>
    <row r="14" ht="22.8" customHeight="1" s="84">
      <c r="A14" s="43" t="inlineStr">
        <is>
          <t>201</t>
        </is>
      </c>
      <c r="B14" s="43" t="inlineStr">
        <is>
          <t>11</t>
        </is>
      </c>
      <c r="C14" s="43" t="inlineStr">
        <is>
          <t>01</t>
        </is>
      </c>
      <c r="D14" s="43" t="inlineStr">
        <is>
          <t>218</t>
        </is>
      </c>
      <c r="E14" s="43" t="inlineStr">
        <is>
          <t xml:space="preserve"> 行政运行</t>
        </is>
      </c>
      <c r="F14" s="44" t="n">
        <v>29.3</v>
      </c>
      <c r="G14" s="44" t="n">
        <v>29.3</v>
      </c>
      <c r="H14" s="44" t="n"/>
    </row>
    <row r="15" ht="22.8" customHeight="1" s="84">
      <c r="A15" s="43" t="inlineStr">
        <is>
          <t>201</t>
        </is>
      </c>
      <c r="B15" s="43" t="inlineStr">
        <is>
          <t>38</t>
        </is>
      </c>
      <c r="C15" s="43" t="inlineStr">
        <is>
          <t>50</t>
        </is>
      </c>
      <c r="D15" s="43" t="inlineStr">
        <is>
          <t>218</t>
        </is>
      </c>
      <c r="E15" s="43" t="inlineStr">
        <is>
          <t xml:space="preserve"> 事业运行</t>
        </is>
      </c>
      <c r="F15" s="44" t="n">
        <v>5.4</v>
      </c>
      <c r="G15" s="44" t="n">
        <v>5.4</v>
      </c>
      <c r="H15" s="44" t="n"/>
    </row>
    <row r="16" ht="22.8" customHeight="1" s="84">
      <c r="A16" s="43" t="inlineStr">
        <is>
          <t>207</t>
        </is>
      </c>
      <c r="B16" s="43" t="inlineStr">
        <is>
          <t>01</t>
        </is>
      </c>
      <c r="C16" s="43" t="inlineStr">
        <is>
          <t>99</t>
        </is>
      </c>
      <c r="D16" s="43" t="inlineStr">
        <is>
          <t>218</t>
        </is>
      </c>
      <c r="E16" s="43" t="inlineStr">
        <is>
          <t xml:space="preserve"> 其他文化和旅游支出</t>
        </is>
      </c>
      <c r="F16" s="44" t="n">
        <v>14.98</v>
      </c>
      <c r="G16" s="44" t="n">
        <v>14.98</v>
      </c>
      <c r="H16" s="44" t="n"/>
    </row>
    <row r="17" ht="22.8" customHeight="1" s="84">
      <c r="A17" s="43" t="inlineStr">
        <is>
          <t>208</t>
        </is>
      </c>
      <c r="B17" s="43" t="inlineStr">
        <is>
          <t>01</t>
        </is>
      </c>
      <c r="C17" s="43" t="inlineStr">
        <is>
          <t>09</t>
        </is>
      </c>
      <c r="D17" s="43" t="inlineStr">
        <is>
          <t>218</t>
        </is>
      </c>
      <c r="E17" s="43" t="inlineStr">
        <is>
          <t xml:space="preserve"> 社会保险经办机构</t>
        </is>
      </c>
      <c r="F17" s="44" t="n">
        <v>19.85</v>
      </c>
      <c r="G17" s="44" t="n">
        <v>19.85</v>
      </c>
      <c r="H17" s="44" t="n"/>
    </row>
    <row r="18" ht="22.8" customHeight="1" s="84">
      <c r="A18" s="43" t="inlineStr">
        <is>
          <t>208</t>
        </is>
      </c>
      <c r="B18" s="43" t="inlineStr">
        <is>
          <t>05</t>
        </is>
      </c>
      <c r="C18" s="43" t="inlineStr">
        <is>
          <t>05</t>
        </is>
      </c>
      <c r="D18" s="43" t="inlineStr">
        <is>
          <t>218</t>
        </is>
      </c>
      <c r="E18" s="43" t="inlineStr">
        <is>
          <t xml:space="preserve"> 机关事业单位基本养老保险缴费支出</t>
        </is>
      </c>
      <c r="F18" s="44" t="n">
        <v>113.04</v>
      </c>
      <c r="G18" s="44" t="n">
        <v>113.04</v>
      </c>
      <c r="H18" s="44" t="n"/>
    </row>
    <row r="19" ht="22.8" customHeight="1" s="84">
      <c r="A19" s="43" t="inlineStr">
        <is>
          <t>210</t>
        </is>
      </c>
      <c r="B19" s="43" t="inlineStr">
        <is>
          <t>11</t>
        </is>
      </c>
      <c r="C19" s="43" t="inlineStr">
        <is>
          <t>01</t>
        </is>
      </c>
      <c r="D19" s="43" t="inlineStr">
        <is>
          <t>218</t>
        </is>
      </c>
      <c r="E19" s="43" t="inlineStr">
        <is>
          <t xml:space="preserve"> 行政单位医疗</t>
        </is>
      </c>
      <c r="F19" s="44" t="n">
        <v>24.74</v>
      </c>
      <c r="G19" s="44" t="n">
        <v>24.74</v>
      </c>
      <c r="H19" s="44" t="n"/>
    </row>
    <row r="20" ht="22.8" customHeight="1" s="84">
      <c r="A20" s="43" t="inlineStr">
        <is>
          <t>210</t>
        </is>
      </c>
      <c r="B20" s="43" t="inlineStr">
        <is>
          <t>11</t>
        </is>
      </c>
      <c r="C20" s="43" t="inlineStr">
        <is>
          <t>02</t>
        </is>
      </c>
      <c r="D20" s="43" t="inlineStr">
        <is>
          <t>218</t>
        </is>
      </c>
      <c r="E20" s="43" t="inlineStr">
        <is>
          <t xml:space="preserve"> 事业单位医疗</t>
        </is>
      </c>
      <c r="F20" s="44" t="n">
        <v>33.43</v>
      </c>
      <c r="G20" s="44" t="n">
        <v>33.43</v>
      </c>
      <c r="H20" s="44" t="n"/>
    </row>
    <row r="21" ht="22.8" customHeight="1" s="84">
      <c r="A21" s="43" t="inlineStr">
        <is>
          <t>210</t>
        </is>
      </c>
      <c r="B21" s="43" t="inlineStr">
        <is>
          <t>11</t>
        </is>
      </c>
      <c r="C21" s="43" t="inlineStr">
        <is>
          <t>03</t>
        </is>
      </c>
      <c r="D21" s="43" t="inlineStr">
        <is>
          <t>218</t>
        </is>
      </c>
      <c r="E21" s="43" t="inlineStr">
        <is>
          <t xml:space="preserve"> 公务员医疗补助</t>
        </is>
      </c>
      <c r="F21" s="44" t="n">
        <v>4.41</v>
      </c>
      <c r="G21" s="44" t="n">
        <v>4.41</v>
      </c>
      <c r="H21" s="44" t="n"/>
    </row>
    <row r="22" ht="22.8" customHeight="1" s="84">
      <c r="A22" s="43" t="inlineStr">
        <is>
          <t>210</t>
        </is>
      </c>
      <c r="B22" s="43" t="inlineStr">
        <is>
          <t>11</t>
        </is>
      </c>
      <c r="C22" s="43" t="inlineStr">
        <is>
          <t>99</t>
        </is>
      </c>
      <c r="D22" s="43" t="inlineStr">
        <is>
          <t>218</t>
        </is>
      </c>
      <c r="E22" s="43" t="inlineStr">
        <is>
          <t xml:space="preserve"> 其他行政事业单位医疗支出</t>
        </is>
      </c>
      <c r="F22" s="44" t="n">
        <v>11.36</v>
      </c>
      <c r="G22" s="44" t="n">
        <v>11.36</v>
      </c>
      <c r="H22" s="44" t="n"/>
    </row>
    <row r="23" ht="22.8" customHeight="1" s="84">
      <c r="A23" s="43" t="inlineStr">
        <is>
          <t>212</t>
        </is>
      </c>
      <c r="B23" s="43" t="inlineStr">
        <is>
          <t>05</t>
        </is>
      </c>
      <c r="C23" s="43" t="inlineStr">
        <is>
          <t>01</t>
        </is>
      </c>
      <c r="D23" s="43" t="inlineStr">
        <is>
          <t>218</t>
        </is>
      </c>
      <c r="E23" s="43" t="inlineStr">
        <is>
          <t xml:space="preserve"> 城乡社区环境卫生</t>
        </is>
      </c>
      <c r="F23" s="44" t="n">
        <v>13</v>
      </c>
      <c r="G23" s="44" t="n">
        <v>13</v>
      </c>
      <c r="H23" s="44" t="n"/>
    </row>
    <row r="24" ht="22.8" customHeight="1" s="84">
      <c r="A24" s="43" t="inlineStr">
        <is>
          <t>212</t>
        </is>
      </c>
      <c r="B24" s="43" t="inlineStr">
        <is>
          <t>99</t>
        </is>
      </c>
      <c r="C24" s="43" t="inlineStr">
        <is>
          <t>99</t>
        </is>
      </c>
      <c r="D24" s="43" t="inlineStr">
        <is>
          <t>218</t>
        </is>
      </c>
      <c r="E24" s="43" t="inlineStr">
        <is>
          <t xml:space="preserve"> 其他城乡社区支出</t>
        </is>
      </c>
      <c r="F24" s="44" t="n">
        <v>52.95</v>
      </c>
      <c r="G24" s="44" t="n">
        <v>52.95</v>
      </c>
      <c r="H24" s="44" t="n"/>
    </row>
    <row r="25" ht="22.8" customHeight="1" s="84">
      <c r="A25" s="43" t="inlineStr">
        <is>
          <t>213</t>
        </is>
      </c>
      <c r="B25" s="43" t="inlineStr">
        <is>
          <t>01</t>
        </is>
      </c>
      <c r="C25" s="43" t="inlineStr">
        <is>
          <t>04</t>
        </is>
      </c>
      <c r="D25" s="43" t="inlineStr">
        <is>
          <t>218</t>
        </is>
      </c>
      <c r="E25" s="43" t="inlineStr">
        <is>
          <t xml:space="preserve"> 事业运行</t>
        </is>
      </c>
      <c r="F25" s="44" t="n">
        <v>150.74</v>
      </c>
      <c r="G25" s="44" t="n">
        <v>150.74</v>
      </c>
      <c r="H25" s="44" t="n"/>
    </row>
    <row r="26" ht="22.8" customHeight="1" s="84">
      <c r="A26" s="43" t="inlineStr">
        <is>
          <t>213</t>
        </is>
      </c>
      <c r="B26" s="43" t="inlineStr">
        <is>
          <t>02</t>
        </is>
      </c>
      <c r="C26" s="43" t="inlineStr">
        <is>
          <t>04</t>
        </is>
      </c>
      <c r="D26" s="43" t="inlineStr">
        <is>
          <t>218</t>
        </is>
      </c>
      <c r="E26" s="43" t="inlineStr">
        <is>
          <t xml:space="preserve"> 事业机构</t>
        </is>
      </c>
      <c r="F26" s="44" t="n">
        <v>18.22</v>
      </c>
      <c r="G26" s="44" t="n">
        <v>18.22</v>
      </c>
      <c r="H26" s="44" t="n"/>
    </row>
    <row r="27" ht="22.8" customHeight="1" s="84">
      <c r="A27" s="43" t="inlineStr">
        <is>
          <t>213</t>
        </is>
      </c>
      <c r="B27" s="43" t="inlineStr">
        <is>
          <t>03</t>
        </is>
      </c>
      <c r="C27" s="43" t="inlineStr">
        <is>
          <t>99</t>
        </is>
      </c>
      <c r="D27" s="43" t="inlineStr">
        <is>
          <t>218</t>
        </is>
      </c>
      <c r="E27" s="43" t="inlineStr">
        <is>
          <t xml:space="preserve"> 其他水利支出</t>
        </is>
      </c>
      <c r="F27" s="44" t="n">
        <v>15.69</v>
      </c>
      <c r="G27" s="44" t="n">
        <v>15.69</v>
      </c>
      <c r="H27" s="44" t="n"/>
    </row>
    <row r="28" ht="22.8" customHeight="1" s="84">
      <c r="A28" s="43" t="inlineStr">
        <is>
          <t>213</t>
        </is>
      </c>
      <c r="B28" s="43" t="inlineStr">
        <is>
          <t>07</t>
        </is>
      </c>
      <c r="C28" s="43" t="inlineStr">
        <is>
          <t>05</t>
        </is>
      </c>
      <c r="D28" s="43" t="inlineStr">
        <is>
          <t>218</t>
        </is>
      </c>
      <c r="E28" s="43" t="inlineStr">
        <is>
          <t xml:space="preserve"> 对村民委员会和村党支部的补助</t>
        </is>
      </c>
      <c r="F28" s="44" t="n">
        <v>230.4</v>
      </c>
      <c r="G28" s="44" t="n">
        <v>230.4</v>
      </c>
      <c r="H28" s="44" t="n"/>
    </row>
    <row r="29" ht="22.8" customHeight="1" s="84">
      <c r="A29" s="43" t="inlineStr">
        <is>
          <t>213</t>
        </is>
      </c>
      <c r="B29" s="43" t="inlineStr">
        <is>
          <t>07</t>
        </is>
      </c>
      <c r="C29" s="43" t="inlineStr">
        <is>
          <t>07</t>
        </is>
      </c>
      <c r="D29" s="43" t="inlineStr">
        <is>
          <t>218</t>
        </is>
      </c>
      <c r="E29" s="43" t="inlineStr">
        <is>
          <t xml:space="preserve"> 农村综合改革示范试点补助</t>
        </is>
      </c>
      <c r="F29" s="44" t="n">
        <v>52</v>
      </c>
      <c r="G29" s="44" t="n">
        <v>52</v>
      </c>
      <c r="H29" s="44" t="n"/>
    </row>
    <row r="30" ht="22.8" customHeight="1" s="84">
      <c r="A30" s="43" t="inlineStr">
        <is>
          <t>214</t>
        </is>
      </c>
      <c r="B30" s="43" t="inlineStr">
        <is>
          <t>01</t>
        </is>
      </c>
      <c r="C30" s="43" t="inlineStr">
        <is>
          <t>06</t>
        </is>
      </c>
      <c r="D30" s="43" t="inlineStr">
        <is>
          <t>218</t>
        </is>
      </c>
      <c r="E30" s="43" t="inlineStr">
        <is>
          <t xml:space="preserve"> 公路养护</t>
        </is>
      </c>
      <c r="F30" s="44" t="n">
        <v>1</v>
      </c>
      <c r="G30" s="44" t="n">
        <v>1</v>
      </c>
      <c r="H30" s="44" t="n"/>
    </row>
    <row r="31" ht="22.8" customHeight="1" s="84">
      <c r="A31" s="43" t="inlineStr">
        <is>
          <t>214</t>
        </is>
      </c>
      <c r="B31" s="43" t="inlineStr">
        <is>
          <t>99</t>
        </is>
      </c>
      <c r="C31" s="43" t="inlineStr">
        <is>
          <t>99</t>
        </is>
      </c>
      <c r="D31" s="43" t="inlineStr">
        <is>
          <t>218</t>
        </is>
      </c>
      <c r="E31" s="43" t="inlineStr">
        <is>
          <t xml:space="preserve"> 其他交通运输支出</t>
        </is>
      </c>
      <c r="F31" s="44" t="n">
        <v>21.62</v>
      </c>
      <c r="G31" s="44" t="n">
        <v>21.62</v>
      </c>
      <c r="H31" s="44" t="n"/>
    </row>
    <row r="32" ht="22.8" customHeight="1" s="84">
      <c r="A32" s="43" t="inlineStr">
        <is>
          <t>224</t>
        </is>
      </c>
      <c r="B32" s="43" t="inlineStr">
        <is>
          <t>01</t>
        </is>
      </c>
      <c r="C32" s="43" t="inlineStr">
        <is>
          <t>06</t>
        </is>
      </c>
      <c r="D32" s="43" t="inlineStr">
        <is>
          <t>218</t>
        </is>
      </c>
      <c r="E32" s="43" t="inlineStr">
        <is>
          <t xml:space="preserve"> 安全监管</t>
        </is>
      </c>
      <c r="F32" s="44" t="n">
        <v>3</v>
      </c>
      <c r="G32" s="44" t="n">
        <v>3</v>
      </c>
      <c r="H32" s="44" t="n"/>
    </row>
  </sheetData>
  <mergeCells count="10">
    <mergeCell ref="H4:H6"/>
    <mergeCell ref="E5:E6"/>
    <mergeCell ref="A4:E4"/>
    <mergeCell ref="A5:C5"/>
    <mergeCell ref="A2:H2"/>
    <mergeCell ref="F1:H1"/>
    <mergeCell ref="G4:G6"/>
    <mergeCell ref="A3:E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portrait" paperSize="9" scale="73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36"/>
  <sheetViews>
    <sheetView workbookViewId="0">
      <pane ySplit="6" topLeftCell="A7" activePane="bottomLeft" state="frozen"/>
      <selection activeCell="A1" sqref="A1"/>
      <selection pane="bottomLeft" activeCell="E7" sqref="E7:G7"/>
    </sheetView>
  </sheetViews>
  <sheetFormatPr baseColWidth="8" defaultColWidth="10" defaultRowHeight="13.5"/>
  <cols>
    <col width="6.15833333333333" customWidth="1" style="50" min="1" max="2"/>
    <col width="24.3833333333333" customWidth="1" style="50" min="3" max="3"/>
    <col width="41.025" customWidth="1" style="50" min="4" max="4"/>
    <col width="17.3833333333333" customWidth="1" style="50" min="5" max="7"/>
    <col width="9.766666666666669" customWidth="1" style="50" min="8" max="8"/>
    <col width="10" customWidth="1" style="50" min="9" max="16384"/>
  </cols>
  <sheetData>
    <row r="1" ht="25" customHeight="1" s="84">
      <c r="A1" s="2" t="inlineStr">
        <is>
          <t>表7</t>
        </is>
      </c>
      <c r="B1" s="2" t="n"/>
      <c r="C1" s="58" t="n"/>
      <c r="D1" s="58" t="n"/>
      <c r="E1" s="59" t="n"/>
      <c r="F1" s="59" t="n"/>
      <c r="G1" s="60" t="n"/>
    </row>
    <row r="2" ht="22.8" customHeight="1" s="84">
      <c r="A2" s="53" t="inlineStr">
        <is>
          <t>一般公共预算基本支出预算表</t>
        </is>
      </c>
      <c r="B2" s="85" t="n"/>
      <c r="C2" s="85" t="n"/>
      <c r="D2" s="85" t="n"/>
      <c r="E2" s="85" t="n"/>
      <c r="F2" s="85" t="n"/>
      <c r="G2" s="86" t="n"/>
    </row>
    <row r="3" ht="19.55" customHeight="1" s="84">
      <c r="A3" s="54" t="inlineStr">
        <is>
          <t>部门：平昌县元山镇人民政府</t>
        </is>
      </c>
      <c r="B3" s="91" t="n"/>
      <c r="C3" s="91" t="n"/>
      <c r="D3" s="88" t="n"/>
      <c r="F3" s="61" t="n"/>
      <c r="G3" s="62" t="inlineStr">
        <is>
          <t>金额单位：万元</t>
        </is>
      </c>
    </row>
    <row r="4" ht="24.4" customHeight="1" s="84">
      <c r="A4" s="43" t="inlineStr">
        <is>
          <t>项    目</t>
        </is>
      </c>
      <c r="B4" s="92" t="n"/>
      <c r="C4" s="92" t="n"/>
      <c r="D4" s="87" t="n"/>
      <c r="E4" s="43" t="inlineStr">
        <is>
          <t>基本支出</t>
        </is>
      </c>
      <c r="F4" s="92" t="n"/>
      <c r="G4" s="87" t="n"/>
    </row>
    <row r="5" ht="24.4" customHeight="1" s="84">
      <c r="A5" s="43" t="inlineStr">
        <is>
          <t>科目编码</t>
        </is>
      </c>
      <c r="B5" s="87" t="n"/>
      <c r="C5" s="43" t="inlineStr">
        <is>
          <t>单位代码</t>
        </is>
      </c>
      <c r="D5" s="43" t="inlineStr">
        <is>
          <t>单位名称（科目）</t>
        </is>
      </c>
      <c r="E5" s="43" t="inlineStr">
        <is>
          <t>合计</t>
        </is>
      </c>
      <c r="F5" s="43" t="inlineStr">
        <is>
          <t>人员经费</t>
        </is>
      </c>
      <c r="G5" s="43" t="inlineStr">
        <is>
          <t>公用经费</t>
        </is>
      </c>
    </row>
    <row r="6" ht="24.4" customHeight="1" s="84">
      <c r="A6" s="43" t="inlineStr">
        <is>
          <t>类</t>
        </is>
      </c>
      <c r="B6" s="43" t="inlineStr">
        <is>
          <t>款</t>
        </is>
      </c>
      <c r="C6" s="90" t="n"/>
      <c r="D6" s="90" t="n"/>
      <c r="E6" s="90" t="n"/>
      <c r="F6" s="90" t="n"/>
      <c r="G6" s="90" t="n"/>
    </row>
    <row r="7" ht="22.8" customHeight="1" s="84">
      <c r="A7" s="43" t="n"/>
      <c r="B7" s="43" t="n"/>
      <c r="C7" s="43" t="n"/>
      <c r="D7" s="43" t="inlineStr">
        <is>
          <t>合    计</t>
        </is>
      </c>
      <c r="E7" s="44" t="n">
        <v>1133.46</v>
      </c>
      <c r="F7" s="44" t="n">
        <v>962.84</v>
      </c>
      <c r="G7" s="44" t="n">
        <v>170.62</v>
      </c>
    </row>
    <row r="8" ht="22.8" customHeight="1" s="84">
      <c r="A8" s="43" t="inlineStr"/>
      <c r="B8" s="43" t="inlineStr"/>
      <c r="C8" s="43" t="n"/>
      <c r="D8" s="43" t="inlineStr"/>
      <c r="E8" s="44" t="n">
        <v>1133.46</v>
      </c>
      <c r="F8" s="44" t="n">
        <v>962.84</v>
      </c>
      <c r="G8" s="44" t="n">
        <v>170.62</v>
      </c>
    </row>
    <row r="9" ht="22.8" customHeight="1" s="84">
      <c r="A9" s="43" t="inlineStr"/>
      <c r="B9" s="43" t="inlineStr"/>
      <c r="C9" s="43" t="inlineStr">
        <is>
          <t>218001</t>
        </is>
      </c>
      <c r="D9" s="43" t="inlineStr">
        <is>
          <t>平昌县元山镇人民政府</t>
        </is>
      </c>
      <c r="E9" s="44" t="n">
        <v>1133.46</v>
      </c>
      <c r="F9" s="44" t="n">
        <v>962.84</v>
      </c>
      <c r="G9" s="44" t="n">
        <v>170.62</v>
      </c>
    </row>
    <row r="10" ht="22.8" customHeight="1" s="84">
      <c r="A10" s="43" t="inlineStr"/>
      <c r="B10" s="43" t="inlineStr"/>
      <c r="C10" s="43" t="inlineStr">
        <is>
          <t>301</t>
        </is>
      </c>
      <c r="D10" s="43" t="inlineStr">
        <is>
          <t xml:space="preserve"> 工资福利支出</t>
        </is>
      </c>
      <c r="E10" s="44" t="n">
        <v>709.53</v>
      </c>
      <c r="F10" s="44" t="n">
        <v>709.53</v>
      </c>
      <c r="G10" s="44" t="n"/>
    </row>
    <row r="11" ht="22.8" customHeight="1" s="84">
      <c r="A11" s="43" t="inlineStr">
        <is>
          <t>301</t>
        </is>
      </c>
      <c r="B11" s="43" t="inlineStr">
        <is>
          <t>01</t>
        </is>
      </c>
      <c r="C11" s="43" t="inlineStr">
        <is>
          <t>30101</t>
        </is>
      </c>
      <c r="D11" s="43" t="inlineStr">
        <is>
          <t xml:space="preserve">  基本工资</t>
        </is>
      </c>
      <c r="E11" s="44" t="n">
        <v>298.05</v>
      </c>
      <c r="F11" s="44" t="n">
        <v>298.05</v>
      </c>
      <c r="G11" s="44" t="n"/>
    </row>
    <row r="12" ht="22.8" customHeight="1" s="84">
      <c r="A12" s="43" t="inlineStr">
        <is>
          <t>301</t>
        </is>
      </c>
      <c r="B12" s="43" t="inlineStr">
        <is>
          <t>02</t>
        </is>
      </c>
      <c r="C12" s="43" t="inlineStr">
        <is>
          <t>30102</t>
        </is>
      </c>
      <c r="D12" s="43" t="inlineStr">
        <is>
          <t xml:space="preserve">  津贴补贴</t>
        </is>
      </c>
      <c r="E12" s="44" t="n">
        <v>88.55</v>
      </c>
      <c r="F12" s="44" t="n">
        <v>88.55</v>
      </c>
      <c r="G12" s="44" t="n"/>
    </row>
    <row r="13" ht="22.8" customHeight="1" s="84">
      <c r="A13" s="43" t="inlineStr">
        <is>
          <t>301</t>
        </is>
      </c>
      <c r="B13" s="43" t="inlineStr">
        <is>
          <t>03</t>
        </is>
      </c>
      <c r="C13" s="43" t="inlineStr">
        <is>
          <t>30103</t>
        </is>
      </c>
      <c r="D13" s="43" t="inlineStr">
        <is>
          <t xml:space="preserve">  奖金</t>
        </is>
      </c>
      <c r="E13" s="44" t="n">
        <v>10.44</v>
      </c>
      <c r="F13" s="44" t="n">
        <v>10.44</v>
      </c>
      <c r="G13" s="44" t="n"/>
    </row>
    <row r="14" ht="22.8" customHeight="1" s="84">
      <c r="A14" s="43" t="inlineStr">
        <is>
          <t>301</t>
        </is>
      </c>
      <c r="B14" s="43" t="inlineStr">
        <is>
          <t>07</t>
        </is>
      </c>
      <c r="C14" s="43" t="inlineStr">
        <is>
          <t>30107</t>
        </is>
      </c>
      <c r="D14" s="43" t="inlineStr">
        <is>
          <t xml:space="preserve">  绩效工资</t>
        </is>
      </c>
      <c r="E14" s="44" t="n">
        <v>105.01</v>
      </c>
      <c r="F14" s="44" t="n">
        <v>105.01</v>
      </c>
      <c r="G14" s="44" t="n"/>
    </row>
    <row r="15" ht="22.8" customHeight="1" s="84">
      <c r="A15" s="43" t="inlineStr">
        <is>
          <t>301</t>
        </is>
      </c>
      <c r="B15" s="43" t="inlineStr">
        <is>
          <t>08</t>
        </is>
      </c>
      <c r="C15" s="43" t="inlineStr">
        <is>
          <t>30108</t>
        </is>
      </c>
      <c r="D15" s="43" t="inlineStr">
        <is>
          <t xml:space="preserve">  机关事业单位基本养老保险缴费</t>
        </is>
      </c>
      <c r="E15" s="44" t="n">
        <v>113.04</v>
      </c>
      <c r="F15" s="44" t="n">
        <v>113.04</v>
      </c>
      <c r="G15" s="44" t="n"/>
    </row>
    <row r="16" ht="22.8" customHeight="1" s="84">
      <c r="A16" s="43" t="inlineStr">
        <is>
          <t>301</t>
        </is>
      </c>
      <c r="B16" s="43" t="inlineStr">
        <is>
          <t>10</t>
        </is>
      </c>
      <c r="C16" s="43" t="inlineStr">
        <is>
          <t>30110</t>
        </is>
      </c>
      <c r="D16" s="43" t="inlineStr">
        <is>
          <t xml:space="preserve">  职工基本医疗保险缴费</t>
        </is>
      </c>
      <c r="E16" s="44" t="n">
        <v>65.05</v>
      </c>
      <c r="F16" s="44" t="n">
        <v>65.05</v>
      </c>
      <c r="G16" s="44" t="n"/>
    </row>
    <row r="17" ht="22.8" customHeight="1" s="84">
      <c r="A17" s="43" t="inlineStr">
        <is>
          <t>301</t>
        </is>
      </c>
      <c r="B17" s="43" t="inlineStr">
        <is>
          <t>11</t>
        </is>
      </c>
      <c r="C17" s="43" t="inlineStr">
        <is>
          <t>30111</t>
        </is>
      </c>
      <c r="D17" s="43" t="inlineStr">
        <is>
          <t xml:space="preserve">  公务员医疗补助缴费</t>
        </is>
      </c>
      <c r="E17" s="44" t="n">
        <v>8.890000000000001</v>
      </c>
      <c r="F17" s="44" t="n">
        <v>8.890000000000001</v>
      </c>
      <c r="G17" s="44" t="n"/>
    </row>
    <row r="18" ht="22.8" customHeight="1" s="84">
      <c r="A18" s="43" t="inlineStr">
        <is>
          <t>301</t>
        </is>
      </c>
      <c r="B18" s="43" t="inlineStr">
        <is>
          <t>12</t>
        </is>
      </c>
      <c r="C18" s="43" t="inlineStr">
        <is>
          <t>30112</t>
        </is>
      </c>
      <c r="D18" s="43" t="inlineStr">
        <is>
          <t xml:space="preserve">  其他社会保障缴费</t>
        </is>
      </c>
      <c r="E18" s="44" t="n">
        <v>2.98</v>
      </c>
      <c r="F18" s="44" t="n">
        <v>2.98</v>
      </c>
      <c r="G18" s="44" t="n"/>
    </row>
    <row r="19" ht="22.8" customHeight="1" s="84">
      <c r="A19" s="43" t="inlineStr">
        <is>
          <t>301</t>
        </is>
      </c>
      <c r="B19" s="43" t="inlineStr">
        <is>
          <t>99</t>
        </is>
      </c>
      <c r="C19" s="43" t="inlineStr">
        <is>
          <t>30199</t>
        </is>
      </c>
      <c r="D19" s="43" t="inlineStr">
        <is>
          <t xml:space="preserve">  其他工资福利支出</t>
        </is>
      </c>
      <c r="E19" s="44" t="n">
        <v>17.52</v>
      </c>
      <c r="F19" s="44" t="n">
        <v>17.52</v>
      </c>
      <c r="G19" s="44" t="n"/>
    </row>
    <row r="20" ht="22.8" customHeight="1" s="84">
      <c r="A20" s="43" t="inlineStr"/>
      <c r="B20" s="43" t="inlineStr"/>
      <c r="C20" s="43" t="inlineStr">
        <is>
          <t>302</t>
        </is>
      </c>
      <c r="D20" s="43" t="inlineStr">
        <is>
          <t xml:space="preserve"> 商品和服务支出</t>
        </is>
      </c>
      <c r="E20" s="44" t="n">
        <v>170.62</v>
      </c>
      <c r="F20" s="44" t="n"/>
      <c r="G20" s="44" t="n">
        <v>170.62</v>
      </c>
    </row>
    <row r="21" ht="22.8" customHeight="1" s="84">
      <c r="A21" s="43" t="inlineStr">
        <is>
          <t>302</t>
        </is>
      </c>
      <c r="B21" s="43" t="inlineStr">
        <is>
          <t>01</t>
        </is>
      </c>
      <c r="C21" s="43" t="inlineStr">
        <is>
          <t>30201</t>
        </is>
      </c>
      <c r="D21" s="43" t="inlineStr">
        <is>
          <t xml:space="preserve">  办公费</t>
        </is>
      </c>
      <c r="E21" s="44" t="n">
        <v>35.7</v>
      </c>
      <c r="F21" s="44" t="n"/>
      <c r="G21" s="44" t="n">
        <v>35.7</v>
      </c>
    </row>
    <row r="22" ht="22.8" customHeight="1" s="84">
      <c r="A22" s="43" t="inlineStr">
        <is>
          <t>302</t>
        </is>
      </c>
      <c r="B22" s="43" t="inlineStr">
        <is>
          <t>02</t>
        </is>
      </c>
      <c r="C22" s="43" t="inlineStr">
        <is>
          <t>30202</t>
        </is>
      </c>
      <c r="D22" s="43" t="inlineStr">
        <is>
          <t xml:space="preserve">  印刷费</t>
        </is>
      </c>
      <c r="E22" s="44" t="n">
        <v>3.05</v>
      </c>
      <c r="F22" s="44" t="n"/>
      <c r="G22" s="44" t="n">
        <v>3.05</v>
      </c>
    </row>
    <row r="23" ht="22.8" customHeight="1" s="84">
      <c r="A23" s="43" t="inlineStr">
        <is>
          <t>302</t>
        </is>
      </c>
      <c r="B23" s="43" t="inlineStr">
        <is>
          <t>05</t>
        </is>
      </c>
      <c r="C23" s="43" t="inlineStr">
        <is>
          <t>30205</t>
        </is>
      </c>
      <c r="D23" s="43" t="inlineStr">
        <is>
          <t xml:space="preserve">  水费</t>
        </is>
      </c>
      <c r="E23" s="44" t="n">
        <v>7.7</v>
      </c>
      <c r="F23" s="44" t="n"/>
      <c r="G23" s="44" t="n">
        <v>7.7</v>
      </c>
    </row>
    <row r="24" ht="22.8" customHeight="1" s="84">
      <c r="A24" s="43" t="inlineStr">
        <is>
          <t>302</t>
        </is>
      </c>
      <c r="B24" s="43" t="inlineStr">
        <is>
          <t>06</t>
        </is>
      </c>
      <c r="C24" s="43" t="inlineStr">
        <is>
          <t>30206</t>
        </is>
      </c>
      <c r="D24" s="43" t="inlineStr">
        <is>
          <t xml:space="preserve">  电费</t>
        </is>
      </c>
      <c r="E24" s="44" t="n">
        <v>13.2</v>
      </c>
      <c r="F24" s="44" t="n"/>
      <c r="G24" s="44" t="n">
        <v>13.2</v>
      </c>
    </row>
    <row r="25" ht="22.8" customHeight="1" s="84">
      <c r="A25" s="43" t="inlineStr">
        <is>
          <t>302</t>
        </is>
      </c>
      <c r="B25" s="43" t="inlineStr">
        <is>
          <t>07</t>
        </is>
      </c>
      <c r="C25" s="43" t="inlineStr">
        <is>
          <t>30207</t>
        </is>
      </c>
      <c r="D25" s="43" t="inlineStr">
        <is>
          <t xml:space="preserve">  邮电费</t>
        </is>
      </c>
      <c r="E25" s="44" t="n">
        <v>2.35</v>
      </c>
      <c r="F25" s="44" t="n"/>
      <c r="G25" s="44" t="n">
        <v>2.35</v>
      </c>
    </row>
    <row r="26" ht="22.8" customHeight="1" s="84">
      <c r="A26" s="43" t="inlineStr">
        <is>
          <t>302</t>
        </is>
      </c>
      <c r="B26" s="43" t="inlineStr">
        <is>
          <t>09</t>
        </is>
      </c>
      <c r="C26" s="43" t="inlineStr">
        <is>
          <t>30209</t>
        </is>
      </c>
      <c r="D26" s="43" t="inlineStr">
        <is>
          <t xml:space="preserve">  物业管理费</t>
        </is>
      </c>
      <c r="E26" s="44" t="n">
        <v>0.5</v>
      </c>
      <c r="F26" s="44" t="n"/>
      <c r="G26" s="44" t="n">
        <v>0.5</v>
      </c>
    </row>
    <row r="27" ht="22.8" customHeight="1" s="84">
      <c r="A27" s="43" t="inlineStr">
        <is>
          <t>302</t>
        </is>
      </c>
      <c r="B27" s="43" t="inlineStr">
        <is>
          <t>11</t>
        </is>
      </c>
      <c r="C27" s="43" t="inlineStr">
        <is>
          <t>30211</t>
        </is>
      </c>
      <c r="D27" s="43" t="inlineStr">
        <is>
          <t xml:space="preserve">  差旅费</t>
        </is>
      </c>
      <c r="E27" s="44" t="n">
        <v>40.53</v>
      </c>
      <c r="F27" s="44" t="n"/>
      <c r="G27" s="44" t="n">
        <v>40.53</v>
      </c>
    </row>
    <row r="28" ht="22.8" customHeight="1" s="84">
      <c r="A28" s="43" t="inlineStr">
        <is>
          <t>302</t>
        </is>
      </c>
      <c r="B28" s="43" t="inlineStr">
        <is>
          <t>13</t>
        </is>
      </c>
      <c r="C28" s="43" t="inlineStr">
        <is>
          <t>30213</t>
        </is>
      </c>
      <c r="D28" s="43" t="inlineStr">
        <is>
          <t xml:space="preserve">  维修（护）费</t>
        </is>
      </c>
      <c r="E28" s="44" t="n">
        <v>1.25</v>
      </c>
      <c r="F28" s="44" t="n"/>
      <c r="G28" s="44" t="n">
        <v>1.25</v>
      </c>
    </row>
    <row r="29" ht="22.8" customHeight="1" s="84">
      <c r="A29" s="43" t="inlineStr">
        <is>
          <t>302</t>
        </is>
      </c>
      <c r="B29" s="43" t="inlineStr">
        <is>
          <t>15</t>
        </is>
      </c>
      <c r="C29" s="43" t="inlineStr">
        <is>
          <t>30215</t>
        </is>
      </c>
      <c r="D29" s="43" t="inlineStr">
        <is>
          <t xml:space="preserve">  会议费</t>
        </is>
      </c>
      <c r="E29" s="44" t="n">
        <v>0.15</v>
      </c>
      <c r="F29" s="44" t="n"/>
      <c r="G29" s="44" t="n">
        <v>0.15</v>
      </c>
    </row>
    <row r="30" ht="22.8" customHeight="1" s="84">
      <c r="A30" s="43" t="inlineStr">
        <is>
          <t>302</t>
        </is>
      </c>
      <c r="B30" s="43" t="inlineStr">
        <is>
          <t>16</t>
        </is>
      </c>
      <c r="C30" s="43" t="inlineStr">
        <is>
          <t>30216</t>
        </is>
      </c>
      <c r="D30" s="43" t="inlineStr">
        <is>
          <t xml:space="preserve">  培训费</t>
        </is>
      </c>
      <c r="E30" s="44" t="n">
        <v>0.5</v>
      </c>
      <c r="F30" s="44" t="n"/>
      <c r="G30" s="44" t="n">
        <v>0.5</v>
      </c>
    </row>
    <row r="31" ht="22.8" customHeight="1" s="84">
      <c r="A31" s="43" t="inlineStr">
        <is>
          <t>302</t>
        </is>
      </c>
      <c r="B31" s="43" t="inlineStr">
        <is>
          <t>26</t>
        </is>
      </c>
      <c r="C31" s="43" t="inlineStr">
        <is>
          <t>30226</t>
        </is>
      </c>
      <c r="D31" s="43" t="inlineStr">
        <is>
          <t xml:space="preserve">  劳务费</t>
        </is>
      </c>
      <c r="E31" s="44" t="n">
        <v>12</v>
      </c>
      <c r="F31" s="44" t="n"/>
      <c r="G31" s="44" t="n">
        <v>12</v>
      </c>
    </row>
    <row r="32" ht="22.8" customHeight="1" s="84">
      <c r="A32" s="43" t="inlineStr">
        <is>
          <t>302</t>
        </is>
      </c>
      <c r="B32" s="43" t="inlineStr">
        <is>
          <t>28</t>
        </is>
      </c>
      <c r="C32" s="43" t="inlineStr">
        <is>
          <t>30228</t>
        </is>
      </c>
      <c r="D32" s="43" t="inlineStr">
        <is>
          <t xml:space="preserve">  工会经费</t>
        </is>
      </c>
      <c r="E32" s="44" t="n">
        <v>0.8</v>
      </c>
      <c r="F32" s="44" t="n"/>
      <c r="G32" s="44" t="n">
        <v>0.8</v>
      </c>
    </row>
    <row r="33" ht="22.8" customHeight="1" s="84">
      <c r="A33" s="43" t="inlineStr">
        <is>
          <t>302</t>
        </is>
      </c>
      <c r="B33" s="43" t="inlineStr">
        <is>
          <t>39</t>
        </is>
      </c>
      <c r="C33" s="43" t="inlineStr">
        <is>
          <t>30239</t>
        </is>
      </c>
      <c r="D33" s="43" t="inlineStr">
        <is>
          <t xml:space="preserve">  其他交通费用</t>
        </is>
      </c>
      <c r="E33" s="44" t="n">
        <v>22.74</v>
      </c>
      <c r="F33" s="44" t="n"/>
      <c r="G33" s="44" t="n">
        <v>22.74</v>
      </c>
    </row>
    <row r="34" ht="22.8" customHeight="1" s="84">
      <c r="A34" s="43" t="inlineStr">
        <is>
          <t>302</t>
        </is>
      </c>
      <c r="B34" s="43" t="inlineStr">
        <is>
          <t>99</t>
        </is>
      </c>
      <c r="C34" s="43" t="inlineStr">
        <is>
          <t>30299</t>
        </is>
      </c>
      <c r="D34" s="43" t="inlineStr">
        <is>
          <t xml:space="preserve">  其他商品和服务支出</t>
        </is>
      </c>
      <c r="E34" s="44" t="n">
        <v>30.15</v>
      </c>
      <c r="F34" s="44" t="n"/>
      <c r="G34" s="44" t="n">
        <v>30.15</v>
      </c>
    </row>
    <row r="35" ht="22.8" customHeight="1" s="84">
      <c r="A35" s="43" t="inlineStr"/>
      <c r="B35" s="43" t="inlineStr"/>
      <c r="C35" s="43" t="inlineStr">
        <is>
          <t>303</t>
        </is>
      </c>
      <c r="D35" s="43" t="inlineStr">
        <is>
          <t xml:space="preserve"> 对个人和家庭的补助</t>
        </is>
      </c>
      <c r="E35" s="44" t="n">
        <v>253.32</v>
      </c>
      <c r="F35" s="44" t="n">
        <v>253.32</v>
      </c>
      <c r="G35" s="44" t="n"/>
    </row>
    <row r="36" ht="22.8" customHeight="1" s="84">
      <c r="A36" s="43" t="inlineStr">
        <is>
          <t>303</t>
        </is>
      </c>
      <c r="B36" s="43" t="inlineStr">
        <is>
          <t>05</t>
        </is>
      </c>
      <c r="C36" s="43" t="inlineStr">
        <is>
          <t>30305</t>
        </is>
      </c>
      <c r="D36" s="43" t="inlineStr">
        <is>
          <t xml:space="preserve">  生活补助</t>
        </is>
      </c>
      <c r="E36" s="44" t="n">
        <v>253.32</v>
      </c>
      <c r="F36" s="44" t="n">
        <v>253.32</v>
      </c>
      <c r="G36" s="44" t="n"/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portrait" paperSize="9" scale="71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19"/>
  <sheetViews>
    <sheetView workbookViewId="0">
      <pane ySplit="5" topLeftCell="A6" activePane="bottomLeft" state="frozen"/>
      <selection activeCell="A1" sqref="A1"/>
      <selection pane="bottomLeft" activeCell="F6" sqref="F6"/>
    </sheetView>
  </sheetViews>
  <sheetFormatPr baseColWidth="8" defaultColWidth="10" defaultRowHeight="13.5"/>
  <cols>
    <col width="6.63333333333333" customWidth="1" style="50" min="1" max="3"/>
    <col width="26.6333333333333" customWidth="1" style="50" min="4" max="4"/>
    <col width="48.6333333333333" customWidth="1" style="50" min="5" max="5"/>
    <col width="26.6333333333333" customWidth="1" style="50" min="6" max="6"/>
    <col width="9.766666666666669" customWidth="1" style="50" min="7" max="8"/>
    <col width="10" customWidth="1" style="50" min="9" max="16384"/>
  </cols>
  <sheetData>
    <row r="1" ht="25" customHeight="1" s="84">
      <c r="A1" s="2" t="inlineStr">
        <is>
          <t>表8</t>
        </is>
      </c>
      <c r="B1" s="2" t="n"/>
      <c r="C1" s="2" t="n"/>
      <c r="D1" s="51" t="n"/>
      <c r="E1" s="51" t="n"/>
      <c r="F1" s="52" t="n"/>
    </row>
    <row r="2" ht="22.8" customHeight="1" s="84">
      <c r="A2" s="53" t="inlineStr">
        <is>
          <t>一般公共预算项目支出预算表</t>
        </is>
      </c>
      <c r="B2" s="85" t="n"/>
      <c r="C2" s="85" t="n"/>
      <c r="D2" s="85" t="n"/>
      <c r="E2" s="85" t="n"/>
      <c r="F2" s="86" t="n"/>
    </row>
    <row r="3" ht="19.55" customHeight="1" s="84">
      <c r="A3" s="54" t="inlineStr">
        <is>
          <t>部门：平昌县元山镇人民政府</t>
        </is>
      </c>
      <c r="B3" s="91" t="n"/>
      <c r="C3" s="91" t="n"/>
      <c r="D3" s="91" t="n"/>
      <c r="E3" s="88" t="n"/>
      <c r="F3" s="55" t="inlineStr">
        <is>
          <t>金额单位：万元</t>
        </is>
      </c>
    </row>
    <row r="4" ht="24.4" customHeight="1" s="84">
      <c r="A4" s="43" t="inlineStr">
        <is>
          <t>科目编码</t>
        </is>
      </c>
      <c r="B4" s="92" t="n"/>
      <c r="C4" s="87" t="n"/>
      <c r="D4" s="43" t="inlineStr">
        <is>
          <t>单位代码</t>
        </is>
      </c>
      <c r="E4" s="43" t="inlineStr">
        <is>
          <t>单位名称（科目）</t>
        </is>
      </c>
      <c r="F4" s="43" t="inlineStr">
        <is>
          <t>金额</t>
        </is>
      </c>
    </row>
    <row r="5" ht="24.4" customHeight="1" s="84">
      <c r="A5" s="43" t="inlineStr">
        <is>
          <t>类</t>
        </is>
      </c>
      <c r="B5" s="43" t="inlineStr">
        <is>
          <t>款</t>
        </is>
      </c>
      <c r="C5" s="43" t="inlineStr">
        <is>
          <t>项</t>
        </is>
      </c>
      <c r="D5" s="90" t="n"/>
      <c r="E5" s="90" t="n"/>
      <c r="F5" s="90" t="n"/>
    </row>
    <row r="6" ht="22.8" customHeight="1" s="84">
      <c r="A6" s="43" t="n"/>
      <c r="B6" s="43" t="n"/>
      <c r="C6" s="43" t="n"/>
      <c r="D6" s="43" t="n"/>
      <c r="E6" s="43" t="inlineStr">
        <is>
          <t>合    计</t>
        </is>
      </c>
      <c r="F6" s="44" t="n">
        <v>52</v>
      </c>
    </row>
    <row r="7" ht="22.8" customHeight="1" s="84">
      <c r="A7" s="43" t="n"/>
      <c r="B7" s="43" t="n"/>
      <c r="C7" s="43" t="n"/>
      <c r="D7" s="43" t="n"/>
      <c r="E7" s="43" t="inlineStr"/>
      <c r="F7" s="44" t="n">
        <v>52</v>
      </c>
    </row>
    <row r="8" ht="22.8" customHeight="1" s="84">
      <c r="A8" s="43" t="n"/>
      <c r="B8" s="43" t="n"/>
      <c r="C8" s="43" t="n"/>
      <c r="D8" s="43" t="n"/>
      <c r="E8" s="43" t="inlineStr">
        <is>
          <t>平昌县元山镇人民政府</t>
        </is>
      </c>
      <c r="F8" s="44" t="n">
        <v>52</v>
      </c>
    </row>
    <row r="9" ht="22.8" customHeight="1" s="84">
      <c r="A9" s="43" t="n"/>
      <c r="B9" s="43" t="n"/>
      <c r="C9" s="43" t="n"/>
      <c r="D9" s="43" t="n"/>
      <c r="E9" s="43" t="inlineStr">
        <is>
          <t xml:space="preserve"> 农村综合改革示范试点补助</t>
        </is>
      </c>
      <c r="F9" s="44" t="n">
        <v>52</v>
      </c>
    </row>
    <row r="10" ht="22.8" customHeight="1" s="84">
      <c r="A10" s="43" t="inlineStr">
        <is>
          <t>213</t>
        </is>
      </c>
      <c r="B10" s="43" t="inlineStr">
        <is>
          <t>07</t>
        </is>
      </c>
      <c r="C10" s="43" t="inlineStr">
        <is>
          <t>07</t>
        </is>
      </c>
      <c r="D10" s="43" t="inlineStr">
        <is>
          <t>218001</t>
        </is>
      </c>
      <c r="E10" s="43" t="inlineStr">
        <is>
          <t xml:space="preserve">  农村公共运行维护及服务群众专项经费</t>
        </is>
      </c>
      <c r="F10" s="44" t="n">
        <v>52</v>
      </c>
    </row>
    <row r="11" ht="22.8" customHeight="1" s="84">
      <c r="A11" s="43" t="n"/>
      <c r="B11" s="43" t="n"/>
      <c r="C11" s="43" t="n"/>
      <c r="D11" s="43" t="n"/>
      <c r="E11" s="43" t="n"/>
      <c r="F11" s="44" t="n"/>
    </row>
    <row r="12" ht="22.8" customHeight="1" s="84">
      <c r="A12" s="43" t="n"/>
      <c r="B12" s="43" t="n"/>
      <c r="C12" s="43" t="n"/>
      <c r="D12" s="43" t="n"/>
      <c r="E12" s="43" t="n"/>
      <c r="F12" s="44" t="n"/>
    </row>
    <row r="13" ht="22.8" customHeight="1" s="84">
      <c r="A13" s="43" t="n"/>
      <c r="B13" s="43" t="n"/>
      <c r="C13" s="43" t="n"/>
      <c r="D13" s="43" t="n"/>
      <c r="E13" s="43" t="n"/>
      <c r="F13" s="44" t="n"/>
    </row>
    <row r="14" ht="22.8" customHeight="1" s="84">
      <c r="A14" s="43" t="n"/>
      <c r="B14" s="43" t="n"/>
      <c r="C14" s="43" t="n"/>
      <c r="D14" s="43" t="n"/>
      <c r="E14" s="43" t="n"/>
      <c r="F14" s="44" t="n"/>
    </row>
    <row r="15" ht="22.8" customHeight="1" s="84">
      <c r="A15" s="45" t="n"/>
      <c r="B15" s="45" t="n"/>
      <c r="C15" s="45" t="n"/>
      <c r="D15" s="45" t="n"/>
      <c r="E15" s="45" t="inlineStr"/>
      <c r="F15" s="46" t="n"/>
    </row>
    <row r="16" ht="22.8" customHeight="1" s="84">
      <c r="A16" s="45" t="n"/>
      <c r="B16" s="45" t="n"/>
      <c r="C16" s="45" t="n"/>
      <c r="D16" s="45" t="n"/>
      <c r="E16" s="45" t="inlineStr"/>
      <c r="F16" s="46" t="n"/>
    </row>
    <row r="17" ht="22.8" customHeight="1" s="84">
      <c r="A17" s="45" t="n"/>
      <c r="B17" s="45" t="n"/>
      <c r="C17" s="45" t="n"/>
      <c r="D17" s="45" t="n"/>
      <c r="E17" s="45" t="n"/>
      <c r="F17" s="46" t="n"/>
    </row>
    <row r="18" ht="22.8" customHeight="1" s="84">
      <c r="A18" s="45" t="n"/>
      <c r="B18" s="45" t="n"/>
      <c r="C18" s="45" t="n"/>
      <c r="D18" s="45" t="n"/>
      <c r="E18" s="45" t="n"/>
      <c r="F18" s="46" t="n"/>
    </row>
    <row r="19" ht="9.75" customHeight="1" s="84">
      <c r="A19" s="56" t="n"/>
      <c r="B19" s="56" t="n"/>
      <c r="C19" s="56" t="n"/>
      <c r="D19" s="56" t="n"/>
      <c r="E19" s="57" t="n"/>
      <c r="F19" s="57" t="n"/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2025-04-15T01:10:28Z</dcterms:modified>
  <cp:lastModifiedBy>为……放下可爱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B1820887F1B04085AF3EC1610C97A927</vt:lpwstr>
  </property>
</Properties>
</file>