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6" autoFilterDateGrouping="1"/>
  </bookViews>
  <sheets>
    <sheet xmlns:r="http://schemas.openxmlformats.org/officeDocument/2006/relationships" name="封面 " sheetId="1" state="visible" r:id="rId1"/>
    <sheet xmlns:r="http://schemas.openxmlformats.org/officeDocument/2006/relationships" name="1" sheetId="2" state="visible" r:id="rId2"/>
    <sheet xmlns:r="http://schemas.openxmlformats.org/officeDocument/2006/relationships" name="2" sheetId="3" state="visible" r:id="rId3"/>
    <sheet xmlns:r="http://schemas.openxmlformats.org/officeDocument/2006/relationships" name="3" sheetId="4" state="visible" r:id="rId4"/>
    <sheet xmlns:r="http://schemas.openxmlformats.org/officeDocument/2006/relationships" name="4" sheetId="5" state="visible" r:id="rId5"/>
    <sheet xmlns:r="http://schemas.openxmlformats.org/officeDocument/2006/relationships" name="5" sheetId="6" state="visible" r:id="rId6"/>
    <sheet xmlns:r="http://schemas.openxmlformats.org/officeDocument/2006/relationships" name="6" sheetId="7" state="visible" r:id="rId7"/>
    <sheet xmlns:r="http://schemas.openxmlformats.org/officeDocument/2006/relationships" name="7" sheetId="8" state="visible" r:id="rId8"/>
    <sheet xmlns:r="http://schemas.openxmlformats.org/officeDocument/2006/relationships" name="8" sheetId="9" state="visible" r:id="rId9"/>
    <sheet xmlns:r="http://schemas.openxmlformats.org/officeDocument/2006/relationships" name="9" sheetId="10" state="visible" r:id="rId10"/>
    <sheet xmlns:r="http://schemas.openxmlformats.org/officeDocument/2006/relationships" name="10" sheetId="11" state="visible" r:id="rId11"/>
    <sheet xmlns:r="http://schemas.openxmlformats.org/officeDocument/2006/relationships" name="11" sheetId="12" state="visible" r:id="rId12"/>
    <sheet xmlns:r="http://schemas.openxmlformats.org/officeDocument/2006/relationships" name="12" sheetId="13" state="visible" r:id="rId13"/>
    <sheet xmlns:r="http://schemas.openxmlformats.org/officeDocument/2006/relationships" name="13" sheetId="14" state="visible" r:id="rId14"/>
    <sheet xmlns:r="http://schemas.openxmlformats.org/officeDocument/2006/relationships" name="14" sheetId="15" state="visible" r:id="rId15"/>
  </sheets>
  <externalReferences>
    <externalReference xmlns:r="http://schemas.openxmlformats.org/officeDocument/2006/relationships" r:id="rId16"/>
    <externalReference xmlns:r="http://schemas.openxmlformats.org/officeDocument/2006/relationships" r:id="rId17"/>
    <externalReference xmlns:r="http://schemas.openxmlformats.org/officeDocument/2006/relationships" r:id="rId18"/>
    <externalReference xmlns:r="http://schemas.openxmlformats.org/officeDocument/2006/relationships" r:id="rId19"/>
    <externalReference xmlns:r="http://schemas.openxmlformats.org/officeDocument/2006/relationships" r:id="rId20"/>
    <externalReference xmlns:r="http://schemas.openxmlformats.org/officeDocument/2006/relationships" r:id="rId21"/>
    <externalReference xmlns:r="http://schemas.openxmlformats.org/officeDocument/2006/relationships" r:id="rId22"/>
    <externalReference xmlns:r="http://schemas.openxmlformats.org/officeDocument/2006/relationships" r:id="rId23"/>
    <externalReference xmlns:r="http://schemas.openxmlformats.org/officeDocument/2006/relationships" r:id="rId24"/>
    <externalReference xmlns:r="http://schemas.openxmlformats.org/officeDocument/2006/relationships" r:id="rId25"/>
    <externalReference xmlns:r="http://schemas.openxmlformats.org/officeDocument/2006/relationships" r:id="rId26"/>
    <externalReference xmlns:r="http://schemas.openxmlformats.org/officeDocument/2006/relationships" r:id="rId27"/>
    <externalReference xmlns:r="http://schemas.openxmlformats.org/officeDocument/2006/relationships" r:id="rId28"/>
    <externalReference xmlns:r="http://schemas.openxmlformats.org/officeDocument/2006/relationships" r:id="rId29"/>
  </externalReferences>
  <definedNames>
    <definedName name="_________________A08">'[1]A01-1'!$A$5:$C$36</definedName>
    <definedName name="________________A01">#REF!</definedName>
    <definedName name="________________A08">'[2]A01-1'!$A$5:$C$36</definedName>
    <definedName name="_______________A01">#REF!</definedName>
    <definedName name="_______________A08">'[3]A01-1'!$A$5:$C$36</definedName>
    <definedName name="______________A01">#REF!</definedName>
    <definedName name="______________A08">'[4]A01-1'!$A$5:$C$36</definedName>
    <definedName name="_____________A01">#REF!</definedName>
    <definedName name="_____________A08">'[5]A01-1'!$A$5:$C$36</definedName>
    <definedName name="____________A01">#REF!</definedName>
    <definedName name="____________A08">'[6]A01-1'!$A$5:$C$36</definedName>
    <definedName name="____________qyc1234">#REF!</definedName>
    <definedName name="___________A01">#REF!</definedName>
    <definedName name="___________A08">'[6]A01-1'!$A$5:$C$36</definedName>
    <definedName name="___________qyc1234">#REF!</definedName>
    <definedName name="__________A01">#REF!</definedName>
    <definedName name="__________A08">'[6]A01-1'!$A$5:$C$36</definedName>
    <definedName name="__________qyc1234">#REF!</definedName>
    <definedName name="_________A01">#REF!</definedName>
    <definedName name="_________A08">'[7]A01-1'!$A$5:$C$36</definedName>
    <definedName name="_________qyc1234">#REF!</definedName>
    <definedName name="________A01">#REF!</definedName>
    <definedName name="________A08">'[6]A01-1'!$A$5:$C$36</definedName>
    <definedName name="________qyc1234">#REF!</definedName>
    <definedName name="_______A01">#REF!</definedName>
    <definedName name="_______A08">'[8]A01-1'!$A$5:$C$36</definedName>
    <definedName name="_______qyc1234">#REF!</definedName>
    <definedName name="______A01">#REF!</definedName>
    <definedName name="______A08">'[9]A01-1'!$A$5:$C$36</definedName>
    <definedName name="______qyc1234">#REF!</definedName>
    <definedName name="_____A01">#REF!</definedName>
    <definedName name="_____A08">'[9]A01-1'!$A$5:$C$36</definedName>
    <definedName name="_____qyc1234">#REF!</definedName>
    <definedName name="____1A01_">#REF!</definedName>
    <definedName name="____2A08_">'[10]A01-1'!$A$5:$C$36</definedName>
    <definedName name="____A01">#REF!</definedName>
    <definedName name="____A08">'[11]A01-1'!$A$5:$C$36</definedName>
    <definedName name="____qyc1234">#REF!</definedName>
    <definedName name="___1A01_">#REF!</definedName>
    <definedName name="___2A08_">'[3]A01-1'!$A$5:$C$36</definedName>
    <definedName name="___A01">#REF!</definedName>
    <definedName name="___A08">'[11]A01-1'!$A$5:$C$36</definedName>
    <definedName name="___qyc1234">#REF!</definedName>
    <definedName name="__1A01_">#REF!</definedName>
    <definedName name="__2A01_">#REF!</definedName>
    <definedName name="__2A08_">'[3]A01-1'!$A$5:$C$36</definedName>
    <definedName name="__4A08_">'[3]A01-1'!$A$5:$C$36</definedName>
    <definedName name="__A01">#REF!</definedName>
    <definedName name="__A08">'[3]A01-1'!$A$5:$C$36</definedName>
    <definedName name="__qyc1234">#REF!</definedName>
    <definedName name="_1A01_">#REF!</definedName>
    <definedName name="_2A01_">#REF!</definedName>
    <definedName name="_2A08_">'[12]A01-1'!$A$5:$C$36</definedName>
    <definedName name="_4A08_">'[3]A01-1'!$A$5:$C$36</definedName>
    <definedName name="_A01">#REF!</definedName>
    <definedName name="_A08">'[3]A01-1'!$A$5:$C$36</definedName>
    <definedName name="_a8756">'[2]A01-1'!$A$5:$C$36</definedName>
    <definedName name="_qyc1234">#REF!</definedName>
    <definedName name="a">#N/A</definedName>
    <definedName name="b">#N/A</definedName>
    <definedName name="d">#N/A</definedName>
    <definedName name="_xlnm.Database" hidden="1">#REF!</definedName>
    <definedName name="e">#N/A</definedName>
    <definedName name="f">#N/A</definedName>
    <definedName name="g">#N/A</definedName>
    <definedName name="h">#N/A</definedName>
    <definedName name="i">#N/A</definedName>
    <definedName name="j">#N/A</definedName>
    <definedName name="k">#N/A</definedName>
    <definedName name="l">#N/A</definedName>
    <definedName name="m">#N/A</definedName>
    <definedName name="MAILMERGEMODE">"OneWorksheet"</definedName>
    <definedName name="n">#N/A</definedName>
    <definedName name="s">#N/A</definedName>
    <definedName name="地区名称">#REF!</definedName>
    <definedName name="分类">#REF!</definedName>
    <definedName name="市州">[13]Sheet1!$A$2:$U$2</definedName>
    <definedName name="行业">[13]Sheet1!$W$2:$W$9</definedName>
    <definedName name="形式">#REF!</definedName>
    <definedName name="性质">[14]Sheet2!$A$1:$A$4</definedName>
    <definedName name="支出">#REF!</definedName>
    <definedName name="_xlnm.Print_Area" localSheetId="0">'封面 '!$A$1:$A$3</definedName>
    <definedName name="_xlnm.Print_Area" localSheetId="1">'1'!$A$1:$D$40</definedName>
    <definedName name="_xlnm.Print_Area" localSheetId="3">'3'!$A$1:$J$22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_);[Red]\(0.00\)"/>
  </numFmts>
  <fonts count="27">
    <font>
      <name val="宋体"/>
      <charset val="1"/>
      <color indexed="8"/>
      <sz val="11"/>
      <scheme val="minor"/>
    </font>
    <font>
      <name val="方正黑体简体"/>
      <charset val="134"/>
      <sz val="12"/>
    </font>
    <font>
      <name val="宋体"/>
      <charset val="134"/>
      <family val="3"/>
      <b val="1"/>
      <sz val="16"/>
    </font>
    <font>
      <name val="宋体"/>
      <charset val="134"/>
      <family val="3"/>
      <sz val="12"/>
      <scheme val="minor"/>
    </font>
    <font>
      <name val="SimSun"/>
      <charset val="134"/>
      <family val="3"/>
      <sz val="9"/>
    </font>
    <font>
      <name val="simhei"/>
      <sz val="9"/>
    </font>
    <font>
      <name val="宋体"/>
      <charset val="134"/>
      <family val="3"/>
      <sz val="11"/>
    </font>
    <font>
      <name val="宋体"/>
      <charset val="134"/>
      <family val="3"/>
      <b val="1"/>
      <sz val="9"/>
    </font>
    <font>
      <name val="宋体"/>
      <charset val="134"/>
      <family val="3"/>
      <sz val="9"/>
    </font>
    <font>
      <name val="simhei"/>
      <family val="3"/>
      <sz val="9"/>
    </font>
    <font>
      <name val="宋体"/>
      <charset val="134"/>
      <family val="3"/>
      <b val="1"/>
      <sz val="11"/>
    </font>
    <font>
      <name val="SimSun"/>
      <charset val="134"/>
      <sz val="9"/>
    </font>
    <font>
      <name val="SimSun"/>
      <charset val="134"/>
      <sz val="11"/>
    </font>
    <font>
      <name val="黑体"/>
      <charset val="134"/>
      <family val="3"/>
      <b val="1"/>
      <sz val="16"/>
    </font>
    <font>
      <name val="方正黑体简体"/>
      <charset val="134"/>
      <color indexed="8"/>
      <sz val="12"/>
    </font>
    <font>
      <name val="Hiragino Sans GB"/>
      <family val="1"/>
      <sz val="9"/>
    </font>
    <font>
      <name val="宋体"/>
      <charset val="134"/>
      <family val="3"/>
      <sz val="12"/>
    </font>
    <font>
      <name val="方正小标宋简体"/>
      <charset val="134"/>
      <sz val="26"/>
    </font>
    <font>
      <name val="宋体"/>
      <charset val="134"/>
      <family val="3"/>
      <sz val="9"/>
      <scheme val="minor"/>
    </font>
    <font>
      <name val="宋体"/>
      <charset val="134"/>
      <family val="3"/>
      <color indexed="8"/>
      <sz val="11"/>
      <scheme val="minor"/>
    </font>
    <font>
      <name val="方正黑体简体"/>
      <charset val="134"/>
      <sz val="14"/>
    </font>
    <font>
      <name val="宋体"/>
      <charset val="134"/>
      <family val="3"/>
      <b val="1"/>
      <sz val="22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color theme="1"/>
      <sz val="9"/>
    </font>
    <font>
      <name val="方正黑体简体"/>
      <charset val="134"/>
      <sz val="11"/>
    </font>
    <font>
      <name val="方正大标宋简体"/>
      <charset val="134"/>
      <b val="1"/>
      <sz val="40"/>
    </font>
    <font>
      <name val="宋体"/>
      <charset val="134"/>
      <family val="3"/>
      <b val="1"/>
      <sz val="20"/>
    </font>
  </fonts>
  <fills count="2">
    <fill>
      <patternFill/>
    </fill>
    <fill>
      <patternFill patternType="gray125"/>
    </fill>
  </fills>
  <borders count="4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FFFFFF"/>
      </left>
      <right/>
      <top style="thin">
        <color rgb="FFFFFFFF"/>
      </top>
      <bottom style="thin">
        <color auto="1"/>
      </bottom>
      <diagonal/>
    </border>
    <border>
      <left/>
      <right/>
      <top style="thin">
        <color rgb="FFFFFFFF"/>
      </top>
      <bottom style="thin">
        <color auto="1"/>
      </bottom>
      <diagonal/>
    </border>
    <border>
      <left/>
      <right style="thin">
        <color rgb="FFFFFFFF"/>
      </right>
      <top style="thin">
        <color rgb="FFFFFFFF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4">
    <xf numFmtId="0" fontId="0" fillId="0" borderId="0" applyAlignment="1">
      <alignment vertical="center"/>
    </xf>
    <xf numFmtId="0" fontId="19" fillId="0" borderId="0" applyAlignment="1">
      <alignment vertical="center"/>
    </xf>
    <xf numFmtId="0" fontId="22" fillId="0" borderId="0"/>
    <xf numFmtId="0" fontId="22" fillId="0" borderId="0" applyAlignment="1">
      <alignment vertical="center"/>
    </xf>
  </cellStyleXfs>
  <cellXfs count="17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/>
    </xf>
    <xf numFmtId="0" fontId="6" fillId="0" borderId="5" applyAlignment="1" pivotButton="0" quotePrefix="0" xfId="0">
      <alignment horizontal="left" vertical="center" wrapText="1"/>
    </xf>
    <xf numFmtId="0" fontId="7" fillId="0" borderId="4" applyAlignment="1" pivotButton="0" quotePrefix="0" xfId="0">
      <alignment horizontal="center" vertical="center"/>
    </xf>
    <xf numFmtId="0" fontId="7" fillId="0" borderId="4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left" vertical="center" wrapText="1"/>
    </xf>
    <xf numFmtId="0" fontId="9" fillId="0" borderId="0" applyAlignment="1" pivotButton="0" quotePrefix="0" xfId="0">
      <alignment vertical="center" wrapText="1"/>
    </xf>
    <xf numFmtId="0" fontId="8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right" vertical="center" wrapText="1"/>
    </xf>
    <xf numFmtId="0" fontId="6" fillId="0" borderId="5" applyAlignment="1" pivotButton="0" quotePrefix="0" xfId="0">
      <alignment horizontal="left" vertical="center"/>
    </xf>
    <xf numFmtId="0" fontId="8" fillId="0" borderId="5" applyAlignment="1" pivotButton="0" quotePrefix="0" xfId="0">
      <alignment vertical="center"/>
    </xf>
    <xf numFmtId="0" fontId="6" fillId="0" borderId="5" applyAlignment="1" pivotButton="0" quotePrefix="0" xfId="0">
      <alignment horizontal="center" vertical="center"/>
    </xf>
    <xf numFmtId="0" fontId="10" fillId="0" borderId="4" applyAlignment="1" pivotButton="0" quotePrefix="0" xfId="0">
      <alignment horizontal="center" vertical="center"/>
    </xf>
    <xf numFmtId="4" fontId="10" fillId="0" borderId="4" applyAlignment="1" pivotButton="0" quotePrefix="0" xfId="0">
      <alignment horizontal="right" vertical="center"/>
    </xf>
    <xf numFmtId="0" fontId="6" fillId="0" borderId="4" applyAlignment="1" pivotButton="0" quotePrefix="0" xfId="0">
      <alignment horizontal="left" vertical="center"/>
    </xf>
    <xf numFmtId="4" fontId="6" fillId="0" borderId="4" applyAlignment="1" pivotButton="0" quotePrefix="0" xfId="0">
      <alignment horizontal="right" vertical="center"/>
    </xf>
    <xf numFmtId="0" fontId="8" fillId="0" borderId="6" applyAlignment="1" pivotButton="0" quotePrefix="0" xfId="0">
      <alignment vertical="center" wrapText="1"/>
    </xf>
    <xf numFmtId="0" fontId="8" fillId="0" borderId="6" applyAlignment="1" pivotButton="0" quotePrefix="0" xfId="0">
      <alignment vertical="center"/>
    </xf>
    <xf numFmtId="0" fontId="10" fillId="0" borderId="4" applyAlignment="1" pivotButton="0" quotePrefix="0" xfId="0">
      <alignment horizontal="center" vertical="center" wrapText="1"/>
    </xf>
    <xf numFmtId="0" fontId="11" fillId="0" borderId="1" applyAlignment="1" pivotButton="0" quotePrefix="0" xfId="0">
      <alignment vertical="center" wrapText="1"/>
    </xf>
    <xf numFmtId="0" fontId="8" fillId="0" borderId="1" applyAlignment="1" pivotButton="0" quotePrefix="0" xfId="0">
      <alignment vertical="center"/>
    </xf>
    <xf numFmtId="0" fontId="12" fillId="0" borderId="1" applyAlignment="1" pivotButton="0" quotePrefix="0" xfId="0">
      <alignment horizontal="right" vertical="center" wrapText="1"/>
    </xf>
    <xf numFmtId="0" fontId="6" fillId="0" borderId="5" applyAlignment="1" pivotButton="0" quotePrefix="0" xfId="0">
      <alignment horizontal="right" vertical="center"/>
    </xf>
    <xf numFmtId="0" fontId="6" fillId="0" borderId="4" applyAlignment="1" pivotButton="0" quotePrefix="0" xfId="0">
      <alignment horizontal="center" vertical="center"/>
    </xf>
    <xf numFmtId="0" fontId="11" fillId="0" borderId="5" applyAlignment="1" pivotButton="0" quotePrefix="0" xfId="0">
      <alignment vertical="center" wrapText="1"/>
    </xf>
    <xf numFmtId="0" fontId="8" fillId="0" borderId="5" applyAlignment="1" pivotButton="0" quotePrefix="0" xfId="0">
      <alignment vertical="center" wrapText="1"/>
    </xf>
    <xf numFmtId="0" fontId="11" fillId="0" borderId="1" applyAlignment="1" pivotButton="0" quotePrefix="0" xfId="0">
      <alignment vertical="center"/>
    </xf>
    <xf numFmtId="0" fontId="12" fillId="0" borderId="1" applyAlignment="1" pivotButton="0" quotePrefix="0" xfId="0">
      <alignment horizontal="right" vertical="center"/>
    </xf>
    <xf numFmtId="0" fontId="11" fillId="0" borderId="6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12" fillId="0" borderId="5" applyAlignment="1" pivotButton="0" quotePrefix="0" xfId="0">
      <alignment horizontal="center" vertical="center"/>
    </xf>
    <xf numFmtId="0" fontId="15" fillId="0" borderId="4" applyAlignment="1" pivotButton="0" quotePrefix="0" xfId="0">
      <alignment vertical="center" wrapText="1"/>
    </xf>
    <xf numFmtId="0" fontId="15" fillId="0" borderId="6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horizontal="center" vertical="center"/>
    </xf>
    <xf numFmtId="164" fontId="6" fillId="0" borderId="4" applyAlignment="1" pivotButton="0" quotePrefix="0" xfId="0">
      <alignment horizontal="right" vertical="center"/>
    </xf>
    <xf numFmtId="164" fontId="10" fillId="0" borderId="4" applyAlignment="1" pivotButton="0" quotePrefix="0" xfId="0">
      <alignment horizontal="right" vertical="center"/>
    </xf>
    <xf numFmtId="164" fontId="15" fillId="0" borderId="4" applyAlignment="1" pivotButton="0" quotePrefix="0" xfId="0">
      <alignment vertical="center" wrapText="1"/>
    </xf>
    <xf numFmtId="0" fontId="8" fillId="0" borderId="4" applyAlignment="1" pivotButton="0" quotePrefix="0" xfId="0">
      <alignment vertical="center" wrapText="1"/>
    </xf>
    <xf numFmtId="0" fontId="8" fillId="0" borderId="4" applyAlignment="1" pivotButton="0" quotePrefix="0" xfId="0">
      <alignment vertical="center"/>
    </xf>
    <xf numFmtId="0" fontId="0" fillId="0" borderId="4" applyAlignment="1" pivotButton="0" quotePrefix="0" xfId="0">
      <alignment vertical="center"/>
    </xf>
    <xf numFmtId="0" fontId="0" fillId="0" borderId="4" applyAlignment="1" pivotButton="0" quotePrefix="0" xfId="0">
      <alignment horizontal="left" vertical="center"/>
    </xf>
    <xf numFmtId="0" fontId="6" fillId="0" borderId="4" applyAlignment="1" pivotButton="0" quotePrefix="0" xfId="0">
      <alignment vertical="center"/>
    </xf>
    <xf numFmtId="0" fontId="19" fillId="0" borderId="4" applyAlignment="1" pivotButton="0" quotePrefix="0" xfId="0">
      <alignment vertical="center"/>
    </xf>
    <xf numFmtId="0" fontId="10" fillId="0" borderId="4" applyAlignment="1" pivotButton="0" quotePrefix="0" xfId="0">
      <alignment horizontal="left" vertical="center"/>
    </xf>
    <xf numFmtId="0" fontId="19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left" vertical="center"/>
    </xf>
    <xf numFmtId="0" fontId="12" fillId="0" borderId="4" applyAlignment="1" pivotButton="0" quotePrefix="0" xfId="0">
      <alignment horizontal="left" vertical="center" wrapText="1"/>
    </xf>
    <xf numFmtId="0" fontId="19" fillId="0" borderId="4" applyAlignment="1" pivotButton="0" quotePrefix="0" xfId="0">
      <alignment horizontal="left" vertical="center"/>
    </xf>
    <xf numFmtId="0" fontId="6" fillId="0" borderId="4" applyAlignment="1" pivotButton="0" quotePrefix="0" xfId="0">
      <alignment horizontal="right" vertical="center"/>
    </xf>
    <xf numFmtId="0" fontId="19" fillId="0" borderId="0" applyAlignment="1" pivotButton="0" quotePrefix="0" xfId="0">
      <alignment horizontal="right" vertical="center"/>
    </xf>
    <xf numFmtId="0" fontId="19" fillId="0" borderId="4" applyAlignment="1" pivotButton="0" quotePrefix="0" xfId="0">
      <alignment horizontal="right" vertical="center"/>
    </xf>
    <xf numFmtId="0" fontId="6" fillId="0" borderId="4" applyAlignment="1" pivotButton="0" quotePrefix="0" xfId="0">
      <alignment horizontal="left" vertical="center" wrapText="1"/>
    </xf>
    <xf numFmtId="164" fontId="19" fillId="0" borderId="4" applyAlignment="1" pivotButton="0" quotePrefix="0" xfId="0">
      <alignment horizontal="right" vertical="center"/>
    </xf>
    <xf numFmtId="0" fontId="19" fillId="0" borderId="4" applyAlignment="1" pivotButton="0" quotePrefix="0" xfId="0">
      <alignment horizontal="left" vertical="center" wrapText="1"/>
    </xf>
    <xf numFmtId="164" fontId="6" fillId="0" borderId="4" applyAlignment="1" pivotButton="0" quotePrefix="0" xfId="0">
      <alignment vertical="center"/>
    </xf>
    <xf numFmtId="164" fontId="19" fillId="0" borderId="4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0" fontId="22" fillId="0" borderId="4" applyAlignment="1" pivotButton="0" quotePrefix="0" xfId="2">
      <alignment horizontal="left" vertical="center"/>
    </xf>
    <xf numFmtId="0" fontId="22" fillId="0" borderId="4" applyAlignment="1" pivotButton="0" quotePrefix="0" xfId="2">
      <alignment horizontal="center" vertical="center"/>
    </xf>
    <xf numFmtId="0" fontId="22" fillId="0" borderId="4" applyAlignment="1" pivotButton="0" quotePrefix="0" xfId="2">
      <alignment horizontal="center" vertical="center" wrapText="1"/>
    </xf>
    <xf numFmtId="0" fontId="22" fillId="0" borderId="4" applyAlignment="1" pivotButton="0" quotePrefix="0" xfId="2">
      <alignment vertical="center"/>
    </xf>
    <xf numFmtId="0" fontId="19" fillId="0" borderId="0" applyAlignment="1" pivotButton="0" quotePrefix="0" xfId="1">
      <alignment vertical="center"/>
    </xf>
    <xf numFmtId="0" fontId="4" fillId="0" borderId="2" applyAlignment="1" pivotButton="0" quotePrefix="0" xfId="1">
      <alignment horizontal="center" vertical="center" wrapText="1"/>
    </xf>
    <xf numFmtId="4" fontId="4" fillId="0" borderId="2" applyAlignment="1" pivotButton="0" quotePrefix="0" xfId="1">
      <alignment horizontal="right" vertical="center" wrapText="1"/>
    </xf>
    <xf numFmtId="0" fontId="4" fillId="0" borderId="3" applyAlignment="1" pivotButton="0" quotePrefix="0" xfId="1">
      <alignment horizontal="center" vertical="center" wrapText="1"/>
    </xf>
    <xf numFmtId="0" fontId="4" fillId="0" borderId="4" applyAlignment="1" pivotButton="0" quotePrefix="0" xfId="1">
      <alignment horizontal="center" vertical="center" wrapText="1"/>
    </xf>
    <xf numFmtId="0" fontId="19" fillId="0" borderId="0" applyAlignment="1" applyProtection="1" pivotButton="0" quotePrefix="0" xfId="0">
      <alignment vertical="center"/>
      <protection locked="0" hidden="0"/>
    </xf>
    <xf numFmtId="0" fontId="5" fillId="0" borderId="0" applyAlignment="1" pivotButton="0" quotePrefix="0" xfId="1">
      <alignment vertical="center" wrapText="1"/>
    </xf>
    <xf numFmtId="0" fontId="19" fillId="0" borderId="0" applyAlignment="1" applyProtection="1" pivotButton="0" quotePrefix="0" xfId="1">
      <alignment vertical="center"/>
      <protection locked="0" hidden="0"/>
    </xf>
    <xf numFmtId="0" fontId="24" fillId="0" borderId="1" applyAlignment="1" pivotButton="0" quotePrefix="0" xfId="1">
      <alignment vertical="center"/>
    </xf>
    <xf numFmtId="0" fontId="25" fillId="0" borderId="0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shrinkToFit="1"/>
    </xf>
    <xf numFmtId="0" fontId="6" fillId="0" borderId="4" applyAlignment="1" pivotButton="0" quotePrefix="0" xfId="0">
      <alignment horizontal="left" vertical="center" shrinkToFit="1"/>
    </xf>
    <xf numFmtId="0" fontId="8" fillId="0" borderId="4" applyAlignment="1" pivotButton="0" quotePrefix="0" xfId="0">
      <alignment horizontal="left" vertical="center" shrinkToFit="1"/>
    </xf>
    <xf numFmtId="4" fontId="6" fillId="0" borderId="4" applyAlignment="1" pivotButton="0" quotePrefix="0" xfId="0">
      <alignment horizontal="center" vertical="center"/>
    </xf>
    <xf numFmtId="0" fontId="13" fillId="0" borderId="1" applyAlignment="1" pivotButton="0" quotePrefix="0" xfId="0">
      <alignment horizontal="center" vertical="center"/>
    </xf>
    <xf numFmtId="0" fontId="10" fillId="0" borderId="4" applyAlignment="1" pivotButton="0" quotePrefix="0" xfId="0">
      <alignment horizontal="center" vertical="center"/>
    </xf>
    <xf numFmtId="0" fontId="10" fillId="0" borderId="4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6" fillId="0" borderId="5" applyAlignment="1" pivotButton="0" quotePrefix="0" xfId="0">
      <alignment horizontal="left" vertical="center"/>
    </xf>
    <xf numFmtId="0" fontId="13" fillId="0" borderId="5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 vertical="center"/>
    </xf>
    <xf numFmtId="0" fontId="6" fillId="0" borderId="1" applyAlignment="1" pivotButton="0" quotePrefix="0" xfId="0">
      <alignment horizontal="right" vertical="center" wrapText="1"/>
    </xf>
    <xf numFmtId="0" fontId="19" fillId="0" borderId="13" applyAlignment="1" pivotButton="0" quotePrefix="0" xfId="0">
      <alignment horizontal="left" vertical="center" wrapText="1"/>
    </xf>
    <xf numFmtId="0" fontId="21" fillId="0" borderId="1" applyAlignment="1" pivotButton="0" quotePrefix="0" xfId="0">
      <alignment horizontal="center" vertical="center" wrapText="1"/>
    </xf>
    <xf numFmtId="0" fontId="21" fillId="0" borderId="14" applyAlignment="1" pivotButton="0" quotePrefix="0" xfId="0">
      <alignment horizontal="center" vertical="center" wrapText="1"/>
    </xf>
    <xf numFmtId="0" fontId="21" fillId="0" borderId="15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left" vertical="center" wrapText="1"/>
    </xf>
    <xf numFmtId="0" fontId="6" fillId="0" borderId="9" applyAlignment="1" pivotButton="0" quotePrefix="0" xfId="0">
      <alignment horizontal="left" vertical="center" wrapText="1"/>
    </xf>
    <xf numFmtId="0" fontId="6" fillId="0" borderId="10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right" vertical="center" wrapText="1"/>
    </xf>
    <xf numFmtId="0" fontId="8" fillId="0" borderId="9" applyAlignment="1" pivotButton="0" quotePrefix="0" xfId="0">
      <alignment horizontal="right" vertical="center" wrapText="1"/>
    </xf>
    <xf numFmtId="0" fontId="8" fillId="0" borderId="10" applyAlignment="1" pivotButton="0" quotePrefix="0" xfId="0">
      <alignment horizontal="right" vertical="center" wrapText="1"/>
    </xf>
    <xf numFmtId="0" fontId="6" fillId="0" borderId="7" applyAlignment="1" pivotButton="0" quotePrefix="0" xfId="1">
      <alignment horizontal="center" vertical="center" wrapText="1"/>
    </xf>
    <xf numFmtId="0" fontId="6" fillId="0" borderId="11" applyAlignment="1" pivotButton="0" quotePrefix="0" xfId="1">
      <alignment horizontal="center" vertical="center" wrapText="1"/>
    </xf>
    <xf numFmtId="0" fontId="6" fillId="0" borderId="12" applyAlignment="1" pivotButton="0" quotePrefix="0" xfId="1">
      <alignment horizontal="center" vertical="center" wrapText="1"/>
    </xf>
    <xf numFmtId="4" fontId="6" fillId="0" borderId="7" applyAlignment="1" pivotButton="0" quotePrefix="0" xfId="1">
      <alignment horizontal="center" vertical="center" wrapText="1"/>
    </xf>
    <xf numFmtId="4" fontId="6" fillId="0" borderId="11" applyAlignment="1" pivotButton="0" quotePrefix="0" xfId="1">
      <alignment horizontal="center" vertical="center" wrapText="1"/>
    </xf>
    <xf numFmtId="4" fontId="6" fillId="0" borderId="12" applyAlignment="1" pivotButton="0" quotePrefix="0" xfId="1">
      <alignment horizontal="center" vertical="center" wrapText="1"/>
    </xf>
    <xf numFmtId="0" fontId="6" fillId="0" borderId="7" applyAlignment="1" pivotButton="0" quotePrefix="0" xfId="1">
      <alignment horizontal="left" vertical="center" wrapText="1"/>
    </xf>
    <xf numFmtId="0" fontId="6" fillId="0" borderId="11" applyAlignment="1" pivotButton="0" quotePrefix="0" xfId="1">
      <alignment horizontal="left" vertical="center" wrapText="1"/>
    </xf>
    <xf numFmtId="0" fontId="6" fillId="0" borderId="12" applyAlignment="1" pivotButton="0" quotePrefix="0" xfId="1">
      <alignment horizontal="left" vertical="center" wrapText="1"/>
    </xf>
    <xf numFmtId="0" fontId="4" fillId="0" borderId="22" applyAlignment="1" pivotButton="0" quotePrefix="0" xfId="1">
      <alignment horizontal="left" vertical="center" wrapText="1"/>
    </xf>
    <xf numFmtId="0" fontId="4" fillId="0" borderId="24" applyAlignment="1" pivotButton="0" quotePrefix="0" xfId="1">
      <alignment horizontal="left" vertical="center" wrapText="1"/>
    </xf>
    <xf numFmtId="0" fontId="4" fillId="0" borderId="23" applyAlignment="1" pivotButton="0" quotePrefix="0" xfId="1">
      <alignment horizontal="left" vertical="center" wrapText="1"/>
    </xf>
    <xf numFmtId="0" fontId="4" fillId="0" borderId="4" applyAlignment="1" pivotButton="0" quotePrefix="0" xfId="1">
      <alignment horizontal="left" vertical="center" wrapText="1"/>
    </xf>
    <xf numFmtId="0" fontId="23" fillId="0" borderId="4" applyAlignment="1" pivotButton="0" quotePrefix="0" xfId="3">
      <alignment horizontal="center" vertical="center" wrapText="1"/>
    </xf>
    <xf numFmtId="0" fontId="4" fillId="0" borderId="7" applyAlignment="1" pivotButton="0" quotePrefix="0" xfId="1">
      <alignment horizontal="left" vertical="center" wrapText="1"/>
    </xf>
    <xf numFmtId="0" fontId="4" fillId="0" borderId="12" applyAlignment="1" pivotButton="0" quotePrefix="0" xfId="1">
      <alignment horizontal="left" vertical="center" wrapText="1"/>
    </xf>
    <xf numFmtId="0" fontId="4" fillId="0" borderId="16" applyAlignment="1" pivotButton="0" quotePrefix="0" xfId="1">
      <alignment horizontal="left" vertical="center" wrapText="1"/>
    </xf>
    <xf numFmtId="0" fontId="4" fillId="0" borderId="17" applyAlignment="1" pivotButton="0" quotePrefix="0" xfId="1">
      <alignment horizontal="left" vertical="center" wrapText="1"/>
    </xf>
    <xf numFmtId="0" fontId="4" fillId="0" borderId="18" applyAlignment="1" pivotButton="0" quotePrefix="0" xfId="1">
      <alignment horizontal="left" vertical="center" wrapText="1"/>
    </xf>
    <xf numFmtId="0" fontId="4" fillId="0" borderId="19" applyAlignment="1" pivotButton="0" quotePrefix="0" xfId="1">
      <alignment horizontal="left" vertical="center" wrapText="1"/>
    </xf>
    <xf numFmtId="0" fontId="4" fillId="0" borderId="4" applyAlignment="1" pivotButton="0" quotePrefix="0" xfId="1">
      <alignment horizontal="center" vertical="center" wrapText="1"/>
    </xf>
    <xf numFmtId="0" fontId="4" fillId="0" borderId="20" applyAlignment="1" pivotButton="0" quotePrefix="0" xfId="1">
      <alignment horizontal="left" vertical="center" wrapText="1"/>
    </xf>
    <xf numFmtId="0" fontId="4" fillId="0" borderId="21" applyAlignment="1" pivotButton="0" quotePrefix="0" xfId="1">
      <alignment horizontal="left" vertical="center" wrapText="1"/>
    </xf>
    <xf numFmtId="0" fontId="2" fillId="0" borderId="1" applyAlignment="1" pivotButton="0" quotePrefix="0" xfId="1">
      <alignment horizontal="center" vertical="center"/>
    </xf>
    <xf numFmtId="0" fontId="3" fillId="0" borderId="0" applyAlignment="1" pivotButton="0" quotePrefix="0" xfId="1">
      <alignment horizontal="center" vertical="center" wrapText="1"/>
    </xf>
    <xf numFmtId="0" fontId="4" fillId="0" borderId="2" applyAlignment="1" pivotButton="0" quotePrefix="0" xfId="1">
      <alignment horizontal="center" vertical="center" wrapText="1"/>
    </xf>
    <xf numFmtId="0" fontId="4" fillId="0" borderId="2" applyAlignment="1" pivotButton="0" quotePrefix="0" xfId="1">
      <alignment horizontal="left" vertical="center" wrapText="1"/>
    </xf>
    <xf numFmtId="0" fontId="23" fillId="0" borderId="4" applyAlignment="1" pivotButton="0" quotePrefix="0" xfId="3">
      <alignment vertical="center" wrapText="1"/>
    </xf>
    <xf numFmtId="0" fontId="4" fillId="0" borderId="3" applyAlignment="1" pivotButton="0" quotePrefix="0" xfId="1">
      <alignment horizontal="left" vertical="center" wrapText="1"/>
    </xf>
    <xf numFmtId="0" fontId="0" fillId="0" borderId="0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23" pivotButton="0" quotePrefix="0" xfId="0"/>
    <xf numFmtId="164" fontId="6" fillId="0" borderId="4" applyAlignment="1" pivotButton="0" quotePrefix="0" xfId="0">
      <alignment horizontal="right" vertical="center"/>
    </xf>
    <xf numFmtId="164" fontId="10" fillId="0" borderId="4" applyAlignment="1" pivotButton="0" quotePrefix="0" xfId="0">
      <alignment horizontal="right" vertical="center"/>
    </xf>
    <xf numFmtId="164" fontId="15" fillId="0" borderId="4" applyAlignment="1" pivotButton="0" quotePrefix="0" xfId="0">
      <alignment vertical="center" wrapText="1"/>
    </xf>
    <xf numFmtId="0" fontId="0" fillId="0" borderId="26" pivotButton="0" quotePrefix="0" xfId="0"/>
    <xf numFmtId="0" fontId="6" fillId="0" borderId="28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25" pivotButton="0" quotePrefix="0" xfId="0"/>
    <xf numFmtId="0" fontId="0" fillId="0" borderId="24" pivotButton="0" quotePrefix="0" xfId="0"/>
    <xf numFmtId="164" fontId="19" fillId="0" borderId="4" applyAlignment="1" pivotButton="0" quotePrefix="0" xfId="0">
      <alignment horizontal="right" vertical="center"/>
    </xf>
    <xf numFmtId="164" fontId="6" fillId="0" borderId="4" applyAlignment="1" pivotButton="0" quotePrefix="0" xfId="0">
      <alignment vertical="center"/>
    </xf>
    <xf numFmtId="164" fontId="19" fillId="0" borderId="4" applyAlignment="1" pivotButton="0" quotePrefix="0" xfId="0">
      <alignment vertical="center"/>
    </xf>
    <xf numFmtId="0" fontId="6" fillId="0" borderId="28" applyAlignment="1" pivotButton="0" quotePrefix="0" xfId="0">
      <alignment horizontal="left" vertical="center" wrapText="1"/>
    </xf>
    <xf numFmtId="0" fontId="8" fillId="0" borderId="28" applyAlignment="1" pivotButton="0" quotePrefix="0" xfId="0">
      <alignment horizontal="right" vertical="center" wrapText="1"/>
    </xf>
    <xf numFmtId="0" fontId="6" fillId="0" borderId="4" applyAlignment="1" pivotButton="0" quotePrefix="0" xfId="1">
      <alignment horizontal="center" vertical="center" wrapText="1"/>
    </xf>
    <xf numFmtId="4" fontId="6" fillId="0" borderId="4" applyAlignment="1" pivotButton="0" quotePrefix="0" xfId="1">
      <alignment horizontal="center" vertical="center" wrapText="1"/>
    </xf>
    <xf numFmtId="0" fontId="6" fillId="0" borderId="4" applyAlignment="1" pivotButton="0" quotePrefix="0" xfId="1">
      <alignment horizontal="left" vertical="center" wrapText="1"/>
    </xf>
    <xf numFmtId="0" fontId="0" fillId="0" borderId="13" pivotButton="0" quotePrefix="0" xfId="0"/>
    <xf numFmtId="0" fontId="0" fillId="0" borderId="35" pivotButton="0" quotePrefix="0" xfId="0"/>
    <xf numFmtId="0" fontId="0" fillId="0" borderId="34" pivotButton="0" quotePrefix="0" xfId="0"/>
    <xf numFmtId="0" fontId="0" fillId="0" borderId="41" pivotButton="0" quotePrefix="0" xfId="0"/>
    <xf numFmtId="0" fontId="0" fillId="0" borderId="32" pivotButton="0" quotePrefix="0" xfId="0"/>
    <xf numFmtId="0" fontId="0" fillId="0" borderId="33" pivotButton="0" quotePrefix="0" xfId="0"/>
    <xf numFmtId="0" fontId="0" fillId="0" borderId="42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40" pivotButton="0" quotePrefix="0" xfId="0"/>
    <xf numFmtId="0" fontId="0" fillId="0" borderId="17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0" fillId="0" borderId="31" pivotButton="0" quotePrefix="0" xfId="0"/>
    <xf numFmtId="0" fontId="4" fillId="0" borderId="43" applyAlignment="1" pivotButton="0" quotePrefix="0" xfId="1">
      <alignment horizontal="left" vertical="center" wrapText="1"/>
    </xf>
    <xf numFmtId="0" fontId="0" fillId="0" borderId="44" pivotButton="0" quotePrefix="0" xfId="0"/>
    <xf numFmtId="0" fontId="0" fillId="0" borderId="45" pivotButton="0" quotePrefix="0" xfId="0"/>
    <xf numFmtId="0" fontId="0" fillId="0" borderId="19" pivotButton="0" quotePrefix="0" xfId="0"/>
    <xf numFmtId="0" fontId="0" fillId="0" borderId="21" pivotButton="0" quotePrefix="0" xfId="0"/>
  </cellXfs>
  <cellStyles count="4">
    <cellStyle name="常规" xfId="0" builtinId="0"/>
    <cellStyle name="常规 2 4" xfId="1"/>
    <cellStyle name="常规 4" xfId="2"/>
    <cellStyle name="常规 5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externalLink" Target="/xl/externalLinks/externalLink1.xml" Id="rId16"/><Relationship Type="http://schemas.openxmlformats.org/officeDocument/2006/relationships/externalLink" Target="/xl/externalLinks/externalLink2.xml" Id="rId17"/><Relationship Type="http://schemas.openxmlformats.org/officeDocument/2006/relationships/externalLink" Target="/xl/externalLinks/externalLink3.xml" Id="rId18"/><Relationship Type="http://schemas.openxmlformats.org/officeDocument/2006/relationships/externalLink" Target="/xl/externalLinks/externalLink4.xml" Id="rId19"/><Relationship Type="http://schemas.openxmlformats.org/officeDocument/2006/relationships/externalLink" Target="/xl/externalLinks/externalLink5.xml" Id="rId20"/><Relationship Type="http://schemas.openxmlformats.org/officeDocument/2006/relationships/externalLink" Target="/xl/externalLinks/externalLink6.xml" Id="rId21"/><Relationship Type="http://schemas.openxmlformats.org/officeDocument/2006/relationships/externalLink" Target="/xl/externalLinks/externalLink7.xml" Id="rId22"/><Relationship Type="http://schemas.openxmlformats.org/officeDocument/2006/relationships/externalLink" Target="/xl/externalLinks/externalLink8.xml" Id="rId23"/><Relationship Type="http://schemas.openxmlformats.org/officeDocument/2006/relationships/externalLink" Target="/xl/externalLinks/externalLink9.xml" Id="rId24"/><Relationship Type="http://schemas.openxmlformats.org/officeDocument/2006/relationships/externalLink" Target="/xl/externalLinks/externalLink10.xml" Id="rId25"/><Relationship Type="http://schemas.openxmlformats.org/officeDocument/2006/relationships/externalLink" Target="/xl/externalLinks/externalLink11.xml" Id="rId26"/><Relationship Type="http://schemas.openxmlformats.org/officeDocument/2006/relationships/externalLink" Target="/xl/externalLinks/externalLink12.xml" Id="rId27"/><Relationship Type="http://schemas.openxmlformats.org/officeDocument/2006/relationships/externalLink" Target="/xl/externalLinks/externalLink13.xml" Id="rId28"/><Relationship Type="http://schemas.openxmlformats.org/officeDocument/2006/relationships/externalLink" Target="/xl/externalLinks/externalLink14.xml" Id="rId29"/><Relationship Type="http://schemas.openxmlformats.org/officeDocument/2006/relationships/styles" Target="styles.xml" Id="rId30"/><Relationship Type="http://schemas.openxmlformats.org/officeDocument/2006/relationships/theme" Target="theme/theme1.xml" Id="rId31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home/user/Desktop/20220308/2022&#24180;3&#26376;/2022&#24180;3&#26376;&#31532;1&#21608;/20220302-&#21046;&#20316;&#39044;&#20915;&#31639;&#20844;&#24320;&#25805;&#20316;&#26679;&#34920;/02-&#25910;&#22788;&#23460;/8.&#36164;&#20135;&#22788;/20210112-/2022&#24180;&#39044;&#31639;1.12/&#39044;&#23457;&#34920;&#26684;/&#24247;&#24936;&#24037;&#20316;&#36164;&#26009;/2018&#24180;/1-6&#26376;&#22269;&#36164;&#25191;&#34892;&#24773;&#20917;/0718/JS/js2000/2000&#24180;&#24066;&#24030;&#19978;&#25253;&#24635;&#20915;&#31639;&#25991;&#20214;&#22841;/2000&#24180;&#36130;&#25919;&#24635;&#20915;&#31639;/6004&#28074;&#22478;&#21306;.xls" TargetMode="External" Id="rId1"/></Relationships>
</file>

<file path=xl/externalLinks/_rels/externalLink10.xml.rels><Relationships xmlns="http://schemas.openxmlformats.org/package/2006/relationships"><Relationship Type="http://schemas.openxmlformats.org/officeDocument/2006/relationships/externalLinkPath" Target="/home/user/Desktop/20220308/2022&#24180;3&#26376;/2022&#24180;3&#26376;&#31532;1&#21608;/20220302-&#21046;&#20316;&#39044;&#20915;&#31639;&#20844;&#24320;&#25805;&#20316;&#26679;&#34920;/02-&#25910;&#22788;&#23460;/5.&#38472;&#38639;/20210112-/2022&#24180;&#39044;&#31639;1.12/&#39044;&#23457;&#34920;&#26684;/aacde/WINDOWS/!gzq/2001/08&#20915;&#31639;&#36164;&#26009;&#21367;/2001&#24180;&#39044;&#31639;&#22806;&#20915;&#31639;/2001&#24180;&#30465;&#26412;&#32423;&#39044;&#31639;&#22806;&#20915;&#31639;&#65288;&#24635;&#34920;&#65289;.xls" TargetMode="External" Id="rId1"/></Relationships>
</file>

<file path=xl/externalLinks/_rels/externalLink11.xml.rels><Relationships xmlns="http://schemas.openxmlformats.org/package/2006/relationships"><Relationship Type="http://schemas.openxmlformats.org/officeDocument/2006/relationships/externalLinkPath" Target="/home/user/Desktop/20220308/2022&#24180;3&#26376;/2022&#24180;3&#26376;&#31532;1&#21608;/20220302-&#21046;&#20316;&#39044;&#20915;&#31639;&#20844;&#24320;&#25805;&#20316;&#26679;&#34920;/02-&#25910;&#22788;&#23460;/5.&#38472;&#38639;/20210112-/2022&#24180;&#39044;&#31639;1.12/&#39044;&#23457;&#34920;&#26684;/&#27827;&#23736;&#21457;&#36865;/2016&#24180;1-10&#26376;&#35843;&#25972;&#39044;&#31639;/JS/js2000/2000&#24180;&#24066;&#24030;&#19978;&#25253;&#24635;&#20915;&#31639;&#25991;&#20214;&#22841;/2000&#24180;&#36130;&#25919;&#24635;&#20915;&#31639;/6004&#28074;&#22478;&#21306;.xls" TargetMode="External" Id="rId1"/></Relationships>
</file>

<file path=xl/externalLinks/_rels/externalLink12.xml.rels><Relationships xmlns="http://schemas.openxmlformats.org/package/2006/relationships"><Relationship Type="http://schemas.microsoft.com/office/2019/04/relationships/externalLinkLongPath" Target="/home/user/Desktop/20220308/2022&#24180;3&#26376;/2022&#24180;3&#26376;&#31532;1&#21608;/20220302-&#21046;&#20316;&#39044;&#20915;&#31639;&#20844;&#24320;&#25805;&#20316;&#26679;&#34920;/02-&#25910;&#22788;&#23460;/5.&#38472;&#38639;/20210112-/2022&#24180;&#39044;&#31639;1.12/&#39044;&#23457;&#34920;&#26684;/Documents%20and%20Settings/Administrator/Local%20Settings/Temporary%20Internet%20Files/Content.IE5/0DAB481O/2016&#24180;&#31038;&#20445;&#22522;&#37329;&#25910;&#25903;&#25191;&#34892;&#21450;2017&#24180;&#39044;&#31639;&#33609;&#26696;&#34920;&#65288;&#39044;&#31639;&#22788;&#24050;&#35843;&#25972;&#26684;&#24335;&#65289;&#65288;2016.1.6&#25253;&#39044;&#31639;&#22788;&#65289;.xls?83D4FC06" TargetMode="External" Id="rId2"/></Relationships>
</file>

<file path=xl/externalLinks/_rels/externalLink13.xml.rels><Relationships xmlns="http://schemas.openxmlformats.org/package/2006/relationships"><Relationship Type="http://schemas.openxmlformats.org/officeDocument/2006/relationships/externalLinkPath" Target="file:///\\home\user\Desktop\20220308\2022&#24180;3&#26376;\2022&#24180;3&#26376;&#31532;1&#21608;\20220302-&#21046;&#20316;&#39044;&#20915;&#31639;&#20844;&#24320;&#25805;&#20316;&#26679;&#34920;\03-&#27719;&#24635;\I:\Documents%20and%20Settings\Administrator\Local%20Settings\Temporary%20Internet%20Files\Content.IE5\4DWRWNSJ\&#26356;&#27491;&#21518;\&#30465;&#21457;23.xls" TargetMode="External" Id="rId1"/></Relationships>
</file>

<file path=xl/externalLinks/_rels/externalLink14.xml.rels><Relationships xmlns="http://schemas.openxmlformats.org/package/2006/relationships"><Relationship Type="http://schemas.openxmlformats.org/officeDocument/2006/relationships/externalLinkPath" Target="file:///\\home\user\Desktop\20220308\2022&#24180;3&#26376;\2022&#24180;3&#26376;&#31532;1&#21608;\20220302-&#21046;&#20316;&#39044;&#20915;&#31639;&#20844;&#24320;&#25805;&#20316;&#26679;&#34920;\03-&#27719;&#24635;\D:\&#26700;&#38754;\&#24050;&#29992;&#36807;\&#20859;&#32769;&#20445;&#38505;&#31639;&#36134;\2016&#24180;\00001&#20859;&#32769;&#20445;&#38505;&#25913;&#38761;&#8220;&#20004;&#39033;&#21333;&#20301;&#32564;&#36153;&#8221;&#34917;&#21161;\ING%20%200705%20&#26368;&#26032;&#29256;\&#21407;&#22987;&#36164;&#26009;\&#25105;&#30340;&#25991;&#26723;\&#26700;&#38754;\&#20998;&#31867;&#25512;&#36827;&#20107;&#19994;&#21333;&#20301;&#25913;&#38761;\2014&#24180;\&#26368;&#26032;&#20998;&#31867;&#20010;&#25968;&#32479;&#35745;\&#20840;&#20013;&#24515;&#27719;&#24635;(8.25).xls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home/user/Desktop/20220308/2022&#24180;3&#26376;/2022&#24180;3&#26376;&#31532;1&#21608;/20220302-&#21046;&#20316;&#39044;&#20915;&#31639;&#20844;&#24320;&#25805;&#20316;&#26679;&#34920;/02-&#25910;&#22788;&#23460;/5.&#38472;&#38639;/20210112-/2022&#24180;&#39044;&#31639;1.12/&#39044;&#23457;&#34920;&#26684;/&#24247;&#24936;&#24037;&#20316;&#36164;&#26009;/2018&#24180;/1-6&#26376;&#22269;&#36164;&#25191;&#34892;&#24773;&#20917;/0718/JS/js2000/2000&#24180;&#24066;&#24030;&#19978;&#25253;&#24635;&#20915;&#31639;&#25991;&#20214;&#22841;/2000&#24180;&#36130;&#25919;&#24635;&#20915;&#31639;/6004&#28074;&#22478;&#21306;.xls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home/user/Desktop/20220308/2022&#24180;3&#26376;/2022&#24180;3&#26376;&#31532;1&#21608;/20220302-&#21046;&#20316;&#39044;&#20915;&#31639;&#20844;&#24320;&#25805;&#20316;&#26679;&#34920;/02-&#25910;&#22788;&#23460;/5.&#38472;&#38639;/20210112-/2022&#24180;&#39044;&#31639;1.12/&#39044;&#23457;&#34920;&#26684;/JS/js2000/2000&#24180;&#24066;&#24030;&#19978;&#25253;&#24635;&#20915;&#31639;&#25991;&#20214;&#22841;/2000&#24180;&#36130;&#25919;&#24635;&#20915;&#31639;/6004&#28074;&#22478;&#21306;.xls" TargetMode="External" Id="rId1"/></Relationships>
</file>

<file path=xl/externalLinks/_rels/externalLink4.xml.rels><Relationships xmlns="http://schemas.openxmlformats.org/package/2006/relationships"><Relationship Type="http://schemas.microsoft.com/office/2019/04/relationships/externalLinkLongPath" Target="file:///\\home\user\Desktop\20220308\2022&#24180;3&#26376;\2022&#24180;3&#26376;&#31532;1&#21608;\20220302-&#21046;&#20316;&#39044;&#20915;&#31639;&#20844;&#24320;&#25805;&#20316;&#26679;&#34920;\02-&#25910;&#22788;&#23460;\5.&#38472;&#38639;\20210112-\20210112-\C:\Users\Administrator\Desktop\20210112-\2022&#24180;&#39044;&#31639;1.12\&#39044;&#23457;&#34920;&#26684;\&#24247;&#24936;&#24037;&#20316;&#36164;&#26009;\2018&#24180;\1-6&#26376;&#22269;&#36164;&#25191;&#34892;&#24773;&#20917;\0718\JS\js2000\2000&#24180;&#24066;&#24030;&#19978;&#25253;&#24635;&#20915;&#31639;&#25991;&#20214;&#22841;\2000&#24180;&#36130;&#25919;&#24635;&#20915;&#31639;\6004&#28074;&#22478;&#21306;.xls?D936C2E2" TargetMode="External" Id="rId2"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file:///\\home\user\Desktop\20220308\2022&#24180;3&#26376;\2022&#24180;3&#26376;&#31532;1&#21608;\20220302-&#21046;&#20316;&#39044;&#20915;&#31639;&#20844;&#24320;&#25805;&#20316;&#26679;&#34920;\03-&#27719;&#24635;\E:\&#24247;&#24936;&#24037;&#20316;&#36164;&#26009;\2018&#24180;\1-6&#26376;&#22269;&#36164;&#25191;&#34892;&#24773;&#20917;\0718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/01&#26446;&#23398;&#38182;/01&#32508;&#21512;&#31185;/01&#39044;&#20915;&#31639;&#32534;&#21046;/01&#20195;&#32534;&#39044;&#31639;/02&#35843;&#25972;&#39044;&#31639;/2020&#24180;/2020&#24180;1&#33267;10&#26376;&#35843;&#25972;&#39044;&#31639;/&#26368;&#32456;&#23450;&#31295;/word&#21450;excel/&#24247;&#24936;&#24037;&#20316;&#36164;&#26009;/2018&#24180;/1-6&#26376;&#22269;&#36164;&#25191;&#34892;&#24773;&#20917;/0718/JS/js2000/2000&#24180;&#24066;&#24030;&#19978;&#25253;&#24635;&#20915;&#31639;&#25991;&#20214;&#22841;/2000&#24180;&#36130;&#25919;&#24635;&#20915;&#31639;/6004&#28074;&#22478;&#21306;.xls" TargetMode="External" Id="rId1"/></Relationships>
</file>

<file path=xl/externalLinks/_rels/externalLink7.xml.rels><Relationships xmlns="http://schemas.openxmlformats.org/package/2006/relationships"><Relationship Type="http://schemas.openxmlformats.org/officeDocument/2006/relationships/externalLinkPath" Target="/&#26446;&#23398;&#38182;/01&#32508;&#21512;&#31185;/01&#39044;&#20915;&#31639;&#32534;&#21046;/02&#20915;&#31639;&#32534;&#21046;/2017&#24180;/&#19978;&#20250;/04%202017&#24180;&#20915;&#31639;&#65288;&#19978;&#20250;&#65289;/&#23450;&#31295;/JS/js2000/2000&#24180;&#24066;&#24030;&#19978;&#25253;&#24635;&#20915;&#31639;&#25991;&#20214;&#22841;/2000&#24180;&#36130;&#25919;&#24635;&#20915;&#31639;/6004&#28074;&#22478;&#21306;.xls" TargetMode="External" Id="rId1"/></Relationships>
</file>

<file path=xl/externalLinks/_rels/externalLink8.xml.rels><Relationships xmlns="http://schemas.openxmlformats.org/package/2006/relationships"><Relationship Type="http://schemas.openxmlformats.org/officeDocument/2006/relationships/externalLinkPath" Target="file:///\\home\user\Desktop\20220308\2022&#24180;3&#26376;\2022&#24180;3&#26376;&#31532;1&#21608;\20220302-&#21046;&#20316;&#39044;&#20915;&#31639;&#20844;&#24320;&#25805;&#20316;&#26679;&#34920;\03-&#27719;&#24635;\E:\&#26446;&#23398;&#38182;\01&#32508;&#21512;&#31185;\01&#39044;&#20915;&#31639;&#32534;&#21046;\02&#20915;&#31639;&#32534;&#21046;\2017&#24180;\&#19978;&#20250;\04%202017&#24180;&#20915;&#31639;&#65288;&#19978;&#20250;&#65289;\&#23450;&#31295;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9.xml.rels><Relationships xmlns="http://schemas.openxmlformats.org/package/2006/relationships"><Relationship Type="http://schemas.openxmlformats.org/officeDocument/2006/relationships/externalLinkPath" Target="/&#24247;&#24936;&#24037;&#20316;&#36164;&#26009;/2018&#24180;/1-6&#26376;&#22269;&#36164;&#25191;&#34892;&#24773;&#20917;/0718/JS/js2000/2000&#24180;&#24066;&#24030;&#19978;&#25253;&#24635;&#20915;&#31639;&#25991;&#20214;&#22841;/2000&#24180;&#36130;&#25919;&#24635;&#20915;&#31639;/6004&#28074;&#22478;&#21306;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省级预算外"/>
      <sheetName val="A01-1"/>
      <sheetName val="#REF!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49全省社保基金收入"/>
      <sheetName val="50全省社保基金支出"/>
      <sheetName val="51全省社保结余"/>
      <sheetName val="全省社保基金执行情况说明"/>
      <sheetName val="52省级社保基金收入"/>
      <sheetName val="53省级社保基金支出"/>
      <sheetName val="54省级社保基金结余"/>
      <sheetName val="省级社保基金执行情况说明"/>
      <sheetName val="55YS全省社保基金收入"/>
      <sheetName val="56YS全省社保基金支出"/>
      <sheetName val="57YS全省社保基金结余"/>
      <sheetName val="全省社会保险基金编制说明"/>
      <sheetName val="58YS省级社保基金收入"/>
      <sheetName val="59YS省级社保基金支出"/>
      <sheetName val="60YS省级社保基金结余"/>
      <sheetName val="省级社会保险基金编制说明"/>
      <sheetName val="A01-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 附件一"/>
      <sheetName val="附件二"/>
      <sheetName val="附件三"/>
      <sheetName val="附件三 (2)"/>
      <sheetName val="测算表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填报表 (最终版)"/>
      <sheetName val="填报表 (分类汇总)"/>
      <sheetName val="是否预算单位"/>
      <sheetName val="公益一类名单"/>
      <sheetName val="公益二类名单"/>
      <sheetName val="预算单位名单"/>
      <sheetName val="绩效工资表单位名单"/>
      <sheetName val="人社厅提供名单"/>
      <sheetName val="分类改革清理名单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3"/>
  <sheetViews>
    <sheetView view="pageBreakPreview" zoomScaleNormal="100" workbookViewId="0">
      <selection activeCell="A2" sqref="A2"/>
    </sheetView>
  </sheetViews>
  <sheetFormatPr baseColWidth="8" defaultColWidth="9" defaultRowHeight="14.25"/>
  <cols>
    <col width="123.125" customWidth="1" style="33" min="1" max="1"/>
    <col width="9" customWidth="1" style="33" min="2" max="16384"/>
  </cols>
  <sheetData>
    <row r="1" ht="165" customHeight="1" s="127">
      <c r="A1" s="71" t="inlineStr">
        <is>
          <t xml:space="preserve">2025年部门预算报表
</t>
        </is>
      </c>
    </row>
    <row r="2" ht="75" customHeight="1" s="127">
      <c r="A2" s="72" t="inlineStr">
        <is>
          <t>部门：平昌县涵水镇人民政府</t>
        </is>
      </c>
    </row>
    <row r="3" ht="75" customHeight="1" s="127">
      <c r="A3" s="34" t="n"/>
    </row>
  </sheetData>
  <printOptions horizontalCentered="1"/>
  <pageMargins left="0.590277777777778" right="0.590277777777778" top="2.75555555555556" bottom="0.786805555555556" header="0.5" footer="0.5"/>
  <pageSetup orientation="portrait" paperSize="9" scale="74"/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1:H8"/>
  <sheetViews>
    <sheetView workbookViewId="0">
      <pane ySplit="6" topLeftCell="A7" activePane="bottomLeft" state="frozen"/>
      <selection pane="bottomLeft" activeCell="C17" sqref="C17"/>
    </sheetView>
  </sheetViews>
  <sheetFormatPr baseColWidth="8" defaultColWidth="10" defaultRowHeight="13.5"/>
  <cols>
    <col width="10.125" customWidth="1" style="127" min="1" max="1"/>
    <col width="23.25" customWidth="1" style="127" min="2" max="2"/>
    <col width="14.75" customWidth="1" style="127" min="3" max="3"/>
    <col width="10" customWidth="1" style="127" min="4" max="4"/>
    <col width="9.25" customWidth="1" style="127" min="5" max="5"/>
    <col width="8.25" customWidth="1" style="127" min="6" max="6"/>
    <col width="7.375" customWidth="1" style="127" min="7" max="7"/>
    <col width="11.25" customWidth="1" style="127" min="8" max="8"/>
    <col width="9.75" customWidth="1" style="127" min="9" max="9"/>
  </cols>
  <sheetData>
    <row r="1" ht="24.95" customHeight="1" s="127">
      <c r="A1" s="1" t="inlineStr">
        <is>
          <t>表9</t>
        </is>
      </c>
      <c r="B1" s="6" t="n"/>
      <c r="C1" s="7" t="n"/>
      <c r="D1" s="7" t="n"/>
      <c r="E1" s="7" t="n"/>
      <c r="F1" s="7" t="n"/>
      <c r="G1" s="7" t="n"/>
      <c r="H1" s="87" t="n"/>
    </row>
    <row r="2" ht="22.9" customHeight="1" s="127">
      <c r="A2" s="83" t="inlineStr">
        <is>
          <t>一般公共预算“三公”经费支出预算表</t>
        </is>
      </c>
      <c r="B2" s="128" t="n"/>
      <c r="C2" s="128" t="n"/>
      <c r="D2" s="128" t="n"/>
      <c r="E2" s="128" t="n"/>
      <c r="F2" s="128" t="n"/>
      <c r="G2" s="128" t="n"/>
      <c r="H2" s="129" t="n"/>
    </row>
    <row r="3" ht="19.5" customHeight="1" s="127">
      <c r="A3" s="84" t="inlineStr">
        <is>
          <t>部门：平昌县涵水镇人民政府</t>
        </is>
      </c>
      <c r="B3" s="134" t="n"/>
      <c r="C3" s="11" t="n"/>
      <c r="D3" s="11" t="n"/>
      <c r="E3" s="11" t="n"/>
      <c r="F3" s="11" t="n"/>
      <c r="G3" s="11" t="n"/>
      <c r="H3" s="11" t="inlineStr">
        <is>
          <t>金额单位：万元</t>
        </is>
      </c>
    </row>
    <row r="4" ht="24.4" customHeight="1" s="127">
      <c r="A4" s="78" t="inlineStr">
        <is>
          <t>单位编码</t>
        </is>
      </c>
      <c r="B4" s="78" t="inlineStr">
        <is>
          <t>单位名称（科目）</t>
        </is>
      </c>
      <c r="C4" s="78" t="inlineStr">
        <is>
          <t>当年财政拨款预算安排</t>
        </is>
      </c>
      <c r="D4" s="141" t="n"/>
      <c r="E4" s="141" t="n"/>
      <c r="F4" s="141" t="n"/>
      <c r="G4" s="141" t="n"/>
      <c r="H4" s="130" t="n"/>
    </row>
    <row r="5" ht="24.4" customHeight="1" s="127">
      <c r="A5" s="138" t="n"/>
      <c r="B5" s="138" t="n"/>
      <c r="C5" s="78" t="inlineStr">
        <is>
          <t>合计</t>
        </is>
      </c>
      <c r="D5" s="79" t="inlineStr">
        <is>
          <t>因公出国（境）
费用</t>
        </is>
      </c>
      <c r="E5" s="78" t="inlineStr">
        <is>
          <t>公务用车购置及运行费</t>
        </is>
      </c>
      <c r="F5" s="141" t="n"/>
      <c r="G5" s="130" t="n"/>
      <c r="H5" s="78" t="inlineStr">
        <is>
          <t>公务接待费</t>
        </is>
      </c>
    </row>
    <row r="6" ht="45" customHeight="1" s="127">
      <c r="A6" s="139" t="n"/>
      <c r="B6" s="139" t="n"/>
      <c r="C6" s="139" t="n"/>
      <c r="D6" s="139" t="n"/>
      <c r="E6" s="78" t="inlineStr">
        <is>
          <t>小计</t>
        </is>
      </c>
      <c r="F6" s="79" t="inlineStr">
        <is>
          <t>公务用车购置费</t>
        </is>
      </c>
      <c r="G6" s="79" t="inlineStr">
        <is>
          <t>公务用车运行费</t>
        </is>
      </c>
      <c r="H6" s="139" t="n"/>
    </row>
    <row r="7" ht="22.9" customHeight="1" s="127">
      <c r="A7" s="78" t="n"/>
      <c r="B7" s="78" t="inlineStr">
        <is>
          <t>合    计</t>
        </is>
      </c>
      <c r="C7" s="13" t="n"/>
      <c r="D7" s="13" t="n"/>
      <c r="E7" s="13" t="n"/>
      <c r="F7" s="13" t="n"/>
      <c r="G7" s="13" t="n"/>
      <c r="H7" s="13" t="n"/>
    </row>
    <row r="8" ht="22.9" customHeight="1" s="127">
      <c r="A8" s="23" t="inlineStr">
        <is>
          <t>213001</t>
        </is>
      </c>
      <c r="B8" s="23" t="inlineStr">
        <is>
          <t xml:space="preserve"> 平昌县涵水镇人民政府</t>
        </is>
      </c>
      <c r="C8" s="76" t="inlineStr">
        <is>
          <t>无此项内容</t>
        </is>
      </c>
      <c r="D8" s="13" t="n"/>
      <c r="E8" s="13" t="n"/>
      <c r="F8" s="13" t="n"/>
      <c r="G8" s="13" t="n"/>
      <c r="H8" s="13" t="n"/>
    </row>
  </sheetData>
  <mergeCells count="9">
    <mergeCell ref="H5:H6"/>
    <mergeCell ref="A4:A6"/>
    <mergeCell ref="B4:B6"/>
    <mergeCell ref="E5:G5"/>
    <mergeCell ref="A2:H2"/>
    <mergeCell ref="C5:C6"/>
    <mergeCell ref="C4:H4"/>
    <mergeCell ref="A3:B3"/>
    <mergeCell ref="D5:D6"/>
  </mergeCells>
  <printOptions horizontalCentered="1"/>
  <pageMargins left="0.7874015748031497" right="0.5905511811023623" top="0.5905511811023623" bottom="0.5905511811023623" header="0" footer="0"/>
  <pageSetup orientation="portrait" paperSize="9" scale="86" fitToHeight="0"/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H8"/>
  <sheetViews>
    <sheetView workbookViewId="0">
      <pane ySplit="6" topLeftCell="A7" activePane="bottomLeft" state="frozen"/>
      <selection pane="bottomLeft" activeCell="A3" sqref="A3:E3"/>
    </sheetView>
  </sheetViews>
  <sheetFormatPr baseColWidth="8" defaultColWidth="10" defaultRowHeight="13.5"/>
  <cols>
    <col width="6.125" customWidth="1" style="127" min="1" max="3"/>
    <col width="13" customWidth="1" style="127" min="4" max="4"/>
    <col width="21.75" customWidth="1" style="127" min="5" max="5"/>
    <col width="11.25" customWidth="1" style="127" min="6" max="6"/>
    <col width="11.625" customWidth="1" style="127" min="7" max="7"/>
    <col width="12.625" customWidth="1" style="127" min="8" max="8"/>
    <col width="9.75" customWidth="1" style="127" min="9" max="10"/>
  </cols>
  <sheetData>
    <row r="1" ht="24.95" customHeight="1" s="127">
      <c r="A1" s="1" t="inlineStr">
        <is>
          <t>表10</t>
        </is>
      </c>
      <c r="B1" s="1" t="n"/>
      <c r="C1" s="1" t="n"/>
      <c r="D1" s="6" t="n"/>
      <c r="E1" s="6" t="n"/>
      <c r="F1" s="7" t="n"/>
      <c r="G1" s="7" t="n"/>
      <c r="H1" s="87" t="n"/>
    </row>
    <row r="2" ht="22.9" customHeight="1" s="127">
      <c r="A2" s="83" t="inlineStr">
        <is>
          <t>政府性基金预算支出预算表</t>
        </is>
      </c>
      <c r="B2" s="128" t="n"/>
      <c r="C2" s="128" t="n"/>
      <c r="D2" s="128" t="n"/>
      <c r="E2" s="128" t="n"/>
      <c r="F2" s="128" t="n"/>
      <c r="G2" s="128" t="n"/>
      <c r="H2" s="129" t="n"/>
    </row>
    <row r="3" ht="19.5" customHeight="1" s="127">
      <c r="A3" s="84" t="inlineStr">
        <is>
          <t>部门：平昌县涵水镇人民政府</t>
        </is>
      </c>
      <c r="B3" s="140" t="n"/>
      <c r="C3" s="140" t="n"/>
      <c r="D3" s="140" t="n"/>
      <c r="E3" s="134" t="n"/>
      <c r="F3" s="10" t="n"/>
      <c r="G3" s="10" t="n"/>
      <c r="H3" s="11" t="inlineStr">
        <is>
          <t>金额单位：万元</t>
        </is>
      </c>
    </row>
    <row r="4" ht="24.4" customHeight="1" s="127">
      <c r="A4" s="78" t="inlineStr">
        <is>
          <t>项    目</t>
        </is>
      </c>
      <c r="B4" s="141" t="n"/>
      <c r="C4" s="141" t="n"/>
      <c r="D4" s="141" t="n"/>
      <c r="E4" s="130" t="n"/>
      <c r="F4" s="78" t="inlineStr">
        <is>
          <t>本年政府性基金预算支出</t>
        </is>
      </c>
      <c r="G4" s="141" t="n"/>
      <c r="H4" s="130" t="n"/>
    </row>
    <row r="5" ht="24.4" customHeight="1" s="127">
      <c r="A5" s="78" t="inlineStr">
        <is>
          <t>科目编码</t>
        </is>
      </c>
      <c r="B5" s="141" t="n"/>
      <c r="C5" s="130" t="n"/>
      <c r="D5" s="78" t="inlineStr">
        <is>
          <t>单位代码</t>
        </is>
      </c>
      <c r="E5" s="78" t="inlineStr">
        <is>
          <t>单位名称（科目）</t>
        </is>
      </c>
      <c r="F5" s="78" t="inlineStr">
        <is>
          <t>合计</t>
        </is>
      </c>
      <c r="G5" s="78" t="inlineStr">
        <is>
          <t>基本支出</t>
        </is>
      </c>
      <c r="H5" s="78" t="inlineStr">
        <is>
          <t>项目支出</t>
        </is>
      </c>
    </row>
    <row r="6" ht="24.4" customHeight="1" s="127">
      <c r="A6" s="78" t="inlineStr">
        <is>
          <t>类</t>
        </is>
      </c>
      <c r="B6" s="78" t="inlineStr">
        <is>
          <t>款</t>
        </is>
      </c>
      <c r="C6" s="78" t="inlineStr">
        <is>
          <t>项</t>
        </is>
      </c>
      <c r="D6" s="139" t="n"/>
      <c r="E6" s="139" t="n"/>
      <c r="F6" s="139" t="n"/>
      <c r="G6" s="139" t="n"/>
      <c r="H6" s="139" t="n"/>
    </row>
    <row r="7" ht="22.9" customHeight="1" s="127">
      <c r="A7" s="78" t="n"/>
      <c r="B7" s="78" t="n"/>
      <c r="C7" s="78" t="n"/>
      <c r="D7" s="78" t="n"/>
      <c r="E7" s="78" t="inlineStr">
        <is>
          <t>合    计</t>
        </is>
      </c>
      <c r="F7" s="13" t="n"/>
      <c r="G7" s="13" t="n"/>
      <c r="H7" s="13" t="n"/>
    </row>
    <row r="8" ht="22.9" customHeight="1" s="127">
      <c r="A8" s="78" t="n"/>
      <c r="B8" s="78" t="n"/>
      <c r="C8" s="78" t="n"/>
      <c r="D8" s="23" t="inlineStr">
        <is>
          <t>213001</t>
        </is>
      </c>
      <c r="E8" s="23" t="inlineStr">
        <is>
          <t xml:space="preserve"> 平昌县涵水镇人民政府</t>
        </is>
      </c>
      <c r="F8" s="15" t="inlineStr">
        <is>
          <t>无此项内容</t>
        </is>
      </c>
      <c r="G8" s="13" t="n"/>
      <c r="H8" s="13" t="n"/>
    </row>
  </sheetData>
  <mergeCells count="10">
    <mergeCell ref="G5:G6"/>
    <mergeCell ref="E5:E6"/>
    <mergeCell ref="H5:H6"/>
    <mergeCell ref="A4:E4"/>
    <mergeCell ref="A5:C5"/>
    <mergeCell ref="A2:H2"/>
    <mergeCell ref="A3:E3"/>
    <mergeCell ref="F4:H4"/>
    <mergeCell ref="F5:F6"/>
    <mergeCell ref="D5:D6"/>
  </mergeCells>
  <printOptions horizontalCentered="1"/>
  <pageMargins left="0.984251968503937" right="0.5905511811023623" top="0.5905511811023623" bottom="0.5905511811023623" header="0" footer="0"/>
  <pageSetup orientation="portrait" paperSize="9" scale="88" fitToHeight="0"/>
</worksheet>
</file>

<file path=xl/worksheets/sheet12.xml><?xml version="1.0" encoding="utf-8"?>
<worksheet xmlns="http://schemas.openxmlformats.org/spreadsheetml/2006/main">
  <sheetPr>
    <outlinePr summaryBelow="1" summaryRight="1"/>
    <pageSetUpPr fitToPage="1"/>
  </sheetPr>
  <dimension ref="A1:H11"/>
  <sheetViews>
    <sheetView workbookViewId="0">
      <pane ySplit="6" topLeftCell="A11" activePane="bottomLeft" state="frozen"/>
      <selection pane="bottomLeft" activeCell="C22" sqref="C22"/>
    </sheetView>
  </sheetViews>
  <sheetFormatPr baseColWidth="8" defaultColWidth="10" defaultRowHeight="13.5"/>
  <cols>
    <col width="9.5" customWidth="1" style="127" min="1" max="1"/>
    <col width="23.125" customWidth="1" style="127" min="2" max="2"/>
    <col width="11.125" customWidth="1" style="127" min="3" max="3"/>
    <col width="10.625" customWidth="1" style="127" min="4" max="4"/>
    <col width="9.125" customWidth="1" style="127" min="5" max="5"/>
    <col width="9.5" customWidth="1" style="127" min="6" max="6"/>
    <col width="10" customWidth="1" style="127" min="7" max="7"/>
    <col width="7.25" customWidth="1" style="127" min="8" max="8"/>
    <col width="9.75" customWidth="1" style="127" min="9" max="9"/>
  </cols>
  <sheetData>
    <row r="1" ht="24.95" customHeight="1" s="127">
      <c r="A1" s="1" t="inlineStr">
        <is>
          <t>表11</t>
        </is>
      </c>
      <c r="B1" s="6" t="n"/>
      <c r="C1" s="7" t="n"/>
      <c r="D1" s="7" t="n"/>
      <c r="E1" s="7" t="n"/>
      <c r="F1" s="7" t="n"/>
      <c r="G1" s="7" t="n"/>
      <c r="H1" s="87" t="n"/>
    </row>
    <row r="2" ht="22.9" customHeight="1" s="127">
      <c r="A2" s="83" t="inlineStr">
        <is>
          <t>政府性基金预算“三公”经费支出预算表</t>
        </is>
      </c>
      <c r="B2" s="128" t="n"/>
      <c r="C2" s="128" t="n"/>
      <c r="D2" s="128" t="n"/>
      <c r="E2" s="128" t="n"/>
      <c r="F2" s="128" t="n"/>
      <c r="G2" s="128" t="n"/>
      <c r="H2" s="129" t="n"/>
    </row>
    <row r="3" ht="19.5" customHeight="1" s="127">
      <c r="A3" s="84" t="inlineStr">
        <is>
          <t>部门：平昌县涵水镇人民政府</t>
        </is>
      </c>
      <c r="B3" s="134" t="n"/>
      <c r="C3" s="11" t="n"/>
      <c r="D3" s="11" t="n"/>
      <c r="E3" s="11" t="n"/>
      <c r="F3" s="11" t="n"/>
      <c r="G3" s="135" t="inlineStr">
        <is>
          <t>金额单位：万元</t>
        </is>
      </c>
      <c r="H3" s="137" t="n"/>
    </row>
    <row r="4" ht="24.4" customHeight="1" s="127">
      <c r="A4" s="78" t="inlineStr">
        <is>
          <t>单位编码</t>
        </is>
      </c>
      <c r="B4" s="78" t="inlineStr">
        <is>
          <t>单位名称（科目）</t>
        </is>
      </c>
      <c r="C4" s="78" t="inlineStr">
        <is>
          <t>当年财政拨款预算安排</t>
        </is>
      </c>
      <c r="D4" s="141" t="n"/>
      <c r="E4" s="141" t="n"/>
      <c r="F4" s="141" t="n"/>
      <c r="G4" s="141" t="n"/>
      <c r="H4" s="130" t="n"/>
    </row>
    <row r="5" ht="24.4" customHeight="1" s="127">
      <c r="A5" s="138" t="n"/>
      <c r="B5" s="138" t="n"/>
      <c r="C5" s="78" t="inlineStr">
        <is>
          <t>合计</t>
        </is>
      </c>
      <c r="D5" s="79" t="inlineStr">
        <is>
          <t>因公出国（境）
费用</t>
        </is>
      </c>
      <c r="E5" s="78" t="inlineStr">
        <is>
          <t>公务用车购置及运行费</t>
        </is>
      </c>
      <c r="F5" s="141" t="n"/>
      <c r="G5" s="130" t="n"/>
      <c r="H5" s="79" t="inlineStr">
        <is>
          <t>公务接待费</t>
        </is>
      </c>
    </row>
    <row r="6" ht="36.75" customHeight="1" s="127">
      <c r="A6" s="139" t="n"/>
      <c r="B6" s="139" t="n"/>
      <c r="C6" s="139" t="n"/>
      <c r="D6" s="139" t="n"/>
      <c r="E6" s="78" t="inlineStr">
        <is>
          <t>小计</t>
        </is>
      </c>
      <c r="F6" s="79" t="inlineStr">
        <is>
          <t>公务用车购置费</t>
        </is>
      </c>
      <c r="G6" s="79" t="inlineStr">
        <is>
          <t>公务用车运行费</t>
        </is>
      </c>
      <c r="H6" s="139" t="n"/>
    </row>
    <row r="7" ht="22.9" customHeight="1" s="127">
      <c r="A7" s="78" t="n"/>
      <c r="B7" s="78" t="inlineStr">
        <is>
          <t>合    计</t>
        </is>
      </c>
      <c r="C7" s="13" t="n"/>
      <c r="D7" s="13" t="n"/>
      <c r="E7" s="13" t="n"/>
      <c r="F7" s="13" t="n"/>
      <c r="G7" s="13" t="n"/>
      <c r="H7" s="13" t="n"/>
    </row>
    <row r="8" ht="22.9" customHeight="1" s="127">
      <c r="A8" s="78" t="n"/>
      <c r="B8" s="78" t="n"/>
      <c r="C8" s="13" t="n"/>
      <c r="D8" s="13" t="n"/>
      <c r="E8" s="13" t="n"/>
      <c r="F8" s="13" t="n"/>
      <c r="G8" s="13" t="n"/>
      <c r="H8" s="13" t="n"/>
    </row>
    <row r="9" ht="22.9" customHeight="1" s="127">
      <c r="A9" s="78" t="n"/>
      <c r="B9" s="78" t="n"/>
      <c r="C9" s="13" t="n"/>
      <c r="D9" s="13" t="n"/>
      <c r="E9" s="13" t="n"/>
      <c r="F9" s="13" t="n"/>
      <c r="G9" s="13" t="n"/>
      <c r="H9" s="13" t="n"/>
    </row>
    <row r="10" ht="22.9" customHeight="1" s="127">
      <c r="A10" s="78" t="n"/>
      <c r="B10" s="78" t="n"/>
      <c r="C10" s="13" t="n"/>
      <c r="D10" s="13" t="n"/>
      <c r="E10" s="13" t="n"/>
      <c r="F10" s="13" t="n"/>
      <c r="G10" s="13" t="n"/>
      <c r="H10" s="13" t="n"/>
    </row>
    <row r="11" ht="22.9" customHeight="1" s="127">
      <c r="A11" s="23" t="inlineStr">
        <is>
          <t>213001</t>
        </is>
      </c>
      <c r="B11" s="23" t="inlineStr">
        <is>
          <t xml:space="preserve"> 平昌县涵水镇人民政府</t>
        </is>
      </c>
      <c r="C11" s="15" t="inlineStr">
        <is>
          <t>无此项内容</t>
        </is>
      </c>
      <c r="D11" s="13" t="n"/>
      <c r="E11" s="13" t="n"/>
      <c r="F11" s="13" t="n"/>
      <c r="G11" s="13" t="n"/>
      <c r="H11" s="13" t="n"/>
    </row>
  </sheetData>
  <mergeCells count="10">
    <mergeCell ref="H5:H6"/>
    <mergeCell ref="A4:A6"/>
    <mergeCell ref="B4:B6"/>
    <mergeCell ref="E5:G5"/>
    <mergeCell ref="A2:H2"/>
    <mergeCell ref="C5:C6"/>
    <mergeCell ref="C4:H4"/>
    <mergeCell ref="A3:B3"/>
    <mergeCell ref="G3:H3"/>
    <mergeCell ref="D5:D6"/>
  </mergeCells>
  <printOptions horizontalCentered="1"/>
  <pageMargins left="0.590277777777778" right="0.590277777777778" top="0.590277777777778" bottom="0.590277777777778" header="0" footer="0"/>
  <pageSetup orientation="portrait" paperSize="9" fitToHeight="0"/>
</worksheet>
</file>

<file path=xl/worksheets/sheet13.xml><?xml version="1.0" encoding="utf-8"?>
<worksheet xmlns="http://schemas.openxmlformats.org/spreadsheetml/2006/main">
  <sheetPr>
    <outlinePr summaryBelow="1" summaryRight="1"/>
    <pageSetUpPr fitToPage="1"/>
  </sheetPr>
  <dimension ref="A1:H9"/>
  <sheetViews>
    <sheetView workbookViewId="0">
      <pane ySplit="6" topLeftCell="A7" activePane="bottomLeft" state="frozen"/>
      <selection pane="bottomLeft" activeCell="A3" sqref="A3:E3"/>
    </sheetView>
  </sheetViews>
  <sheetFormatPr baseColWidth="8" defaultColWidth="10" defaultRowHeight="13.5"/>
  <cols>
    <col width="6.625" customWidth="1" style="127" min="1" max="3"/>
    <col width="10" customWidth="1" style="127" min="4" max="4"/>
    <col width="24.375" customWidth="1" style="127" min="5" max="5"/>
    <col width="11.75" customWidth="1" style="127" min="6" max="6"/>
    <col width="9.375" customWidth="1" style="127" min="7" max="7"/>
    <col width="11.625" customWidth="1" style="127" min="8" max="8"/>
    <col width="9.75" customWidth="1" style="127" min="9" max="10"/>
  </cols>
  <sheetData>
    <row r="1" ht="24.95" customHeight="1" s="127">
      <c r="A1" s="1" t="inlineStr">
        <is>
          <t>表12</t>
        </is>
      </c>
      <c r="B1" s="1" t="n"/>
      <c r="C1" s="1" t="n"/>
      <c r="D1" s="6" t="n"/>
      <c r="E1" s="6" t="n"/>
      <c r="F1" s="7" t="n"/>
      <c r="G1" s="7" t="n"/>
      <c r="H1" s="87" t="n"/>
    </row>
    <row r="2" ht="22.9" customHeight="1" s="127">
      <c r="A2" s="83" t="inlineStr">
        <is>
          <t>国有资本经营预算支出预算表</t>
        </is>
      </c>
      <c r="B2" s="128" t="n"/>
      <c r="C2" s="128" t="n"/>
      <c r="D2" s="128" t="n"/>
      <c r="E2" s="128" t="n"/>
      <c r="F2" s="128" t="n"/>
      <c r="G2" s="128" t="n"/>
      <c r="H2" s="129" t="n"/>
    </row>
    <row r="3" ht="19.5" customHeight="1" s="127">
      <c r="A3" s="84" t="inlineStr">
        <is>
          <t>部门：平昌县涵水镇人民政府</t>
        </is>
      </c>
      <c r="B3" s="140" t="n"/>
      <c r="C3" s="140" t="n"/>
      <c r="D3" s="140" t="n"/>
      <c r="E3" s="134" t="n"/>
      <c r="F3" s="10" t="n"/>
      <c r="G3" s="135" t="inlineStr">
        <is>
          <t>金额单位：万元</t>
        </is>
      </c>
      <c r="H3" s="137" t="n"/>
    </row>
    <row r="4" ht="24.4" customHeight="1" s="127">
      <c r="A4" s="78" t="inlineStr">
        <is>
          <t>项    目</t>
        </is>
      </c>
      <c r="B4" s="141" t="n"/>
      <c r="C4" s="141" t="n"/>
      <c r="D4" s="141" t="n"/>
      <c r="E4" s="130" t="n"/>
      <c r="F4" s="78" t="inlineStr">
        <is>
          <t>本年国有资本经营预算支出</t>
        </is>
      </c>
      <c r="G4" s="141" t="n"/>
      <c r="H4" s="130" t="n"/>
    </row>
    <row r="5" ht="24.4" customHeight="1" s="127">
      <c r="A5" s="78" t="inlineStr">
        <is>
          <t>科目编码</t>
        </is>
      </c>
      <c r="B5" s="141" t="n"/>
      <c r="C5" s="130" t="n"/>
      <c r="D5" s="78" t="inlineStr">
        <is>
          <t>单位代码</t>
        </is>
      </c>
      <c r="E5" s="78" t="inlineStr">
        <is>
          <t>单位名称（科目）</t>
        </is>
      </c>
      <c r="F5" s="78" t="inlineStr">
        <is>
          <t>合计</t>
        </is>
      </c>
      <c r="G5" s="78" t="inlineStr">
        <is>
          <t>基本支出</t>
        </is>
      </c>
      <c r="H5" s="78" t="inlineStr">
        <is>
          <t>项目支出</t>
        </is>
      </c>
    </row>
    <row r="6" ht="24.4" customHeight="1" s="127">
      <c r="A6" s="78" t="inlineStr">
        <is>
          <t>类</t>
        </is>
      </c>
      <c r="B6" s="78" t="inlineStr">
        <is>
          <t>款</t>
        </is>
      </c>
      <c r="C6" s="78" t="inlineStr">
        <is>
          <t>项</t>
        </is>
      </c>
      <c r="D6" s="139" t="n"/>
      <c r="E6" s="139" t="n"/>
      <c r="F6" s="139" t="n"/>
      <c r="G6" s="139" t="n"/>
      <c r="H6" s="139" t="n"/>
    </row>
    <row r="7" ht="22.9" customHeight="1" s="127">
      <c r="A7" s="78" t="n"/>
      <c r="B7" s="78" t="n"/>
      <c r="C7" s="78" t="n"/>
      <c r="D7" s="78" t="n"/>
      <c r="E7" s="78" t="inlineStr">
        <is>
          <t>合    计</t>
        </is>
      </c>
      <c r="F7" s="13" t="n"/>
      <c r="G7" s="13" t="n"/>
      <c r="H7" s="13" t="n"/>
    </row>
    <row r="8" ht="22.9" customHeight="1" s="127">
      <c r="A8" s="14" t="n"/>
      <c r="B8" s="14" t="n"/>
      <c r="C8" s="14" t="n"/>
      <c r="D8" s="14" t="inlineStr">
        <is>
          <t>213001</t>
        </is>
      </c>
      <c r="E8" s="14" t="inlineStr">
        <is>
          <t xml:space="preserve"> 平昌县涵水镇人民政府</t>
        </is>
      </c>
      <c r="F8" s="15" t="inlineStr">
        <is>
          <t>无此项内容</t>
        </is>
      </c>
      <c r="G8" s="15" t="n"/>
      <c r="H8" s="15" t="n"/>
    </row>
    <row r="9" ht="9.75" customHeight="1" s="127">
      <c r="A9" s="16" t="n"/>
      <c r="B9" s="16" t="n"/>
      <c r="C9" s="16" t="n"/>
      <c r="D9" s="16" t="n"/>
      <c r="E9" s="17" t="n"/>
      <c r="F9" s="17" t="n"/>
      <c r="G9" s="17" t="n"/>
      <c r="H9" s="17" t="n"/>
    </row>
  </sheetData>
  <mergeCells count="11">
    <mergeCell ref="G5:G6"/>
    <mergeCell ref="E5:E6"/>
    <mergeCell ref="H5:H6"/>
    <mergeCell ref="A4:E4"/>
    <mergeCell ref="A5:C5"/>
    <mergeCell ref="A2:H2"/>
    <mergeCell ref="A3:E3"/>
    <mergeCell ref="F4:H4"/>
    <mergeCell ref="F5:F6"/>
    <mergeCell ref="G3:H3"/>
    <mergeCell ref="D5:D6"/>
  </mergeCells>
  <printOptions horizontalCentered="1"/>
  <pageMargins left="0.590277777777778" right="0.590277777777778" top="0.590277777777778" bottom="0.590277777777778" header="0" footer="0"/>
  <pageSetup orientation="portrait" paperSize="9" fitToHeight="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H18" sqref="H18"/>
    </sheetView>
  </sheetViews>
  <sheetFormatPr baseColWidth="8" defaultColWidth="9" defaultRowHeight="13.5"/>
  <cols>
    <col width="9" customWidth="1" style="45" min="1" max="1"/>
    <col width="9" customWidth="1" style="46" min="2" max="2"/>
    <col width="9" customWidth="1" style="45" min="3" max="3"/>
    <col width="10.25" customWidth="1" style="45" min="4" max="4"/>
    <col width="12.625" customWidth="1" style="45" min="5" max="5"/>
    <col width="17.5" customWidth="1" style="45" min="6" max="6"/>
    <col width="12" customWidth="1" style="45" min="7" max="7"/>
    <col width="10.5" customWidth="1" style="45" min="8" max="8"/>
    <col width="10.625" customWidth="1" style="45" min="9" max="9"/>
    <col width="9.625" customWidth="1" style="45" min="10" max="10"/>
    <col width="7.875" customWidth="1" style="45" min="11" max="11"/>
    <col width="11.625" customWidth="1" style="45" min="12" max="12"/>
    <col width="9" customWidth="1" style="45" min="13" max="16384"/>
  </cols>
  <sheetData>
    <row r="1" ht="24.95" customHeight="1" s="127">
      <c r="A1" s="57" t="inlineStr">
        <is>
          <t>表13</t>
        </is>
      </c>
    </row>
    <row r="2" ht="19.5" customHeight="1" s="127">
      <c r="A2" s="89" t="inlineStr">
        <is>
          <t>部门预算项目绩效目标表（2025年度）</t>
        </is>
      </c>
      <c r="B2" s="128" t="n"/>
      <c r="C2" s="128" t="n"/>
      <c r="D2" s="128" t="n"/>
      <c r="E2" s="128" t="n"/>
      <c r="F2" s="128" t="n"/>
      <c r="G2" s="128" t="n"/>
      <c r="H2" s="128" t="n"/>
      <c r="I2" s="128" t="n"/>
      <c r="J2" s="128" t="n"/>
      <c r="K2" s="128" t="n"/>
      <c r="L2" s="129" t="n"/>
    </row>
    <row r="3" ht="22.5" customHeight="1" s="127">
      <c r="A3" s="145" t="inlineStr">
        <is>
          <t>部门：平昌县涵水镇人民政府</t>
        </is>
      </c>
      <c r="B3" s="136" t="n"/>
      <c r="C3" s="136" t="n"/>
      <c r="D3" s="137" t="n"/>
      <c r="E3" s="2" t="n"/>
      <c r="F3" s="2" t="n"/>
      <c r="G3" s="2" t="n"/>
      <c r="H3" s="2" t="n"/>
      <c r="I3" s="2" t="n"/>
      <c r="J3" s="146" t="inlineStr">
        <is>
          <t>金额单位：万元</t>
        </is>
      </c>
      <c r="K3" s="136" t="n"/>
      <c r="L3" s="137" t="n"/>
    </row>
    <row r="4" ht="24.95" customHeight="1" s="127">
      <c r="A4" s="3" t="inlineStr">
        <is>
          <t>单位名称</t>
        </is>
      </c>
      <c r="B4" s="3" t="inlineStr">
        <is>
          <t>项目名称</t>
        </is>
      </c>
      <c r="C4" s="3" t="inlineStr">
        <is>
          <t>预算数</t>
        </is>
      </c>
      <c r="D4" s="4" t="inlineStr">
        <is>
          <t>年度目标</t>
        </is>
      </c>
      <c r="E4" s="3" t="inlineStr">
        <is>
          <t>一级指标</t>
        </is>
      </c>
      <c r="F4" s="3" t="inlineStr">
        <is>
          <t>二级指标</t>
        </is>
      </c>
      <c r="G4" s="3" t="inlineStr">
        <is>
          <t>三级指标</t>
        </is>
      </c>
      <c r="H4" s="3" t="inlineStr">
        <is>
          <t>指标性质</t>
        </is>
      </c>
      <c r="I4" s="3" t="inlineStr">
        <is>
          <t>指标值</t>
        </is>
      </c>
      <c r="J4" s="3" t="inlineStr">
        <is>
          <t>度量单位</t>
        </is>
      </c>
      <c r="K4" s="3" t="inlineStr">
        <is>
          <t>权重</t>
        </is>
      </c>
      <c r="L4" s="3" t="inlineStr">
        <is>
          <t>指标方向性</t>
        </is>
      </c>
    </row>
    <row r="5" ht="36.75" customHeight="1" s="127">
      <c r="A5" s="147" t="inlineStr">
        <is>
          <t>平昌县涵水镇人民政府</t>
        </is>
      </c>
      <c r="B5" s="147" t="inlineStr">
        <is>
          <t>农村公共运行维护及服务群众专项经费</t>
        </is>
      </c>
      <c r="C5" s="148" t="n">
        <v>33</v>
      </c>
      <c r="D5" s="149" t="inlineStr">
        <is>
          <t>完成各村村道路维护、村环境卫生整治、动植物疫病防治、村文体建设活动等。</t>
        </is>
      </c>
      <c r="E5" s="58" t="inlineStr">
        <is>
          <t>产出指标</t>
        </is>
      </c>
      <c r="F5" s="59" t="inlineStr">
        <is>
          <t>质量指标</t>
        </is>
      </c>
      <c r="G5" s="60" t="inlineStr">
        <is>
          <t>运行维护覆盖率</t>
        </is>
      </c>
      <c r="H5" s="59" t="inlineStr">
        <is>
          <t>≥</t>
        </is>
      </c>
      <c r="I5" s="59" t="inlineStr">
        <is>
          <t>96</t>
        </is>
      </c>
      <c r="J5" s="59" t="inlineStr">
        <is>
          <t>%</t>
        </is>
      </c>
      <c r="K5" s="59" t="inlineStr">
        <is>
          <t>20</t>
        </is>
      </c>
      <c r="L5" s="61" t="inlineStr">
        <is>
          <t>1-正向指标</t>
        </is>
      </c>
    </row>
    <row r="6" ht="36" customHeight="1" s="127">
      <c r="A6" s="138" t="n"/>
      <c r="B6" s="138" t="n"/>
      <c r="C6" s="138" t="n"/>
      <c r="D6" s="138" t="n"/>
      <c r="E6" s="58" t="inlineStr">
        <is>
          <t>产出指标</t>
        </is>
      </c>
      <c r="F6" s="59" t="inlineStr">
        <is>
          <t>成本指标</t>
        </is>
      </c>
      <c r="G6" s="60" t="inlineStr">
        <is>
          <t>农村公共服务运行维护成本</t>
        </is>
      </c>
      <c r="H6" s="59" t="inlineStr">
        <is>
          <t>＝</t>
        </is>
      </c>
      <c r="I6" s="59" t="inlineStr">
        <is>
          <t>50000</t>
        </is>
      </c>
      <c r="J6" s="59" t="inlineStr">
        <is>
          <t>元/村年</t>
        </is>
      </c>
      <c r="K6" s="59" t="inlineStr">
        <is>
          <t>10</t>
        </is>
      </c>
      <c r="L6" s="61" t="inlineStr">
        <is>
          <t>1-正向指标</t>
        </is>
      </c>
    </row>
    <row r="7" ht="34.5" customHeight="1" s="127">
      <c r="A7" s="138" t="n"/>
      <c r="B7" s="138" t="n"/>
      <c r="C7" s="138" t="n"/>
      <c r="D7" s="138" t="n"/>
      <c r="E7" s="58" t="inlineStr">
        <is>
          <t>产出指标</t>
        </is>
      </c>
      <c r="F7" s="59" t="inlineStr">
        <is>
          <t>数量指标</t>
        </is>
      </c>
      <c r="G7" s="60" t="inlineStr">
        <is>
          <t>治安保卫宣传培训人次</t>
        </is>
      </c>
      <c r="H7" s="59" t="inlineStr">
        <is>
          <t>≥</t>
        </is>
      </c>
      <c r="I7" s="59" t="inlineStr">
        <is>
          <t>100</t>
        </is>
      </c>
      <c r="J7" s="59" t="inlineStr">
        <is>
          <t>人/次</t>
        </is>
      </c>
      <c r="K7" s="59" t="inlineStr">
        <is>
          <t>10</t>
        </is>
      </c>
      <c r="L7" s="61" t="inlineStr">
        <is>
          <t>1-正向指标</t>
        </is>
      </c>
    </row>
    <row r="8" ht="24.95" customHeight="1" s="127">
      <c r="A8" s="138" t="n"/>
      <c r="B8" s="138" t="n"/>
      <c r="C8" s="138" t="n"/>
      <c r="D8" s="138" t="n"/>
      <c r="E8" s="58" t="inlineStr">
        <is>
          <t>产出指标</t>
        </is>
      </c>
      <c r="F8" s="59" t="inlineStr">
        <is>
          <t>数量指标</t>
        </is>
      </c>
      <c r="G8" s="60" t="inlineStr">
        <is>
          <t>村道路维护公里</t>
        </is>
      </c>
      <c r="H8" s="59" t="inlineStr">
        <is>
          <t>≥</t>
        </is>
      </c>
      <c r="I8" s="59" t="inlineStr">
        <is>
          <t>18</t>
        </is>
      </c>
      <c r="J8" s="59" t="inlineStr">
        <is>
          <t>公里</t>
        </is>
      </c>
      <c r="K8" s="59" t="inlineStr">
        <is>
          <t>10</t>
        </is>
      </c>
      <c r="L8" s="61" t="inlineStr">
        <is>
          <t>1-正向指标</t>
        </is>
      </c>
    </row>
    <row r="9" ht="24.95" customHeight="1" s="127">
      <c r="A9" s="138" t="n"/>
      <c r="B9" s="138" t="n"/>
      <c r="C9" s="138" t="n"/>
      <c r="D9" s="138" t="n"/>
      <c r="E9" s="58" t="inlineStr">
        <is>
          <t>产出指标</t>
        </is>
      </c>
      <c r="F9" s="59" t="inlineStr">
        <is>
          <t>时效指标</t>
        </is>
      </c>
      <c r="G9" s="60" t="inlineStr">
        <is>
          <t>完成时间</t>
        </is>
      </c>
      <c r="H9" s="59" t="inlineStr">
        <is>
          <t>定性</t>
        </is>
      </c>
      <c r="I9" s="59" t="inlineStr">
        <is>
          <t>优良中低差</t>
        </is>
      </c>
      <c r="J9" s="59" t="n"/>
      <c r="K9" s="59" t="inlineStr">
        <is>
          <t>10</t>
        </is>
      </c>
      <c r="L9" s="61" t="inlineStr">
        <is>
          <t>1-正向指标</t>
        </is>
      </c>
    </row>
    <row r="10" ht="33.75" customHeight="1" s="127">
      <c r="A10" s="138" t="n"/>
      <c r="B10" s="138" t="n"/>
      <c r="C10" s="138" t="n"/>
      <c r="D10" s="138" t="n"/>
      <c r="E10" s="58" t="inlineStr">
        <is>
          <t>效益指标</t>
        </is>
      </c>
      <c r="F10" s="59" t="inlineStr">
        <is>
          <t>社会效益指标</t>
        </is>
      </c>
      <c r="G10" s="60" t="inlineStr">
        <is>
          <t>提高村民生活质量</t>
        </is>
      </c>
      <c r="H10" s="59" t="inlineStr">
        <is>
          <t>定性</t>
        </is>
      </c>
      <c r="I10" s="59" t="inlineStr">
        <is>
          <t>高中低</t>
        </is>
      </c>
      <c r="J10" s="59" t="n"/>
      <c r="K10" s="59" t="inlineStr">
        <is>
          <t>10</t>
        </is>
      </c>
      <c r="L10" s="61" t="inlineStr">
        <is>
          <t>1-正向指标</t>
        </is>
      </c>
    </row>
    <row r="11" ht="36" customHeight="1" s="127">
      <c r="A11" s="138" t="n"/>
      <c r="B11" s="138" t="n"/>
      <c r="C11" s="138" t="n"/>
      <c r="D11" s="138" t="n"/>
      <c r="E11" s="58" t="inlineStr">
        <is>
          <t>效益指标</t>
        </is>
      </c>
      <c r="F11" s="59" t="inlineStr">
        <is>
          <t>生态效益指标</t>
        </is>
      </c>
      <c r="G11" s="60" t="inlineStr">
        <is>
          <t>改善村民居住环境</t>
        </is>
      </c>
      <c r="H11" s="59" t="inlineStr">
        <is>
          <t>定性</t>
        </is>
      </c>
      <c r="I11" s="59" t="inlineStr">
        <is>
          <t>好坏</t>
        </is>
      </c>
      <c r="J11" s="59" t="n"/>
      <c r="K11" s="59" t="inlineStr">
        <is>
          <t>10</t>
        </is>
      </c>
      <c r="L11" s="61" t="inlineStr">
        <is>
          <t>1-正向指标</t>
        </is>
      </c>
    </row>
    <row r="12" ht="24.95" customHeight="1" s="127">
      <c r="A12" s="139" t="n"/>
      <c r="B12" s="139" t="n"/>
      <c r="C12" s="139" t="n"/>
      <c r="D12" s="139" t="n"/>
      <c r="E12" s="58" t="inlineStr">
        <is>
          <t>满意度指标</t>
        </is>
      </c>
      <c r="F12" s="60" t="inlineStr">
        <is>
          <t>服务对象满意度指标</t>
        </is>
      </c>
      <c r="G12" s="60" t="inlineStr">
        <is>
          <t xml:space="preserve">	 村民满意度</t>
        </is>
      </c>
      <c r="H12" s="59" t="inlineStr">
        <is>
          <t>≥</t>
        </is>
      </c>
      <c r="I12" s="59" t="inlineStr">
        <is>
          <t>97</t>
        </is>
      </c>
      <c r="J12" s="59" t="inlineStr">
        <is>
          <t>%</t>
        </is>
      </c>
      <c r="K12" s="59" t="inlineStr">
        <is>
          <t>10</t>
        </is>
      </c>
      <c r="L12" s="61" t="inlineStr">
        <is>
          <t>1-正向指标</t>
        </is>
      </c>
    </row>
    <row r="13" ht="37.5" customHeight="1" s="127">
      <c r="A13" s="88" t="inlineStr">
        <is>
          <t>注：1.各部门在公开部门预算时，应将部门预算项目绩效目标随同部门预算公开，并逐步加大公开力度，将整体支出绩效目标向社会公开。
    2.此表为参考样表，各级财政部门可根据实际情况适当调整。</t>
        </is>
      </c>
      <c r="B13" s="150" t="n"/>
      <c r="C13" s="150" t="n"/>
      <c r="D13" s="150" t="n"/>
      <c r="E13" s="150" t="n"/>
      <c r="F13" s="150" t="n"/>
      <c r="G13" s="150" t="n"/>
      <c r="H13" s="150" t="n"/>
      <c r="I13" s="150" t="n"/>
      <c r="J13" s="150" t="n"/>
      <c r="K13" s="150" t="n"/>
      <c r="L13" s="150" t="n"/>
    </row>
    <row r="14" ht="38.1" customHeight="1" s="127"/>
  </sheetData>
  <mergeCells count="8">
    <mergeCell ref="D5:D12"/>
    <mergeCell ref="A2:L2"/>
    <mergeCell ref="A3:D3"/>
    <mergeCell ref="A13:L13"/>
    <mergeCell ref="C5:C12"/>
    <mergeCell ref="A5:A12"/>
    <mergeCell ref="J3:L3"/>
    <mergeCell ref="B5:B12"/>
  </mergeCells>
  <dataValidations count="1">
    <dataValidation sqref="L5" showDropDown="0" showInputMessage="1" showErrorMessage="1" allowBlank="0" type="list">
      <formula1>"正向指标,反向指标"</formula1>
    </dataValidation>
  </dataValidations>
  <printOptions horizontalCentered="1"/>
  <pageMargins left="0.590277777777778" right="0.590277777777778" top="0.590277777777778" bottom="0.590277777777778" header="0" footer="0"/>
  <pageSetup orientation="landscape" paperSize="9"/>
</worksheet>
</file>

<file path=xl/worksheets/sheet15.xml><?xml version="1.0" encoding="utf-8"?>
<worksheet xmlns="http://schemas.openxmlformats.org/spreadsheetml/2006/main">
  <sheetPr>
    <outlinePr summaryBelow="1" summaryRight="1"/>
    <pageSetUpPr fitToPage="1"/>
  </sheetPr>
  <dimension ref="A1:O41"/>
  <sheetViews>
    <sheetView workbookViewId="0">
      <selection activeCell="O21" sqref="O21"/>
    </sheetView>
  </sheetViews>
  <sheetFormatPr baseColWidth="8" defaultColWidth="10" defaultRowHeight="13.5"/>
  <cols>
    <col width="5.75" customWidth="1" style="45" min="1" max="1"/>
    <col width="10.625" customWidth="1" style="45" min="2" max="2"/>
    <col width="10" customWidth="1" style="45" min="3" max="3"/>
    <col width="11.625" customWidth="1" style="45" min="4" max="4"/>
    <col width="9.625" customWidth="1" style="45" min="5" max="7"/>
    <col width="14.75" customWidth="1" style="45" min="8" max="8"/>
    <col width="9.75" customWidth="1" style="45" min="9" max="9"/>
    <col width="10" customWidth="1" style="45" min="10" max="16382"/>
  </cols>
  <sheetData>
    <row r="1" ht="24.95" customHeight="1" s="127">
      <c r="A1" s="70" t="inlineStr">
        <is>
          <t>表14</t>
        </is>
      </c>
      <c r="B1" s="62" t="n"/>
      <c r="C1" s="62" t="n"/>
      <c r="D1" s="62" t="n"/>
      <c r="E1" s="62" t="n"/>
      <c r="F1" s="62" t="n"/>
      <c r="G1" s="62" t="n"/>
      <c r="H1" s="62" t="n"/>
    </row>
    <row r="2" ht="27" customHeight="1" s="127">
      <c r="A2" s="121" t="inlineStr">
        <is>
          <t>部门整体支出绩效目标表</t>
        </is>
      </c>
      <c r="B2" s="128" t="n"/>
      <c r="C2" s="128" t="n"/>
      <c r="D2" s="128" t="n"/>
      <c r="E2" s="128" t="n"/>
      <c r="F2" s="128" t="n"/>
      <c r="G2" s="128" t="n"/>
      <c r="H2" s="129" t="n"/>
    </row>
    <row r="3" ht="26.45" customHeight="1" s="127">
      <c r="A3" s="122" t="inlineStr">
        <is>
          <t>（2025年度）</t>
        </is>
      </c>
    </row>
    <row r="4" ht="21.75" customHeight="1" s="127">
      <c r="A4" s="123" t="inlineStr">
        <is>
          <t>部门名称</t>
        </is>
      </c>
      <c r="B4" s="151" t="n"/>
      <c r="C4" s="152" t="n"/>
      <c r="D4" s="123" t="inlineStr">
        <is>
          <t>平昌县涵水镇人民政府部门</t>
        </is>
      </c>
      <c r="E4" s="151" t="n"/>
      <c r="F4" s="151" t="n"/>
      <c r="G4" s="151" t="n"/>
      <c r="H4" s="152" t="n"/>
    </row>
    <row r="5" ht="18" customHeight="1" s="127">
      <c r="A5" s="123" t="inlineStr">
        <is>
          <t>年度主要任务</t>
        </is>
      </c>
      <c r="B5" s="123" t="inlineStr">
        <is>
          <t>任务名称</t>
        </is>
      </c>
      <c r="C5" s="152" t="n"/>
      <c r="D5" s="123" t="inlineStr">
        <is>
          <t>主要内容</t>
        </is>
      </c>
      <c r="E5" s="151" t="n"/>
      <c r="F5" s="151" t="n"/>
      <c r="G5" s="151" t="n"/>
      <c r="H5" s="152" t="n"/>
    </row>
    <row r="6" ht="33" customHeight="1" s="127">
      <c r="A6" s="153" t="n"/>
      <c r="B6" s="124" t="inlineStr">
        <is>
          <t>村级运转、维护</t>
        </is>
      </c>
      <c r="C6" s="152" t="n"/>
      <c r="D6" s="124" t="inlineStr">
        <is>
          <t>方便群众办事设置的6个便民服务点所需经费，监督、督查6个村居的正常运转所需经费，6个村的环境治理所需经费，保障5个村的运转和环境设施的维护所需经费。</t>
        </is>
      </c>
      <c r="E6" s="151" t="n"/>
      <c r="F6" s="151" t="n"/>
      <c r="G6" s="151" t="n"/>
      <c r="H6" s="152" t="n"/>
    </row>
    <row r="7" ht="22.5" customHeight="1" s="127">
      <c r="A7" s="153" t="n"/>
      <c r="B7" s="124" t="inlineStr">
        <is>
          <t>单位基本工作运转</t>
        </is>
      </c>
      <c r="C7" s="152" t="n"/>
      <c r="D7" s="124" t="inlineStr">
        <is>
          <t>保障在职职工和村社干部工资、保险、工作经费等，抚育抚养人员生活费等支出。</t>
        </is>
      </c>
      <c r="E7" s="151" t="n"/>
      <c r="F7" s="151" t="n"/>
      <c r="G7" s="151" t="n"/>
      <c r="H7" s="152" t="n"/>
    </row>
    <row r="8" ht="26.45" customHeight="1" s="127">
      <c r="A8" s="153" t="n"/>
      <c r="B8" s="124" t="inlineStr">
        <is>
          <t>涵水镇便民服务中心运转及服务群众经费</t>
        </is>
      </c>
      <c r="C8" s="152" t="n"/>
      <c r="D8" s="124" t="inlineStr">
        <is>
          <t>为全镇群众办事提供快捷、方便服务所需经费。</t>
        </is>
      </c>
      <c r="E8" s="151" t="n"/>
      <c r="F8" s="151" t="n"/>
      <c r="G8" s="151" t="n"/>
      <c r="H8" s="152" t="n"/>
    </row>
    <row r="9" ht="64.5" customHeight="1" s="127">
      <c r="A9" s="153" t="n"/>
      <c r="B9" s="124" t="inlineStr">
        <is>
          <t>乡镇工作运转、管理、维护</t>
        </is>
      </c>
      <c r="C9" s="152" t="n"/>
      <c r="D9" s="124" t="inlineStr">
        <is>
          <t>乡镇两会召开及人大相关会事务支出，乡镇政协会议召开及政协相关会事务支出，为征集全镇服兵役人员所需经费，镇安办对辖区的安全监督和管理所需经费，为了保证全镇工会、共青团、妇联、科协、侨联、残联正常开展所需经费，涵水场镇的环境卫生整治、管理所需经费，全镇正常运转提供后勤保障所需经费，为保障全镇的法治治县的宣传和管理所需经费，镇道公路的管理维护所需经费。</t>
        </is>
      </c>
      <c r="E9" s="151" t="n"/>
      <c r="F9" s="151" t="n"/>
      <c r="G9" s="151" t="n"/>
      <c r="H9" s="152" t="n"/>
    </row>
    <row r="10" ht="18.75" customHeight="1" s="127">
      <c r="A10" s="153" t="n"/>
      <c r="B10" s="123" t="inlineStr">
        <is>
          <t>年度部门整体支出预算</t>
        </is>
      </c>
      <c r="C10" s="154" t="n"/>
      <c r="D10" s="154" t="n"/>
      <c r="E10" s="155" t="n"/>
      <c r="F10" s="123" t="inlineStr">
        <is>
          <t>资金总额</t>
        </is>
      </c>
      <c r="G10" s="123" t="inlineStr">
        <is>
          <t>财政拨款</t>
        </is>
      </c>
      <c r="H10" s="123" t="inlineStr">
        <is>
          <t>其他资金</t>
        </is>
      </c>
    </row>
    <row r="11" ht="17.25" customHeight="1" s="127">
      <c r="A11" s="156" t="n"/>
      <c r="B11" s="157" t="n"/>
      <c r="C11" s="158" t="n"/>
      <c r="D11" s="158" t="n"/>
      <c r="E11" s="159" t="n"/>
      <c r="F11" s="64" t="n">
        <v>738.22</v>
      </c>
      <c r="G11" s="64" t="n">
        <v>738.22</v>
      </c>
      <c r="H11" s="64" t="n"/>
    </row>
    <row r="12" ht="28.5" customHeight="1" s="127">
      <c r="A12" s="65" t="inlineStr">
        <is>
          <t>年度总体目标</t>
        </is>
      </c>
      <c r="B12" s="126" t="inlineStr">
        <is>
          <t>目标1：保障单位在职人员的正常办公和离退休人员、抚育抚养人员基本生活要求。目标2：保障政府的正常运转，确保辖区的安全，加强产业的发展，着实生态环境的平衡，促进脱贫攻坚的任务圆满完成。</t>
        </is>
      </c>
      <c r="C12" s="154" t="n"/>
      <c r="D12" s="154" t="n"/>
      <c r="E12" s="154" t="n"/>
      <c r="F12" s="154" t="n"/>
      <c r="G12" s="154" t="n"/>
      <c r="H12" s="155" t="n"/>
    </row>
    <row r="13" ht="26.45" customHeight="1" s="127">
      <c r="A13" s="118" t="inlineStr">
        <is>
          <t>年度绩效指标</t>
        </is>
      </c>
      <c r="B13" s="118" t="inlineStr">
        <is>
          <t>一级指标</t>
        </is>
      </c>
      <c r="C13" s="118" t="inlineStr">
        <is>
          <t>二级指标</t>
        </is>
      </c>
      <c r="D13" s="130" t="n"/>
      <c r="E13" s="118" t="inlineStr">
        <is>
          <t>三级指标</t>
        </is>
      </c>
      <c r="F13" s="130" t="n"/>
      <c r="G13" s="118" t="inlineStr">
        <is>
          <t>指标值
（包含数字及文字描述）</t>
        </is>
      </c>
      <c r="H13" s="130" t="n"/>
    </row>
    <row r="14" ht="17.25" customHeight="1" s="127">
      <c r="A14" s="138" t="n"/>
      <c r="B14" s="110" t="inlineStr">
        <is>
          <t>产出指标</t>
        </is>
      </c>
      <c r="C14" s="110" t="inlineStr">
        <is>
          <t>数量指标</t>
        </is>
      </c>
      <c r="D14" s="160" t="n"/>
      <c r="E14" s="125" t="inlineStr">
        <is>
          <t>办理行政审批件数</t>
        </is>
      </c>
      <c r="F14" s="130" t="n"/>
      <c r="G14" s="111" t="n">
        <v>200</v>
      </c>
      <c r="H14" s="130" t="n"/>
    </row>
    <row r="15" ht="17.25" customHeight="1" s="127">
      <c r="A15" s="138" t="n"/>
      <c r="B15" s="138" t="n"/>
      <c r="C15" s="161" t="n"/>
      <c r="D15" s="162" t="n"/>
      <c r="E15" s="125" t="inlineStr">
        <is>
          <t>监督村务事项个数</t>
        </is>
      </c>
      <c r="F15" s="130" t="n"/>
      <c r="G15" s="111" t="n">
        <v>200</v>
      </c>
      <c r="H15" s="130" t="n"/>
    </row>
    <row r="16" ht="17.25" customHeight="1" s="127">
      <c r="A16" s="138" t="n"/>
      <c r="B16" s="138" t="n"/>
      <c r="C16" s="161" t="n"/>
      <c r="D16" s="162" t="n"/>
      <c r="E16" s="125" t="inlineStr">
        <is>
          <t>宣传惠农政策政策手册数</t>
        </is>
      </c>
      <c r="F16" s="130" t="n"/>
      <c r="G16" s="111" t="n">
        <v>600</v>
      </c>
      <c r="H16" s="130" t="n"/>
    </row>
    <row r="17" ht="17.25" customHeight="1" s="127">
      <c r="A17" s="138" t="n"/>
      <c r="B17" s="138" t="n"/>
      <c r="C17" s="161" t="n"/>
      <c r="D17" s="162" t="n"/>
      <c r="E17" s="125" t="inlineStr">
        <is>
          <t>宣传政策性演出次数</t>
        </is>
      </c>
      <c r="F17" s="130" t="n"/>
      <c r="G17" s="111" t="n">
        <v>3</v>
      </c>
      <c r="H17" s="130" t="n"/>
    </row>
    <row r="18" ht="17.25" customHeight="1" s="127">
      <c r="A18" s="138" t="n"/>
      <c r="B18" s="138" t="n"/>
      <c r="C18" s="161" t="n"/>
      <c r="D18" s="162" t="n"/>
      <c r="E18" s="125" t="inlineStr">
        <is>
          <t>召开大型会议次数</t>
        </is>
      </c>
      <c r="F18" s="130" t="n"/>
      <c r="G18" s="111" t="n">
        <v>6</v>
      </c>
      <c r="H18" s="130" t="n"/>
    </row>
    <row r="19" ht="17.25" customHeight="1" s="127">
      <c r="A19" s="138" t="n"/>
      <c r="B19" s="138" t="n"/>
      <c r="C19" s="163" t="n"/>
      <c r="D19" s="164" t="n"/>
      <c r="E19" s="125" t="inlineStr">
        <is>
          <t>政策宣传标语数量</t>
        </is>
      </c>
      <c r="F19" s="130" t="n"/>
      <c r="G19" s="111" t="n">
        <v>60</v>
      </c>
      <c r="H19" s="130" t="n"/>
    </row>
    <row r="20" ht="16.5" customHeight="1" s="127">
      <c r="A20" s="138" t="n"/>
      <c r="B20" s="138" t="n"/>
      <c r="C20" s="110" t="inlineStr">
        <is>
          <t>质量指标</t>
        </is>
      </c>
      <c r="D20" s="160" t="n"/>
      <c r="E20" s="125" t="inlineStr">
        <is>
          <t>任务完成率</t>
        </is>
      </c>
      <c r="F20" s="130" t="n"/>
      <c r="G20" s="111" t="n">
        <v>100</v>
      </c>
      <c r="H20" s="130" t="n"/>
    </row>
    <row r="21" ht="16.5" customHeight="1" s="127">
      <c r="A21" s="138" t="n"/>
      <c r="B21" s="138" t="n"/>
      <c r="C21" s="163" t="n"/>
      <c r="D21" s="164" t="n"/>
      <c r="E21" s="125" t="inlineStr">
        <is>
          <t>预算执行率</t>
        </is>
      </c>
      <c r="F21" s="130" t="n"/>
      <c r="G21" s="111" t="n">
        <v>100</v>
      </c>
      <c r="H21" s="130" t="n"/>
    </row>
    <row r="22" ht="16.5" customHeight="1" s="127">
      <c r="A22" s="138" t="n"/>
      <c r="B22" s="138" t="n"/>
      <c r="C22" s="110" t="inlineStr">
        <is>
          <t>时效指标</t>
        </is>
      </c>
      <c r="D22" s="160" t="n"/>
      <c r="E22" s="125" t="inlineStr">
        <is>
          <t>支出控制在预算内</t>
        </is>
      </c>
      <c r="F22" s="130" t="n"/>
      <c r="G22" s="111" t="n">
        <v>100</v>
      </c>
      <c r="H22" s="130" t="n"/>
    </row>
    <row r="23" ht="16.5" customHeight="1" s="127">
      <c r="A23" s="138" t="n"/>
      <c r="B23" s="139" t="n"/>
      <c r="C23" s="163" t="n"/>
      <c r="D23" s="164" t="n"/>
      <c r="E23" s="125" t="inlineStr">
        <is>
          <t>资金支付进度</t>
        </is>
      </c>
      <c r="F23" s="130" t="n"/>
      <c r="G23" s="111" t="n">
        <v>100</v>
      </c>
      <c r="H23" s="130" t="n"/>
    </row>
    <row r="24" ht="26.45" customHeight="1" s="127">
      <c r="A24" s="138" t="n"/>
      <c r="B24" s="110" t="inlineStr">
        <is>
          <t>效益指标</t>
        </is>
      </c>
      <c r="C24" s="165" t="inlineStr">
        <is>
          <t>经济效益指标</t>
        </is>
      </c>
      <c r="D24" s="166" t="n"/>
      <c r="E24" s="125" t="inlineStr">
        <is>
          <t>促进全镇经济得到较好、较快发展</t>
        </is>
      </c>
      <c r="F24" s="130" t="n"/>
      <c r="G24" s="111" t="inlineStr">
        <is>
          <t>高中低</t>
        </is>
      </c>
      <c r="H24" s="130" t="n"/>
    </row>
    <row r="25" ht="19.5" customHeight="1" s="127">
      <c r="A25" s="138" t="n"/>
      <c r="B25" s="138" t="n"/>
      <c r="C25" s="167" t="n"/>
      <c r="D25" s="168" t="n"/>
      <c r="E25" s="125" t="inlineStr">
        <is>
          <t>提高农民人均收入水平</t>
        </is>
      </c>
      <c r="F25" s="130" t="n"/>
      <c r="G25" s="111" t="n">
        <v>5.1</v>
      </c>
      <c r="H25" s="130" t="n"/>
    </row>
    <row r="26" ht="18.75" customHeight="1" s="127">
      <c r="A26" s="138" t="n"/>
      <c r="B26" s="138" t="n"/>
      <c r="C26" s="165" t="inlineStr">
        <is>
          <t>社会效益指标</t>
        </is>
      </c>
      <c r="D26" s="166" t="n"/>
      <c r="E26" s="110" t="inlineStr">
        <is>
          <t>促进公益事业建设</t>
        </is>
      </c>
      <c r="F26" s="130" t="n"/>
      <c r="G26" s="111" t="inlineStr">
        <is>
          <t>优良中低差</t>
        </is>
      </c>
      <c r="H26" s="130" t="n"/>
    </row>
    <row r="27" ht="18" customHeight="1" s="127">
      <c r="A27" s="138" t="n"/>
      <c r="B27" s="138" t="n"/>
      <c r="C27" s="161" t="n"/>
      <c r="D27" s="169" t="n"/>
      <c r="E27" s="110" t="inlineStr">
        <is>
          <t>解决百姓办事难问题</t>
        </is>
      </c>
      <c r="F27" s="130" t="n"/>
      <c r="G27" s="111" t="n">
        <v>100</v>
      </c>
      <c r="H27" s="130" t="n"/>
    </row>
    <row r="28" ht="16.35" customHeight="1" s="127">
      <c r="A28" s="138" t="n"/>
      <c r="B28" s="138" t="n"/>
      <c r="C28" s="167" t="n"/>
      <c r="D28" s="168" t="n"/>
      <c r="E28" s="110" t="inlineStr">
        <is>
          <t>提高干部自觉履职能力</t>
        </is>
      </c>
      <c r="F28" s="130" t="n"/>
      <c r="G28" s="111" t="n">
        <v>100</v>
      </c>
      <c r="H28" s="130" t="n"/>
    </row>
    <row r="29" ht="16.35" customHeight="1" s="127">
      <c r="A29" s="138" t="n"/>
      <c r="B29" s="138" t="n"/>
      <c r="C29" s="110" t="inlineStr">
        <is>
          <t>生态效益指标</t>
        </is>
      </c>
      <c r="D29" s="130" t="n"/>
      <c r="E29" s="110" t="inlineStr">
        <is>
          <t>促进环境整洁、优美</t>
        </is>
      </c>
      <c r="F29" s="130" t="n"/>
      <c r="G29" s="111" t="inlineStr">
        <is>
          <t>优良中低差</t>
        </is>
      </c>
      <c r="H29" s="130" t="n"/>
    </row>
    <row r="30" ht="16.35" customHeight="1" s="127">
      <c r="A30" s="138" t="n"/>
      <c r="B30" s="139" t="n"/>
      <c r="C30" s="110" t="inlineStr">
        <is>
          <t>可持续影响指标</t>
        </is>
      </c>
      <c r="D30" s="130" t="n"/>
      <c r="E30" s="110" t="inlineStr">
        <is>
          <t>长期保障工作平稳进行</t>
        </is>
      </c>
      <c r="F30" s="130" t="n"/>
      <c r="G30" s="111" t="n">
        <v>100</v>
      </c>
      <c r="H30" s="130" t="n"/>
      <c r="O30" s="67" t="n"/>
    </row>
    <row r="31" ht="16.35" customHeight="1" s="127">
      <c r="A31" s="138" t="n"/>
      <c r="B31" s="110" t="inlineStr">
        <is>
          <t>满意度指标</t>
        </is>
      </c>
      <c r="C31" s="165" t="inlineStr">
        <is>
          <t>服务对象满意度指标</t>
        </is>
      </c>
      <c r="D31" s="166" t="n"/>
      <c r="E31" s="110" t="inlineStr">
        <is>
          <t>干部职工满意度</t>
        </is>
      </c>
      <c r="F31" s="130" t="n"/>
      <c r="G31" s="111" t="n">
        <v>96</v>
      </c>
      <c r="H31" s="130" t="n"/>
    </row>
    <row r="32" ht="16.35" customHeight="1" s="127">
      <c r="A32" s="139" t="n"/>
      <c r="B32" s="139" t="n"/>
      <c r="C32" s="167" t="n"/>
      <c r="D32" s="168" t="n"/>
      <c r="E32" s="110" t="inlineStr">
        <is>
          <t>人民群众满意度</t>
        </is>
      </c>
      <c r="F32" s="130" t="n"/>
      <c r="G32" s="111" t="n">
        <v>96</v>
      </c>
      <c r="H32" s="130" t="n"/>
    </row>
    <row r="33" ht="41.25" customHeight="1" s="127">
      <c r="A33" s="110" t="inlineStr">
        <is>
          <t>注：1.各部门在公开部门预算时，应将部门预算项目绩效目标随同部门预算公开，并逐步加大公开力度，将整体支出绩效目标向社会公开。
    2.此表为参考样表，各级财政部门可根据实际情况适当调整。</t>
        </is>
      </c>
      <c r="B33" s="141" t="n"/>
      <c r="C33" s="141" t="n"/>
      <c r="D33" s="141" t="n"/>
      <c r="E33" s="141" t="n"/>
      <c r="F33" s="141" t="n"/>
      <c r="G33" s="141" t="n"/>
      <c r="H33" s="130" t="n"/>
      <c r="I33" s="62" t="n"/>
      <c r="J33" s="62" t="n"/>
      <c r="K33" s="62" t="n"/>
      <c r="L33" s="62" t="n"/>
      <c r="M33" s="62" t="n"/>
      <c r="N33" s="62" t="n"/>
      <c r="O33" s="62" t="n"/>
    </row>
    <row r="34" ht="16.35" customHeight="1" s="127">
      <c r="A34" s="68" t="n"/>
      <c r="B34" s="68" t="n"/>
      <c r="C34" s="62" t="n"/>
      <c r="D34" s="62" t="n"/>
      <c r="E34" s="62" t="n"/>
      <c r="F34" s="62" t="n"/>
      <c r="G34" s="62" t="n"/>
      <c r="H34" s="62" t="n"/>
      <c r="I34" s="62" t="n"/>
      <c r="J34" s="62" t="n"/>
      <c r="K34" s="62" t="n"/>
      <c r="L34" s="62" t="n"/>
      <c r="M34" s="62" t="n"/>
      <c r="N34" s="62" t="n"/>
      <c r="O34" s="62" t="n"/>
    </row>
    <row r="35" ht="16.35" customHeight="1" s="127">
      <c r="A35" s="68" t="n"/>
      <c r="B35" s="62" t="n"/>
      <c r="C35" s="62" t="n"/>
      <c r="D35" s="62" t="n"/>
      <c r="E35" s="62" t="n"/>
      <c r="F35" s="62" t="n"/>
      <c r="G35" s="62" t="n"/>
      <c r="H35" s="62" t="n"/>
      <c r="I35" s="62" t="n"/>
      <c r="J35" s="62" t="n"/>
      <c r="K35" s="62" t="n"/>
      <c r="L35" s="62" t="n"/>
      <c r="M35" s="62" t="n"/>
      <c r="N35" s="62" t="n"/>
      <c r="O35" s="62" t="n"/>
    </row>
    <row r="36">
      <c r="A36" s="68" t="n"/>
      <c r="B36" s="62" t="n"/>
      <c r="C36" s="62" t="n"/>
      <c r="D36" s="62" t="n"/>
      <c r="E36" s="62" t="n"/>
      <c r="F36" s="62" t="n"/>
      <c r="G36" s="62" t="n"/>
      <c r="H36" s="62" t="n"/>
      <c r="I36" s="62" t="n"/>
      <c r="J36" s="62" t="n"/>
      <c r="K36" s="62" t="n"/>
      <c r="L36" s="62" t="n"/>
      <c r="M36" s="62" t="n"/>
      <c r="N36" s="62" t="n"/>
      <c r="O36" s="69" t="n"/>
    </row>
    <row r="37">
      <c r="A37" s="68" t="n"/>
      <c r="B37" s="62" t="n"/>
      <c r="C37" s="62" t="n"/>
      <c r="D37" s="62" t="n"/>
      <c r="E37" s="62" t="n"/>
      <c r="F37" s="62" t="n"/>
      <c r="G37" s="62" t="n"/>
      <c r="H37" s="62" t="n"/>
      <c r="I37" s="62" t="n"/>
      <c r="J37" s="62" t="n"/>
      <c r="K37" s="62" t="n"/>
      <c r="L37" s="62" t="n"/>
      <c r="M37" s="62" t="n"/>
      <c r="N37" s="62" t="n"/>
      <c r="O37" s="62" t="n"/>
    </row>
    <row r="38">
      <c r="A38" s="68" t="n"/>
      <c r="B38" s="68" t="n"/>
      <c r="C38" s="68" t="n"/>
      <c r="D38" s="68" t="n"/>
      <c r="E38" s="68" t="n"/>
      <c r="F38" s="68" t="n"/>
      <c r="G38" s="68" t="n"/>
      <c r="H38" s="68" t="n"/>
      <c r="I38" s="62" t="n"/>
      <c r="J38" s="62" t="n"/>
      <c r="K38" s="62" t="n"/>
      <c r="L38" s="62" t="n"/>
      <c r="M38" s="62" t="n"/>
      <c r="N38" s="62" t="n"/>
      <c r="O38" s="62" t="n"/>
    </row>
    <row r="39">
      <c r="A39" s="68" t="n"/>
      <c r="B39" s="68" t="n"/>
      <c r="C39" s="68" t="n"/>
      <c r="D39" s="68" t="n"/>
      <c r="E39" s="68" t="n"/>
      <c r="F39" s="68" t="n"/>
      <c r="G39" s="68" t="n"/>
      <c r="H39" s="68" t="n"/>
      <c r="I39" s="62" t="n"/>
      <c r="J39" s="62" t="n"/>
      <c r="K39" s="62" t="n"/>
      <c r="L39" s="62" t="n"/>
      <c r="M39" s="62" t="n"/>
      <c r="N39" s="62" t="n"/>
      <c r="O39" s="62" t="n"/>
    </row>
    <row r="40">
      <c r="A40" s="68" t="n"/>
      <c r="B40" s="68" t="n"/>
      <c r="C40" s="68" t="n"/>
      <c r="D40" s="68" t="n"/>
      <c r="E40" s="68" t="n"/>
      <c r="F40" s="68" t="n"/>
      <c r="G40" s="68" t="n"/>
      <c r="H40" s="68" t="n"/>
      <c r="I40" s="62" t="n"/>
      <c r="J40" s="62" t="n"/>
      <c r="K40" s="62" t="n"/>
      <c r="L40" s="62" t="n"/>
      <c r="M40" s="62" t="n"/>
      <c r="N40" s="62" t="n"/>
      <c r="O40" s="62" t="n"/>
    </row>
    <row r="41">
      <c r="A41" s="68" t="n"/>
      <c r="B41" s="68" t="n"/>
      <c r="C41" s="68" t="n"/>
      <c r="D41" s="68" t="n"/>
      <c r="E41" s="68" t="n"/>
      <c r="F41" s="68" t="n"/>
      <c r="G41" s="68" t="n"/>
      <c r="H41" s="68" t="n"/>
      <c r="I41" s="62" t="n"/>
      <c r="J41" s="62" t="n"/>
      <c r="K41" s="62" t="n"/>
      <c r="L41" s="62" t="n"/>
      <c r="M41" s="62" t="n"/>
      <c r="N41" s="62" t="n"/>
      <c r="O41" s="62" t="n"/>
    </row>
  </sheetData>
  <mergeCells count="71">
    <mergeCell ref="G21:H21"/>
    <mergeCell ref="C30:D30"/>
    <mergeCell ref="B7:C7"/>
    <mergeCell ref="E24:F24"/>
    <mergeCell ref="C31:D32"/>
    <mergeCell ref="G27:H27"/>
    <mergeCell ref="E23:F23"/>
    <mergeCell ref="G23:H23"/>
    <mergeCell ref="E14:F14"/>
    <mergeCell ref="E17:F17"/>
    <mergeCell ref="G17:H17"/>
    <mergeCell ref="A5:A11"/>
    <mergeCell ref="E20:F20"/>
    <mergeCell ref="D6:H6"/>
    <mergeCell ref="C29:D29"/>
    <mergeCell ref="E29:F29"/>
    <mergeCell ref="E19:F19"/>
    <mergeCell ref="G19:H19"/>
    <mergeCell ref="E28:F28"/>
    <mergeCell ref="C26:D28"/>
    <mergeCell ref="B24:B30"/>
    <mergeCell ref="E13:F13"/>
    <mergeCell ref="G28:H28"/>
    <mergeCell ref="G13:H13"/>
    <mergeCell ref="G18:H18"/>
    <mergeCell ref="B8:C8"/>
    <mergeCell ref="A4:C4"/>
    <mergeCell ref="B10:E11"/>
    <mergeCell ref="E31:F31"/>
    <mergeCell ref="A13:A32"/>
    <mergeCell ref="D7:H7"/>
    <mergeCell ref="A3:H3"/>
    <mergeCell ref="E30:F30"/>
    <mergeCell ref="G24:H24"/>
    <mergeCell ref="E15:F15"/>
    <mergeCell ref="G30:H30"/>
    <mergeCell ref="G15:H15"/>
    <mergeCell ref="A2:H2"/>
    <mergeCell ref="C24:D25"/>
    <mergeCell ref="B12:H12"/>
    <mergeCell ref="E27:F27"/>
    <mergeCell ref="A33:H33"/>
    <mergeCell ref="G14:H14"/>
    <mergeCell ref="B14:B23"/>
    <mergeCell ref="B9:C9"/>
    <mergeCell ref="E26:F26"/>
    <mergeCell ref="D4:H4"/>
    <mergeCell ref="G26:H26"/>
    <mergeCell ref="D9:H9"/>
    <mergeCell ref="G29:H29"/>
    <mergeCell ref="B6:C6"/>
    <mergeCell ref="G20:H20"/>
    <mergeCell ref="C20:D21"/>
    <mergeCell ref="D8:H8"/>
    <mergeCell ref="E16:F16"/>
    <mergeCell ref="E32:F32"/>
    <mergeCell ref="G16:H16"/>
    <mergeCell ref="E25:F25"/>
    <mergeCell ref="B5:C5"/>
    <mergeCell ref="G32:H32"/>
    <mergeCell ref="G25:H25"/>
    <mergeCell ref="C14:D19"/>
    <mergeCell ref="D5:H5"/>
    <mergeCell ref="E22:F22"/>
    <mergeCell ref="C13:D13"/>
    <mergeCell ref="G31:H31"/>
    <mergeCell ref="G22:H22"/>
    <mergeCell ref="C22:D23"/>
    <mergeCell ref="E18:F18"/>
    <mergeCell ref="E21:F21"/>
    <mergeCell ref="B31:B32"/>
  </mergeCells>
  <printOptions horizontalCentered="1"/>
  <pageMargins left="0.590277777777778" right="0.590277777777778" top="0.590277777777778" bottom="0.590277777777778" header="0" footer="0"/>
  <pageSetup orientation="portrait" paperSize="9" fitToHeight="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41"/>
  <sheetViews>
    <sheetView workbookViewId="0">
      <pane ySplit="5" topLeftCell="A6" activePane="bottomLeft" state="frozen"/>
      <selection pane="bottomLeft" activeCell="A3" sqref="A3"/>
    </sheetView>
  </sheetViews>
  <sheetFormatPr baseColWidth="8" defaultColWidth="10" defaultRowHeight="13.5"/>
  <cols>
    <col width="31.5" customWidth="1" style="127" min="1" max="1"/>
    <col width="11.375" customWidth="1" style="127" min="2" max="2"/>
    <col width="33.25" customWidth="1" style="127" min="3" max="3"/>
    <col width="16.625" customWidth="1" style="127" min="4" max="4"/>
    <col width="9.75" customWidth="1" style="127" min="5" max="9"/>
  </cols>
  <sheetData>
    <row r="1" ht="20.25" customFormat="1" customHeight="1" s="29">
      <c r="A1" s="1" t="inlineStr">
        <is>
          <t>表1</t>
        </is>
      </c>
      <c r="C1" s="1" t="n"/>
      <c r="D1" s="1" t="n"/>
    </row>
    <row r="2" ht="22.9" customHeight="1" s="127">
      <c r="A2" s="77" t="inlineStr">
        <is>
          <t>部门收支总表</t>
        </is>
      </c>
      <c r="B2" s="128" t="n"/>
      <c r="C2" s="128" t="n"/>
      <c r="D2" s="129" t="n"/>
    </row>
    <row r="3" ht="19.5" customHeight="1" s="127">
      <c r="A3" s="84" t="inlineStr">
        <is>
          <t>部门：平昌县涵水镇人民政府</t>
        </is>
      </c>
      <c r="C3" s="6" t="n"/>
      <c r="D3" s="30" t="inlineStr">
        <is>
          <t>金额单位：万元</t>
        </is>
      </c>
    </row>
    <row r="4" ht="20.25" customHeight="1" s="127">
      <c r="A4" s="78" t="inlineStr">
        <is>
          <t>收    入</t>
        </is>
      </c>
      <c r="B4" s="130" t="n"/>
      <c r="C4" s="78" t="inlineStr">
        <is>
          <t>支    出</t>
        </is>
      </c>
      <c r="D4" s="130" t="n"/>
    </row>
    <row r="5" ht="21.75" customHeight="1" s="127">
      <c r="A5" s="78" t="inlineStr">
        <is>
          <t>项    目</t>
        </is>
      </c>
      <c r="B5" s="78" t="inlineStr">
        <is>
          <t>预算数</t>
        </is>
      </c>
      <c r="C5" s="78" t="inlineStr">
        <is>
          <t>项    目</t>
        </is>
      </c>
      <c r="D5" s="78" t="inlineStr">
        <is>
          <t>预算数</t>
        </is>
      </c>
    </row>
    <row r="6" ht="18.75" customHeight="1" s="127">
      <c r="A6" s="14" t="inlineStr">
        <is>
          <t xml:space="preserve">一、一般公共预算拨款收入 </t>
        </is>
      </c>
      <c r="B6" s="131" t="n">
        <v>738.22</v>
      </c>
      <c r="C6" s="14" t="inlineStr">
        <is>
          <t>一、一般公共服务支出</t>
        </is>
      </c>
      <c r="D6" s="131" t="n">
        <v>303.79</v>
      </c>
    </row>
    <row r="7" ht="18.75" customHeight="1" s="127">
      <c r="A7" s="14" t="inlineStr">
        <is>
          <t xml:space="preserve">二、政府性基金预算拨款收入 </t>
        </is>
      </c>
      <c r="B7" s="131" t="n"/>
      <c r="C7" s="14" t="inlineStr">
        <is>
          <t>二、外交支出</t>
        </is>
      </c>
      <c r="D7" s="131" t="n"/>
    </row>
    <row r="8" ht="18.75" customHeight="1" s="127">
      <c r="A8" s="14" t="inlineStr">
        <is>
          <t xml:space="preserve">三、国有资本经营预算拨款收入 </t>
        </is>
      </c>
      <c r="B8" s="131" t="n"/>
      <c r="C8" s="14" t="inlineStr">
        <is>
          <t>三、国防支出</t>
        </is>
      </c>
      <c r="D8" s="131" t="n"/>
    </row>
    <row r="9" ht="18.75" customHeight="1" s="127">
      <c r="A9" s="14" t="inlineStr">
        <is>
          <t xml:space="preserve">四、事业收入 </t>
        </is>
      </c>
      <c r="B9" s="131" t="n"/>
      <c r="C9" s="14" t="inlineStr">
        <is>
          <t>四、公共安全支出</t>
        </is>
      </c>
      <c r="D9" s="131" t="n"/>
    </row>
    <row r="10" ht="18.75" customHeight="1" s="127">
      <c r="A10" s="14" t="inlineStr">
        <is>
          <t xml:space="preserve">五、事业单位经营收入 </t>
        </is>
      </c>
      <c r="B10" s="131" t="n"/>
      <c r="C10" s="14" t="inlineStr">
        <is>
          <t>五、教育支出</t>
        </is>
      </c>
      <c r="D10" s="131" t="n"/>
    </row>
    <row r="11" ht="18.75" customHeight="1" s="127">
      <c r="A11" s="14" t="inlineStr">
        <is>
          <t xml:space="preserve">六、其他收入 </t>
        </is>
      </c>
      <c r="B11" s="131" t="n"/>
      <c r="C11" s="14" t="inlineStr">
        <is>
          <t>六、科学技术支出</t>
        </is>
      </c>
      <c r="D11" s="131" t="n"/>
    </row>
    <row r="12" ht="18.75" customHeight="1" s="127">
      <c r="A12" s="14" t="inlineStr"/>
      <c r="B12" s="131" t="n"/>
      <c r="C12" s="14" t="inlineStr">
        <is>
          <t>七、文化旅游体育与传媒支出</t>
        </is>
      </c>
      <c r="D12" s="131" t="n">
        <v>17.08</v>
      </c>
    </row>
    <row r="13" ht="18.75" customHeight="1" s="127">
      <c r="A13" s="14" t="inlineStr"/>
      <c r="B13" s="131" t="n"/>
      <c r="C13" s="14" t="inlineStr">
        <is>
          <t>八、社会保障和就业支出</t>
        </is>
      </c>
      <c r="D13" s="131" t="n">
        <v>87.7</v>
      </c>
    </row>
    <row r="14" ht="18.75" customHeight="1" s="127">
      <c r="A14" s="14" t="inlineStr"/>
      <c r="B14" s="131" t="n"/>
      <c r="C14" s="14" t="inlineStr">
        <is>
          <t>九、社会保险基金支出</t>
        </is>
      </c>
      <c r="D14" s="131" t="n"/>
    </row>
    <row r="15" ht="18.75" customHeight="1" s="127">
      <c r="A15" s="14" t="inlineStr"/>
      <c r="B15" s="131" t="n"/>
      <c r="C15" s="14" t="inlineStr">
        <is>
          <t>十、卫生健康支出</t>
        </is>
      </c>
      <c r="D15" s="131" t="n">
        <v>44.06</v>
      </c>
    </row>
    <row r="16" ht="18.75" customHeight="1" s="127">
      <c r="A16" s="14" t="inlineStr"/>
      <c r="B16" s="131" t="n"/>
      <c r="C16" s="14" t="inlineStr">
        <is>
          <t>十一、节能环保支出</t>
        </is>
      </c>
      <c r="D16" s="131" t="n"/>
    </row>
    <row r="17" ht="18.75" customHeight="1" s="127">
      <c r="A17" s="14" t="inlineStr"/>
      <c r="B17" s="131" t="n"/>
      <c r="C17" s="14" t="inlineStr">
        <is>
          <t>十二、城乡社区支出</t>
        </is>
      </c>
      <c r="D17" s="131" t="n">
        <v>14.94</v>
      </c>
    </row>
    <row r="18" ht="18.75" customHeight="1" s="127">
      <c r="A18" s="14" t="inlineStr"/>
      <c r="B18" s="131" t="n"/>
      <c r="C18" s="14" t="inlineStr">
        <is>
          <t>十三、农林水支出</t>
        </is>
      </c>
      <c r="D18" s="131" t="n">
        <v>267.01</v>
      </c>
    </row>
    <row r="19" ht="18.75" customHeight="1" s="127">
      <c r="A19" s="14" t="inlineStr"/>
      <c r="B19" s="131" t="n"/>
      <c r="C19" s="14" t="inlineStr">
        <is>
          <t>十四、交通运输支出</t>
        </is>
      </c>
      <c r="D19" s="131" t="n">
        <v>0.63</v>
      </c>
    </row>
    <row r="20" ht="18.75" customHeight="1" s="127">
      <c r="A20" s="14" t="inlineStr"/>
      <c r="B20" s="131" t="n"/>
      <c r="C20" s="14" t="inlineStr">
        <is>
          <t>十五、资源勘探工业信息等支出</t>
        </is>
      </c>
      <c r="D20" s="131" t="n"/>
    </row>
    <row r="21" ht="18.75" customHeight="1" s="127">
      <c r="A21" s="14" t="inlineStr"/>
      <c r="B21" s="131" t="n"/>
      <c r="C21" s="14" t="inlineStr">
        <is>
          <t>十六、商业服务业等支出</t>
        </is>
      </c>
      <c r="D21" s="131" t="n"/>
    </row>
    <row r="22" ht="18.75" customHeight="1" s="127">
      <c r="A22" s="14" t="inlineStr"/>
      <c r="B22" s="131" t="n"/>
      <c r="C22" s="14" t="inlineStr">
        <is>
          <t>十七、金融支出</t>
        </is>
      </c>
      <c r="D22" s="131" t="n"/>
    </row>
    <row r="23" ht="18.75" customHeight="1" s="127">
      <c r="A23" s="14" t="inlineStr"/>
      <c r="B23" s="131" t="n"/>
      <c r="C23" s="14" t="inlineStr">
        <is>
          <t>十八、援助其他地区支出</t>
        </is>
      </c>
      <c r="D23" s="131" t="n"/>
    </row>
    <row r="24" ht="18.75" customHeight="1" s="127">
      <c r="A24" s="14" t="inlineStr"/>
      <c r="B24" s="131" t="n"/>
      <c r="C24" s="14" t="inlineStr">
        <is>
          <t>十九、自然资源海洋气象等支出</t>
        </is>
      </c>
      <c r="D24" s="131" t="n"/>
    </row>
    <row r="25" ht="18.75" customHeight="1" s="127">
      <c r="A25" s="14" t="inlineStr"/>
      <c r="B25" s="131" t="n"/>
      <c r="C25" s="14" t="inlineStr">
        <is>
          <t>二十、住房保障支出</t>
        </is>
      </c>
      <c r="D25" s="131" t="n"/>
    </row>
    <row r="26" ht="18.75" customHeight="1" s="127">
      <c r="A26" s="14" t="inlineStr"/>
      <c r="B26" s="131" t="n"/>
      <c r="C26" s="14" t="inlineStr">
        <is>
          <t>二十一、粮油物资储备支出</t>
        </is>
      </c>
      <c r="D26" s="131" t="n"/>
    </row>
    <row r="27" ht="18.75" customHeight="1" s="127">
      <c r="A27" s="14" t="inlineStr"/>
      <c r="B27" s="131" t="n"/>
      <c r="C27" s="14" t="inlineStr">
        <is>
          <t>二十二、国有资本经营预算支出</t>
        </is>
      </c>
      <c r="D27" s="131" t="n"/>
    </row>
    <row r="28" ht="18.75" customHeight="1" s="127">
      <c r="A28" s="14" t="inlineStr"/>
      <c r="B28" s="131" t="n"/>
      <c r="C28" s="14" t="inlineStr">
        <is>
          <t>二十三、灾害防治及应急管理支出</t>
        </is>
      </c>
      <c r="D28" s="131" t="n">
        <v>3</v>
      </c>
    </row>
    <row r="29" ht="18.75" customHeight="1" s="127">
      <c r="A29" s="14" t="inlineStr"/>
      <c r="B29" s="131" t="n"/>
      <c r="C29" s="14" t="inlineStr">
        <is>
          <t>二十四、预备费</t>
        </is>
      </c>
      <c r="D29" s="131" t="n"/>
    </row>
    <row r="30" ht="18.75" customHeight="1" s="127">
      <c r="A30" s="14" t="inlineStr"/>
      <c r="B30" s="131" t="n"/>
      <c r="C30" s="14" t="inlineStr">
        <is>
          <t>二十五、其他支出</t>
        </is>
      </c>
      <c r="D30" s="131" t="n"/>
    </row>
    <row r="31" ht="18.75" customHeight="1" s="127">
      <c r="A31" s="14" t="inlineStr"/>
      <c r="B31" s="131" t="n"/>
      <c r="C31" s="14" t="inlineStr">
        <is>
          <t>二十六、转移性支出</t>
        </is>
      </c>
      <c r="D31" s="131" t="n"/>
    </row>
    <row r="32" ht="18.75" customHeight="1" s="127">
      <c r="A32" s="14" t="inlineStr"/>
      <c r="B32" s="131" t="n"/>
      <c r="C32" s="14" t="inlineStr">
        <is>
          <t>二十七、债务还本支出</t>
        </is>
      </c>
      <c r="D32" s="131" t="n"/>
    </row>
    <row r="33" ht="18.75" customHeight="1" s="127">
      <c r="A33" s="14" t="inlineStr"/>
      <c r="B33" s="131" t="n"/>
      <c r="C33" s="14" t="inlineStr">
        <is>
          <t>二十八、债务付息支出</t>
        </is>
      </c>
      <c r="D33" s="131" t="n"/>
    </row>
    <row r="34" ht="18.75" customHeight="1" s="127">
      <c r="A34" s="14" t="inlineStr"/>
      <c r="B34" s="131" t="n"/>
      <c r="C34" s="14" t="inlineStr">
        <is>
          <t>二十九、债务发行费用支出</t>
        </is>
      </c>
      <c r="D34" s="131" t="n"/>
    </row>
    <row r="35" ht="18.75" customHeight="1" s="127">
      <c r="A35" s="14" t="inlineStr"/>
      <c r="B35" s="131" t="n"/>
      <c r="C35" s="14" t="inlineStr">
        <is>
          <t>三十、抗疫特别国债安排的支出</t>
        </is>
      </c>
      <c r="D35" s="131" t="n"/>
    </row>
    <row r="36" ht="18.75" customHeight="1" s="127">
      <c r="A36" s="78" t="inlineStr">
        <is>
          <t>本 年 收 入 合 计</t>
        </is>
      </c>
      <c r="B36" s="132" t="n">
        <v>738.22</v>
      </c>
      <c r="C36" s="78" t="inlineStr">
        <is>
          <t>本 年 支 出 合 计</t>
        </is>
      </c>
      <c r="D36" s="132" t="n">
        <v>738.22</v>
      </c>
    </row>
    <row r="37" ht="18.75" customHeight="1" s="127">
      <c r="A37" s="14" t="inlineStr">
        <is>
          <t>七、用事业基金弥补收支差额</t>
        </is>
      </c>
      <c r="B37" s="131" t="n"/>
      <c r="C37" s="14" t="inlineStr">
        <is>
          <t xml:space="preserve">三十一、事业单位结余分配 </t>
        </is>
      </c>
      <c r="D37" s="131" t="n"/>
    </row>
    <row r="38" ht="18.75" customHeight="1" s="127">
      <c r="A38" s="14" t="inlineStr">
        <is>
          <t>八、上年结转</t>
        </is>
      </c>
      <c r="B38" s="131" t="n"/>
      <c r="C38" s="14" t="inlineStr">
        <is>
          <t xml:space="preserve">    其中：转入事业基金</t>
        </is>
      </c>
      <c r="D38" s="131" t="n"/>
    </row>
    <row r="39" ht="18.75" customHeight="1" s="127">
      <c r="A39" s="31" t="n"/>
      <c r="B39" s="133" t="n"/>
      <c r="C39" s="14" t="inlineStr">
        <is>
          <t>三十二、结转下年</t>
        </is>
      </c>
      <c r="D39" s="131" t="n"/>
    </row>
    <row r="40" ht="18.75" customHeight="1" s="127">
      <c r="A40" s="78" t="inlineStr">
        <is>
          <t>收  入  总  计</t>
        </is>
      </c>
      <c r="B40" s="132" t="n">
        <v>738.22</v>
      </c>
      <c r="C40" s="78" t="inlineStr">
        <is>
          <t>支  出  总  计</t>
        </is>
      </c>
      <c r="D40" s="132" t="n">
        <v>738.22</v>
      </c>
    </row>
    <row r="41" ht="9.75" customHeight="1" s="127">
      <c r="A41" s="28" t="n"/>
      <c r="B41" s="32" t="n"/>
      <c r="C41" s="32" t="n"/>
      <c r="D41" s="28" t="n"/>
    </row>
  </sheetData>
  <mergeCells count="3">
    <mergeCell ref="A4:B4"/>
    <mergeCell ref="A2:D2"/>
    <mergeCell ref="C4:D4"/>
  </mergeCells>
  <printOptions horizontalCentered="1"/>
  <pageMargins left="0.590277777777778" right="0.590277777777778" top="0.590277777777778" bottom="0.590277777777778" header="0" footer="0"/>
  <pageSetup orientation="portrait" paperSize="9" scale="99" fitToHeight="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9"/>
  <sheetViews>
    <sheetView workbookViewId="0">
      <pane ySplit="6" topLeftCell="A7" activePane="bottomLeft" state="frozen"/>
      <selection pane="bottomLeft" activeCell="B16" sqref="B16"/>
    </sheetView>
  </sheetViews>
  <sheetFormatPr baseColWidth="8" defaultColWidth="10" defaultRowHeight="13.5"/>
  <cols>
    <col width="16.875" customWidth="1" style="127" min="1" max="1"/>
    <col width="26.5" customWidth="1" style="127" min="2" max="2"/>
    <col width="11" customWidth="1" style="127" min="3" max="3"/>
    <col width="5.25" customWidth="1" style="127" min="4" max="4"/>
    <col width="13" customWidth="1" style="127" min="5" max="5"/>
    <col width="7.5" customWidth="1" style="127" min="6" max="6"/>
    <col width="5.625" customWidth="1" style="127" min="7" max="13"/>
    <col width="9.75" customWidth="1" style="127" min="14" max="14"/>
  </cols>
  <sheetData>
    <row r="1" ht="24.95" customHeight="1" s="127">
      <c r="A1" s="1" t="inlineStr">
        <is>
          <t>表2</t>
        </is>
      </c>
      <c r="B1" s="6" t="n"/>
      <c r="C1" s="7" t="n"/>
      <c r="D1" s="7" t="n"/>
      <c r="E1" s="7" t="n"/>
      <c r="F1" s="6" t="n"/>
      <c r="G1" s="6" t="n"/>
      <c r="H1" s="6" t="n"/>
      <c r="K1" s="6" t="n"/>
      <c r="L1" s="6" t="n"/>
      <c r="M1" s="87" t="n"/>
    </row>
    <row r="2" ht="22.9" customHeight="1" s="127">
      <c r="A2" s="83" t="inlineStr">
        <is>
          <t>部门收入总表</t>
        </is>
      </c>
      <c r="B2" s="128" t="n"/>
      <c r="C2" s="128" t="n"/>
      <c r="D2" s="128" t="n"/>
      <c r="E2" s="128" t="n"/>
      <c r="F2" s="128" t="n"/>
      <c r="G2" s="128" t="n"/>
      <c r="H2" s="128" t="n"/>
      <c r="I2" s="128" t="n"/>
      <c r="J2" s="128" t="n"/>
      <c r="K2" s="128" t="n"/>
      <c r="L2" s="128" t="n"/>
      <c r="M2" s="129" t="n"/>
    </row>
    <row r="3" ht="19.5" customHeight="1" s="127">
      <c r="A3" s="84" t="inlineStr">
        <is>
          <t>部门：平昌县涵水镇人民政府</t>
        </is>
      </c>
      <c r="B3" s="134" t="n"/>
      <c r="C3" s="10" t="n"/>
      <c r="D3" s="10" t="n"/>
      <c r="E3" s="25" t="n"/>
      <c r="F3" s="10" t="n"/>
      <c r="G3" s="25" t="n"/>
      <c r="H3" s="25" t="n"/>
      <c r="I3" s="25" t="n"/>
      <c r="J3" s="135" t="inlineStr">
        <is>
          <t>金额单位：万元</t>
        </is>
      </c>
      <c r="K3" s="136" t="n"/>
      <c r="L3" s="136" t="n"/>
      <c r="M3" s="137" t="n"/>
    </row>
    <row r="4" ht="24.4" customHeight="1" s="127">
      <c r="A4" s="79" t="inlineStr">
        <is>
          <t>项    目</t>
        </is>
      </c>
      <c r="B4" s="130" t="n"/>
      <c r="C4" s="79" t="inlineStr">
        <is>
          <t>合计</t>
        </is>
      </c>
      <c r="D4" s="79" t="inlineStr">
        <is>
          <t>上年结转</t>
        </is>
      </c>
      <c r="E4" s="79" t="inlineStr">
        <is>
          <t>一般公共预算
拨款收入</t>
        </is>
      </c>
      <c r="F4" s="79" t="inlineStr">
        <is>
          <t>政府性基金预算拨款收入</t>
        </is>
      </c>
      <c r="G4" s="79" t="inlineStr">
        <is>
          <t>国有资本经营
预算拨款收入</t>
        </is>
      </c>
      <c r="H4" s="79" t="inlineStr">
        <is>
          <t>事业收入</t>
        </is>
      </c>
      <c r="I4" s="79" t="inlineStr">
        <is>
          <t>事业单位经营
收入</t>
        </is>
      </c>
      <c r="J4" s="79" t="inlineStr">
        <is>
          <t>其他收入</t>
        </is>
      </c>
      <c r="K4" s="79" t="inlineStr">
        <is>
          <t>上级补助收入</t>
        </is>
      </c>
      <c r="L4" s="79" t="inlineStr">
        <is>
          <t>附属单位上缴
收入</t>
        </is>
      </c>
      <c r="M4" s="79" t="inlineStr">
        <is>
          <t>用事业基金弥补收支差额</t>
        </is>
      </c>
    </row>
    <row r="5" ht="24.4" customHeight="1" s="127">
      <c r="A5" s="79" t="inlineStr">
        <is>
          <t>单位代码</t>
        </is>
      </c>
      <c r="B5" s="79" t="inlineStr">
        <is>
          <t>单位名称（科目）</t>
        </is>
      </c>
      <c r="C5" s="138" t="n"/>
      <c r="D5" s="138" t="n"/>
      <c r="E5" s="138" t="n"/>
      <c r="F5" s="138" t="n"/>
      <c r="G5" s="138" t="n"/>
      <c r="H5" s="138" t="n"/>
      <c r="I5" s="138" t="n"/>
      <c r="J5" s="138" t="n"/>
      <c r="K5" s="138" t="n"/>
      <c r="L5" s="138" t="n"/>
      <c r="M5" s="138" t="n"/>
    </row>
    <row r="6" ht="24.4" customHeight="1" s="127">
      <c r="A6" s="139" t="n"/>
      <c r="B6" s="139" t="n"/>
      <c r="C6" s="139" t="n"/>
      <c r="D6" s="139" t="n"/>
      <c r="E6" s="139" t="n"/>
      <c r="F6" s="139" t="n"/>
      <c r="G6" s="139" t="n"/>
      <c r="H6" s="139" t="n"/>
      <c r="I6" s="139" t="n"/>
      <c r="J6" s="139" t="n"/>
      <c r="K6" s="139" t="n"/>
      <c r="L6" s="139" t="n"/>
      <c r="M6" s="139" t="n"/>
    </row>
    <row r="7" ht="27" customHeight="1" s="127">
      <c r="A7" s="78" t="n"/>
      <c r="B7" s="78" t="inlineStr">
        <is>
          <t>合    计</t>
        </is>
      </c>
      <c r="C7" s="132" t="n">
        <v>738.22</v>
      </c>
      <c r="D7" s="132" t="n"/>
      <c r="E7" s="132" t="n">
        <v>738.22</v>
      </c>
      <c r="F7" s="13" t="n"/>
      <c r="G7" s="13" t="n"/>
      <c r="H7" s="13" t="n"/>
      <c r="I7" s="13" t="n"/>
      <c r="J7" s="13" t="n"/>
      <c r="K7" s="13" t="n"/>
      <c r="L7" s="13" t="n"/>
      <c r="M7" s="13" t="n"/>
    </row>
    <row r="8" ht="27" customHeight="1" s="127">
      <c r="A8" s="23" t="inlineStr">
        <is>
          <t>213001</t>
        </is>
      </c>
      <c r="B8" s="23" t="inlineStr">
        <is>
          <t>平昌县涵水镇人民政府</t>
        </is>
      </c>
      <c r="C8" s="131" t="n">
        <v>738.22</v>
      </c>
      <c r="D8" s="131" t="n"/>
      <c r="E8" s="131" t="n">
        <v>738.22</v>
      </c>
      <c r="F8" s="13" t="n"/>
      <c r="G8" s="13" t="n"/>
      <c r="H8" s="13" t="n"/>
      <c r="I8" s="13" t="n"/>
      <c r="J8" s="13" t="n"/>
      <c r="K8" s="13" t="n"/>
      <c r="L8" s="13" t="n"/>
      <c r="M8" s="13" t="n"/>
    </row>
    <row r="9" ht="9.75" customHeight="1" s="127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17" t="n"/>
      <c r="K9" s="17" t="n"/>
      <c r="L9" s="17" t="n"/>
      <c r="M9" s="16" t="n"/>
    </row>
  </sheetData>
  <mergeCells count="17">
    <mergeCell ref="A4:B4"/>
    <mergeCell ref="J4:J6"/>
    <mergeCell ref="H4:H6"/>
    <mergeCell ref="D4:D6"/>
    <mergeCell ref="A5:A6"/>
    <mergeCell ref="K4:K6"/>
    <mergeCell ref="L4:L6"/>
    <mergeCell ref="M4:M6"/>
    <mergeCell ref="A3:B3"/>
    <mergeCell ref="F4:F6"/>
    <mergeCell ref="J3:M3"/>
    <mergeCell ref="E4:E6"/>
    <mergeCell ref="I4:I6"/>
    <mergeCell ref="A2:M2"/>
    <mergeCell ref="B5:B6"/>
    <mergeCell ref="C4:C6"/>
    <mergeCell ref="G4:G6"/>
  </mergeCells>
  <printOptions horizontalCentered="1"/>
  <pageMargins left="0.5905511811023623" right="0.5905511811023623" top="0.5905511811023623" bottom="0.5905511811023623" header="0" footer="0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J30"/>
  <sheetViews>
    <sheetView workbookViewId="0">
      <pane ySplit="6" topLeftCell="A7" activePane="bottomLeft" state="frozen"/>
      <selection pane="bottomLeft" activeCell="M11" sqref="M11"/>
    </sheetView>
  </sheetViews>
  <sheetFormatPr baseColWidth="8" defaultColWidth="10" defaultRowHeight="13.5"/>
  <cols>
    <col width="6.125" customWidth="1" style="127" min="1" max="3"/>
    <col width="8.125" customWidth="1" style="127" min="4" max="4"/>
    <col width="21.125" customWidth="1" style="127" min="5" max="5"/>
    <col width="10.25" customWidth="1" style="127" min="6" max="6"/>
    <col width="8.75" customWidth="1" style="127" min="7" max="7"/>
    <col width="7.5" customWidth="1" style="127" min="8" max="8"/>
    <col width="5.5" customWidth="1" style="127" min="9" max="10"/>
    <col width="9.75" customWidth="1" style="127" min="11" max="12"/>
  </cols>
  <sheetData>
    <row r="1" ht="24.95" customHeight="1" s="127">
      <c r="A1" s="1" t="inlineStr">
        <is>
          <t>表3</t>
        </is>
      </c>
      <c r="B1" s="1" t="n"/>
      <c r="C1" s="1" t="n"/>
      <c r="D1" s="6" t="n"/>
      <c r="E1" s="6" t="n"/>
      <c r="F1" s="7" t="n"/>
      <c r="G1" s="7" t="n"/>
      <c r="H1" s="7" t="n"/>
      <c r="I1" s="7" t="n"/>
      <c r="J1" s="87" t="n"/>
    </row>
    <row r="2" ht="22.9" customHeight="1" s="127">
      <c r="A2" s="83" t="inlineStr">
        <is>
          <t>部门支出总表</t>
        </is>
      </c>
      <c r="B2" s="128" t="n"/>
      <c r="C2" s="128" t="n"/>
      <c r="D2" s="128" t="n"/>
      <c r="E2" s="128" t="n"/>
      <c r="F2" s="128" t="n"/>
      <c r="G2" s="128" t="n"/>
      <c r="H2" s="128" t="n"/>
      <c r="I2" s="128" t="n"/>
      <c r="J2" s="129" t="n"/>
    </row>
    <row r="3" ht="19.5" customHeight="1" s="127">
      <c r="A3" s="84" t="inlineStr">
        <is>
          <t>部门：平昌县涵水镇人民政府</t>
        </is>
      </c>
      <c r="B3" s="140" t="n"/>
      <c r="C3" s="140" t="n"/>
      <c r="D3" s="140" t="n"/>
      <c r="E3" s="134" t="n"/>
      <c r="F3" s="10" t="n"/>
      <c r="G3" s="10" t="n"/>
      <c r="H3" s="135" t="inlineStr">
        <is>
          <t>金额单位：万元</t>
        </is>
      </c>
      <c r="I3" s="136" t="n"/>
      <c r="J3" s="137" t="n"/>
    </row>
    <row r="4" ht="24.4" customHeight="1" s="127">
      <c r="A4" s="78" t="inlineStr">
        <is>
          <t>项    目</t>
        </is>
      </c>
      <c r="B4" s="141" t="n"/>
      <c r="C4" s="141" t="n"/>
      <c r="D4" s="141" t="n"/>
      <c r="E4" s="130" t="n"/>
      <c r="F4" s="78" t="inlineStr">
        <is>
          <t>合计</t>
        </is>
      </c>
      <c r="G4" s="79" t="inlineStr">
        <is>
          <t>基本支出</t>
        </is>
      </c>
      <c r="H4" s="79" t="inlineStr">
        <is>
          <t>项目支出</t>
        </is>
      </c>
      <c r="I4" s="79" t="inlineStr">
        <is>
          <t>上缴上级支出</t>
        </is>
      </c>
      <c r="J4" s="79" t="inlineStr">
        <is>
          <t>对附属单位补助支出</t>
        </is>
      </c>
    </row>
    <row r="5" ht="24.4" customHeight="1" s="127">
      <c r="A5" s="78" t="inlineStr">
        <is>
          <t>科目编码</t>
        </is>
      </c>
      <c r="B5" s="141" t="n"/>
      <c r="C5" s="130" t="n"/>
      <c r="D5" s="79" t="inlineStr">
        <is>
          <t>单位代码</t>
        </is>
      </c>
      <c r="E5" s="78" t="inlineStr">
        <is>
          <t>单位名称（科目）</t>
        </is>
      </c>
      <c r="F5" s="138" t="n"/>
      <c r="G5" s="138" t="n"/>
      <c r="H5" s="138" t="n"/>
      <c r="I5" s="138" t="n"/>
      <c r="J5" s="138" t="n"/>
    </row>
    <row r="6" ht="24.4" customHeight="1" s="127">
      <c r="A6" s="78" t="inlineStr">
        <is>
          <t>类</t>
        </is>
      </c>
      <c r="B6" s="78" t="inlineStr">
        <is>
          <t>款</t>
        </is>
      </c>
      <c r="C6" s="78" t="inlineStr">
        <is>
          <t>项</t>
        </is>
      </c>
      <c r="D6" s="139" t="n"/>
      <c r="E6" s="139" t="n"/>
      <c r="F6" s="139" t="n"/>
      <c r="G6" s="139" t="n"/>
      <c r="H6" s="139" t="n"/>
      <c r="I6" s="139" t="n"/>
      <c r="J6" s="139" t="n"/>
    </row>
    <row r="7" ht="27" customHeight="1" s="127">
      <c r="A7" s="78" t="n"/>
      <c r="B7" s="78" t="n"/>
      <c r="C7" s="78" t="n"/>
      <c r="D7" s="78" t="n"/>
      <c r="E7" s="78" t="inlineStr">
        <is>
          <t>合    计</t>
        </is>
      </c>
      <c r="F7" s="13" t="n">
        <v>738.22</v>
      </c>
      <c r="G7" s="13" t="n">
        <v>705.22</v>
      </c>
      <c r="H7" s="13" t="n">
        <v>33</v>
      </c>
      <c r="I7" s="13" t="n"/>
      <c r="J7" s="13" t="n"/>
    </row>
    <row r="8" ht="27" customHeight="1" s="127">
      <c r="A8" s="78" t="n"/>
      <c r="B8" s="78" t="n"/>
      <c r="C8" s="78" t="n"/>
      <c r="D8" s="78" t="n"/>
      <c r="E8" s="78" t="inlineStr">
        <is>
          <t>平昌县涵水镇人民政府</t>
        </is>
      </c>
      <c r="F8" s="15" t="n">
        <v>738.22</v>
      </c>
      <c r="G8" s="15" t="n">
        <v>705.22</v>
      </c>
      <c r="H8" s="15" t="n">
        <v>33</v>
      </c>
      <c r="I8" s="13" t="n"/>
      <c r="J8" s="13" t="n"/>
    </row>
    <row r="9" ht="27" customHeight="1" s="127">
      <c r="A9" s="14" t="inlineStr">
        <is>
          <t>201</t>
        </is>
      </c>
      <c r="B9" s="14" t="inlineStr">
        <is>
          <t>01</t>
        </is>
      </c>
      <c r="C9" s="14" t="inlineStr">
        <is>
          <t>99</t>
        </is>
      </c>
      <c r="D9" s="14" t="inlineStr">
        <is>
          <t>213001</t>
        </is>
      </c>
      <c r="E9" s="74" t="inlineStr">
        <is>
          <t xml:space="preserve"> 其他人大事务支出</t>
        </is>
      </c>
      <c r="F9" s="15" t="n">
        <v>1</v>
      </c>
      <c r="G9" s="15" t="n">
        <v>1</v>
      </c>
      <c r="H9" s="13" t="n"/>
      <c r="I9" s="13" t="n"/>
      <c r="J9" s="13" t="n"/>
    </row>
    <row r="10" ht="27" customHeight="1" s="127">
      <c r="A10" s="14" t="inlineStr">
        <is>
          <t>201</t>
        </is>
      </c>
      <c r="B10" s="14" t="inlineStr">
        <is>
          <t>02</t>
        </is>
      </c>
      <c r="C10" s="14" t="inlineStr">
        <is>
          <t>99</t>
        </is>
      </c>
      <c r="D10" s="14" t="inlineStr">
        <is>
          <t>213001</t>
        </is>
      </c>
      <c r="E10" s="74" t="inlineStr">
        <is>
          <t xml:space="preserve"> 其他政协事务支出</t>
        </is>
      </c>
      <c r="F10" s="15" t="n">
        <v>1</v>
      </c>
      <c r="G10" s="15" t="n">
        <v>1</v>
      </c>
      <c r="H10" s="13" t="n"/>
      <c r="I10" s="13" t="n"/>
      <c r="J10" s="13" t="n"/>
    </row>
    <row r="11" ht="27" customHeight="1" s="127">
      <c r="A11" s="14" t="inlineStr">
        <is>
          <t>201</t>
        </is>
      </c>
      <c r="B11" s="14" t="inlineStr">
        <is>
          <t>03</t>
        </is>
      </c>
      <c r="C11" s="14" t="inlineStr">
        <is>
          <t>01</t>
        </is>
      </c>
      <c r="D11" s="14" t="inlineStr">
        <is>
          <t>213001</t>
        </is>
      </c>
      <c r="E11" s="74" t="inlineStr">
        <is>
          <t xml:space="preserve"> 行政运行</t>
        </is>
      </c>
      <c r="F11" s="15" t="n">
        <v>203.03</v>
      </c>
      <c r="G11" s="15" t="n">
        <v>203.03</v>
      </c>
      <c r="H11" s="13" t="n"/>
      <c r="I11" s="13" t="n"/>
      <c r="J11" s="13" t="n"/>
    </row>
    <row r="12" ht="27" customHeight="1" s="127">
      <c r="A12" s="14" t="inlineStr">
        <is>
          <t>201</t>
        </is>
      </c>
      <c r="B12" s="14" t="inlineStr">
        <is>
          <t>03</t>
        </is>
      </c>
      <c r="C12" s="14" t="inlineStr">
        <is>
          <t>50</t>
        </is>
      </c>
      <c r="D12" s="14" t="inlineStr">
        <is>
          <t>213001</t>
        </is>
      </c>
      <c r="E12" s="74" t="inlineStr">
        <is>
          <t xml:space="preserve"> 事业运行</t>
        </is>
      </c>
      <c r="F12" s="15" t="n">
        <v>51.37</v>
      </c>
      <c r="G12" s="15" t="n">
        <v>51.37</v>
      </c>
      <c r="H12" s="13" t="n"/>
      <c r="I12" s="13" t="n"/>
      <c r="J12" s="13" t="n"/>
    </row>
    <row r="13" ht="27" customHeight="1" s="127">
      <c r="A13" s="14" t="inlineStr">
        <is>
          <t>201</t>
        </is>
      </c>
      <c r="B13" s="14" t="inlineStr">
        <is>
          <t>06</t>
        </is>
      </c>
      <c r="C13" s="14" t="inlineStr">
        <is>
          <t>50</t>
        </is>
      </c>
      <c r="D13" s="14" t="inlineStr">
        <is>
          <t>213001</t>
        </is>
      </c>
      <c r="E13" s="74" t="inlineStr">
        <is>
          <t xml:space="preserve"> 事业运行</t>
        </is>
      </c>
      <c r="F13" s="15" t="n">
        <v>14.38</v>
      </c>
      <c r="G13" s="15" t="n">
        <v>14.38</v>
      </c>
      <c r="H13" s="13" t="n"/>
      <c r="I13" s="13" t="n"/>
      <c r="J13" s="13" t="n"/>
    </row>
    <row r="14" ht="27" customHeight="1" s="127">
      <c r="A14" s="14" t="inlineStr">
        <is>
          <t>201</t>
        </is>
      </c>
      <c r="B14" s="14" t="inlineStr">
        <is>
          <t>11</t>
        </is>
      </c>
      <c r="C14" s="14" t="inlineStr">
        <is>
          <t>01</t>
        </is>
      </c>
      <c r="D14" s="14" t="inlineStr">
        <is>
          <t>213001</t>
        </is>
      </c>
      <c r="E14" s="74" t="inlineStr">
        <is>
          <t xml:space="preserve"> 行政运行</t>
        </is>
      </c>
      <c r="F14" s="15" t="n">
        <v>10.37</v>
      </c>
      <c r="G14" s="15" t="n">
        <v>10.37</v>
      </c>
      <c r="H14" s="13" t="n"/>
      <c r="I14" s="13" t="n"/>
      <c r="J14" s="13" t="n"/>
    </row>
    <row r="15" ht="27" customHeight="1" s="127">
      <c r="A15" s="14" t="inlineStr">
        <is>
          <t>201</t>
        </is>
      </c>
      <c r="B15" s="14" t="inlineStr">
        <is>
          <t>38</t>
        </is>
      </c>
      <c r="C15" s="14" t="inlineStr">
        <is>
          <t>50</t>
        </is>
      </c>
      <c r="D15" s="14" t="inlineStr">
        <is>
          <t>213001</t>
        </is>
      </c>
      <c r="E15" s="74" t="inlineStr">
        <is>
          <t xml:space="preserve"> 事业运行</t>
        </is>
      </c>
      <c r="F15" s="15" t="n">
        <v>22.64</v>
      </c>
      <c r="G15" s="15" t="n">
        <v>22.64</v>
      </c>
      <c r="H15" s="13" t="n"/>
      <c r="I15" s="13" t="n"/>
      <c r="J15" s="13" t="n"/>
    </row>
    <row r="16" ht="27" customHeight="1" s="127">
      <c r="A16" s="14" t="inlineStr">
        <is>
          <t>207</t>
        </is>
      </c>
      <c r="B16" s="14" t="inlineStr">
        <is>
          <t>01</t>
        </is>
      </c>
      <c r="C16" s="14" t="inlineStr">
        <is>
          <t>99</t>
        </is>
      </c>
      <c r="D16" s="14" t="inlineStr">
        <is>
          <t>213001</t>
        </is>
      </c>
      <c r="E16" s="74" t="inlineStr">
        <is>
          <t xml:space="preserve"> 其他文化和旅游支出</t>
        </is>
      </c>
      <c r="F16" s="15" t="n">
        <v>17.08</v>
      </c>
      <c r="G16" s="15" t="n">
        <v>17.08</v>
      </c>
      <c r="H16" s="13" t="n"/>
      <c r="I16" s="13" t="n"/>
      <c r="J16" s="13" t="n"/>
    </row>
    <row r="17" ht="27" customHeight="1" s="127">
      <c r="A17" s="14" t="inlineStr">
        <is>
          <t>208</t>
        </is>
      </c>
      <c r="B17" s="14" t="inlineStr">
        <is>
          <t>01</t>
        </is>
      </c>
      <c r="C17" s="14" t="inlineStr">
        <is>
          <t>09</t>
        </is>
      </c>
      <c r="D17" s="14" t="inlineStr">
        <is>
          <t>213001</t>
        </is>
      </c>
      <c r="E17" s="74" t="inlineStr">
        <is>
          <t xml:space="preserve"> 社会保险经办机构</t>
        </is>
      </c>
      <c r="F17" s="15" t="n">
        <v>15.66</v>
      </c>
      <c r="G17" s="15" t="n">
        <v>15.66</v>
      </c>
      <c r="H17" s="13" t="n"/>
      <c r="I17" s="13" t="n"/>
      <c r="J17" s="13" t="n"/>
    </row>
    <row r="18" ht="27" customHeight="1" s="127">
      <c r="A18" s="14" t="inlineStr">
        <is>
          <t>208</t>
        </is>
      </c>
      <c r="B18" s="14" t="inlineStr">
        <is>
          <t>05</t>
        </is>
      </c>
      <c r="C18" s="14" t="inlineStr">
        <is>
          <t>05</t>
        </is>
      </c>
      <c r="D18" s="14" t="inlineStr">
        <is>
          <t>213001</t>
        </is>
      </c>
      <c r="E18" s="74" t="inlineStr">
        <is>
          <t xml:space="preserve"> 机关事业单位基本养老保险缴费支出</t>
        </is>
      </c>
      <c r="F18" s="15" t="n">
        <v>72.04000000000001</v>
      </c>
      <c r="G18" s="15" t="n">
        <v>72.04000000000001</v>
      </c>
      <c r="H18" s="13" t="n"/>
      <c r="I18" s="13" t="n"/>
      <c r="J18" s="13" t="n"/>
    </row>
    <row r="19" ht="27" customHeight="1" s="127">
      <c r="A19" s="14" t="inlineStr">
        <is>
          <t>210</t>
        </is>
      </c>
      <c r="B19" s="14" t="inlineStr">
        <is>
          <t>11</t>
        </is>
      </c>
      <c r="C19" s="14" t="inlineStr">
        <is>
          <t>01</t>
        </is>
      </c>
      <c r="D19" s="14" t="inlineStr">
        <is>
          <t>213001</t>
        </is>
      </c>
      <c r="E19" s="74" t="inlineStr">
        <is>
          <t xml:space="preserve"> 行政单位医疗</t>
        </is>
      </c>
      <c r="F19" s="15" t="n">
        <v>17.36</v>
      </c>
      <c r="G19" s="15" t="n">
        <v>17.36</v>
      </c>
      <c r="H19" s="13" t="n"/>
      <c r="I19" s="13" t="n"/>
      <c r="J19" s="13" t="n"/>
    </row>
    <row r="20" ht="27" customHeight="1" s="127">
      <c r="A20" s="14" t="inlineStr">
        <is>
          <t>210</t>
        </is>
      </c>
      <c r="B20" s="14" t="inlineStr">
        <is>
          <t>11</t>
        </is>
      </c>
      <c r="C20" s="14" t="inlineStr">
        <is>
          <t>02</t>
        </is>
      </c>
      <c r="D20" s="14" t="inlineStr">
        <is>
          <t>213001</t>
        </is>
      </c>
      <c r="E20" s="74" t="inlineStr">
        <is>
          <t xml:space="preserve"> 事业单位医疗</t>
        </is>
      </c>
      <c r="F20" s="15" t="n">
        <v>20.53</v>
      </c>
      <c r="G20" s="15" t="n">
        <v>20.53</v>
      </c>
      <c r="H20" s="15" t="n"/>
      <c r="I20" s="15" t="n"/>
      <c r="J20" s="15" t="n"/>
    </row>
    <row r="21" ht="27" customHeight="1" s="127">
      <c r="A21" s="14" t="inlineStr">
        <is>
          <t>210</t>
        </is>
      </c>
      <c r="B21" s="14" t="inlineStr">
        <is>
          <t>11</t>
        </is>
      </c>
      <c r="C21" s="14" t="inlineStr">
        <is>
          <t>03</t>
        </is>
      </c>
      <c r="D21" s="14" t="inlineStr">
        <is>
          <t>213001</t>
        </is>
      </c>
      <c r="E21" s="74" t="inlineStr">
        <is>
          <t xml:space="preserve"> 公务员医疗补助</t>
        </is>
      </c>
      <c r="F21" s="15" t="n">
        <v>2.97</v>
      </c>
      <c r="G21" s="15" t="n">
        <v>2.97</v>
      </c>
      <c r="H21" s="15" t="n"/>
      <c r="I21" s="15" t="n"/>
      <c r="J21" s="15" t="n"/>
    </row>
    <row r="22" ht="27" customHeight="1" s="127">
      <c r="A22" s="14" t="inlineStr">
        <is>
          <t>210</t>
        </is>
      </c>
      <c r="B22" s="14" t="inlineStr">
        <is>
          <t>11</t>
        </is>
      </c>
      <c r="C22" s="14" t="inlineStr">
        <is>
          <t>99</t>
        </is>
      </c>
      <c r="D22" s="14" t="inlineStr">
        <is>
          <t>213001</t>
        </is>
      </c>
      <c r="E22" s="74" t="inlineStr">
        <is>
          <t xml:space="preserve"> 其他行政事业单位医疗支出</t>
        </is>
      </c>
      <c r="F22" s="15" t="n">
        <v>3.2</v>
      </c>
      <c r="G22" s="15" t="n">
        <v>3.2</v>
      </c>
      <c r="H22" s="15" t="n"/>
      <c r="I22" s="15" t="n"/>
      <c r="J22" s="15" t="n"/>
    </row>
    <row r="23" ht="22.5" customHeight="1" s="127">
      <c r="A23" s="5" t="inlineStr">
        <is>
          <t>212</t>
        </is>
      </c>
      <c r="B23" s="5" t="inlineStr">
        <is>
          <t>05</t>
        </is>
      </c>
      <c r="C23" s="5" t="inlineStr">
        <is>
          <t>01</t>
        </is>
      </c>
      <c r="D23" s="14" t="inlineStr">
        <is>
          <t>213001</t>
        </is>
      </c>
      <c r="E23" s="75" t="inlineStr">
        <is>
          <t xml:space="preserve"> 城乡社区环境卫生</t>
        </is>
      </c>
      <c r="F23" s="42" t="n">
        <v>8</v>
      </c>
      <c r="G23" s="42" t="n">
        <v>8</v>
      </c>
      <c r="H23" s="42" t="n"/>
      <c r="I23" s="38" t="n"/>
      <c r="J23" s="38" t="n"/>
    </row>
    <row r="24" ht="22.5" customHeight="1" s="127">
      <c r="A24" s="41" t="inlineStr">
        <is>
          <t>212</t>
        </is>
      </c>
      <c r="B24" s="41" t="inlineStr">
        <is>
          <t>99</t>
        </is>
      </c>
      <c r="C24" s="41" t="inlineStr">
        <is>
          <t>99</t>
        </is>
      </c>
      <c r="D24" s="41" t="inlineStr">
        <is>
          <t>213001</t>
        </is>
      </c>
      <c r="E24" s="73" t="inlineStr">
        <is>
          <t xml:space="preserve"> 其他城乡社区支出</t>
        </is>
      </c>
      <c r="F24" s="43" t="n">
        <v>6.94</v>
      </c>
      <c r="G24" s="43" t="n">
        <v>6.94</v>
      </c>
      <c r="H24" s="43" t="n"/>
      <c r="I24" s="40" t="n"/>
      <c r="J24" s="40" t="n"/>
    </row>
    <row r="25" ht="22.5" customHeight="1" s="127">
      <c r="A25" s="41" t="inlineStr">
        <is>
          <t>213</t>
        </is>
      </c>
      <c r="B25" s="41" t="inlineStr">
        <is>
          <t>01</t>
        </is>
      </c>
      <c r="C25" s="41" t="inlineStr">
        <is>
          <t>04</t>
        </is>
      </c>
      <c r="D25" s="41" t="inlineStr">
        <is>
          <t>213001</t>
        </is>
      </c>
      <c r="E25" s="73" t="inlineStr">
        <is>
          <t xml:space="preserve"> 事业运行</t>
        </is>
      </c>
      <c r="F25" s="43" t="n">
        <v>80.44</v>
      </c>
      <c r="G25" s="43" t="n">
        <v>80.44</v>
      </c>
      <c r="H25" s="43" t="n"/>
      <c r="I25" s="40" t="n"/>
      <c r="J25" s="40" t="n"/>
    </row>
    <row r="26" ht="22.5" customHeight="1" s="127">
      <c r="A26" s="41" t="inlineStr">
        <is>
          <t>213</t>
        </is>
      </c>
      <c r="B26" s="41" t="inlineStr">
        <is>
          <t>03</t>
        </is>
      </c>
      <c r="C26" s="41" t="inlineStr">
        <is>
          <t>99</t>
        </is>
      </c>
      <c r="D26" s="41" t="inlineStr">
        <is>
          <t>213001</t>
        </is>
      </c>
      <c r="E26" s="73" t="inlineStr">
        <is>
          <t xml:space="preserve"> 其他水利支出</t>
        </is>
      </c>
      <c r="F26" s="43" t="n">
        <v>8.73</v>
      </c>
      <c r="G26" s="43" t="n">
        <v>8.73</v>
      </c>
      <c r="H26" s="43" t="n"/>
      <c r="I26" s="40" t="n"/>
      <c r="J26" s="40" t="n"/>
    </row>
    <row r="27" ht="22.5" customHeight="1" s="127">
      <c r="A27" s="41" t="inlineStr">
        <is>
          <t>213</t>
        </is>
      </c>
      <c r="B27" s="41" t="inlineStr">
        <is>
          <t>07</t>
        </is>
      </c>
      <c r="C27" s="41" t="inlineStr">
        <is>
          <t>05</t>
        </is>
      </c>
      <c r="D27" s="41" t="inlineStr">
        <is>
          <t>213001</t>
        </is>
      </c>
      <c r="E27" s="73" t="inlineStr">
        <is>
          <t xml:space="preserve"> 对村民委员会和村党支部的补助</t>
        </is>
      </c>
      <c r="F27" s="43" t="n">
        <v>144.84</v>
      </c>
      <c r="G27" s="43" t="n">
        <v>144.84</v>
      </c>
      <c r="H27" s="43" t="n"/>
      <c r="I27" s="40" t="n"/>
      <c r="J27" s="40" t="n"/>
    </row>
    <row r="28" ht="22.5" customHeight="1" s="127">
      <c r="A28" s="41" t="inlineStr">
        <is>
          <t>213</t>
        </is>
      </c>
      <c r="B28" s="41" t="inlineStr">
        <is>
          <t>07</t>
        </is>
      </c>
      <c r="C28" s="41" t="inlineStr">
        <is>
          <t>07</t>
        </is>
      </c>
      <c r="D28" s="41" t="inlineStr">
        <is>
          <t>213001</t>
        </is>
      </c>
      <c r="E28" s="73" t="inlineStr">
        <is>
          <t xml:space="preserve"> 农村综合改革示范试点补助</t>
        </is>
      </c>
      <c r="F28" s="43" t="n">
        <v>33</v>
      </c>
      <c r="G28" s="43" t="n"/>
      <c r="H28" s="43" t="n">
        <v>33</v>
      </c>
      <c r="I28" s="40" t="n"/>
      <c r="J28" s="40" t="n"/>
    </row>
    <row r="29" ht="22.5" customHeight="1" s="127">
      <c r="A29" s="41" t="inlineStr">
        <is>
          <t>214</t>
        </is>
      </c>
      <c r="B29" s="41" t="inlineStr">
        <is>
          <t>01</t>
        </is>
      </c>
      <c r="C29" s="41" t="inlineStr">
        <is>
          <t>06</t>
        </is>
      </c>
      <c r="D29" s="41" t="inlineStr">
        <is>
          <t>213001</t>
        </is>
      </c>
      <c r="E29" s="73" t="inlineStr">
        <is>
          <t xml:space="preserve"> 公路养护</t>
        </is>
      </c>
      <c r="F29" s="43" t="n">
        <v>0.63</v>
      </c>
      <c r="G29" s="43" t="n">
        <v>0.63</v>
      </c>
      <c r="H29" s="43" t="n"/>
      <c r="I29" s="40" t="n"/>
      <c r="J29" s="40" t="n"/>
    </row>
    <row r="30" ht="22.5" customHeight="1" s="127">
      <c r="A30" s="41" t="inlineStr">
        <is>
          <t>224</t>
        </is>
      </c>
      <c r="B30" s="41" t="inlineStr">
        <is>
          <t>01</t>
        </is>
      </c>
      <c r="C30" s="41" t="inlineStr">
        <is>
          <t>06</t>
        </is>
      </c>
      <c r="D30" s="41" t="inlineStr">
        <is>
          <t>213001</t>
        </is>
      </c>
      <c r="E30" s="73" t="inlineStr">
        <is>
          <t xml:space="preserve"> 安全监管</t>
        </is>
      </c>
      <c r="F30" s="43" t="n">
        <v>3</v>
      </c>
      <c r="G30" s="43" t="n">
        <v>3</v>
      </c>
      <c r="H30" s="43" t="n"/>
      <c r="I30" s="40" t="n"/>
      <c r="J30" s="40" t="n"/>
    </row>
  </sheetData>
  <mergeCells count="12">
    <mergeCell ref="J4:J6"/>
    <mergeCell ref="E5:E6"/>
    <mergeCell ref="H4:H6"/>
    <mergeCell ref="A4:E4"/>
    <mergeCell ref="A5:C5"/>
    <mergeCell ref="G4:G6"/>
    <mergeCell ref="I4:I6"/>
    <mergeCell ref="A3:E3"/>
    <mergeCell ref="A2:J2"/>
    <mergeCell ref="H3:J3"/>
    <mergeCell ref="D5:D6"/>
    <mergeCell ref="F4:F6"/>
  </mergeCells>
  <printOptions horizontalCentered="1"/>
  <pageMargins left="0.590277777777778" right="0.590277777777778" top="0.590277777777778" bottom="0.590277777777778" header="0" footer="0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G34"/>
  <sheetViews>
    <sheetView workbookViewId="0">
      <pane ySplit="5" topLeftCell="A6" activePane="bottomLeft" state="frozen"/>
      <selection pane="bottomLeft" activeCell="K13" sqref="K13"/>
    </sheetView>
  </sheetViews>
  <sheetFormatPr baseColWidth="8" defaultColWidth="10" defaultRowHeight="13.5"/>
  <cols>
    <col width="26.625" customWidth="1" style="127" min="1" max="1"/>
    <col width="9.75" customWidth="1" style="127" min="2" max="2"/>
    <col width="24.125" customWidth="1" style="127" min="3" max="3"/>
    <col width="9.875" customWidth="1" style="127" min="4" max="4"/>
    <col width="8.75" customWidth="1" style="127" min="5" max="5"/>
    <col width="9.125" customWidth="1" style="127" min="6" max="6"/>
    <col width="9.25" customWidth="1" style="127" min="7" max="7"/>
    <col width="9.75" customWidth="1" style="127" min="8" max="10"/>
  </cols>
  <sheetData>
    <row r="1" ht="24.95" customHeight="1" s="127">
      <c r="A1" s="1" t="inlineStr">
        <is>
          <t>表4</t>
        </is>
      </c>
      <c r="B1" s="26" t="n"/>
      <c r="C1" s="26" t="n"/>
      <c r="G1" s="27" t="n"/>
    </row>
    <row r="2" ht="22.9" customHeight="1" s="127">
      <c r="A2" s="77" t="inlineStr">
        <is>
          <t>财政拨款收支预算总表</t>
        </is>
      </c>
      <c r="B2" s="128" t="n"/>
      <c r="C2" s="128" t="n"/>
      <c r="D2" s="128" t="n"/>
      <c r="E2" s="128" t="n"/>
      <c r="F2" s="128" t="n"/>
      <c r="G2" s="129" t="n"/>
    </row>
    <row r="3" ht="19.5" customHeight="1" s="127">
      <c r="A3" s="84" t="inlineStr">
        <is>
          <t>部门：平昌县涵水镇人民政府</t>
        </is>
      </c>
      <c r="B3" s="134" t="n"/>
      <c r="C3" s="6" t="n"/>
      <c r="E3" s="86" t="inlineStr">
        <is>
          <t>金额单位：万元</t>
        </is>
      </c>
    </row>
    <row r="4" ht="30" customHeight="1" s="127">
      <c r="A4" s="78" t="inlineStr">
        <is>
          <t>收    入</t>
        </is>
      </c>
      <c r="B4" s="130" t="n"/>
      <c r="C4" s="78" t="inlineStr">
        <is>
          <t>支    出</t>
        </is>
      </c>
      <c r="D4" s="141" t="n"/>
      <c r="E4" s="141" t="n"/>
      <c r="F4" s="141" t="n"/>
      <c r="G4" s="130" t="n"/>
    </row>
    <row r="5" ht="39.75" customHeight="1" s="127">
      <c r="A5" s="78" t="inlineStr">
        <is>
          <t>项    目</t>
        </is>
      </c>
      <c r="B5" s="78" t="inlineStr">
        <is>
          <t>预算数</t>
        </is>
      </c>
      <c r="C5" s="78" t="inlineStr">
        <is>
          <t>项    目</t>
        </is>
      </c>
      <c r="D5" s="78" t="inlineStr">
        <is>
          <t>合计</t>
        </is>
      </c>
      <c r="E5" s="79" t="inlineStr">
        <is>
          <t>一般公共预算</t>
        </is>
      </c>
      <c r="F5" s="79" t="inlineStr">
        <is>
          <t>政府性基金预算</t>
        </is>
      </c>
      <c r="G5" s="79" t="inlineStr">
        <is>
          <t>国有资本经营预算</t>
        </is>
      </c>
    </row>
    <row r="6" ht="22.5" customHeight="1" s="127">
      <c r="A6" s="44" t="inlineStr">
        <is>
          <t>一、本年收入</t>
        </is>
      </c>
      <c r="B6" s="13" t="n">
        <v>738.22</v>
      </c>
      <c r="C6" s="44" t="inlineStr">
        <is>
          <t>一、本年支出</t>
        </is>
      </c>
      <c r="D6" s="132" t="n">
        <v>738.22</v>
      </c>
      <c r="E6" s="132" t="n">
        <v>738.22</v>
      </c>
      <c r="F6" s="15" t="n"/>
      <c r="G6" s="15" t="n"/>
    </row>
    <row r="7" ht="22.5" customHeight="1" s="127">
      <c r="A7" s="14" t="inlineStr">
        <is>
          <t xml:space="preserve"> 一般公共预算拨款收入</t>
        </is>
      </c>
      <c r="B7" s="15" t="n">
        <v>738.22</v>
      </c>
      <c r="C7" s="14" t="inlineStr">
        <is>
          <t xml:space="preserve"> 一般公共服务支出</t>
        </is>
      </c>
      <c r="D7" s="131" t="n">
        <v>303.79</v>
      </c>
      <c r="E7" s="131" t="n">
        <v>303.79</v>
      </c>
      <c r="F7" s="15" t="n"/>
      <c r="G7" s="15" t="n"/>
    </row>
    <row r="8" ht="22.5" customHeight="1" s="127">
      <c r="A8" s="14" t="inlineStr">
        <is>
          <t xml:space="preserve"> 政府性基金预算拨款收入</t>
        </is>
      </c>
      <c r="B8" s="15" t="n"/>
      <c r="C8" s="14" t="inlineStr">
        <is>
          <t xml:space="preserve"> 外交支出</t>
        </is>
      </c>
      <c r="D8" s="131" t="n"/>
      <c r="E8" s="131" t="n"/>
      <c r="F8" s="15" t="n"/>
      <c r="G8" s="15" t="n"/>
    </row>
    <row r="9" ht="22.5" customHeight="1" s="127">
      <c r="A9" s="14" t="inlineStr">
        <is>
          <t xml:space="preserve"> 国有资本经营预算拨款收入</t>
        </is>
      </c>
      <c r="B9" s="15" t="n"/>
      <c r="C9" s="14" t="inlineStr">
        <is>
          <t xml:space="preserve"> 国防支出</t>
        </is>
      </c>
      <c r="D9" s="131" t="n"/>
      <c r="E9" s="131" t="n"/>
      <c r="F9" s="15" t="n"/>
      <c r="G9" s="15" t="n"/>
    </row>
    <row r="10" ht="22.5" customHeight="1" s="127">
      <c r="A10" s="44" t="inlineStr">
        <is>
          <t>二、上年结转</t>
        </is>
      </c>
      <c r="B10" s="15" t="n"/>
      <c r="C10" s="14" t="inlineStr">
        <is>
          <t xml:space="preserve"> 公共安全支出</t>
        </is>
      </c>
      <c r="D10" s="131" t="n"/>
      <c r="E10" s="131" t="n"/>
      <c r="F10" s="15" t="n"/>
      <c r="G10" s="15" t="n"/>
    </row>
    <row r="11" ht="22.5" customHeight="1" s="127">
      <c r="A11" s="14" t="inlineStr">
        <is>
          <t xml:space="preserve"> 一般公共预算拨款收入</t>
        </is>
      </c>
      <c r="B11" s="15" t="n"/>
      <c r="C11" s="14" t="inlineStr">
        <is>
          <t xml:space="preserve"> 教育支出</t>
        </is>
      </c>
      <c r="D11" s="131" t="n"/>
      <c r="E11" s="131" t="n"/>
      <c r="F11" s="15" t="n"/>
      <c r="G11" s="15" t="n"/>
    </row>
    <row r="12" ht="22.5" customHeight="1" s="127">
      <c r="A12" s="14" t="inlineStr">
        <is>
          <t xml:space="preserve"> 政府性基金预算拨款收入</t>
        </is>
      </c>
      <c r="B12" s="15" t="n"/>
      <c r="C12" s="14" t="inlineStr">
        <is>
          <t xml:space="preserve"> 科学技术支出</t>
        </is>
      </c>
      <c r="D12" s="131" t="n"/>
      <c r="E12" s="131" t="n"/>
      <c r="F12" s="15" t="n"/>
      <c r="G12" s="15" t="n"/>
    </row>
    <row r="13" ht="22.5" customHeight="1" s="127">
      <c r="A13" s="14" t="inlineStr">
        <is>
          <t xml:space="preserve"> 国有资本经营预算拨款收入</t>
        </is>
      </c>
      <c r="B13" s="15" t="n"/>
      <c r="C13" s="14" t="inlineStr">
        <is>
          <t xml:space="preserve"> 文化旅游体育与传媒支出</t>
        </is>
      </c>
      <c r="D13" s="131" t="n">
        <v>17.08</v>
      </c>
      <c r="E13" s="131" t="n">
        <v>17.08</v>
      </c>
      <c r="F13" s="15" t="n"/>
      <c r="G13" s="15" t="n"/>
    </row>
    <row r="14" ht="22.5" customHeight="1" s="127">
      <c r="A14" s="14" t="inlineStr">
        <is>
          <t xml:space="preserve"> </t>
        </is>
      </c>
      <c r="B14" s="15" t="n"/>
      <c r="C14" s="14" t="inlineStr">
        <is>
          <t xml:space="preserve"> 社会保障和就业支出</t>
        </is>
      </c>
      <c r="D14" s="131" t="n">
        <v>87.7</v>
      </c>
      <c r="E14" s="131" t="n">
        <v>87.7</v>
      </c>
      <c r="F14" s="15" t="n"/>
      <c r="G14" s="15" t="n"/>
    </row>
    <row r="15" ht="22.5" customHeight="1" s="127">
      <c r="A15" s="14" t="inlineStr">
        <is>
          <t xml:space="preserve"> </t>
        </is>
      </c>
      <c r="B15" s="15" t="n"/>
      <c r="C15" s="14" t="inlineStr">
        <is>
          <t xml:space="preserve"> 社会保险基金支出</t>
        </is>
      </c>
      <c r="D15" s="131" t="n"/>
      <c r="E15" s="131" t="n"/>
      <c r="F15" s="15" t="n"/>
      <c r="G15" s="15" t="n"/>
    </row>
    <row r="16" ht="22.5" customHeight="1" s="127">
      <c r="A16" s="14" t="inlineStr">
        <is>
          <t xml:space="preserve"> </t>
        </is>
      </c>
      <c r="B16" s="15" t="n"/>
      <c r="C16" s="14" t="inlineStr">
        <is>
          <t xml:space="preserve"> 卫生健康支出</t>
        </is>
      </c>
      <c r="D16" s="131" t="n">
        <v>44.06</v>
      </c>
      <c r="E16" s="131" t="n">
        <v>44.06</v>
      </c>
      <c r="F16" s="15" t="n"/>
      <c r="G16" s="15" t="n"/>
    </row>
    <row r="17" ht="22.5" customHeight="1" s="127">
      <c r="A17" s="14" t="inlineStr">
        <is>
          <t xml:space="preserve"> </t>
        </is>
      </c>
      <c r="B17" s="15" t="n"/>
      <c r="C17" s="14" t="inlineStr">
        <is>
          <t xml:space="preserve"> 节能环保支出</t>
        </is>
      </c>
      <c r="D17" s="131" t="n"/>
      <c r="E17" s="131" t="n"/>
      <c r="F17" s="15" t="n"/>
      <c r="G17" s="15" t="n"/>
    </row>
    <row r="18" ht="22.5" customHeight="1" s="127">
      <c r="A18" s="14" t="inlineStr">
        <is>
          <t xml:space="preserve"> </t>
        </is>
      </c>
      <c r="B18" s="15" t="n"/>
      <c r="C18" s="14" t="inlineStr">
        <is>
          <t xml:space="preserve"> 城乡社区支出</t>
        </is>
      </c>
      <c r="D18" s="131" t="n">
        <v>14.94</v>
      </c>
      <c r="E18" s="131" t="n">
        <v>14.94</v>
      </c>
      <c r="F18" s="15" t="n"/>
      <c r="G18" s="15" t="n"/>
    </row>
    <row r="19" ht="22.5" customHeight="1" s="127">
      <c r="A19" s="14" t="inlineStr">
        <is>
          <t xml:space="preserve"> </t>
        </is>
      </c>
      <c r="B19" s="15" t="n"/>
      <c r="C19" s="14" t="inlineStr">
        <is>
          <t xml:space="preserve"> 农林水支出</t>
        </is>
      </c>
      <c r="D19" s="131" t="n">
        <v>267.01</v>
      </c>
      <c r="E19" s="131" t="n">
        <v>267.01</v>
      </c>
      <c r="F19" s="15" t="n"/>
      <c r="G19" s="15" t="n"/>
    </row>
    <row r="20" ht="22.5" customHeight="1" s="127">
      <c r="A20" s="14" t="inlineStr">
        <is>
          <t xml:space="preserve"> </t>
        </is>
      </c>
      <c r="B20" s="15" t="n"/>
      <c r="C20" s="14" t="inlineStr">
        <is>
          <t xml:space="preserve"> 交通运输支出</t>
        </is>
      </c>
      <c r="D20" s="131" t="n">
        <v>0.63</v>
      </c>
      <c r="E20" s="131" t="n">
        <v>0.63</v>
      </c>
      <c r="F20" s="15" t="n"/>
      <c r="G20" s="15" t="n"/>
    </row>
    <row r="21" ht="22.5" customHeight="1" s="127">
      <c r="A21" s="14" t="inlineStr">
        <is>
          <t xml:space="preserve"> </t>
        </is>
      </c>
      <c r="B21" s="15" t="n"/>
      <c r="C21" s="14" t="inlineStr">
        <is>
          <t xml:space="preserve"> 资源勘探工业信息等支出</t>
        </is>
      </c>
      <c r="D21" s="131" t="n"/>
      <c r="E21" s="131" t="n"/>
      <c r="F21" s="15" t="n"/>
      <c r="G21" s="15" t="n"/>
    </row>
    <row r="22" ht="22.5" customHeight="1" s="127">
      <c r="A22" s="14" t="inlineStr">
        <is>
          <t xml:space="preserve"> </t>
        </is>
      </c>
      <c r="B22" s="15" t="n"/>
      <c r="C22" s="14" t="inlineStr">
        <is>
          <t xml:space="preserve"> 商业服务业等支出</t>
        </is>
      </c>
      <c r="D22" s="131" t="n"/>
      <c r="E22" s="131" t="n"/>
      <c r="F22" s="15" t="n"/>
      <c r="G22" s="15" t="n"/>
    </row>
    <row r="23" ht="22.5" customHeight="1" s="127">
      <c r="A23" s="14" t="inlineStr">
        <is>
          <t xml:space="preserve"> </t>
        </is>
      </c>
      <c r="B23" s="15" t="n"/>
      <c r="C23" s="14" t="inlineStr">
        <is>
          <t xml:space="preserve"> 金融支出</t>
        </is>
      </c>
      <c r="D23" s="131" t="n"/>
      <c r="E23" s="131" t="n"/>
      <c r="F23" s="15" t="n"/>
      <c r="G23" s="15" t="n"/>
    </row>
    <row r="24" ht="22.5" customHeight="1" s="127">
      <c r="A24" s="14" t="inlineStr">
        <is>
          <t xml:space="preserve"> </t>
        </is>
      </c>
      <c r="B24" s="15" t="n"/>
      <c r="C24" s="14" t="inlineStr">
        <is>
          <t xml:space="preserve"> 援助其他地区支出</t>
        </is>
      </c>
      <c r="D24" s="131" t="n"/>
      <c r="E24" s="131" t="n"/>
      <c r="F24" s="15" t="n"/>
      <c r="G24" s="15" t="n"/>
    </row>
    <row r="25" ht="22.5" customHeight="1" s="127">
      <c r="A25" s="14" t="inlineStr">
        <is>
          <t xml:space="preserve"> </t>
        </is>
      </c>
      <c r="B25" s="15" t="n"/>
      <c r="C25" s="14" t="inlineStr">
        <is>
          <t xml:space="preserve"> 自然资源海洋气象等支出</t>
        </is>
      </c>
      <c r="D25" s="131" t="n"/>
      <c r="E25" s="131" t="n"/>
      <c r="F25" s="15" t="n"/>
      <c r="G25" s="15" t="n"/>
    </row>
    <row r="26" ht="22.5" customHeight="1" s="127">
      <c r="A26" s="14" t="inlineStr">
        <is>
          <t xml:space="preserve"> </t>
        </is>
      </c>
      <c r="B26" s="15" t="n"/>
      <c r="C26" s="14" t="inlineStr">
        <is>
          <t xml:space="preserve"> 住房保障支出</t>
        </is>
      </c>
      <c r="D26" s="131" t="n"/>
      <c r="E26" s="131" t="n"/>
      <c r="F26" s="15" t="n"/>
      <c r="G26" s="15" t="n"/>
    </row>
    <row r="27" ht="22.5" customHeight="1" s="127">
      <c r="A27" s="14" t="inlineStr">
        <is>
          <t xml:space="preserve"> </t>
        </is>
      </c>
      <c r="B27" s="15" t="n"/>
      <c r="C27" s="14" t="inlineStr">
        <is>
          <t xml:space="preserve"> 粮油物资储备支出</t>
        </is>
      </c>
      <c r="D27" s="131" t="n"/>
      <c r="E27" s="131" t="n"/>
      <c r="F27" s="15" t="n"/>
      <c r="G27" s="15" t="n"/>
    </row>
    <row r="28" ht="22.5" customHeight="1" s="127">
      <c r="A28" s="14" t="inlineStr">
        <is>
          <t xml:space="preserve"> </t>
        </is>
      </c>
      <c r="B28" s="15" t="n"/>
      <c r="C28" s="14" t="inlineStr">
        <is>
          <t xml:space="preserve"> 国有资本经营预算支出</t>
        </is>
      </c>
      <c r="D28" s="131" t="n"/>
      <c r="E28" s="131" t="n"/>
      <c r="F28" s="15" t="n"/>
      <c r="G28" s="15" t="n"/>
    </row>
    <row r="29" ht="22.5" customHeight="1" s="127">
      <c r="A29" s="14" t="inlineStr">
        <is>
          <t xml:space="preserve"> </t>
        </is>
      </c>
      <c r="B29" s="15" t="n"/>
      <c r="C29" s="14" t="inlineStr">
        <is>
          <t xml:space="preserve"> 灾害防治及应急管理支出</t>
        </is>
      </c>
      <c r="D29" s="131" t="n">
        <v>3</v>
      </c>
      <c r="E29" s="131" t="n">
        <v>3</v>
      </c>
      <c r="F29" s="15" t="n"/>
      <c r="G29" s="15" t="n"/>
    </row>
    <row r="30" ht="22.5" customHeight="1" s="127">
      <c r="A30" s="14" t="inlineStr">
        <is>
          <t xml:space="preserve"> </t>
        </is>
      </c>
      <c r="B30" s="15" t="n"/>
      <c r="C30" s="14" t="inlineStr">
        <is>
          <t xml:space="preserve"> 其他支出</t>
        </is>
      </c>
      <c r="D30" s="15" t="n"/>
      <c r="E30" s="15" t="n"/>
      <c r="F30" s="15" t="n"/>
      <c r="G30" s="15" t="n"/>
    </row>
    <row r="31" ht="22.5" customHeight="1" s="127">
      <c r="A31" s="14" t="inlineStr">
        <is>
          <t xml:space="preserve"> </t>
        </is>
      </c>
      <c r="B31" s="15" t="n"/>
      <c r="C31" s="14" t="inlineStr">
        <is>
          <t xml:space="preserve"> 债务付息支出</t>
        </is>
      </c>
      <c r="D31" s="15" t="n"/>
      <c r="E31" s="15" t="n"/>
      <c r="F31" s="15" t="n"/>
      <c r="G31" s="15" t="n"/>
    </row>
    <row r="32" ht="22.5" customHeight="1" s="127">
      <c r="A32" s="14" t="inlineStr">
        <is>
          <t xml:space="preserve"> </t>
        </is>
      </c>
      <c r="B32" s="15" t="n"/>
      <c r="C32" s="14" t="inlineStr">
        <is>
          <t xml:space="preserve"> 债务发行费用支出</t>
        </is>
      </c>
      <c r="D32" s="15" t="n"/>
      <c r="E32" s="15" t="n"/>
      <c r="F32" s="15" t="n"/>
      <c r="G32" s="15" t="n"/>
    </row>
    <row r="33" ht="22.5" customHeight="1" s="127">
      <c r="A33" s="14" t="inlineStr">
        <is>
          <t xml:space="preserve"> </t>
        </is>
      </c>
      <c r="B33" s="15" t="n"/>
      <c r="C33" s="14" t="inlineStr">
        <is>
          <t xml:space="preserve"> 抗疫特别国债安排的支出</t>
        </is>
      </c>
      <c r="D33" s="15" t="n"/>
      <c r="E33" s="15" t="n"/>
      <c r="F33" s="15" t="n"/>
      <c r="G33" s="15" t="n"/>
    </row>
    <row r="34" ht="9.75" customHeight="1" s="127">
      <c r="A34" s="28" t="n"/>
      <c r="B34" s="28" t="n"/>
      <c r="C34" s="6" t="n"/>
      <c r="D34" s="28" t="n"/>
      <c r="E34" s="28" t="n"/>
      <c r="F34" s="28" t="n"/>
      <c r="G34" s="28" t="n"/>
    </row>
  </sheetData>
  <mergeCells count="5">
    <mergeCell ref="A4:B4"/>
    <mergeCell ref="C4:G4"/>
    <mergeCell ref="A2:G2"/>
    <mergeCell ref="E3:G3"/>
    <mergeCell ref="A3:B3"/>
  </mergeCells>
  <printOptions horizontalCentered="1"/>
  <pageMargins left="0.590277777777778" right="0.590277777777778" top="0.590277777777778" bottom="0.590277777777778" header="0" footer="0"/>
  <pageSetup orientation="portrait" paperSize="9" scale="94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AL30"/>
  <sheetViews>
    <sheetView workbookViewId="0">
      <pane ySplit="6" topLeftCell="A7" activePane="bottomLeft" state="frozen"/>
      <selection pane="bottomLeft" activeCell="AP14" sqref="AP14"/>
    </sheetView>
  </sheetViews>
  <sheetFormatPr baseColWidth="8" defaultColWidth="10" defaultRowHeight="13.5"/>
  <cols>
    <col width="5.875" customWidth="1" style="127" min="1" max="2"/>
    <col width="8" customWidth="1" style="127" min="3" max="3"/>
    <col width="20" customWidth="1" style="127" min="4" max="4"/>
    <col width="9.875" customWidth="1" style="127" min="5" max="5"/>
    <col width="10.125" customWidth="1" style="127" min="6" max="6"/>
    <col width="9.625" customWidth="1" style="127" min="7" max="7"/>
    <col width="8.75" customWidth="1" style="127" min="8" max="8"/>
    <col width="9.5" customWidth="1" style="127" min="9" max="9"/>
    <col width="0.75" customWidth="1" style="127" min="10" max="38"/>
    <col width="9.75" customWidth="1" style="127" min="39" max="40"/>
  </cols>
  <sheetData>
    <row r="1" ht="24.95" customHeight="1" s="127">
      <c r="A1" s="1" t="inlineStr">
        <is>
          <t>表5</t>
        </is>
      </c>
      <c r="B1" s="1" t="n"/>
      <c r="C1" s="19" t="n"/>
      <c r="D1" s="19" t="n"/>
      <c r="E1" s="20" t="n"/>
      <c r="F1" s="20" t="n"/>
      <c r="G1" s="20" t="n"/>
      <c r="H1" s="19" t="n"/>
      <c r="I1" s="19" t="n"/>
      <c r="J1" s="20" t="n"/>
      <c r="K1" s="19" t="n"/>
      <c r="L1" s="19" t="n"/>
      <c r="M1" s="19" t="n"/>
      <c r="N1" s="19" t="n"/>
      <c r="O1" s="19" t="n"/>
      <c r="P1" s="19" t="n"/>
      <c r="Q1" s="19" t="n"/>
      <c r="R1" s="19" t="n"/>
      <c r="S1" s="19" t="n"/>
      <c r="T1" s="19" t="n"/>
      <c r="U1" s="19" t="n"/>
      <c r="V1" s="19" t="n"/>
      <c r="W1" s="19" t="n"/>
      <c r="X1" s="19" t="n"/>
      <c r="Y1" s="19" t="n"/>
      <c r="Z1" s="19" t="n"/>
      <c r="AA1" s="19" t="n"/>
      <c r="AB1" s="19" t="n"/>
      <c r="AC1" s="19" t="n"/>
      <c r="AD1" s="19" t="n"/>
      <c r="AE1" s="19" t="n"/>
      <c r="AF1" s="19" t="n"/>
      <c r="AG1" s="19" t="n"/>
      <c r="AH1" s="19" t="n"/>
      <c r="AI1" s="19" t="n"/>
      <c r="AJ1" s="19" t="n"/>
      <c r="AK1" s="19" t="n"/>
      <c r="AL1" s="21" t="n"/>
    </row>
    <row r="2" ht="22.9" customHeight="1" s="127">
      <c r="A2" s="83" t="inlineStr">
        <is>
          <t>财政拨款支出预算表（部门经济分类科目）</t>
        </is>
      </c>
      <c r="B2" s="128" t="n"/>
      <c r="C2" s="128" t="n"/>
      <c r="D2" s="128" t="n"/>
      <c r="E2" s="128" t="n"/>
      <c r="F2" s="128" t="n"/>
      <c r="G2" s="128" t="n"/>
      <c r="H2" s="128" t="n"/>
      <c r="I2" s="128" t="n"/>
      <c r="J2" s="128" t="n"/>
      <c r="K2" s="128" t="n"/>
      <c r="L2" s="128" t="n"/>
      <c r="M2" s="128" t="n"/>
      <c r="N2" s="128" t="n"/>
      <c r="O2" s="128" t="n"/>
      <c r="P2" s="128" t="n"/>
      <c r="Q2" s="128" t="n"/>
      <c r="R2" s="128" t="n"/>
      <c r="S2" s="128" t="n"/>
      <c r="T2" s="128" t="n"/>
      <c r="U2" s="128" t="n"/>
      <c r="V2" s="128" t="n"/>
      <c r="W2" s="128" t="n"/>
      <c r="X2" s="128" t="n"/>
      <c r="Y2" s="128" t="n"/>
      <c r="Z2" s="128" t="n"/>
      <c r="AA2" s="128" t="n"/>
      <c r="AB2" s="128" t="n"/>
      <c r="AC2" s="128" t="n"/>
      <c r="AD2" s="128" t="n"/>
      <c r="AE2" s="128" t="n"/>
      <c r="AF2" s="128" t="n"/>
      <c r="AG2" s="128" t="n"/>
      <c r="AH2" s="128" t="n"/>
      <c r="AI2" s="128" t="n"/>
      <c r="AJ2" s="128" t="n"/>
      <c r="AK2" s="128" t="n"/>
      <c r="AL2" s="129" t="n"/>
    </row>
    <row r="3" ht="19.5" customHeight="1" s="127">
      <c r="A3" s="84" t="inlineStr">
        <is>
          <t>部门：平昌县涵水镇人民政府</t>
        </is>
      </c>
      <c r="B3" s="140" t="n"/>
      <c r="C3" s="140" t="n"/>
      <c r="D3" s="134" t="n"/>
      <c r="E3" s="24" t="n"/>
      <c r="F3" s="10" t="n"/>
      <c r="G3" s="22" t="n"/>
      <c r="H3" s="24" t="n"/>
      <c r="I3" s="24" t="n"/>
      <c r="J3" s="25" t="n"/>
      <c r="K3" s="24" t="n"/>
      <c r="L3" s="24" t="n"/>
      <c r="M3" s="24" t="n"/>
      <c r="N3" s="24" t="n"/>
      <c r="O3" s="24" t="n"/>
      <c r="P3" s="24" t="n"/>
      <c r="Q3" s="135" t="inlineStr">
        <is>
          <t>金额单位：万元</t>
        </is>
      </c>
      <c r="R3" s="136" t="n"/>
      <c r="S3" s="136" t="n"/>
      <c r="T3" s="136" t="n"/>
      <c r="U3" s="136" t="n"/>
      <c r="V3" s="136" t="n"/>
      <c r="W3" s="136" t="n"/>
      <c r="X3" s="136" t="n"/>
      <c r="Y3" s="136" t="n"/>
      <c r="Z3" s="136" t="n"/>
      <c r="AA3" s="136" t="n"/>
      <c r="AB3" s="136" t="n"/>
      <c r="AC3" s="136" t="n"/>
      <c r="AD3" s="136" t="n"/>
      <c r="AE3" s="136" t="n"/>
      <c r="AF3" s="136" t="n"/>
      <c r="AG3" s="136" t="n"/>
      <c r="AH3" s="136" t="n"/>
      <c r="AI3" s="136" t="n"/>
      <c r="AJ3" s="136" t="n"/>
      <c r="AK3" s="136" t="n"/>
      <c r="AL3" s="137" t="n"/>
    </row>
    <row r="4" ht="24.4" customHeight="1" s="127">
      <c r="A4" s="79" t="inlineStr">
        <is>
          <t>项    目</t>
        </is>
      </c>
      <c r="B4" s="141" t="n"/>
      <c r="C4" s="141" t="n"/>
      <c r="D4" s="130" t="n"/>
      <c r="E4" s="79" t="inlineStr">
        <is>
          <t>总计</t>
        </is>
      </c>
      <c r="F4" s="79" t="inlineStr">
        <is>
          <t>当年财政拨款安排</t>
        </is>
      </c>
      <c r="G4" s="141" t="n"/>
      <c r="H4" s="141" t="n"/>
      <c r="I4" s="141" t="n"/>
      <c r="J4" s="141" t="n"/>
      <c r="K4" s="141" t="n"/>
      <c r="L4" s="141" t="n"/>
      <c r="M4" s="141" t="n"/>
      <c r="N4" s="141" t="n"/>
      <c r="O4" s="130" t="n"/>
      <c r="P4" s="79" t="inlineStr">
        <is>
          <t>提前通知专项转移支付等</t>
        </is>
      </c>
      <c r="Q4" s="141" t="n"/>
      <c r="R4" s="141" t="n"/>
      <c r="S4" s="141" t="n"/>
      <c r="T4" s="141" t="n"/>
      <c r="U4" s="141" t="n"/>
      <c r="V4" s="141" t="n"/>
      <c r="W4" s="141" t="n"/>
      <c r="X4" s="141" t="n"/>
      <c r="Y4" s="130" t="n"/>
      <c r="Z4" s="79" t="inlineStr">
        <is>
          <t>上年结转安排</t>
        </is>
      </c>
      <c r="AA4" s="141" t="n"/>
      <c r="AB4" s="141" t="n"/>
      <c r="AC4" s="141" t="n"/>
      <c r="AD4" s="141" t="n"/>
      <c r="AE4" s="141" t="n"/>
      <c r="AF4" s="141" t="n"/>
      <c r="AG4" s="141" t="n"/>
      <c r="AH4" s="141" t="n"/>
      <c r="AI4" s="141" t="n"/>
      <c r="AJ4" s="141" t="n"/>
      <c r="AK4" s="141" t="n"/>
      <c r="AL4" s="130" t="n"/>
    </row>
    <row r="5" ht="24.4" customHeight="1" s="127">
      <c r="A5" s="79" t="inlineStr">
        <is>
          <t>科目编码</t>
        </is>
      </c>
      <c r="B5" s="130" t="n"/>
      <c r="C5" s="79" t="inlineStr">
        <is>
          <t>单位代码</t>
        </is>
      </c>
      <c r="D5" s="79" t="inlineStr">
        <is>
          <t>单位名称（科目）</t>
        </is>
      </c>
      <c r="E5" s="138" t="n"/>
      <c r="F5" s="79" t="inlineStr">
        <is>
          <t>合计</t>
        </is>
      </c>
      <c r="G5" s="79" t="inlineStr">
        <is>
          <t>一般公共预算拨款</t>
        </is>
      </c>
      <c r="H5" s="141" t="n"/>
      <c r="I5" s="130" t="n"/>
      <c r="J5" s="79" t="inlineStr">
        <is>
          <t>政府性基金安排</t>
        </is>
      </c>
      <c r="K5" s="141" t="n"/>
      <c r="L5" s="130" t="n"/>
      <c r="M5" s="79" t="inlineStr">
        <is>
          <t>国有资本经营预算安排</t>
        </is>
      </c>
      <c r="N5" s="141" t="n"/>
      <c r="O5" s="130" t="n"/>
      <c r="P5" s="79" t="inlineStr">
        <is>
          <t>合计</t>
        </is>
      </c>
      <c r="Q5" s="79" t="inlineStr">
        <is>
          <t>一般公共预算拨款</t>
        </is>
      </c>
      <c r="R5" s="141" t="n"/>
      <c r="S5" s="130" t="n"/>
      <c r="T5" s="79" t="inlineStr">
        <is>
          <t>政府性基金安排</t>
        </is>
      </c>
      <c r="U5" s="141" t="n"/>
      <c r="V5" s="130" t="n"/>
      <c r="W5" s="79" t="inlineStr">
        <is>
          <t>国有资本经营预算安排</t>
        </is>
      </c>
      <c r="X5" s="141" t="n"/>
      <c r="Y5" s="130" t="n"/>
      <c r="Z5" s="79" t="inlineStr">
        <is>
          <t>合计</t>
        </is>
      </c>
      <c r="AA5" s="79" t="inlineStr">
        <is>
          <t>一般公共预算拨款</t>
        </is>
      </c>
      <c r="AB5" s="141" t="n"/>
      <c r="AC5" s="130" t="n"/>
      <c r="AD5" s="79" t="inlineStr">
        <is>
          <t>政府性基金安排</t>
        </is>
      </c>
      <c r="AE5" s="141" t="n"/>
      <c r="AF5" s="130" t="n"/>
      <c r="AG5" s="79" t="inlineStr">
        <is>
          <t>国有资本经营预算安排</t>
        </is>
      </c>
      <c r="AH5" s="141" t="n"/>
      <c r="AI5" s="130" t="n"/>
      <c r="AJ5" s="79" t="inlineStr">
        <is>
          <t>上年应返还额度结转</t>
        </is>
      </c>
      <c r="AK5" s="141" t="n"/>
      <c r="AL5" s="130" t="n"/>
    </row>
    <row r="6" ht="39" customHeight="1" s="127">
      <c r="A6" s="79" t="inlineStr">
        <is>
          <t>类</t>
        </is>
      </c>
      <c r="B6" s="79" t="inlineStr">
        <is>
          <t>款</t>
        </is>
      </c>
      <c r="C6" s="139" t="n"/>
      <c r="D6" s="139" t="n"/>
      <c r="E6" s="139" t="n"/>
      <c r="F6" s="139" t="n"/>
      <c r="G6" s="79" t="inlineStr">
        <is>
          <t>小计</t>
        </is>
      </c>
      <c r="H6" s="79" t="inlineStr">
        <is>
          <t>基本支出</t>
        </is>
      </c>
      <c r="I6" s="79" t="inlineStr">
        <is>
          <t>项目支出</t>
        </is>
      </c>
      <c r="J6" s="79" t="inlineStr">
        <is>
          <t>小计</t>
        </is>
      </c>
      <c r="K6" s="79" t="inlineStr">
        <is>
          <t>基本支出</t>
        </is>
      </c>
      <c r="L6" s="79" t="inlineStr">
        <is>
          <t>项目支出</t>
        </is>
      </c>
      <c r="M6" s="79" t="inlineStr">
        <is>
          <t>小计</t>
        </is>
      </c>
      <c r="N6" s="79" t="inlineStr">
        <is>
          <t>基本
支出</t>
        </is>
      </c>
      <c r="O6" s="79" t="inlineStr">
        <is>
          <t>项目
支出</t>
        </is>
      </c>
      <c r="P6" s="139" t="n"/>
      <c r="Q6" s="79" t="inlineStr">
        <is>
          <t>小计</t>
        </is>
      </c>
      <c r="R6" s="79" t="inlineStr">
        <is>
          <t>基本支出</t>
        </is>
      </c>
      <c r="S6" s="79" t="inlineStr">
        <is>
          <t>项目支出</t>
        </is>
      </c>
      <c r="T6" s="79" t="inlineStr">
        <is>
          <t>小计</t>
        </is>
      </c>
      <c r="U6" s="79" t="inlineStr">
        <is>
          <t>基本支出</t>
        </is>
      </c>
      <c r="V6" s="79" t="inlineStr">
        <is>
          <t>项目支出</t>
        </is>
      </c>
      <c r="W6" s="79" t="inlineStr">
        <is>
          <t>小计</t>
        </is>
      </c>
      <c r="X6" s="79" t="inlineStr">
        <is>
          <t>基本
支出</t>
        </is>
      </c>
      <c r="Y6" s="79" t="inlineStr">
        <is>
          <t>项目
支出</t>
        </is>
      </c>
      <c r="Z6" s="139" t="n"/>
      <c r="AA6" s="79" t="inlineStr">
        <is>
          <t>小计</t>
        </is>
      </c>
      <c r="AB6" s="79" t="inlineStr">
        <is>
          <t>基本支出</t>
        </is>
      </c>
      <c r="AC6" s="79" t="inlineStr">
        <is>
          <t>项目支出</t>
        </is>
      </c>
      <c r="AD6" s="79" t="inlineStr">
        <is>
          <t>小计</t>
        </is>
      </c>
      <c r="AE6" s="79" t="inlineStr">
        <is>
          <t>基本支出</t>
        </is>
      </c>
      <c r="AF6" s="79" t="inlineStr">
        <is>
          <t>项目支出</t>
        </is>
      </c>
      <c r="AG6" s="79" t="inlineStr">
        <is>
          <t>小计</t>
        </is>
      </c>
      <c r="AH6" s="79" t="inlineStr">
        <is>
          <t>基本
支出</t>
        </is>
      </c>
      <c r="AI6" s="79" t="inlineStr">
        <is>
          <t>项目
支出</t>
        </is>
      </c>
      <c r="AJ6" s="79" t="inlineStr">
        <is>
          <t>小计</t>
        </is>
      </c>
      <c r="AK6" s="79" t="inlineStr">
        <is>
          <t>基本
支出</t>
        </is>
      </c>
      <c r="AL6" s="79" t="inlineStr">
        <is>
          <t>项目
支出</t>
        </is>
      </c>
    </row>
    <row r="7" ht="22.9" customHeight="1" s="127">
      <c r="A7" s="44" t="n"/>
      <c r="B7" s="44" t="n"/>
      <c r="C7" s="44" t="n"/>
      <c r="D7" s="78" t="inlineStr">
        <is>
          <t>合    计</t>
        </is>
      </c>
      <c r="E7" s="132" t="n">
        <v>738.22</v>
      </c>
      <c r="F7" s="132" t="n">
        <v>738.22</v>
      </c>
      <c r="G7" s="132" t="n">
        <v>738.22</v>
      </c>
      <c r="H7" s="132" t="n">
        <v>705.22</v>
      </c>
      <c r="I7" s="132" t="n">
        <v>33</v>
      </c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  <c r="Y7" s="13" t="n"/>
      <c r="Z7" s="13" t="n"/>
      <c r="AA7" s="13" t="n"/>
      <c r="AB7" s="13" t="n"/>
      <c r="AC7" s="13" t="n"/>
      <c r="AD7" s="13" t="n"/>
      <c r="AE7" s="13" t="n"/>
      <c r="AF7" s="13" t="n"/>
      <c r="AG7" s="13" t="n"/>
      <c r="AH7" s="13" t="n"/>
      <c r="AI7" s="13" t="n"/>
      <c r="AJ7" s="13" t="n"/>
      <c r="AK7" s="13" t="n"/>
      <c r="AL7" s="13" t="n"/>
    </row>
    <row r="8" ht="22.9" customFormat="1" customHeight="1" s="50">
      <c r="A8" s="14" t="inlineStr"/>
      <c r="B8" s="14" t="inlineStr"/>
      <c r="C8" s="14" t="n"/>
      <c r="D8" s="14" t="inlineStr">
        <is>
          <t>平昌县涵水镇人民政府</t>
        </is>
      </c>
      <c r="E8" s="131" t="n">
        <v>738.22</v>
      </c>
      <c r="F8" s="131" t="n">
        <v>738.22</v>
      </c>
      <c r="G8" s="131" t="n">
        <v>738.22</v>
      </c>
      <c r="H8" s="131" t="n">
        <v>705.22</v>
      </c>
      <c r="I8" s="131" t="n">
        <v>33</v>
      </c>
      <c r="J8" s="15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 t="n"/>
      <c r="W8" s="15" t="n"/>
      <c r="X8" s="15" t="n"/>
      <c r="Y8" s="15" t="n"/>
      <c r="Z8" s="15" t="n"/>
      <c r="AA8" s="15" t="n"/>
      <c r="AB8" s="15" t="n"/>
      <c r="AC8" s="15" t="n"/>
      <c r="AD8" s="15" t="n"/>
      <c r="AE8" s="15" t="n"/>
      <c r="AF8" s="15" t="n"/>
      <c r="AG8" s="15" t="n"/>
      <c r="AH8" s="15" t="n"/>
      <c r="AI8" s="15" t="n"/>
      <c r="AJ8" s="15" t="n"/>
      <c r="AK8" s="15" t="n"/>
      <c r="AL8" s="15" t="n"/>
    </row>
    <row r="9" ht="22.9" customFormat="1" customHeight="1" s="50">
      <c r="A9" s="14" t="inlineStr"/>
      <c r="B9" s="14" t="inlineStr"/>
      <c r="C9" s="14" t="n"/>
      <c r="D9" s="14" t="inlineStr">
        <is>
          <t>工资福利支出</t>
        </is>
      </c>
      <c r="E9" s="131" t="n">
        <v>446.41</v>
      </c>
      <c r="F9" s="131" t="n">
        <v>446.41</v>
      </c>
      <c r="G9" s="131" t="n">
        <v>446.41</v>
      </c>
      <c r="H9" s="131" t="n">
        <v>446.41</v>
      </c>
      <c r="I9" s="131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 t="n"/>
      <c r="W9" s="15" t="n"/>
      <c r="X9" s="15" t="n"/>
      <c r="Y9" s="15" t="n"/>
      <c r="Z9" s="15" t="n"/>
      <c r="AA9" s="15" t="n"/>
      <c r="AB9" s="15" t="n"/>
      <c r="AC9" s="15" t="n"/>
      <c r="AD9" s="15" t="n"/>
      <c r="AE9" s="15" t="n"/>
      <c r="AF9" s="15" t="n"/>
      <c r="AG9" s="15" t="n"/>
      <c r="AH9" s="15" t="n"/>
      <c r="AI9" s="15" t="n"/>
      <c r="AJ9" s="15" t="n"/>
      <c r="AK9" s="15" t="n"/>
      <c r="AL9" s="15" t="n"/>
    </row>
    <row r="10" ht="22.9" customFormat="1" customHeight="1" s="50">
      <c r="A10" s="14" t="inlineStr">
        <is>
          <t>301</t>
        </is>
      </c>
      <c r="B10" s="14" t="inlineStr">
        <is>
          <t>01</t>
        </is>
      </c>
      <c r="C10" s="14" t="inlineStr">
        <is>
          <t>213001</t>
        </is>
      </c>
      <c r="D10" s="14" t="inlineStr">
        <is>
          <t>基本工资</t>
        </is>
      </c>
      <c r="E10" s="131" t="n">
        <v>185.51</v>
      </c>
      <c r="F10" s="131" t="n">
        <v>185.51</v>
      </c>
      <c r="G10" s="131" t="n">
        <v>185.51</v>
      </c>
      <c r="H10" s="131" t="n">
        <v>185.51</v>
      </c>
      <c r="I10" s="131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 t="n"/>
      <c r="W10" s="15" t="n"/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15" t="n"/>
      <c r="AG10" s="15" t="n"/>
      <c r="AH10" s="15" t="n"/>
      <c r="AI10" s="15" t="n"/>
      <c r="AJ10" s="15" t="n"/>
      <c r="AK10" s="15" t="n"/>
      <c r="AL10" s="15" t="n"/>
    </row>
    <row r="11" ht="22.9" customFormat="1" customHeight="1" s="50">
      <c r="A11" s="14" t="inlineStr">
        <is>
          <t>301</t>
        </is>
      </c>
      <c r="B11" s="14" t="inlineStr">
        <is>
          <t>02</t>
        </is>
      </c>
      <c r="C11" s="14" t="inlineStr">
        <is>
          <t>213001</t>
        </is>
      </c>
      <c r="D11" s="14" t="inlineStr">
        <is>
          <t>津贴补贴</t>
        </is>
      </c>
      <c r="E11" s="131" t="n">
        <v>60.48</v>
      </c>
      <c r="F11" s="131" t="n">
        <v>60.48</v>
      </c>
      <c r="G11" s="131" t="n">
        <v>60.48</v>
      </c>
      <c r="H11" s="131" t="n">
        <v>60.48</v>
      </c>
      <c r="I11" s="131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 t="n"/>
      <c r="W11" s="15" t="n"/>
      <c r="X11" s="15" t="n"/>
      <c r="Y11" s="15" t="n"/>
      <c r="Z11" s="15" t="n"/>
      <c r="AA11" s="15" t="n"/>
      <c r="AB11" s="15" t="n"/>
      <c r="AC11" s="15" t="n"/>
      <c r="AD11" s="15" t="n"/>
      <c r="AE11" s="15" t="n"/>
      <c r="AF11" s="15" t="n"/>
      <c r="AG11" s="15" t="n"/>
      <c r="AH11" s="15" t="n"/>
      <c r="AI11" s="15" t="n"/>
      <c r="AJ11" s="15" t="n"/>
      <c r="AK11" s="15" t="n"/>
      <c r="AL11" s="15" t="n"/>
    </row>
    <row r="12" ht="22.9" customFormat="1" customHeight="1" s="50">
      <c r="A12" s="14" t="inlineStr">
        <is>
          <t>301</t>
        </is>
      </c>
      <c r="B12" s="14" t="inlineStr">
        <is>
          <t>03</t>
        </is>
      </c>
      <c r="C12" s="14" t="inlineStr">
        <is>
          <t>213001</t>
        </is>
      </c>
      <c r="D12" s="14" t="inlineStr">
        <is>
          <t>奖金</t>
        </is>
      </c>
      <c r="E12" s="131" t="n">
        <v>6.95</v>
      </c>
      <c r="F12" s="131" t="n">
        <v>6.95</v>
      </c>
      <c r="G12" s="131" t="n">
        <v>6.95</v>
      </c>
      <c r="H12" s="131" t="n">
        <v>6.95</v>
      </c>
      <c r="I12" s="131" t="n"/>
      <c r="J12" s="15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  <c r="W12" s="15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5" t="n"/>
      <c r="AG12" s="15" t="n"/>
      <c r="AH12" s="15" t="n"/>
      <c r="AI12" s="15" t="n"/>
      <c r="AJ12" s="15" t="n"/>
      <c r="AK12" s="15" t="n"/>
      <c r="AL12" s="15" t="n"/>
    </row>
    <row r="13" ht="22.9" customFormat="1" customHeight="1" s="50">
      <c r="A13" s="14" t="inlineStr">
        <is>
          <t>301</t>
        </is>
      </c>
      <c r="B13" s="14" t="inlineStr">
        <is>
          <t>07</t>
        </is>
      </c>
      <c r="C13" s="14" t="inlineStr">
        <is>
          <t>213001</t>
        </is>
      </c>
      <c r="D13" s="14" t="inlineStr">
        <is>
          <t>绩效工资</t>
        </is>
      </c>
      <c r="E13" s="131" t="n">
        <v>64.04000000000001</v>
      </c>
      <c r="F13" s="131" t="n">
        <v>64.04000000000001</v>
      </c>
      <c r="G13" s="131" t="n">
        <v>64.04000000000001</v>
      </c>
      <c r="H13" s="131" t="n">
        <v>64.04000000000001</v>
      </c>
      <c r="I13" s="131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 t="n"/>
      <c r="W13" s="15" t="n"/>
      <c r="X13" s="15" t="n"/>
      <c r="Y13" s="15" t="n"/>
      <c r="Z13" s="15" t="n"/>
      <c r="AA13" s="15" t="n"/>
      <c r="AB13" s="15" t="n"/>
      <c r="AC13" s="15" t="n"/>
      <c r="AD13" s="15" t="n"/>
      <c r="AE13" s="15" t="n"/>
      <c r="AF13" s="15" t="n"/>
      <c r="AG13" s="15" t="n"/>
      <c r="AH13" s="15" t="n"/>
      <c r="AI13" s="15" t="n"/>
      <c r="AJ13" s="15" t="n"/>
      <c r="AK13" s="15" t="n"/>
      <c r="AL13" s="15" t="n"/>
    </row>
    <row r="14" ht="30" customFormat="1" customHeight="1" s="50">
      <c r="A14" s="14" t="inlineStr">
        <is>
          <t>301</t>
        </is>
      </c>
      <c r="B14" s="14" t="inlineStr">
        <is>
          <t>08</t>
        </is>
      </c>
      <c r="C14" s="14" t="inlineStr">
        <is>
          <t>213001</t>
        </is>
      </c>
      <c r="D14" s="52" t="inlineStr">
        <is>
          <t>机关事业单位基本养老保险缴费</t>
        </is>
      </c>
      <c r="E14" s="131" t="n">
        <v>72.04000000000001</v>
      </c>
      <c r="F14" s="131" t="n">
        <v>72.04000000000001</v>
      </c>
      <c r="G14" s="131" t="n">
        <v>72.04000000000001</v>
      </c>
      <c r="H14" s="131" t="n">
        <v>72.04000000000001</v>
      </c>
      <c r="I14" s="131" t="n"/>
      <c r="J14" s="15" t="n"/>
      <c r="K14" s="15" t="n"/>
      <c r="L14" s="15" t="n"/>
      <c r="M14" s="15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 t="n"/>
      <c r="W14" s="15" t="n"/>
      <c r="X14" s="15" t="n"/>
      <c r="Y14" s="15" t="n"/>
      <c r="Z14" s="15" t="n"/>
      <c r="AA14" s="15" t="n"/>
      <c r="AB14" s="15" t="n"/>
      <c r="AC14" s="15" t="n"/>
      <c r="AD14" s="15" t="n"/>
      <c r="AE14" s="15" t="n"/>
      <c r="AF14" s="15" t="n"/>
      <c r="AG14" s="15" t="n"/>
      <c r="AH14" s="15" t="n"/>
      <c r="AI14" s="15" t="n"/>
      <c r="AJ14" s="15" t="n"/>
      <c r="AK14" s="15" t="n"/>
      <c r="AL14" s="15" t="n"/>
    </row>
    <row r="15" ht="22.9" customFormat="1" customHeight="1" s="50">
      <c r="A15" s="14" t="inlineStr">
        <is>
          <t>301</t>
        </is>
      </c>
      <c r="B15" s="14" t="inlineStr">
        <is>
          <t>10</t>
        </is>
      </c>
      <c r="C15" s="14" t="inlineStr">
        <is>
          <t>213001</t>
        </is>
      </c>
      <c r="D15" s="14" t="inlineStr">
        <is>
          <t>职工基本医疗保险缴费</t>
        </is>
      </c>
      <c r="E15" s="131" t="n">
        <v>39.97</v>
      </c>
      <c r="F15" s="131" t="n">
        <v>39.97</v>
      </c>
      <c r="G15" s="131" t="n">
        <v>39.97</v>
      </c>
      <c r="H15" s="131" t="n">
        <v>39.97</v>
      </c>
      <c r="I15" s="131" t="n"/>
      <c r="J15" s="15" t="n"/>
      <c r="K15" s="15" t="n"/>
      <c r="L15" s="15" t="n"/>
      <c r="M15" s="15" t="n"/>
      <c r="N15" s="15" t="n"/>
      <c r="O15" s="15" t="n"/>
      <c r="P15" s="15" t="n"/>
      <c r="Q15" s="15" t="n"/>
      <c r="R15" s="15" t="n"/>
      <c r="S15" s="15" t="n"/>
      <c r="T15" s="15" t="n"/>
      <c r="U15" s="15" t="n"/>
      <c r="V15" s="15" t="n"/>
      <c r="W15" s="15" t="n"/>
      <c r="X15" s="15" t="n"/>
      <c r="Y15" s="15" t="n"/>
      <c r="Z15" s="15" t="n"/>
      <c r="AA15" s="15" t="n"/>
      <c r="AB15" s="15" t="n"/>
      <c r="AC15" s="15" t="n"/>
      <c r="AD15" s="15" t="n"/>
      <c r="AE15" s="15" t="n"/>
      <c r="AF15" s="15" t="n"/>
      <c r="AG15" s="15" t="n"/>
      <c r="AH15" s="15" t="n"/>
      <c r="AI15" s="15" t="n"/>
      <c r="AJ15" s="15" t="n"/>
      <c r="AK15" s="15" t="n"/>
      <c r="AL15" s="15" t="n"/>
    </row>
    <row r="16" ht="22.9" customFormat="1" customHeight="1" s="50">
      <c r="A16" s="14" t="inlineStr">
        <is>
          <t>301</t>
        </is>
      </c>
      <c r="B16" s="14" t="inlineStr">
        <is>
          <t>11</t>
        </is>
      </c>
      <c r="C16" s="14" t="inlineStr">
        <is>
          <t>213001</t>
        </is>
      </c>
      <c r="D16" s="14" t="inlineStr">
        <is>
          <t>公务员医疗补助缴费</t>
        </is>
      </c>
      <c r="E16" s="131" t="n">
        <v>4.09</v>
      </c>
      <c r="F16" s="131" t="n">
        <v>4.09</v>
      </c>
      <c r="G16" s="131" t="n">
        <v>4.09</v>
      </c>
      <c r="H16" s="131" t="n">
        <v>4.09</v>
      </c>
      <c r="I16" s="131" t="n"/>
      <c r="J16" s="15" t="n"/>
      <c r="K16" s="15" t="n"/>
      <c r="L16" s="15" t="n"/>
      <c r="M16" s="15" t="n"/>
      <c r="N16" s="15" t="n"/>
      <c r="O16" s="15" t="n"/>
      <c r="P16" s="15" t="n"/>
      <c r="Q16" s="15" t="n"/>
      <c r="R16" s="15" t="n"/>
      <c r="S16" s="15" t="n"/>
      <c r="T16" s="15" t="n"/>
      <c r="U16" s="15" t="n"/>
      <c r="V16" s="15" t="n"/>
      <c r="W16" s="15" t="n"/>
      <c r="X16" s="15" t="n"/>
      <c r="Y16" s="15" t="n"/>
      <c r="Z16" s="15" t="n"/>
      <c r="AA16" s="15" t="n"/>
      <c r="AB16" s="15" t="n"/>
      <c r="AC16" s="15" t="n"/>
      <c r="AD16" s="15" t="n"/>
      <c r="AE16" s="15" t="n"/>
      <c r="AF16" s="15" t="n"/>
      <c r="AG16" s="15" t="n"/>
      <c r="AH16" s="15" t="n"/>
      <c r="AI16" s="15" t="n"/>
      <c r="AJ16" s="15" t="n"/>
      <c r="AK16" s="15" t="n"/>
      <c r="AL16" s="15" t="n"/>
    </row>
    <row r="17" ht="22.9" customFormat="1" customHeight="1" s="50">
      <c r="A17" s="14" t="inlineStr">
        <is>
          <t>301</t>
        </is>
      </c>
      <c r="B17" s="14" t="inlineStr">
        <is>
          <t>12</t>
        </is>
      </c>
      <c r="C17" s="14" t="inlineStr">
        <is>
          <t>213001</t>
        </is>
      </c>
      <c r="D17" s="14" t="inlineStr">
        <is>
          <t>其他社会保障缴费</t>
        </is>
      </c>
      <c r="E17" s="131" t="n">
        <v>1.81</v>
      </c>
      <c r="F17" s="131" t="n">
        <v>1.81</v>
      </c>
      <c r="G17" s="131" t="n">
        <v>1.81</v>
      </c>
      <c r="H17" s="131" t="n">
        <v>1.81</v>
      </c>
      <c r="I17" s="131" t="n"/>
      <c r="J17" s="15" t="n"/>
      <c r="K17" s="15" t="n"/>
      <c r="L17" s="15" t="n"/>
      <c r="M17" s="15" t="n"/>
      <c r="N17" s="15" t="n"/>
      <c r="O17" s="15" t="n"/>
      <c r="P17" s="15" t="n"/>
      <c r="Q17" s="15" t="n"/>
      <c r="R17" s="15" t="n"/>
      <c r="S17" s="15" t="n"/>
      <c r="T17" s="15" t="n"/>
      <c r="U17" s="15" t="n"/>
      <c r="V17" s="15" t="n"/>
      <c r="W17" s="15" t="n"/>
      <c r="X17" s="15" t="n"/>
      <c r="Y17" s="15" t="n"/>
      <c r="Z17" s="15" t="n"/>
      <c r="AA17" s="15" t="n"/>
      <c r="AB17" s="15" t="n"/>
      <c r="AC17" s="15" t="n"/>
      <c r="AD17" s="15" t="n"/>
      <c r="AE17" s="15" t="n"/>
      <c r="AF17" s="15" t="n"/>
      <c r="AG17" s="15" t="n"/>
      <c r="AH17" s="15" t="n"/>
      <c r="AI17" s="15" t="n"/>
      <c r="AJ17" s="15" t="n"/>
      <c r="AK17" s="15" t="n"/>
      <c r="AL17" s="15" t="n"/>
    </row>
    <row r="18" ht="22.9" customFormat="1" customHeight="1" s="50">
      <c r="A18" s="14" t="inlineStr">
        <is>
          <t>301</t>
        </is>
      </c>
      <c r="B18" s="14" t="inlineStr">
        <is>
          <t>99</t>
        </is>
      </c>
      <c r="C18" s="14" t="inlineStr">
        <is>
          <t>213001</t>
        </is>
      </c>
      <c r="D18" s="14" t="inlineStr">
        <is>
          <t>其他工资福利支出</t>
        </is>
      </c>
      <c r="E18" s="131" t="n">
        <v>11.52</v>
      </c>
      <c r="F18" s="131" t="n">
        <v>11.52</v>
      </c>
      <c r="G18" s="131" t="n">
        <v>11.52</v>
      </c>
      <c r="H18" s="131" t="n">
        <v>11.52</v>
      </c>
      <c r="I18" s="131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  <c r="AH18" s="15" t="n"/>
      <c r="AI18" s="15" t="n"/>
      <c r="AJ18" s="15" t="n"/>
      <c r="AK18" s="15" t="n"/>
      <c r="AL18" s="15" t="n"/>
    </row>
    <row r="19" ht="22.9" customFormat="1" customHeight="1" s="50">
      <c r="A19" s="14" t="inlineStr"/>
      <c r="B19" s="14" t="inlineStr"/>
      <c r="C19" s="14" t="n"/>
      <c r="D19" s="14" t="inlineStr">
        <is>
          <t>商品和服务支出</t>
        </is>
      </c>
      <c r="E19" s="131" t="n">
        <v>150.18</v>
      </c>
      <c r="F19" s="131" t="n">
        <v>150.18</v>
      </c>
      <c r="G19" s="131" t="n">
        <v>150.18</v>
      </c>
      <c r="H19" s="131" t="n">
        <v>117.18</v>
      </c>
      <c r="I19" s="131" t="n">
        <v>33</v>
      </c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  <c r="AH19" s="15" t="n"/>
      <c r="AI19" s="15" t="n"/>
      <c r="AJ19" s="15" t="n"/>
      <c r="AK19" s="15" t="n"/>
      <c r="AL19" s="15" t="n"/>
    </row>
    <row r="20" ht="22.9" customFormat="1" customHeight="1" s="50">
      <c r="A20" s="14" t="inlineStr">
        <is>
          <t>302</t>
        </is>
      </c>
      <c r="B20" s="14" t="inlineStr">
        <is>
          <t>01</t>
        </is>
      </c>
      <c r="C20" s="14" t="inlineStr">
        <is>
          <t>213001</t>
        </is>
      </c>
      <c r="D20" s="14" t="inlineStr">
        <is>
          <t>办公费</t>
        </is>
      </c>
      <c r="E20" s="131" t="n">
        <v>22.95</v>
      </c>
      <c r="F20" s="131" t="n">
        <v>22.95</v>
      </c>
      <c r="G20" s="131" t="n">
        <v>22.95</v>
      </c>
      <c r="H20" s="131" t="n">
        <v>22.95</v>
      </c>
      <c r="I20" s="131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  <c r="AH20" s="15" t="n"/>
      <c r="AI20" s="15" t="n"/>
      <c r="AJ20" s="15" t="n"/>
      <c r="AK20" s="15" t="n"/>
      <c r="AL20" s="15" t="n"/>
    </row>
    <row r="21" ht="22.9" customFormat="1" customHeight="1" s="50">
      <c r="A21" s="14" t="inlineStr">
        <is>
          <t>302</t>
        </is>
      </c>
      <c r="B21" s="14" t="inlineStr">
        <is>
          <t>05</t>
        </is>
      </c>
      <c r="C21" s="14" t="inlineStr">
        <is>
          <t>213001</t>
        </is>
      </c>
      <c r="D21" s="14" t="inlineStr">
        <is>
          <t>水费</t>
        </is>
      </c>
      <c r="E21" s="131" t="n">
        <v>0.2</v>
      </c>
      <c r="F21" s="131" t="n">
        <v>0.2</v>
      </c>
      <c r="G21" s="131" t="n">
        <v>0.2</v>
      </c>
      <c r="H21" s="131" t="n">
        <v>0.2</v>
      </c>
      <c r="I21" s="131" t="n"/>
      <c r="J21" s="15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5" t="n"/>
      <c r="U21" s="15" t="n"/>
      <c r="V21" s="15" t="n"/>
      <c r="W21" s="15" t="n"/>
      <c r="X21" s="15" t="n"/>
      <c r="Y21" s="15" t="n"/>
      <c r="Z21" s="15" t="n"/>
      <c r="AA21" s="15" t="n"/>
      <c r="AB21" s="15" t="n"/>
      <c r="AC21" s="15" t="n"/>
      <c r="AD21" s="15" t="n"/>
      <c r="AE21" s="15" t="n"/>
      <c r="AF21" s="15" t="n"/>
      <c r="AG21" s="15" t="n"/>
      <c r="AH21" s="15" t="n"/>
      <c r="AI21" s="15" t="n"/>
      <c r="AJ21" s="15" t="n"/>
      <c r="AK21" s="15" t="n"/>
      <c r="AL21" s="15" t="n"/>
    </row>
    <row r="22" ht="22.9" customFormat="1" customHeight="1" s="50">
      <c r="A22" s="14" t="inlineStr">
        <is>
          <t>302</t>
        </is>
      </c>
      <c r="B22" s="14" t="inlineStr">
        <is>
          <t>06</t>
        </is>
      </c>
      <c r="C22" s="14" t="inlineStr">
        <is>
          <t>213001</t>
        </is>
      </c>
      <c r="D22" s="14" t="inlineStr">
        <is>
          <t>电费</t>
        </is>
      </c>
      <c r="E22" s="131" t="n">
        <v>2</v>
      </c>
      <c r="F22" s="131" t="n">
        <v>2</v>
      </c>
      <c r="G22" s="131" t="n">
        <v>2</v>
      </c>
      <c r="H22" s="131" t="n">
        <v>2</v>
      </c>
      <c r="I22" s="131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 t="n"/>
      <c r="W22" s="15" t="n"/>
      <c r="X22" s="15" t="n"/>
      <c r="Y22" s="15" t="n"/>
      <c r="Z22" s="15" t="n"/>
      <c r="AA22" s="15" t="n"/>
      <c r="AB22" s="15" t="n"/>
      <c r="AC22" s="15" t="n"/>
      <c r="AD22" s="15" t="n"/>
      <c r="AE22" s="15" t="n"/>
      <c r="AF22" s="15" t="n"/>
      <c r="AG22" s="15" t="n"/>
      <c r="AH22" s="15" t="n"/>
      <c r="AI22" s="15" t="n"/>
      <c r="AJ22" s="15" t="n"/>
      <c r="AK22" s="15" t="n"/>
      <c r="AL22" s="15" t="n"/>
    </row>
    <row r="23" ht="22.9" customFormat="1" customHeight="1" s="50">
      <c r="A23" s="14" t="inlineStr">
        <is>
          <t>302</t>
        </is>
      </c>
      <c r="B23" s="14" t="inlineStr">
        <is>
          <t>11</t>
        </is>
      </c>
      <c r="C23" s="14" t="inlineStr">
        <is>
          <t>213001</t>
        </is>
      </c>
      <c r="D23" s="14" t="inlineStr">
        <is>
          <t>差旅费</t>
        </is>
      </c>
      <c r="E23" s="131" t="n">
        <v>47.68</v>
      </c>
      <c r="F23" s="131" t="n">
        <v>47.68</v>
      </c>
      <c r="G23" s="131" t="n">
        <v>47.68</v>
      </c>
      <c r="H23" s="131" t="n">
        <v>47.68</v>
      </c>
      <c r="I23" s="131" t="n"/>
      <c r="J23" s="15" t="n"/>
      <c r="K23" s="15" t="n"/>
      <c r="L23" s="15" t="n"/>
      <c r="M23" s="15" t="n"/>
      <c r="N23" s="15" t="n"/>
      <c r="O23" s="15" t="n"/>
      <c r="P23" s="15" t="n"/>
      <c r="Q23" s="15" t="n"/>
      <c r="R23" s="15" t="n"/>
      <c r="S23" s="15" t="n"/>
      <c r="T23" s="15" t="n"/>
      <c r="U23" s="15" t="n"/>
      <c r="V23" s="15" t="n"/>
      <c r="W23" s="15" t="n"/>
      <c r="X23" s="15" t="n"/>
      <c r="Y23" s="15" t="n"/>
      <c r="Z23" s="15" t="n"/>
      <c r="AA23" s="15" t="n"/>
      <c r="AB23" s="15" t="n"/>
      <c r="AC23" s="15" t="n"/>
      <c r="AD23" s="15" t="n"/>
      <c r="AE23" s="15" t="n"/>
      <c r="AF23" s="15" t="n"/>
      <c r="AG23" s="15" t="n"/>
      <c r="AH23" s="15" t="n"/>
      <c r="AI23" s="15" t="n"/>
      <c r="AJ23" s="15" t="n"/>
      <c r="AK23" s="15" t="n"/>
      <c r="AL23" s="15" t="n"/>
    </row>
    <row r="24" ht="22.9" customFormat="1" customHeight="1" s="50">
      <c r="A24" s="14" t="inlineStr">
        <is>
          <t>302</t>
        </is>
      </c>
      <c r="B24" s="14" t="inlineStr">
        <is>
          <t>13</t>
        </is>
      </c>
      <c r="C24" s="14" t="inlineStr">
        <is>
          <t>213001</t>
        </is>
      </c>
      <c r="D24" s="14" t="inlineStr">
        <is>
          <t>维修（护）费</t>
        </is>
      </c>
      <c r="E24" s="131" t="n">
        <v>33</v>
      </c>
      <c r="F24" s="131" t="n">
        <v>33</v>
      </c>
      <c r="G24" s="131" t="n">
        <v>33</v>
      </c>
      <c r="H24" s="131" t="n"/>
      <c r="I24" s="131" t="n">
        <v>33</v>
      </c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 t="n"/>
      <c r="W24" s="15" t="n"/>
      <c r="X24" s="15" t="n"/>
      <c r="Y24" s="15" t="n"/>
      <c r="Z24" s="15" t="n"/>
      <c r="AA24" s="15" t="n"/>
      <c r="AB24" s="15" t="n"/>
      <c r="AC24" s="15" t="n"/>
      <c r="AD24" s="15" t="n"/>
      <c r="AE24" s="15" t="n"/>
      <c r="AF24" s="15" t="n"/>
      <c r="AG24" s="15" t="n"/>
      <c r="AH24" s="15" t="n"/>
      <c r="AI24" s="15" t="n"/>
      <c r="AJ24" s="15" t="n"/>
      <c r="AK24" s="15" t="n"/>
      <c r="AL24" s="15" t="n"/>
    </row>
    <row r="25" ht="22.9" customFormat="1" customHeight="1" s="50">
      <c r="A25" s="14" t="inlineStr">
        <is>
          <t>302</t>
        </is>
      </c>
      <c r="B25" s="14" t="inlineStr">
        <is>
          <t>26</t>
        </is>
      </c>
      <c r="C25" s="14" t="inlineStr">
        <is>
          <t>213001</t>
        </is>
      </c>
      <c r="D25" s="14" t="inlineStr">
        <is>
          <t>劳务费</t>
        </is>
      </c>
      <c r="E25" s="131" t="n">
        <v>4</v>
      </c>
      <c r="F25" s="131" t="n">
        <v>4</v>
      </c>
      <c r="G25" s="131" t="n">
        <v>4</v>
      </c>
      <c r="H25" s="131" t="n">
        <v>4</v>
      </c>
      <c r="I25" s="131" t="n"/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5" t="n"/>
      <c r="W25" s="15" t="n"/>
      <c r="X25" s="15" t="n"/>
      <c r="Y25" s="15" t="n"/>
      <c r="Z25" s="15" t="n"/>
      <c r="AA25" s="15" t="n"/>
      <c r="AB25" s="15" t="n"/>
      <c r="AC25" s="15" t="n"/>
      <c r="AD25" s="15" t="n"/>
      <c r="AE25" s="15" t="n"/>
      <c r="AF25" s="15" t="n"/>
      <c r="AG25" s="15" t="n"/>
      <c r="AH25" s="15" t="n"/>
      <c r="AI25" s="15" t="n"/>
      <c r="AJ25" s="15" t="n"/>
      <c r="AK25" s="15" t="n"/>
      <c r="AL25" s="15" t="n"/>
    </row>
    <row r="26" ht="22.9" customFormat="1" customHeight="1" s="50">
      <c r="A26" s="14" t="inlineStr">
        <is>
          <t>302</t>
        </is>
      </c>
      <c r="B26" s="14" t="inlineStr">
        <is>
          <t>39</t>
        </is>
      </c>
      <c r="C26" s="14" t="inlineStr">
        <is>
          <t>213001</t>
        </is>
      </c>
      <c r="D26" s="14" t="inlineStr">
        <is>
          <t>其他交通费用</t>
        </is>
      </c>
      <c r="E26" s="131" t="n">
        <v>15.72</v>
      </c>
      <c r="F26" s="131" t="n">
        <v>15.72</v>
      </c>
      <c r="G26" s="131" t="n">
        <v>15.72</v>
      </c>
      <c r="H26" s="131" t="n">
        <v>15.72</v>
      </c>
      <c r="I26" s="131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 t="n"/>
      <c r="W26" s="15" t="n"/>
      <c r="X26" s="15" t="n"/>
      <c r="Y26" s="15" t="n"/>
      <c r="Z26" s="15" t="n"/>
      <c r="AA26" s="15" t="n"/>
      <c r="AB26" s="15" t="n"/>
      <c r="AC26" s="15" t="n"/>
      <c r="AD26" s="15" t="n"/>
      <c r="AE26" s="15" t="n"/>
      <c r="AF26" s="15" t="n"/>
      <c r="AG26" s="15" t="n"/>
      <c r="AH26" s="15" t="n"/>
      <c r="AI26" s="15" t="n"/>
      <c r="AJ26" s="15" t="n"/>
      <c r="AK26" s="15" t="n"/>
      <c r="AL26" s="15" t="n"/>
    </row>
    <row r="27" ht="22.9" customFormat="1" customHeight="1" s="50">
      <c r="A27" s="14" t="inlineStr">
        <is>
          <t>302</t>
        </is>
      </c>
      <c r="B27" s="14" t="inlineStr">
        <is>
          <t>99</t>
        </is>
      </c>
      <c r="C27" s="14" t="inlineStr">
        <is>
          <t>213001</t>
        </is>
      </c>
      <c r="D27" s="14" t="inlineStr">
        <is>
          <t>其他商品和服务支出</t>
        </is>
      </c>
      <c r="E27" s="131" t="n">
        <v>24.63</v>
      </c>
      <c r="F27" s="131" t="n">
        <v>24.63</v>
      </c>
      <c r="G27" s="131" t="n">
        <v>24.63</v>
      </c>
      <c r="H27" s="131" t="n">
        <v>24.63</v>
      </c>
      <c r="I27" s="131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5" t="n"/>
      <c r="X27" s="15" t="n"/>
      <c r="Y27" s="15" t="n"/>
      <c r="Z27" s="15" t="n"/>
      <c r="AA27" s="15" t="n"/>
      <c r="AB27" s="15" t="n"/>
      <c r="AC27" s="15" t="n"/>
      <c r="AD27" s="15" t="n"/>
      <c r="AE27" s="15" t="n"/>
      <c r="AF27" s="15" t="n"/>
      <c r="AG27" s="15" t="n"/>
      <c r="AH27" s="15" t="n"/>
      <c r="AI27" s="15" t="n"/>
      <c r="AJ27" s="15" t="n"/>
      <c r="AK27" s="15" t="n"/>
      <c r="AL27" s="15" t="n"/>
    </row>
    <row r="28" ht="22.9" customFormat="1" customHeight="1" s="50">
      <c r="A28" s="14" t="inlineStr"/>
      <c r="B28" s="14" t="inlineStr"/>
      <c r="C28" s="14" t="n"/>
      <c r="D28" s="14" t="inlineStr">
        <is>
          <t>对个人和家庭的补助</t>
        </is>
      </c>
      <c r="E28" s="131" t="n">
        <v>141.64</v>
      </c>
      <c r="F28" s="131" t="n">
        <v>141.64</v>
      </c>
      <c r="G28" s="131" t="n">
        <v>141.64</v>
      </c>
      <c r="H28" s="131" t="n">
        <v>141.64</v>
      </c>
      <c r="I28" s="131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 t="n"/>
      <c r="W28" s="15" t="n"/>
      <c r="X28" s="15" t="n"/>
      <c r="Y28" s="15" t="n"/>
      <c r="Z28" s="15" t="n"/>
      <c r="AA28" s="15" t="n"/>
      <c r="AB28" s="15" t="n"/>
      <c r="AC28" s="15" t="n"/>
      <c r="AD28" s="15" t="n"/>
      <c r="AE28" s="15" t="n"/>
      <c r="AF28" s="15" t="n"/>
      <c r="AG28" s="15" t="n"/>
      <c r="AH28" s="15" t="n"/>
      <c r="AI28" s="15" t="n"/>
      <c r="AJ28" s="15" t="n"/>
      <c r="AK28" s="15" t="n"/>
      <c r="AL28" s="15" t="n"/>
    </row>
    <row r="29" ht="24" customFormat="1" customHeight="1" s="50">
      <c r="A29" s="14" t="inlineStr">
        <is>
          <t>303</t>
        </is>
      </c>
      <c r="B29" s="14" t="inlineStr">
        <is>
          <t>05</t>
        </is>
      </c>
      <c r="C29" s="47" t="inlineStr">
        <is>
          <t>213001</t>
        </is>
      </c>
      <c r="D29" s="14" t="inlineStr">
        <is>
          <t>生活补助</t>
        </is>
      </c>
      <c r="E29" s="131" t="n">
        <v>141.47</v>
      </c>
      <c r="F29" s="131" t="n">
        <v>141.47</v>
      </c>
      <c r="G29" s="131" t="n">
        <v>141.47</v>
      </c>
      <c r="H29" s="131" t="n">
        <v>141.47</v>
      </c>
      <c r="I29" s="131" t="n"/>
      <c r="J29" s="49" t="n"/>
      <c r="K29" s="49" t="n"/>
      <c r="L29" s="49" t="n"/>
      <c r="M29" s="49" t="n"/>
      <c r="N29" s="49" t="n"/>
      <c r="O29" s="49" t="n"/>
      <c r="P29" s="49" t="n"/>
      <c r="Q29" s="49" t="n"/>
      <c r="R29" s="49" t="n"/>
      <c r="S29" s="49" t="n"/>
      <c r="T29" s="49" t="n"/>
      <c r="U29" s="49" t="n"/>
      <c r="V29" s="49" t="n"/>
      <c r="W29" s="49" t="n"/>
      <c r="X29" s="49" t="n"/>
      <c r="Y29" s="49" t="n"/>
      <c r="Z29" s="49" t="n"/>
      <c r="AA29" s="49" t="n"/>
      <c r="AB29" s="49" t="n"/>
      <c r="AC29" s="49" t="n"/>
      <c r="AD29" s="49" t="n"/>
      <c r="AE29" s="49" t="n"/>
      <c r="AF29" s="49" t="n"/>
      <c r="AG29" s="49" t="n"/>
      <c r="AH29" s="49" t="n"/>
      <c r="AI29" s="49" t="n"/>
      <c r="AJ29" s="49" t="n"/>
      <c r="AK29" s="49" t="n"/>
      <c r="AL29" s="49" t="n"/>
    </row>
    <row r="30" ht="24" customFormat="1" customHeight="1" s="50">
      <c r="A30" s="48" t="inlineStr">
        <is>
          <t>303</t>
        </is>
      </c>
      <c r="B30" s="48" t="inlineStr">
        <is>
          <t>09</t>
        </is>
      </c>
      <c r="C30" s="48" t="inlineStr">
        <is>
          <t>213001</t>
        </is>
      </c>
      <c r="D30" s="48" t="inlineStr">
        <is>
          <t>奖励金</t>
        </is>
      </c>
      <c r="E30" s="142" t="n">
        <v>0.17</v>
      </c>
      <c r="F30" s="142" t="n">
        <v>0.17</v>
      </c>
      <c r="G30" s="142" t="n">
        <v>0.17</v>
      </c>
      <c r="H30" s="142" t="n">
        <v>0.17</v>
      </c>
      <c r="I30" s="142" t="n"/>
      <c r="J30" s="51" t="n"/>
      <c r="K30" s="51" t="n"/>
      <c r="L30" s="51" t="n"/>
      <c r="M30" s="51" t="n"/>
      <c r="N30" s="51" t="n"/>
      <c r="O30" s="51" t="n"/>
      <c r="P30" s="51" t="n"/>
      <c r="Q30" s="51" t="n"/>
      <c r="R30" s="51" t="n"/>
      <c r="S30" s="51" t="n"/>
      <c r="T30" s="51" t="n"/>
      <c r="U30" s="51" t="n"/>
      <c r="V30" s="51" t="n"/>
      <c r="W30" s="51" t="n"/>
      <c r="X30" s="51" t="n"/>
      <c r="Y30" s="51" t="n"/>
      <c r="Z30" s="51" t="n"/>
      <c r="AA30" s="51" t="n"/>
      <c r="AB30" s="51" t="n"/>
      <c r="AC30" s="51" t="n"/>
      <c r="AD30" s="51" t="n"/>
      <c r="AE30" s="51" t="n"/>
      <c r="AF30" s="51" t="n"/>
      <c r="AG30" s="51" t="n"/>
      <c r="AH30" s="51" t="n"/>
      <c r="AI30" s="51" t="n"/>
      <c r="AJ30" s="51" t="n"/>
      <c r="AK30" s="51" t="n"/>
      <c r="AL30" s="51" t="n"/>
    </row>
  </sheetData>
  <mergeCells count="24">
    <mergeCell ref="AA5:AC5"/>
    <mergeCell ref="Q5:S5"/>
    <mergeCell ref="A4:D4"/>
    <mergeCell ref="Z4:AL4"/>
    <mergeCell ref="F5:F6"/>
    <mergeCell ref="G5:I5"/>
    <mergeCell ref="AJ5:AL5"/>
    <mergeCell ref="F4:O4"/>
    <mergeCell ref="P4:Y4"/>
    <mergeCell ref="Z5:Z6"/>
    <mergeCell ref="Q3:AL3"/>
    <mergeCell ref="AG5:AI5"/>
    <mergeCell ref="E4:E6"/>
    <mergeCell ref="A5:B5"/>
    <mergeCell ref="D5:D6"/>
    <mergeCell ref="A2:AL2"/>
    <mergeCell ref="P5:P6"/>
    <mergeCell ref="J5:L5"/>
    <mergeCell ref="T5:V5"/>
    <mergeCell ref="AD5:AF5"/>
    <mergeCell ref="W5:Y5"/>
    <mergeCell ref="M5:O5"/>
    <mergeCell ref="A3:D3"/>
    <mergeCell ref="C5:C6"/>
  </mergeCells>
  <printOptions horizontalCentered="1"/>
  <pageMargins left="0.590277777777778" right="0.590277777777778" top="0.590277777777778" bottom="0.590277777777778" header="0" footer="0"/>
  <pageSetup orientation="portrait" paperSize="9" scale="84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H30"/>
  <sheetViews>
    <sheetView tabSelected="1" workbookViewId="0">
      <pane ySplit="6" topLeftCell="A7" activePane="bottomLeft" state="frozen"/>
      <selection pane="bottomLeft" activeCell="Q17" sqref="Q17"/>
    </sheetView>
  </sheetViews>
  <sheetFormatPr baseColWidth="8" defaultColWidth="10" defaultRowHeight="13.5"/>
  <cols>
    <col width="6.125" customWidth="1" style="127" min="1" max="3"/>
    <col width="7.625" customWidth="1" style="127" min="4" max="4"/>
    <col width="27" customWidth="1" style="127" min="5" max="5"/>
    <col width="10" customWidth="1" style="127" min="6" max="6"/>
    <col width="10.125" customWidth="1" style="127" min="7" max="7"/>
    <col width="10" customWidth="1" style="127" min="8" max="8"/>
    <col width="9.75" customWidth="1" style="127" min="9" max="10"/>
  </cols>
  <sheetData>
    <row r="1" ht="24.95" customHeight="1" s="127">
      <c r="A1" s="1" t="inlineStr">
        <is>
          <t>表6</t>
        </is>
      </c>
      <c r="B1" s="1" t="n"/>
      <c r="C1" s="1" t="n"/>
      <c r="D1" s="6" t="n"/>
      <c r="E1" s="6" t="n"/>
      <c r="F1" s="87" t="n"/>
      <c r="G1" s="128" t="n"/>
      <c r="H1" s="129" t="n"/>
    </row>
    <row r="2" ht="22.9" customHeight="1" s="127">
      <c r="A2" s="83" t="inlineStr">
        <is>
          <t>一般公共预算支出预算表</t>
        </is>
      </c>
      <c r="B2" s="128" t="n"/>
      <c r="C2" s="128" t="n"/>
      <c r="D2" s="128" t="n"/>
      <c r="E2" s="128" t="n"/>
      <c r="F2" s="128" t="n"/>
      <c r="G2" s="128" t="n"/>
      <c r="H2" s="129" t="n"/>
    </row>
    <row r="3" ht="19.5" customHeight="1" s="127">
      <c r="A3" s="84" t="inlineStr">
        <is>
          <t>部门：平昌县涵水镇人民政府</t>
        </is>
      </c>
      <c r="B3" s="140" t="n"/>
      <c r="C3" s="140" t="n"/>
      <c r="D3" s="140" t="n"/>
      <c r="E3" s="134" t="n"/>
      <c r="F3" s="135" t="inlineStr">
        <is>
          <t>金额单位：万元</t>
        </is>
      </c>
      <c r="G3" s="136" t="n"/>
      <c r="H3" s="137" t="n"/>
    </row>
    <row r="4" ht="24.4" customHeight="1" s="127">
      <c r="A4" s="78" t="inlineStr">
        <is>
          <t>项    目</t>
        </is>
      </c>
      <c r="B4" s="141" t="n"/>
      <c r="C4" s="141" t="n"/>
      <c r="D4" s="141" t="n"/>
      <c r="E4" s="130" t="n"/>
      <c r="F4" s="78" t="inlineStr">
        <is>
          <t>合计</t>
        </is>
      </c>
      <c r="G4" s="79" t="inlineStr">
        <is>
          <t>当年财政拨款安排</t>
        </is>
      </c>
      <c r="H4" s="79" t="inlineStr">
        <is>
          <t>上年结转安排</t>
        </is>
      </c>
    </row>
    <row r="5" ht="24.4" customHeight="1" s="127">
      <c r="A5" s="78" t="inlineStr">
        <is>
          <t>科目编码</t>
        </is>
      </c>
      <c r="B5" s="141" t="n"/>
      <c r="C5" s="130" t="n"/>
      <c r="D5" s="78" t="inlineStr">
        <is>
          <t>单位代码</t>
        </is>
      </c>
      <c r="E5" s="78" t="inlineStr">
        <is>
          <t>单位名称（科目）</t>
        </is>
      </c>
      <c r="F5" s="138" t="n"/>
      <c r="G5" s="138" t="n"/>
      <c r="H5" s="138" t="n"/>
    </row>
    <row r="6" ht="24.4" customHeight="1" s="127">
      <c r="A6" s="78" t="inlineStr">
        <is>
          <t>类</t>
        </is>
      </c>
      <c r="B6" s="78" t="inlineStr">
        <is>
          <t>款</t>
        </is>
      </c>
      <c r="C6" s="78" t="inlineStr">
        <is>
          <t>项</t>
        </is>
      </c>
      <c r="D6" s="139" t="n"/>
      <c r="E6" s="139" t="n"/>
      <c r="F6" s="139" t="n"/>
      <c r="G6" s="139" t="n"/>
      <c r="H6" s="139" t="n"/>
    </row>
    <row r="7" ht="22.9" customHeight="1" s="127">
      <c r="A7" s="78" t="n"/>
      <c r="B7" s="78" t="n"/>
      <c r="C7" s="78" t="n"/>
      <c r="D7" s="78" t="n"/>
      <c r="E7" s="78" t="inlineStr">
        <is>
          <t>合    计</t>
        </is>
      </c>
      <c r="F7" s="132" t="n">
        <v>738.22</v>
      </c>
      <c r="G7" s="132" t="n">
        <v>738.22</v>
      </c>
      <c r="H7" s="13" t="n"/>
    </row>
    <row r="8" ht="18" customFormat="1" customHeight="1" s="45">
      <c r="A8" s="23" t="n"/>
      <c r="B8" s="23" t="n"/>
      <c r="C8" s="23" t="n"/>
      <c r="D8" s="23" t="n"/>
      <c r="E8" s="14" t="inlineStr">
        <is>
          <t>平昌县涵水镇人民政府部门</t>
        </is>
      </c>
      <c r="F8" s="131" t="n">
        <v>738.22</v>
      </c>
      <c r="G8" s="131" t="n">
        <v>738.22</v>
      </c>
      <c r="H8" s="15" t="n"/>
    </row>
    <row r="9" ht="18" customFormat="1" customHeight="1" s="45">
      <c r="A9" s="14" t="n">
        <v>201</v>
      </c>
      <c r="B9" s="14" t="n">
        <v>1</v>
      </c>
      <c r="C9" s="14" t="n">
        <v>99</v>
      </c>
      <c r="D9" s="14" t="n">
        <v>213</v>
      </c>
      <c r="E9" s="14" t="inlineStr">
        <is>
          <t xml:space="preserve"> 其他人大事务支出</t>
        </is>
      </c>
      <c r="F9" s="131" t="n">
        <v>1</v>
      </c>
      <c r="G9" s="131" t="n">
        <v>1</v>
      </c>
      <c r="H9" s="15" t="n"/>
    </row>
    <row r="10" ht="18" customFormat="1" customHeight="1" s="45">
      <c r="A10" s="14" t="n">
        <v>201</v>
      </c>
      <c r="B10" s="14" t="n">
        <v>2</v>
      </c>
      <c r="C10" s="14" t="n">
        <v>99</v>
      </c>
      <c r="D10" s="14" t="n">
        <v>213</v>
      </c>
      <c r="E10" s="14" t="inlineStr">
        <is>
          <t xml:space="preserve"> 其他政协事务支出</t>
        </is>
      </c>
      <c r="F10" s="131" t="n">
        <v>1</v>
      </c>
      <c r="G10" s="131" t="n">
        <v>1</v>
      </c>
      <c r="H10" s="15" t="n"/>
    </row>
    <row r="11" ht="18" customFormat="1" customHeight="1" s="45">
      <c r="A11" s="14" t="n">
        <v>201</v>
      </c>
      <c r="B11" s="14" t="n">
        <v>3</v>
      </c>
      <c r="C11" s="14" t="n">
        <v>1</v>
      </c>
      <c r="D11" s="14" t="n">
        <v>213</v>
      </c>
      <c r="E11" s="14" t="inlineStr">
        <is>
          <t xml:space="preserve"> 行政运行</t>
        </is>
      </c>
      <c r="F11" s="131" t="n">
        <v>203.04</v>
      </c>
      <c r="G11" s="131" t="n">
        <v>203.04</v>
      </c>
      <c r="H11" s="15" t="n"/>
    </row>
    <row r="12" ht="18" customFormat="1" customHeight="1" s="45">
      <c r="A12" s="14" t="n">
        <v>201</v>
      </c>
      <c r="B12" s="14" t="n">
        <v>3</v>
      </c>
      <c r="C12" s="14" t="n">
        <v>50</v>
      </c>
      <c r="D12" s="14" t="n">
        <v>213</v>
      </c>
      <c r="E12" s="14" t="inlineStr">
        <is>
          <t xml:space="preserve"> 事业运行</t>
        </is>
      </c>
      <c r="F12" s="131" t="n">
        <v>51.37</v>
      </c>
      <c r="G12" s="131" t="n">
        <v>51.37</v>
      </c>
      <c r="H12" s="15" t="n"/>
    </row>
    <row r="13" ht="18" customFormat="1" customHeight="1" s="45">
      <c r="A13" s="14" t="n">
        <v>201</v>
      </c>
      <c r="B13" s="14" t="n">
        <v>6</v>
      </c>
      <c r="C13" s="14" t="n">
        <v>50</v>
      </c>
      <c r="D13" s="14" t="n">
        <v>213</v>
      </c>
      <c r="E13" s="14" t="inlineStr">
        <is>
          <t xml:space="preserve"> 事业运行</t>
        </is>
      </c>
      <c r="F13" s="131" t="n">
        <v>14.38</v>
      </c>
      <c r="G13" s="131" t="n">
        <v>14.38</v>
      </c>
      <c r="H13" s="15" t="n"/>
    </row>
    <row r="14" ht="18" customFormat="1" customHeight="1" s="45">
      <c r="A14" s="14" t="n">
        <v>201</v>
      </c>
      <c r="B14" s="14" t="n">
        <v>11</v>
      </c>
      <c r="C14" s="14" t="n">
        <v>1</v>
      </c>
      <c r="D14" s="14" t="n">
        <v>213</v>
      </c>
      <c r="E14" s="14" t="inlineStr">
        <is>
          <t xml:space="preserve"> 行政运行</t>
        </is>
      </c>
      <c r="F14" s="131" t="n">
        <v>10.37</v>
      </c>
      <c r="G14" s="131" t="n">
        <v>10.37</v>
      </c>
      <c r="H14" s="15" t="n"/>
    </row>
    <row r="15" ht="18" customFormat="1" customHeight="1" s="45">
      <c r="A15" s="14" t="n">
        <v>201</v>
      </c>
      <c r="B15" s="14" t="n">
        <v>38</v>
      </c>
      <c r="C15" s="14" t="n">
        <v>50</v>
      </c>
      <c r="D15" s="14" t="n">
        <v>213</v>
      </c>
      <c r="E15" s="14" t="inlineStr">
        <is>
          <t xml:space="preserve"> 事业运行</t>
        </is>
      </c>
      <c r="F15" s="131" t="n">
        <v>22.64</v>
      </c>
      <c r="G15" s="131" t="n">
        <v>22.64</v>
      </c>
      <c r="H15" s="15" t="n"/>
    </row>
    <row r="16" ht="18" customFormat="1" customHeight="1" s="45">
      <c r="A16" s="14" t="n">
        <v>207</v>
      </c>
      <c r="B16" s="14" t="n">
        <v>1</v>
      </c>
      <c r="C16" s="14" t="n">
        <v>99</v>
      </c>
      <c r="D16" s="14" t="n">
        <v>213</v>
      </c>
      <c r="E16" s="14" t="inlineStr">
        <is>
          <t xml:space="preserve"> 其他文化和旅游支出</t>
        </is>
      </c>
      <c r="F16" s="131" t="n">
        <v>17.08</v>
      </c>
      <c r="G16" s="131" t="n">
        <v>17.08</v>
      </c>
      <c r="H16" s="15" t="n"/>
    </row>
    <row r="17" ht="18" customFormat="1" customHeight="1" s="45">
      <c r="A17" s="14" t="n">
        <v>208</v>
      </c>
      <c r="B17" s="14" t="n">
        <v>1</v>
      </c>
      <c r="C17" s="14" t="n">
        <v>9</v>
      </c>
      <c r="D17" s="14" t="n">
        <v>213</v>
      </c>
      <c r="E17" s="14" t="inlineStr">
        <is>
          <t xml:space="preserve"> 社会保险经办机构</t>
        </is>
      </c>
      <c r="F17" s="131" t="n">
        <v>15.66</v>
      </c>
      <c r="G17" s="131" t="n">
        <v>15.66</v>
      </c>
      <c r="H17" s="15" t="n"/>
    </row>
    <row r="18" ht="34.5" customFormat="1" customHeight="1" s="45">
      <c r="A18" s="52" t="n">
        <v>208</v>
      </c>
      <c r="B18" s="52" t="n">
        <v>5</v>
      </c>
      <c r="C18" s="52" t="n">
        <v>5</v>
      </c>
      <c r="D18" s="52" t="n">
        <v>213</v>
      </c>
      <c r="E18" s="52" t="inlineStr">
        <is>
          <t xml:space="preserve"> 机关事业单位基本养老保险缴费支出</t>
        </is>
      </c>
      <c r="F18" s="143" t="n">
        <v>72.04000000000001</v>
      </c>
      <c r="G18" s="143" t="n">
        <v>72.04000000000001</v>
      </c>
      <c r="H18" s="39" t="n"/>
    </row>
    <row r="19" ht="18" customFormat="1" customHeight="1" s="45">
      <c r="A19" s="48" t="n">
        <v>210</v>
      </c>
      <c r="B19" s="48" t="n">
        <v>11</v>
      </c>
      <c r="C19" s="48" t="n">
        <v>1</v>
      </c>
      <c r="D19" s="48" t="n">
        <v>213</v>
      </c>
      <c r="E19" s="43" t="inlineStr">
        <is>
          <t xml:space="preserve"> 行政单位医疗</t>
        </is>
      </c>
      <c r="F19" s="144" t="n">
        <v>17.36</v>
      </c>
      <c r="G19" s="144" t="n">
        <v>17.36</v>
      </c>
      <c r="H19" s="43" t="n"/>
    </row>
    <row r="20" ht="18" customFormat="1" customHeight="1" s="45">
      <c r="A20" s="48" t="n">
        <v>210</v>
      </c>
      <c r="B20" s="48" t="n">
        <v>11</v>
      </c>
      <c r="C20" s="48" t="n">
        <v>2</v>
      </c>
      <c r="D20" s="48" t="n">
        <v>213</v>
      </c>
      <c r="E20" s="43" t="inlineStr">
        <is>
          <t xml:space="preserve"> 事业单位医疗</t>
        </is>
      </c>
      <c r="F20" s="144" t="n">
        <v>20.53</v>
      </c>
      <c r="G20" s="144" t="n">
        <v>20.53</v>
      </c>
      <c r="H20" s="43" t="n"/>
    </row>
    <row r="21" ht="18" customFormat="1" customHeight="1" s="45">
      <c r="A21" s="48" t="n">
        <v>210</v>
      </c>
      <c r="B21" s="48" t="n">
        <v>11</v>
      </c>
      <c r="C21" s="48" t="n">
        <v>3</v>
      </c>
      <c r="D21" s="48" t="n">
        <v>213</v>
      </c>
      <c r="E21" s="43" t="inlineStr">
        <is>
          <t xml:space="preserve"> 公务员医疗补助</t>
        </is>
      </c>
      <c r="F21" s="144" t="n">
        <v>2.97</v>
      </c>
      <c r="G21" s="144" t="n">
        <v>2.97</v>
      </c>
      <c r="H21" s="43" t="n"/>
    </row>
    <row r="22" ht="18" customFormat="1" customHeight="1" s="45">
      <c r="A22" s="48" t="n">
        <v>210</v>
      </c>
      <c r="B22" s="48" t="n">
        <v>11</v>
      </c>
      <c r="C22" s="48" t="n">
        <v>99</v>
      </c>
      <c r="D22" s="48" t="n">
        <v>213</v>
      </c>
      <c r="E22" s="43" t="inlineStr">
        <is>
          <t xml:space="preserve"> 其他行政事业单位医疗支出</t>
        </is>
      </c>
      <c r="F22" s="144" t="n">
        <v>3.2</v>
      </c>
      <c r="G22" s="144" t="n">
        <v>3.2</v>
      </c>
      <c r="H22" s="43" t="n"/>
    </row>
    <row r="23" ht="18" customFormat="1" customHeight="1" s="45">
      <c r="A23" s="48" t="n">
        <v>212</v>
      </c>
      <c r="B23" s="48" t="n">
        <v>5</v>
      </c>
      <c r="C23" s="48" t="n">
        <v>1</v>
      </c>
      <c r="D23" s="48" t="n">
        <v>213</v>
      </c>
      <c r="E23" s="43" t="inlineStr">
        <is>
          <t xml:space="preserve"> 城乡社区环境卫生</t>
        </is>
      </c>
      <c r="F23" s="144" t="n">
        <v>8</v>
      </c>
      <c r="G23" s="144" t="n">
        <v>8</v>
      </c>
      <c r="H23" s="43" t="n"/>
    </row>
    <row r="24" ht="18" customFormat="1" customHeight="1" s="45">
      <c r="A24" s="48" t="n">
        <v>212</v>
      </c>
      <c r="B24" s="48" t="n">
        <v>99</v>
      </c>
      <c r="C24" s="48" t="n">
        <v>99</v>
      </c>
      <c r="D24" s="48" t="n">
        <v>213</v>
      </c>
      <c r="E24" s="43" t="inlineStr">
        <is>
          <t xml:space="preserve"> 其他城乡社区支出</t>
        </is>
      </c>
      <c r="F24" s="144" t="n">
        <v>6.94</v>
      </c>
      <c r="G24" s="144" t="n">
        <v>6.94</v>
      </c>
      <c r="H24" s="43" t="n"/>
    </row>
    <row r="25" ht="18" customFormat="1" customHeight="1" s="45">
      <c r="A25" s="48" t="n">
        <v>213</v>
      </c>
      <c r="B25" s="48" t="n">
        <v>1</v>
      </c>
      <c r="C25" s="48" t="n">
        <v>4</v>
      </c>
      <c r="D25" s="48" t="n">
        <v>213</v>
      </c>
      <c r="E25" s="43" t="inlineStr">
        <is>
          <t xml:space="preserve"> 事业运行</t>
        </is>
      </c>
      <c r="F25" s="144" t="n">
        <v>80.44</v>
      </c>
      <c r="G25" s="144" t="n">
        <v>80.44</v>
      </c>
      <c r="H25" s="43" t="n"/>
    </row>
    <row r="26" ht="18" customFormat="1" customHeight="1" s="45">
      <c r="A26" s="48" t="n">
        <v>213</v>
      </c>
      <c r="B26" s="48" t="n">
        <v>3</v>
      </c>
      <c r="C26" s="48" t="n">
        <v>99</v>
      </c>
      <c r="D26" s="48" t="n">
        <v>213</v>
      </c>
      <c r="E26" s="43" t="inlineStr">
        <is>
          <t xml:space="preserve"> 其他水利支出</t>
        </is>
      </c>
      <c r="F26" s="144" t="n">
        <v>8.73</v>
      </c>
      <c r="G26" s="144" t="n">
        <v>8.73</v>
      </c>
      <c r="H26" s="43" t="n"/>
    </row>
    <row r="27" ht="33" customFormat="1" customHeight="1" s="45">
      <c r="A27" s="48" t="n">
        <v>213</v>
      </c>
      <c r="B27" s="48" t="n">
        <v>7</v>
      </c>
      <c r="C27" s="48" t="n">
        <v>5</v>
      </c>
      <c r="D27" s="48" t="n">
        <v>213</v>
      </c>
      <c r="E27" s="54" t="inlineStr">
        <is>
          <t xml:space="preserve"> 对村民委员会和村党支部的补助</t>
        </is>
      </c>
      <c r="F27" s="144" t="n">
        <v>144.84</v>
      </c>
      <c r="G27" s="144" t="n">
        <v>144.84</v>
      </c>
      <c r="H27" s="43" t="n"/>
    </row>
    <row r="28" ht="18" customFormat="1" customHeight="1" s="45">
      <c r="A28" s="48" t="n">
        <v>213</v>
      </c>
      <c r="B28" s="48" t="n">
        <v>7</v>
      </c>
      <c r="C28" s="48" t="n">
        <v>7</v>
      </c>
      <c r="D28" s="48" t="n">
        <v>213</v>
      </c>
      <c r="E28" s="43" t="inlineStr">
        <is>
          <t xml:space="preserve"> 农村综合改革示范试点补助</t>
        </is>
      </c>
      <c r="F28" s="144" t="n">
        <v>33</v>
      </c>
      <c r="G28" s="144" t="n">
        <v>33</v>
      </c>
      <c r="H28" s="43" t="n"/>
    </row>
    <row r="29" ht="18" customFormat="1" customHeight="1" s="45">
      <c r="A29" s="48" t="n">
        <v>214</v>
      </c>
      <c r="B29" s="48" t="n">
        <v>1</v>
      </c>
      <c r="C29" s="48" t="n">
        <v>6</v>
      </c>
      <c r="D29" s="48" t="n">
        <v>213</v>
      </c>
      <c r="E29" s="43" t="inlineStr">
        <is>
          <t xml:space="preserve"> 公路养护</t>
        </is>
      </c>
      <c r="F29" s="144" t="n">
        <v>0.63</v>
      </c>
      <c r="G29" s="144" t="n">
        <v>0.63</v>
      </c>
      <c r="H29" s="43" t="n"/>
    </row>
    <row r="30" ht="18" customFormat="1" customHeight="1" s="45">
      <c r="A30" s="48" t="n">
        <v>224</v>
      </c>
      <c r="B30" s="48" t="n">
        <v>1</v>
      </c>
      <c r="C30" s="48" t="n">
        <v>6</v>
      </c>
      <c r="D30" s="48" t="n">
        <v>213</v>
      </c>
      <c r="E30" s="43" t="inlineStr">
        <is>
          <t xml:space="preserve"> 安全监管</t>
        </is>
      </c>
      <c r="F30" s="144" t="n">
        <v>3</v>
      </c>
      <c r="G30" s="144" t="n">
        <v>3</v>
      </c>
      <c r="H30" s="43" t="n"/>
    </row>
  </sheetData>
  <mergeCells count="11">
    <mergeCell ref="H4:H6"/>
    <mergeCell ref="E5:E6"/>
    <mergeCell ref="A4:E4"/>
    <mergeCell ref="A5:C5"/>
    <mergeCell ref="A2:H2"/>
    <mergeCell ref="F1:H1"/>
    <mergeCell ref="G4:G6"/>
    <mergeCell ref="A3:E3"/>
    <mergeCell ref="F3:H3"/>
    <mergeCell ref="D5:D6"/>
    <mergeCell ref="F4:F6"/>
  </mergeCells>
  <printOptions horizontalCentered="1"/>
  <pageMargins left="0.590277777777778" right="0.590277777777778" top="0.590277777777778" bottom="0.590277777777778" header="0" footer="0"/>
  <pageSetup orientation="portrait" paperSize="9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1:G29"/>
  <sheetViews>
    <sheetView workbookViewId="0">
      <pane ySplit="6" topLeftCell="A7" activePane="bottomLeft" state="frozen"/>
      <selection pane="bottomLeft" activeCell="J12" sqref="J12"/>
    </sheetView>
  </sheetViews>
  <sheetFormatPr baseColWidth="8" defaultColWidth="10" defaultRowHeight="13.5"/>
  <cols>
    <col width="6.125" customWidth="1" style="127" min="1" max="2"/>
    <col width="10.875" customWidth="1" style="127" min="3" max="3"/>
    <col width="31.25" customWidth="1" style="127" min="4" max="4"/>
    <col width="9.75" customWidth="1" style="127" min="5" max="5"/>
    <col width="10.25" customWidth="1" style="127" min="6" max="6"/>
    <col width="10.875" customWidth="1" style="127" min="7" max="7"/>
    <col width="9.75" customWidth="1" style="127" min="8" max="8"/>
  </cols>
  <sheetData>
    <row r="1" ht="24.95" customHeight="1" s="127">
      <c r="A1" s="1" t="inlineStr">
        <is>
          <t>表7</t>
        </is>
      </c>
      <c r="B1" s="1" t="n"/>
      <c r="C1" s="19" t="n"/>
      <c r="D1" s="19" t="n"/>
      <c r="E1" s="20" t="n"/>
      <c r="F1" s="20" t="n"/>
      <c r="G1" s="21" t="n"/>
    </row>
    <row r="2" ht="22.9" customHeight="1" s="127">
      <c r="A2" s="83" t="inlineStr">
        <is>
          <t>一般公共预算基本支出预算表</t>
        </is>
      </c>
      <c r="B2" s="128" t="n"/>
      <c r="C2" s="128" t="n"/>
      <c r="D2" s="128" t="n"/>
      <c r="E2" s="128" t="n"/>
      <c r="F2" s="128" t="n"/>
      <c r="G2" s="129" t="n"/>
    </row>
    <row r="3" ht="19.5" customHeight="1" s="127">
      <c r="A3" s="84" t="inlineStr">
        <is>
          <t>部门：平昌县涵水镇人民政府</t>
        </is>
      </c>
      <c r="B3" s="140" t="n"/>
      <c r="C3" s="140" t="n"/>
      <c r="D3" s="134" t="n"/>
      <c r="F3" s="10" t="n"/>
      <c r="G3" s="22" t="inlineStr">
        <is>
          <t>金额单位：万元</t>
        </is>
      </c>
    </row>
    <row r="4" ht="24.4" customHeight="1" s="127">
      <c r="A4" s="78" t="inlineStr">
        <is>
          <t>项    目</t>
        </is>
      </c>
      <c r="B4" s="141" t="n"/>
      <c r="C4" s="141" t="n"/>
      <c r="D4" s="130" t="n"/>
      <c r="E4" s="78" t="inlineStr">
        <is>
          <t>基本支出</t>
        </is>
      </c>
      <c r="F4" s="141" t="n"/>
      <c r="G4" s="130" t="n"/>
    </row>
    <row r="5" ht="24.4" customHeight="1" s="127">
      <c r="A5" s="78" t="inlineStr">
        <is>
          <t>科目编码</t>
        </is>
      </c>
      <c r="B5" s="130" t="n"/>
      <c r="C5" s="78" t="inlineStr">
        <is>
          <t>单位代码</t>
        </is>
      </c>
      <c r="D5" s="78" t="inlineStr">
        <is>
          <t>单位名称（科目）</t>
        </is>
      </c>
      <c r="E5" s="78" t="inlineStr">
        <is>
          <t>合计</t>
        </is>
      </c>
      <c r="F5" s="78" t="inlineStr">
        <is>
          <t>人员经费</t>
        </is>
      </c>
      <c r="G5" s="78" t="inlineStr">
        <is>
          <t>公用经费</t>
        </is>
      </c>
    </row>
    <row r="6" ht="24.4" customHeight="1" s="127">
      <c r="A6" s="78" t="inlineStr">
        <is>
          <t>类</t>
        </is>
      </c>
      <c r="B6" s="78" t="inlineStr">
        <is>
          <t>款</t>
        </is>
      </c>
      <c r="C6" s="139" t="n"/>
      <c r="D6" s="139" t="n"/>
      <c r="E6" s="139" t="n"/>
      <c r="F6" s="139" t="n"/>
      <c r="G6" s="139" t="n"/>
    </row>
    <row r="7" ht="22.9" customHeight="1" s="127">
      <c r="A7" s="78" t="n"/>
      <c r="B7" s="78" t="n"/>
      <c r="C7" s="78" t="n"/>
      <c r="D7" s="78" t="inlineStr">
        <is>
          <t>合    计</t>
        </is>
      </c>
      <c r="E7" s="132" t="n">
        <v>705.22</v>
      </c>
      <c r="F7" s="132" t="n">
        <v>588.05</v>
      </c>
      <c r="G7" s="132" t="n">
        <v>117.18</v>
      </c>
    </row>
    <row r="8" ht="22.9" customHeight="1" s="127">
      <c r="A8" s="14" t="inlineStr"/>
      <c r="B8" s="14" t="inlineStr"/>
      <c r="C8" s="14" t="n">
        <v>213001</v>
      </c>
      <c r="D8" s="14" t="inlineStr">
        <is>
          <t>平昌县涵水镇人民政府</t>
        </is>
      </c>
      <c r="E8" s="131" t="n">
        <v>705.22</v>
      </c>
      <c r="F8" s="131" t="n">
        <v>588.05</v>
      </c>
      <c r="G8" s="131" t="n">
        <v>117.18</v>
      </c>
    </row>
    <row r="9" ht="22.9" customHeight="1" s="127">
      <c r="A9" s="14" t="inlineStr"/>
      <c r="B9" s="14" t="inlineStr"/>
      <c r="C9" s="14" t="n">
        <v>301</v>
      </c>
      <c r="D9" s="14" t="inlineStr">
        <is>
          <t xml:space="preserve"> 工资福利支出</t>
        </is>
      </c>
      <c r="E9" s="131" t="n">
        <v>446.41</v>
      </c>
      <c r="F9" s="131" t="n">
        <v>446.41</v>
      </c>
      <c r="G9" s="131" t="n"/>
    </row>
    <row r="10" ht="18" customFormat="1" customHeight="1" s="45">
      <c r="A10" s="14" t="n">
        <v>301</v>
      </c>
      <c r="B10" s="14" t="n">
        <v>1</v>
      </c>
      <c r="C10" s="14" t="n">
        <v>30101</v>
      </c>
      <c r="D10" s="14" t="inlineStr">
        <is>
          <t xml:space="preserve">  基本工资</t>
        </is>
      </c>
      <c r="E10" s="131" t="n">
        <v>185.51</v>
      </c>
      <c r="F10" s="131" t="n">
        <v>185.51</v>
      </c>
      <c r="G10" s="131" t="n"/>
    </row>
    <row r="11" ht="18" customFormat="1" customHeight="1" s="45">
      <c r="A11" s="14" t="n">
        <v>301</v>
      </c>
      <c r="B11" s="14" t="n">
        <v>2</v>
      </c>
      <c r="C11" s="14" t="n">
        <v>30102</v>
      </c>
      <c r="D11" s="14" t="inlineStr">
        <is>
          <t xml:space="preserve">  津贴补贴</t>
        </is>
      </c>
      <c r="E11" s="131" t="n">
        <v>60.48</v>
      </c>
      <c r="F11" s="131" t="n">
        <v>60.48</v>
      </c>
      <c r="G11" s="131" t="n"/>
    </row>
    <row r="12" ht="18" customFormat="1" customHeight="1" s="45">
      <c r="A12" s="14" t="n">
        <v>301</v>
      </c>
      <c r="B12" s="14" t="n">
        <v>3</v>
      </c>
      <c r="C12" s="14" t="n">
        <v>30103</v>
      </c>
      <c r="D12" s="14" t="inlineStr">
        <is>
          <t xml:space="preserve">  奖金</t>
        </is>
      </c>
      <c r="E12" s="131" t="n">
        <v>6.95</v>
      </c>
      <c r="F12" s="131" t="n">
        <v>6.95</v>
      </c>
      <c r="G12" s="131" t="n"/>
    </row>
    <row r="13" ht="18" customFormat="1" customHeight="1" s="45">
      <c r="A13" s="14" t="n">
        <v>301</v>
      </c>
      <c r="B13" s="14" t="n">
        <v>7</v>
      </c>
      <c r="C13" s="14" t="n">
        <v>30107</v>
      </c>
      <c r="D13" s="14" t="inlineStr">
        <is>
          <t xml:space="preserve">  绩效工资</t>
        </is>
      </c>
      <c r="E13" s="131" t="n">
        <v>64.04000000000001</v>
      </c>
      <c r="F13" s="131" t="n">
        <v>64.04000000000001</v>
      </c>
      <c r="G13" s="131" t="n"/>
    </row>
    <row r="14" ht="18" customFormat="1" customHeight="1" s="45">
      <c r="A14" s="14" t="n">
        <v>301</v>
      </c>
      <c r="B14" s="14" t="n">
        <v>8</v>
      </c>
      <c r="C14" s="14" t="n">
        <v>30108</v>
      </c>
      <c r="D14" s="14" t="inlineStr">
        <is>
          <t xml:space="preserve">  机关事业单位基本养老保险缴费</t>
        </is>
      </c>
      <c r="E14" s="131" t="n">
        <v>72.04000000000001</v>
      </c>
      <c r="F14" s="131" t="n">
        <v>72.04000000000001</v>
      </c>
      <c r="G14" s="131" t="n"/>
    </row>
    <row r="15" ht="18" customFormat="1" customHeight="1" s="45">
      <c r="A15" s="14" t="n">
        <v>301</v>
      </c>
      <c r="B15" s="14" t="n">
        <v>10</v>
      </c>
      <c r="C15" s="14" t="n">
        <v>30110</v>
      </c>
      <c r="D15" s="14" t="inlineStr">
        <is>
          <t xml:space="preserve">  职工基本医疗保险缴费</t>
        </is>
      </c>
      <c r="E15" s="131" t="n">
        <v>39.97</v>
      </c>
      <c r="F15" s="131" t="n">
        <v>39.97</v>
      </c>
      <c r="G15" s="131" t="n"/>
    </row>
    <row r="16" ht="18" customFormat="1" customHeight="1" s="45">
      <c r="A16" s="14" t="n">
        <v>301</v>
      </c>
      <c r="B16" s="14" t="n">
        <v>11</v>
      </c>
      <c r="C16" s="14" t="n">
        <v>30111</v>
      </c>
      <c r="D16" s="14" t="inlineStr">
        <is>
          <t xml:space="preserve">  公务员医疗补助缴费</t>
        </is>
      </c>
      <c r="E16" s="131" t="n">
        <v>4.09</v>
      </c>
      <c r="F16" s="131" t="n">
        <v>4.09</v>
      </c>
      <c r="G16" s="131" t="n"/>
    </row>
    <row r="17" ht="18" customFormat="1" customHeight="1" s="45">
      <c r="A17" s="14" t="n">
        <v>301</v>
      </c>
      <c r="B17" s="14" t="n">
        <v>12</v>
      </c>
      <c r="C17" s="47" t="n">
        <v>30112</v>
      </c>
      <c r="D17" s="14" t="inlineStr">
        <is>
          <t xml:space="preserve">  其他社会保障缴费</t>
        </is>
      </c>
      <c r="E17" s="131" t="n">
        <v>1.81</v>
      </c>
      <c r="F17" s="131" t="n">
        <v>1.81</v>
      </c>
      <c r="G17" s="131" t="n"/>
    </row>
    <row r="18" ht="18" customFormat="1" customHeight="1" s="45">
      <c r="A18" s="48" t="n">
        <v>301</v>
      </c>
      <c r="B18" s="48" t="n">
        <v>99</v>
      </c>
      <c r="C18" s="48" t="n">
        <v>30199</v>
      </c>
      <c r="D18" s="48" t="inlineStr">
        <is>
          <t xml:space="preserve">  其他工资福利支出</t>
        </is>
      </c>
      <c r="E18" s="142" t="n">
        <v>11.52</v>
      </c>
      <c r="F18" s="142" t="n">
        <v>11.52</v>
      </c>
      <c r="G18" s="142" t="n"/>
    </row>
    <row r="19" ht="18" customFormat="1" customHeight="1" s="45">
      <c r="A19" s="48" t="inlineStr"/>
      <c r="B19" s="48" t="inlineStr"/>
      <c r="C19" s="48" t="n">
        <v>302</v>
      </c>
      <c r="D19" s="48" t="inlineStr">
        <is>
          <t xml:space="preserve"> 商品和服务支出</t>
        </is>
      </c>
      <c r="E19" s="142" t="n">
        <v>117.18</v>
      </c>
      <c r="F19" s="142" t="n"/>
      <c r="G19" s="142" t="n">
        <v>117.18</v>
      </c>
    </row>
    <row r="20" ht="18" customFormat="1" customHeight="1" s="45">
      <c r="A20" s="48" t="n">
        <v>302</v>
      </c>
      <c r="B20" s="48" t="n">
        <v>1</v>
      </c>
      <c r="C20" s="48" t="n">
        <v>30201</v>
      </c>
      <c r="D20" s="48" t="inlineStr">
        <is>
          <t xml:space="preserve">  办公费</t>
        </is>
      </c>
      <c r="E20" s="142" t="n">
        <v>22.95</v>
      </c>
      <c r="F20" s="142" t="n"/>
      <c r="G20" s="142" t="n">
        <v>22.95</v>
      </c>
    </row>
    <row r="21" ht="18" customFormat="1" customHeight="1" s="45">
      <c r="A21" s="48" t="n">
        <v>302</v>
      </c>
      <c r="B21" s="48" t="n">
        <v>5</v>
      </c>
      <c r="C21" s="48" t="n">
        <v>30205</v>
      </c>
      <c r="D21" s="48" t="inlineStr">
        <is>
          <t xml:space="preserve">  水费</t>
        </is>
      </c>
      <c r="E21" s="142" t="n">
        <v>0.2</v>
      </c>
      <c r="F21" s="142" t="n"/>
      <c r="G21" s="142" t="n">
        <v>0.2</v>
      </c>
    </row>
    <row r="22" ht="18" customFormat="1" customHeight="1" s="45">
      <c r="A22" s="48" t="n">
        <v>302</v>
      </c>
      <c r="B22" s="48" t="n">
        <v>6</v>
      </c>
      <c r="C22" s="48" t="n">
        <v>30206</v>
      </c>
      <c r="D22" s="48" t="inlineStr">
        <is>
          <t xml:space="preserve">  电费</t>
        </is>
      </c>
      <c r="E22" s="142" t="n">
        <v>2</v>
      </c>
      <c r="F22" s="142" t="n"/>
      <c r="G22" s="142" t="n">
        <v>2</v>
      </c>
    </row>
    <row r="23" ht="18" customFormat="1" customHeight="1" s="45">
      <c r="A23" s="48" t="n">
        <v>302</v>
      </c>
      <c r="B23" s="48" t="n">
        <v>11</v>
      </c>
      <c r="C23" s="48" t="n">
        <v>30211</v>
      </c>
      <c r="D23" s="48" t="inlineStr">
        <is>
          <t xml:space="preserve">  差旅费</t>
        </is>
      </c>
      <c r="E23" s="142" t="n">
        <v>47.68</v>
      </c>
      <c r="F23" s="142" t="n"/>
      <c r="G23" s="142" t="n">
        <v>47.68</v>
      </c>
    </row>
    <row r="24" ht="18" customFormat="1" customHeight="1" s="45">
      <c r="A24" s="48" t="n">
        <v>302</v>
      </c>
      <c r="B24" s="48" t="n">
        <v>26</v>
      </c>
      <c r="C24" s="48" t="n">
        <v>30226</v>
      </c>
      <c r="D24" s="48" t="inlineStr">
        <is>
          <t xml:space="preserve">  劳务费</t>
        </is>
      </c>
      <c r="E24" s="142" t="n">
        <v>4</v>
      </c>
      <c r="F24" s="142" t="n"/>
      <c r="G24" s="142" t="n">
        <v>4</v>
      </c>
    </row>
    <row r="25" ht="18" customFormat="1" customHeight="1" s="45">
      <c r="A25" s="48" t="n">
        <v>302</v>
      </c>
      <c r="B25" s="48" t="n">
        <v>39</v>
      </c>
      <c r="C25" s="48" t="n">
        <v>30239</v>
      </c>
      <c r="D25" s="48" t="inlineStr">
        <is>
          <t xml:space="preserve">  其他交通费用</t>
        </is>
      </c>
      <c r="E25" s="142" t="n">
        <v>15.72</v>
      </c>
      <c r="F25" s="142" t="n"/>
      <c r="G25" s="142" t="n">
        <v>15.72</v>
      </c>
    </row>
    <row r="26" ht="18" customFormat="1" customHeight="1" s="45">
      <c r="A26" s="48" t="n">
        <v>302</v>
      </c>
      <c r="B26" s="48" t="n">
        <v>99</v>
      </c>
      <c r="C26" s="48" t="n">
        <v>30299</v>
      </c>
      <c r="D26" s="48" t="inlineStr">
        <is>
          <t xml:space="preserve">  其他商品和服务支出</t>
        </is>
      </c>
      <c r="E26" s="142" t="n">
        <v>24.63</v>
      </c>
      <c r="F26" s="142" t="n"/>
      <c r="G26" s="142" t="n">
        <v>24.63</v>
      </c>
    </row>
    <row r="27" ht="18" customFormat="1" customHeight="1" s="45">
      <c r="A27" s="48" t="inlineStr"/>
      <c r="B27" s="48" t="inlineStr"/>
      <c r="C27" s="48" t="n">
        <v>303</v>
      </c>
      <c r="D27" s="48" t="inlineStr">
        <is>
          <t xml:space="preserve"> 对个人和家庭的补助</t>
        </is>
      </c>
      <c r="E27" s="142" t="n">
        <v>141.64</v>
      </c>
      <c r="F27" s="142" t="n">
        <v>141.64</v>
      </c>
      <c r="G27" s="142" t="n"/>
    </row>
    <row r="28" ht="18" customFormat="1" customHeight="1" s="45">
      <c r="A28" s="48" t="n">
        <v>303</v>
      </c>
      <c r="B28" s="48" t="n">
        <v>5</v>
      </c>
      <c r="C28" s="48" t="n">
        <v>30305</v>
      </c>
      <c r="D28" s="48" t="inlineStr">
        <is>
          <t xml:space="preserve">  生活补助</t>
        </is>
      </c>
      <c r="E28" s="142" t="n">
        <v>141.47</v>
      </c>
      <c r="F28" s="142" t="n">
        <v>141.47</v>
      </c>
      <c r="G28" s="142" t="n"/>
    </row>
    <row r="29" ht="18" customFormat="1" customHeight="1" s="45">
      <c r="A29" s="48" t="n">
        <v>303</v>
      </c>
      <c r="B29" s="48" t="n">
        <v>9</v>
      </c>
      <c r="C29" s="48" t="n">
        <v>30309</v>
      </c>
      <c r="D29" s="48" t="inlineStr">
        <is>
          <t xml:space="preserve">  奖励金</t>
        </is>
      </c>
      <c r="E29" s="142" t="n">
        <v>0.17</v>
      </c>
      <c r="F29" s="142" t="n">
        <v>0.17</v>
      </c>
      <c r="G29" s="142" t="n"/>
    </row>
  </sheetData>
  <mergeCells count="10">
    <mergeCell ref="G5:G6"/>
    <mergeCell ref="E5:E6"/>
    <mergeCell ref="A4:D4"/>
    <mergeCell ref="A3:D3"/>
    <mergeCell ref="A5:B5"/>
    <mergeCell ref="A2:G2"/>
    <mergeCell ref="E4:G4"/>
    <mergeCell ref="C5:C6"/>
    <mergeCell ref="F5:F6"/>
    <mergeCell ref="D5:D6"/>
  </mergeCells>
  <printOptions horizontalCentered="1"/>
  <pageMargins left="0.590277777777778" right="0.590277777777778" top="0.590277777777778" bottom="0.590277777777778" header="0" footer="0"/>
  <pageSetup orientation="portrait" paperSize="9" fitToHeight="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F10"/>
  <sheetViews>
    <sheetView workbookViewId="0">
      <pane ySplit="5" topLeftCell="A6" activePane="bottomLeft" state="frozen"/>
      <selection pane="bottomLeft" activeCell="I20" sqref="I20"/>
    </sheetView>
  </sheetViews>
  <sheetFormatPr baseColWidth="8" defaultColWidth="10" defaultRowHeight="13.5"/>
  <cols>
    <col width="6.625" customWidth="1" style="127" min="1" max="3"/>
    <col width="11.625" customWidth="1" style="127" min="4" max="4"/>
    <col width="38.625" customWidth="1" style="127" min="5" max="5"/>
    <col width="16" customWidth="1" style="127" min="6" max="6"/>
    <col width="9.75" customWidth="1" style="127" min="7" max="8"/>
  </cols>
  <sheetData>
    <row r="1" ht="24.95" customHeight="1" s="127">
      <c r="A1" s="1" t="inlineStr">
        <is>
          <t>表8</t>
        </is>
      </c>
      <c r="B1" s="1" t="n"/>
      <c r="C1" s="1" t="n"/>
      <c r="D1" s="6" t="n"/>
      <c r="E1" s="6" t="n"/>
      <c r="F1" s="87" t="n"/>
    </row>
    <row r="2" ht="22.9" customHeight="1" s="127">
      <c r="A2" s="83" t="inlineStr">
        <is>
          <t>一般公共预算项目支出预算表</t>
        </is>
      </c>
      <c r="B2" s="128" t="n"/>
      <c r="C2" s="128" t="n"/>
      <c r="D2" s="128" t="n"/>
      <c r="E2" s="128" t="n"/>
      <c r="F2" s="129" t="n"/>
    </row>
    <row r="3" ht="19.5" customHeight="1" s="127">
      <c r="A3" s="84" t="inlineStr">
        <is>
          <t>部门：平昌县涵水镇人民政府</t>
        </is>
      </c>
      <c r="B3" s="140" t="n"/>
      <c r="C3" s="140" t="n"/>
      <c r="D3" s="140" t="n"/>
      <c r="E3" s="134" t="n"/>
      <c r="F3" s="11" t="inlineStr">
        <is>
          <t>金额单位：万元</t>
        </is>
      </c>
    </row>
    <row r="4" ht="24.4" customHeight="1" s="127">
      <c r="A4" s="78" t="inlineStr">
        <is>
          <t>科目编码</t>
        </is>
      </c>
      <c r="B4" s="141" t="n"/>
      <c r="C4" s="130" t="n"/>
      <c r="D4" s="78" t="inlineStr">
        <is>
          <t>单位代码</t>
        </is>
      </c>
      <c r="E4" s="78" t="inlineStr">
        <is>
          <t>单位名称（科目）</t>
        </is>
      </c>
      <c r="F4" s="78" t="inlineStr">
        <is>
          <t>金额</t>
        </is>
      </c>
    </row>
    <row r="5" ht="24.4" customHeight="1" s="127">
      <c r="A5" s="78" t="inlineStr">
        <is>
          <t>类</t>
        </is>
      </c>
      <c r="B5" s="78" t="inlineStr">
        <is>
          <t>款</t>
        </is>
      </c>
      <c r="C5" s="78" t="inlineStr">
        <is>
          <t>项</t>
        </is>
      </c>
      <c r="D5" s="139" t="n"/>
      <c r="E5" s="139" t="n"/>
      <c r="F5" s="139" t="n"/>
    </row>
    <row r="6" ht="22.9" customHeight="1" s="127">
      <c r="A6" s="78" t="n"/>
      <c r="B6" s="78" t="n"/>
      <c r="C6" s="78" t="n"/>
      <c r="D6" s="78" t="n"/>
      <c r="E6" s="78" t="inlineStr">
        <is>
          <t>合    计</t>
        </is>
      </c>
      <c r="F6" s="13" t="n">
        <v>33</v>
      </c>
    </row>
    <row r="7" ht="22.9" customHeight="1" s="127">
      <c r="A7" s="14" t="n"/>
      <c r="B7" s="14" t="n"/>
      <c r="C7" s="14" t="n"/>
      <c r="D7" s="14" t="n"/>
      <c r="E7" s="14" t="inlineStr">
        <is>
          <t>平昌县涵水镇人民政府</t>
        </is>
      </c>
      <c r="F7" s="131" t="n">
        <v>33</v>
      </c>
    </row>
    <row r="8" ht="22.9" customHeight="1" s="127">
      <c r="A8" s="14" t="n"/>
      <c r="B8" s="14" t="n"/>
      <c r="C8" s="14" t="n"/>
      <c r="D8" s="14" t="n"/>
      <c r="E8" s="14" t="inlineStr">
        <is>
          <t xml:space="preserve"> 农村综合改革示范试点补助</t>
        </is>
      </c>
      <c r="F8" s="131" t="n">
        <v>33</v>
      </c>
    </row>
    <row r="9" ht="22.9" customHeight="1" s="127">
      <c r="A9" s="14" t="n">
        <v>213</v>
      </c>
      <c r="B9" s="14" t="n">
        <v>7</v>
      </c>
      <c r="C9" s="14" t="n">
        <v>7</v>
      </c>
      <c r="D9" s="14" t="n">
        <v>213001</v>
      </c>
      <c r="E9" s="14" t="inlineStr">
        <is>
          <t xml:space="preserve">  农村公共运行维护及服务群众专项经费</t>
        </is>
      </c>
      <c r="F9" s="131" t="n">
        <v>33</v>
      </c>
    </row>
    <row r="10" ht="9.75" customHeight="1" s="127">
      <c r="A10" s="16" t="n"/>
      <c r="B10" s="16" t="n"/>
      <c r="C10" s="16" t="n"/>
      <c r="D10" s="16" t="n"/>
      <c r="E10" s="17" t="n"/>
      <c r="F10" s="17" t="n"/>
    </row>
  </sheetData>
  <mergeCells count="6">
    <mergeCell ref="A2:F2"/>
    <mergeCell ref="F4:F5"/>
    <mergeCell ref="D4:D5"/>
    <mergeCell ref="E4:E5"/>
    <mergeCell ref="A4:C4"/>
    <mergeCell ref="A3:E3"/>
  </mergeCells>
  <printOptions horizontalCentered="1"/>
  <pageMargins left="0.590277777777778" right="0.590277777777778" top="0.590277777777778" bottom="0.590277777777778" header="0" footer="0"/>
  <pageSetup orientation="portrait" paperSize="9" fitToHeight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Apache POI</dc:creator>
  <dcterms:created xmlns:dcterms="http://purl.org/dc/terms/" xmlns:xsi="http://www.w3.org/2001/XMLSchema-instance" xsi:type="dcterms:W3CDTF">2022-03-04T19:28:00Z</dcterms:created>
  <dcterms:modified xmlns:dcterms="http://purl.org/dc/terms/" xmlns:xsi="http://www.w3.org/2001/XMLSchema-instance" xsi:type="dcterms:W3CDTF">2025-04-08T01:02:44Z</dcterms:modified>
  <cp:lastModifiedBy>czs hs</cp:lastModifiedBy>
  <cp:lastPrinted>2025-03-06T01:11:46Z</cp:lastPrinted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2052-12.1.0.20305</vt:lpwstr>
  </property>
  <property name="ICV" fmtid="{D5CDD505-2E9C-101B-9397-08002B2CF9AE}" pid="3">
    <vt:lpwstr xmlns:vt="http://schemas.openxmlformats.org/officeDocument/2006/docPropsVTypes">B1820887F1B04085AF3EC1610C97A927</vt:lpwstr>
  </property>
</Properties>
</file>