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3" activeTab="1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'3'!$A$1:$J$21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8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宋体"/>
      <charset val="134"/>
      <sz val="9"/>
    </font>
    <font>
      <name val="simhei"/>
      <charset val="0"/>
      <sz val="9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color indexed="8"/>
      <sz val="9"/>
      <scheme val="minor"/>
    </font>
    <font>
      <name val="simhei"/>
      <charset val="134"/>
      <sz val="9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Dialog.plain"/>
      <charset val="134"/>
      <color rgb="FF000000"/>
      <sz val="11"/>
    </font>
    <font>
      <name val="SimSun"/>
      <charset val="134"/>
      <sz val="9"/>
    </font>
    <font>
      <name val="SimSun"/>
      <charset val="134"/>
      <sz val="11"/>
    </font>
    <font>
      <name val="宋体"/>
      <charset val="134"/>
      <sz val="12"/>
    </font>
    <font>
      <name val="SimSun"/>
      <charset val="134"/>
      <sz val="12"/>
    </font>
    <font>
      <name val="宋体"/>
      <charset val="1"/>
      <color indexed="8"/>
      <sz val="12"/>
      <scheme val="minor"/>
    </font>
    <font>
      <name val="宋体"/>
      <charset val="1"/>
      <color indexed="8"/>
      <sz val="9"/>
      <scheme val="minor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仿宋_GB2312"/>
      <charset val="134"/>
      <color theme="1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28" fillId="0" borderId="0" applyAlignment="1">
      <alignment vertical="center"/>
    </xf>
    <xf numFmtId="44" fontId="28" fillId="0" borderId="0" applyAlignment="1">
      <alignment vertical="center"/>
    </xf>
    <xf numFmtId="9" fontId="28" fillId="0" borderId="0" applyAlignment="1">
      <alignment vertical="center"/>
    </xf>
    <xf numFmtId="41" fontId="28" fillId="0" borderId="0" applyAlignment="1">
      <alignment vertical="center"/>
    </xf>
    <xf numFmtId="42" fontId="28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28" fillId="2" borderId="12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4" fillId="0" borderId="13" applyAlignment="1">
      <alignment vertical="center"/>
    </xf>
    <xf numFmtId="0" fontId="35" fillId="0" borderId="13" applyAlignment="1">
      <alignment vertical="center"/>
    </xf>
    <xf numFmtId="0" fontId="36" fillId="0" borderId="14" applyAlignment="1">
      <alignment vertical="center"/>
    </xf>
    <xf numFmtId="0" fontId="36" fillId="0" borderId="0" applyAlignment="1">
      <alignment vertical="center"/>
    </xf>
    <xf numFmtId="0" fontId="37" fillId="3" borderId="15" applyAlignment="1">
      <alignment vertical="center"/>
    </xf>
    <xf numFmtId="0" fontId="38" fillId="4" borderId="16" applyAlignment="1">
      <alignment vertical="center"/>
    </xf>
    <xf numFmtId="0" fontId="39" fillId="4" borderId="15" applyAlignment="1">
      <alignment vertical="center"/>
    </xf>
    <xf numFmtId="0" fontId="40" fillId="5" borderId="17" applyAlignment="1">
      <alignment vertical="center"/>
    </xf>
    <xf numFmtId="0" fontId="41" fillId="0" borderId="18" applyAlignment="1">
      <alignment vertical="center"/>
    </xf>
    <xf numFmtId="0" fontId="42" fillId="0" borderId="19" applyAlignment="1">
      <alignment vertical="center"/>
    </xf>
    <xf numFmtId="0" fontId="43" fillId="6" borderId="0" applyAlignment="1">
      <alignment vertical="center"/>
    </xf>
    <xf numFmtId="0" fontId="44" fillId="7" borderId="0" applyAlignment="1">
      <alignment vertical="center"/>
    </xf>
    <xf numFmtId="0" fontId="45" fillId="8" borderId="0" applyAlignment="1">
      <alignment vertical="center"/>
    </xf>
    <xf numFmtId="0" fontId="46" fillId="9" borderId="0" applyAlignment="1">
      <alignment vertical="center"/>
    </xf>
    <xf numFmtId="0" fontId="47" fillId="10" borderId="0" applyAlignment="1">
      <alignment vertical="center"/>
    </xf>
    <xf numFmtId="0" fontId="47" fillId="11" borderId="0" applyAlignment="1">
      <alignment vertical="center"/>
    </xf>
    <xf numFmtId="0" fontId="46" fillId="12" borderId="0" applyAlignment="1">
      <alignment vertical="center"/>
    </xf>
    <xf numFmtId="0" fontId="46" fillId="13" borderId="0" applyAlignment="1">
      <alignment vertical="center"/>
    </xf>
    <xf numFmtId="0" fontId="47" fillId="14" borderId="0" applyAlignment="1">
      <alignment vertical="center"/>
    </xf>
    <xf numFmtId="0" fontId="47" fillId="15" borderId="0" applyAlignment="1">
      <alignment vertical="center"/>
    </xf>
    <xf numFmtId="0" fontId="46" fillId="16" borderId="0" applyAlignment="1">
      <alignment vertical="center"/>
    </xf>
    <xf numFmtId="0" fontId="46" fillId="17" borderId="0" applyAlignment="1">
      <alignment vertical="center"/>
    </xf>
    <xf numFmtId="0" fontId="47" fillId="18" borderId="0" applyAlignment="1">
      <alignment vertical="center"/>
    </xf>
    <xf numFmtId="0" fontId="47" fillId="19" borderId="0" applyAlignment="1">
      <alignment vertical="center"/>
    </xf>
    <xf numFmtId="0" fontId="46" fillId="20" borderId="0" applyAlignment="1">
      <alignment vertical="center"/>
    </xf>
    <xf numFmtId="0" fontId="46" fillId="21" borderId="0" applyAlignment="1">
      <alignment vertical="center"/>
    </xf>
    <xf numFmtId="0" fontId="47" fillId="22" borderId="0" applyAlignment="1">
      <alignment vertical="center"/>
    </xf>
    <xf numFmtId="0" fontId="47" fillId="23" borderId="0" applyAlignment="1">
      <alignment vertical="center"/>
    </xf>
    <xf numFmtId="0" fontId="46" fillId="24" borderId="0" applyAlignment="1">
      <alignment vertical="center"/>
    </xf>
    <xf numFmtId="0" fontId="46" fillId="25" borderId="0" applyAlignment="1">
      <alignment vertical="center"/>
    </xf>
    <xf numFmtId="0" fontId="47" fillId="26" borderId="0" applyAlignment="1">
      <alignment vertical="center"/>
    </xf>
    <xf numFmtId="0" fontId="47" fillId="27" borderId="0" applyAlignment="1">
      <alignment vertical="center"/>
    </xf>
    <xf numFmtId="0" fontId="46" fillId="28" borderId="0" applyAlignment="1">
      <alignment vertical="center"/>
    </xf>
    <xf numFmtId="0" fontId="46" fillId="29" borderId="0" applyAlignment="1">
      <alignment vertical="center"/>
    </xf>
    <xf numFmtId="0" fontId="47" fillId="30" borderId="0" applyAlignment="1">
      <alignment vertical="center"/>
    </xf>
    <xf numFmtId="0" fontId="47" fillId="31" borderId="0" applyAlignment="1">
      <alignment vertical="center"/>
    </xf>
    <xf numFmtId="0" fontId="46" fillId="32" borderId="0" applyAlignment="1">
      <alignment vertical="center"/>
    </xf>
  </cellStyleXfs>
  <cellXfs count="12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left" vertical="center" wrapText="1"/>
    </xf>
    <xf numFmtId="4" fontId="5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left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4" fontId="6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0" borderId="4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right" vertical="center" wrapText="1"/>
    </xf>
    <xf numFmtId="0" fontId="12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right" vertical="center" wrapText="1"/>
    </xf>
    <xf numFmtId="0" fontId="9" fillId="0" borderId="7" applyAlignment="1" pivotButton="0" quotePrefix="0" xfId="0">
      <alignment horizontal="left" vertical="center"/>
    </xf>
    <xf numFmtId="0" fontId="6" fillId="0" borderId="7" applyAlignment="1" pivotButton="0" quotePrefix="0" xfId="0">
      <alignment vertical="center"/>
    </xf>
    <xf numFmtId="0" fontId="9" fillId="0" borderId="7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3" fillId="0" borderId="4" applyAlignment="1" pivotButton="0" quotePrefix="0" xfId="0">
      <alignment horizontal="right" vertical="center"/>
    </xf>
    <xf numFmtId="0" fontId="9" fillId="0" borderId="4" applyAlignment="1" pivotButton="0" quotePrefix="0" xfId="0">
      <alignment horizontal="left" vertical="center"/>
    </xf>
    <xf numFmtId="4" fontId="9" fillId="0" borderId="4" applyAlignment="1" pivotButton="0" quotePrefix="0" xfId="0">
      <alignment horizontal="right" vertical="center"/>
    </xf>
    <xf numFmtId="0" fontId="6" fillId="0" borderId="8" applyAlignment="1" pivotButton="0" quotePrefix="0" xfId="0">
      <alignment vertical="center" wrapText="1"/>
    </xf>
    <xf numFmtId="0" fontId="6" fillId="0" borderId="8" applyAlignment="1" pivotButton="0" quotePrefix="0" xfId="0">
      <alignment vertical="center"/>
    </xf>
    <xf numFmtId="0" fontId="13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left" vertical="center"/>
    </xf>
    <xf numFmtId="0" fontId="14" fillId="0" borderId="4" applyAlignment="1" pivotButton="0" quotePrefix="0" xfId="0">
      <alignment horizontal="left" vertical="center" wrapText="1"/>
    </xf>
    <xf numFmtId="4" fontId="14" fillId="0" borderId="4" applyAlignment="1" pivotButton="0" quotePrefix="0" xfId="0">
      <alignment horizontal="right" vertical="center"/>
    </xf>
    <xf numFmtId="0" fontId="15" fillId="0" borderId="4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right" vertical="center" wrapText="1"/>
    </xf>
    <xf numFmtId="0" fontId="6" fillId="0" borderId="7" applyAlignment="1" pivotButton="0" quotePrefix="0" xfId="0">
      <alignment vertical="center"/>
    </xf>
    <xf numFmtId="0" fontId="9" fillId="0" borderId="7" applyAlignment="1" pivotButton="0" quotePrefix="0" xfId="0">
      <alignment horizontal="right" vertical="center"/>
    </xf>
    <xf numFmtId="4" fontId="13" fillId="0" borderId="4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4" fontId="9" fillId="0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4" fontId="18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 wrapText="1"/>
    </xf>
    <xf numFmtId="0" fontId="6" fillId="0" borderId="8" applyAlignment="1" pivotButton="0" quotePrefix="0" xfId="0">
      <alignment vertical="center"/>
    </xf>
    <xf numFmtId="0" fontId="16" fillId="0" borderId="7" applyAlignment="1" pivotButton="0" quotePrefix="0" xfId="0">
      <alignment vertical="center" wrapText="1"/>
    </xf>
    <xf numFmtId="0" fontId="6" fillId="0" borderId="4" applyAlignment="1" pivotButton="0" quotePrefix="0" xfId="0">
      <alignment horizontal="center" vertical="center"/>
    </xf>
    <xf numFmtId="4" fontId="6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21" fillId="0" borderId="4" applyAlignment="1" pivotButton="0" quotePrefix="0" xfId="0">
      <alignment horizontal="center" vertical="center"/>
    </xf>
    <xf numFmtId="0" fontId="6" fillId="0" borderId="7" applyAlignment="1" pivotButton="0" quotePrefix="0" xfId="0">
      <alignment vertical="center" wrapText="1"/>
    </xf>
    <xf numFmtId="0" fontId="6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4" fontId="13" fillId="0" borderId="6" applyAlignment="1" pivotButton="0" quotePrefix="0" xfId="0">
      <alignment horizontal="right" vertical="center"/>
    </xf>
    <xf numFmtId="4" fontId="9" fillId="0" borderId="6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right" vertical="center"/>
    </xf>
    <xf numFmtId="0" fontId="22" fillId="0" borderId="1" applyAlignment="1" pivotButton="0" quotePrefix="0" xfId="0">
      <alignment horizontal="center" vertical="center"/>
    </xf>
    <xf numFmtId="0" fontId="22" fillId="0" borderId="7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6" fillId="0" borderId="8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9" fillId="0" borderId="9" applyAlignment="1" pivotButton="0" quotePrefix="0" xfId="0">
      <alignment horizontal="right" vertical="center"/>
    </xf>
    <xf numFmtId="0" fontId="9" fillId="0" borderId="10" applyAlignment="1" pivotButton="0" quotePrefix="0" xfId="0">
      <alignment horizontal="right" vertical="center"/>
    </xf>
    <xf numFmtId="0" fontId="23" fillId="0" borderId="0" applyAlignment="1" pivotButton="0" quotePrefix="0" xfId="0">
      <alignment vertical="center"/>
    </xf>
    <xf numFmtId="0" fontId="17" fillId="0" borderId="7" applyAlignment="1" pivotButton="0" quotePrefix="0" xfId="0">
      <alignment horizontal="center" vertical="center"/>
    </xf>
    <xf numFmtId="4" fontId="14" fillId="0" borderId="11" applyAlignment="1" pivotButton="0" quotePrefix="0" xfId="0">
      <alignment horizontal="right" vertical="center"/>
    </xf>
    <xf numFmtId="0" fontId="24" fillId="0" borderId="4" applyAlignment="1" pivotButton="0" quotePrefix="0" xfId="0">
      <alignment vertical="center" wrapText="1"/>
    </xf>
    <xf numFmtId="0" fontId="24" fillId="0" borderId="8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8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1" pivotButton="0" quotePrefix="0" xfId="0"/>
    <xf numFmtId="0" fontId="0" fillId="0" borderId="4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1" sqref="A1"/>
    </sheetView>
  </sheetViews>
  <sheetFormatPr baseColWidth="8" defaultColWidth="9" defaultRowHeight="15.6" outlineLevelRow="2"/>
  <cols>
    <col width="123.12962962963" customWidth="1" style="95" min="1" max="1"/>
    <col width="9" customWidth="1" style="95" min="2" max="16384"/>
  </cols>
  <sheetData>
    <row r="1" ht="165" customHeight="1" s="99">
      <c r="A1" s="96" t="inlineStr">
        <is>
          <t xml:space="preserve">2025年部门预算报表
</t>
        </is>
      </c>
    </row>
    <row r="2" ht="75" customHeight="1" s="99">
      <c r="A2" s="97" t="inlineStr">
        <is>
          <t>部门：平昌县招商局</t>
        </is>
      </c>
    </row>
    <row r="3" ht="75" customHeight="1" s="99">
      <c r="A3" s="98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6"/>
  <sheetViews>
    <sheetView workbookViewId="0">
      <pane ySplit="6" topLeftCell="A7" activePane="bottomLeft" state="frozen"/>
      <selection activeCell="A1" sqref="A1"/>
      <selection pane="bottomLeft" activeCell="E8" sqref="E8"/>
    </sheetView>
  </sheetViews>
  <sheetFormatPr baseColWidth="8" defaultColWidth="10" defaultRowHeight="14.4"/>
  <cols>
    <col width="11.8796296296296" customWidth="1" style="99" min="1" max="1"/>
    <col width="28.8796296296296" customWidth="1" style="99" min="2" max="2"/>
    <col width="14.75" customWidth="1" style="99" min="3" max="8"/>
    <col width="9.768518518518521" customWidth="1" style="99" min="9" max="9"/>
  </cols>
  <sheetData>
    <row r="1" ht="25" customHeight="1" s="99">
      <c r="A1" s="2" t="inlineStr">
        <is>
          <t>表9</t>
        </is>
      </c>
      <c r="B1" s="45" t="n"/>
      <c r="C1" s="87" t="n"/>
      <c r="D1" s="87" t="n"/>
      <c r="E1" s="87" t="n"/>
      <c r="F1" s="87" t="n"/>
      <c r="G1" s="87" t="n"/>
      <c r="H1" s="46" t="n"/>
    </row>
    <row r="2" ht="22.8" customHeight="1" s="99">
      <c r="A2" s="47" t="inlineStr">
        <is>
          <t>一般公共预算“三公”经费支出预算表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9.55" customHeight="1" s="99">
      <c r="A3" s="48" t="inlineStr">
        <is>
          <t>部门：</t>
        </is>
      </c>
      <c r="B3" s="103" t="n"/>
      <c r="C3" s="49" t="n"/>
      <c r="D3" s="49" t="n"/>
      <c r="E3" s="49" t="n"/>
      <c r="F3" s="49" t="n"/>
      <c r="G3" s="49" t="n"/>
      <c r="H3" s="49" t="inlineStr">
        <is>
          <t>金额单位：万元</t>
        </is>
      </c>
    </row>
    <row r="4" ht="24.4" customHeight="1" s="99">
      <c r="A4" s="37" t="inlineStr">
        <is>
          <t>单位编码</t>
        </is>
      </c>
      <c r="B4" s="37" t="inlineStr">
        <is>
          <t>单位名称（科目）</t>
        </is>
      </c>
      <c r="C4" s="37" t="inlineStr">
        <is>
          <t>当年财政拨款预算安排</t>
        </is>
      </c>
      <c r="D4" s="107" t="n"/>
      <c r="E4" s="107" t="n"/>
      <c r="F4" s="107" t="n"/>
      <c r="G4" s="107" t="n"/>
      <c r="H4" s="102" t="n"/>
    </row>
    <row r="5" ht="24.4" customHeight="1" s="99">
      <c r="A5" s="104" t="n"/>
      <c r="B5" s="104" t="n"/>
      <c r="C5" s="37" t="inlineStr">
        <is>
          <t>合计</t>
        </is>
      </c>
      <c r="D5" s="43" t="inlineStr">
        <is>
          <t>因公出国（境）
费用</t>
        </is>
      </c>
      <c r="E5" s="37" t="inlineStr">
        <is>
          <t>公务用车购置及运行费</t>
        </is>
      </c>
      <c r="F5" s="107" t="n"/>
      <c r="G5" s="102" t="n"/>
      <c r="H5" s="37" t="inlineStr">
        <is>
          <t>公务接待费</t>
        </is>
      </c>
    </row>
    <row r="6" ht="24.4" customHeight="1" s="99">
      <c r="A6" s="105" t="n"/>
      <c r="B6" s="105" t="n"/>
      <c r="C6" s="105" t="n"/>
      <c r="D6" s="105" t="n"/>
      <c r="E6" s="37" t="inlineStr">
        <is>
          <t>小计</t>
        </is>
      </c>
      <c r="F6" s="37" t="inlineStr">
        <is>
          <t>公务用车购置费</t>
        </is>
      </c>
      <c r="G6" s="37" t="inlineStr">
        <is>
          <t>公务用车运行费</t>
        </is>
      </c>
      <c r="H6" s="105" t="n"/>
    </row>
    <row r="7" ht="22.8" customHeight="1" s="99">
      <c r="A7" s="37" t="n"/>
      <c r="B7" s="37" t="inlineStr">
        <is>
          <t>合    计</t>
        </is>
      </c>
      <c r="C7" s="38" t="n"/>
      <c r="D7" s="38" t="n"/>
      <c r="E7" s="38" t="n"/>
      <c r="F7" s="38" t="n"/>
      <c r="G7" s="38" t="n"/>
      <c r="H7" s="38" t="n"/>
    </row>
    <row r="8" ht="22.8" customHeight="1" s="99">
      <c r="A8" s="37" t="inlineStr">
        <is>
          <t>702001</t>
        </is>
      </c>
      <c r="B8" s="37" t="inlineStr">
        <is>
          <t xml:space="preserve"> 平昌县招商局</t>
        </is>
      </c>
      <c r="C8" s="38" t="n">
        <v>0.25</v>
      </c>
      <c r="D8" s="38" t="n"/>
      <c r="E8" s="38" t="n"/>
      <c r="F8" s="38" t="n"/>
      <c r="G8" s="38" t="n"/>
      <c r="H8" s="38" t="n">
        <v>0.25</v>
      </c>
    </row>
    <row r="9" ht="22.8" customHeight="1" s="99">
      <c r="A9" s="37" t="n"/>
      <c r="B9" s="37" t="n"/>
      <c r="C9" s="38" t="n"/>
      <c r="D9" s="38" t="n"/>
      <c r="E9" s="38" t="n"/>
      <c r="F9" s="38" t="n"/>
      <c r="G9" s="38" t="n"/>
      <c r="H9" s="38" t="n"/>
    </row>
    <row r="10" ht="22.8" customHeight="1" s="99">
      <c r="A10" s="37" t="n"/>
      <c r="B10" s="37" t="n"/>
      <c r="C10" s="38" t="n"/>
      <c r="D10" s="38" t="n"/>
      <c r="E10" s="38" t="n"/>
      <c r="F10" s="38" t="n"/>
      <c r="G10" s="38" t="n"/>
      <c r="H10" s="38" t="n"/>
    </row>
    <row r="11" ht="22.8" customHeight="1" s="99">
      <c r="A11" s="37" t="n"/>
      <c r="B11" s="37" t="n"/>
      <c r="C11" s="38" t="n"/>
      <c r="D11" s="38" t="n"/>
      <c r="E11" s="38" t="n"/>
      <c r="F11" s="38" t="n"/>
      <c r="G11" s="38" t="n"/>
      <c r="H11" s="38" t="n"/>
    </row>
    <row r="12" ht="22.8" customHeight="1" s="99">
      <c r="A12" s="37" t="n"/>
      <c r="B12" s="37" t="n"/>
      <c r="C12" s="38" t="n"/>
      <c r="D12" s="38" t="n"/>
      <c r="E12" s="38" t="n"/>
      <c r="F12" s="38" t="n"/>
      <c r="G12" s="38" t="n"/>
      <c r="H12" s="38" t="n"/>
    </row>
    <row r="13" ht="22.8" customHeight="1" s="99">
      <c r="A13" s="37" t="n"/>
      <c r="B13" s="37" t="n"/>
      <c r="C13" s="38" t="n"/>
      <c r="D13" s="38" t="n"/>
      <c r="E13" s="38" t="n"/>
      <c r="F13" s="38" t="n"/>
      <c r="G13" s="38" t="n"/>
      <c r="H13" s="38" t="n"/>
    </row>
    <row r="14" ht="22.8" customHeight="1" s="99">
      <c r="A14" s="37" t="n"/>
      <c r="B14" s="37" t="n"/>
      <c r="C14" s="38" t="n"/>
      <c r="D14" s="38" t="n"/>
      <c r="E14" s="38" t="n"/>
      <c r="F14" s="38" t="n"/>
      <c r="G14" s="38" t="n"/>
      <c r="H14" s="38" t="n"/>
    </row>
    <row r="15" ht="22.8" customHeight="1" s="99">
      <c r="A15" s="37" t="n"/>
      <c r="B15" s="37" t="n"/>
      <c r="C15" s="38" t="n"/>
      <c r="D15" s="38" t="n"/>
      <c r="E15" s="38" t="n"/>
      <c r="F15" s="38" t="n"/>
      <c r="G15" s="38" t="n"/>
      <c r="H15" s="38" t="n"/>
    </row>
    <row r="16" ht="22.8" customHeight="1" s="99">
      <c r="A16" s="37" t="n"/>
      <c r="B16" s="37" t="n"/>
      <c r="C16" s="38" t="n"/>
      <c r="D16" s="38" t="n"/>
      <c r="E16" s="38" t="n"/>
      <c r="F16" s="38" t="n"/>
      <c r="G16" s="38" t="n"/>
      <c r="H16" s="38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E8" sqref="E8"/>
    </sheetView>
  </sheetViews>
  <sheetFormatPr baseColWidth="8" defaultColWidth="10" defaultRowHeight="14.4"/>
  <cols>
    <col width="6.15740740740741" customWidth="1" style="99" min="1" max="3"/>
    <col width="17" customWidth="1" style="99" min="4" max="4"/>
    <col width="40.6296296296296" customWidth="1" style="99" min="5" max="5"/>
    <col width="17" customWidth="1" style="99" min="6" max="8"/>
    <col width="9.768518518518521" customWidth="1" style="99" min="9" max="10"/>
  </cols>
  <sheetData>
    <row r="1" ht="25" customHeight="1" s="99">
      <c r="A1" s="2" t="inlineStr">
        <is>
          <t>表10</t>
        </is>
      </c>
      <c r="B1" s="2" t="n"/>
      <c r="C1" s="2" t="n"/>
      <c r="D1" s="45" t="n"/>
      <c r="E1" s="45" t="n"/>
      <c r="F1" s="87" t="n"/>
      <c r="G1" s="87" t="n"/>
      <c r="H1" s="46" t="n"/>
    </row>
    <row r="2" ht="22.8" customHeight="1" s="99">
      <c r="A2" s="47" t="inlineStr">
        <is>
          <t>政府性基金预算支出预算表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9.55" customHeight="1" s="99">
      <c r="A3" s="48" t="inlineStr">
        <is>
          <t>部门：</t>
        </is>
      </c>
      <c r="B3" s="106" t="n"/>
      <c r="C3" s="106" t="n"/>
      <c r="D3" s="106" t="n"/>
      <c r="E3" s="103" t="n"/>
      <c r="F3" s="60" t="n"/>
      <c r="G3" s="60" t="n"/>
      <c r="H3" s="49" t="inlineStr">
        <is>
          <t>金额单位：万元</t>
        </is>
      </c>
    </row>
    <row r="4" ht="24.4" customHeight="1" s="99">
      <c r="A4" s="37" t="inlineStr">
        <is>
          <t>项    目</t>
        </is>
      </c>
      <c r="B4" s="107" t="n"/>
      <c r="C4" s="107" t="n"/>
      <c r="D4" s="107" t="n"/>
      <c r="E4" s="102" t="n"/>
      <c r="F4" s="37" t="inlineStr">
        <is>
          <t>本年政府性基金预算支出</t>
        </is>
      </c>
      <c r="G4" s="107" t="n"/>
      <c r="H4" s="102" t="n"/>
    </row>
    <row r="5" ht="24.4" customHeight="1" s="99">
      <c r="A5" s="37" t="inlineStr">
        <is>
          <t>科目编码</t>
        </is>
      </c>
      <c r="B5" s="107" t="n"/>
      <c r="C5" s="102" t="n"/>
      <c r="D5" s="37" t="inlineStr">
        <is>
          <t>单位代码</t>
        </is>
      </c>
      <c r="E5" s="37" t="inlineStr">
        <is>
          <t>单位名称（科目）</t>
        </is>
      </c>
      <c r="F5" s="37" t="inlineStr">
        <is>
          <t>合计</t>
        </is>
      </c>
      <c r="G5" s="37" t="inlineStr">
        <is>
          <t>基本支出</t>
        </is>
      </c>
      <c r="H5" s="37" t="inlineStr">
        <is>
          <t>项目支出</t>
        </is>
      </c>
    </row>
    <row r="6" ht="24.4" customHeight="1" s="99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5" t="n"/>
      <c r="E6" s="105" t="n"/>
      <c r="F6" s="105" t="n"/>
      <c r="G6" s="105" t="n"/>
      <c r="H6" s="105" t="n"/>
    </row>
    <row r="7" ht="22.8" customHeight="1" s="99">
      <c r="A7" s="37" t="n"/>
      <c r="B7" s="37" t="n"/>
      <c r="C7" s="37" t="n"/>
      <c r="D7" s="37" t="n"/>
      <c r="E7" s="37" t="inlineStr">
        <is>
          <t>合    计</t>
        </is>
      </c>
      <c r="F7" s="38" t="n"/>
      <c r="G7" s="38" t="n"/>
      <c r="H7" s="38" t="n"/>
    </row>
    <row r="8" ht="22.8" customHeight="1" s="99">
      <c r="A8" s="37" t="n"/>
      <c r="B8" s="37" t="n"/>
      <c r="C8" s="37" t="n"/>
      <c r="D8" s="37" t="n"/>
      <c r="E8" s="37" t="n"/>
      <c r="F8" s="38" t="n"/>
      <c r="G8" s="38" t="n"/>
      <c r="H8" s="38" t="n"/>
    </row>
    <row r="9" ht="22.8" customHeight="1" s="99">
      <c r="A9" s="37" t="n"/>
      <c r="B9" s="37" t="n"/>
      <c r="C9" s="37" t="n"/>
      <c r="D9" s="37" t="n"/>
      <c r="E9" s="37" t="n"/>
      <c r="F9" s="38" t="n"/>
      <c r="G9" s="38" t="n"/>
      <c r="H9" s="38" t="n"/>
    </row>
    <row r="10" ht="22.8" customHeight="1" s="99">
      <c r="A10" s="37" t="n"/>
      <c r="B10" s="37" t="n"/>
      <c r="C10" s="37" t="n"/>
      <c r="D10" s="37" t="n"/>
      <c r="E10" s="37" t="n"/>
      <c r="F10" s="38" t="n"/>
      <c r="G10" s="38" t="n"/>
      <c r="H10" s="38" t="n"/>
    </row>
    <row r="11" ht="22.8" customHeight="1" s="99">
      <c r="A11" s="37" t="n"/>
      <c r="B11" s="37" t="n"/>
      <c r="C11" s="37" t="n"/>
      <c r="D11" s="37" t="n"/>
      <c r="E11" s="37" t="n"/>
      <c r="F11" s="38" t="n"/>
      <c r="G11" s="38" t="n"/>
      <c r="H11" s="38" t="n"/>
    </row>
    <row r="12" ht="22.8" customHeight="1" s="99">
      <c r="A12" s="37" t="n"/>
      <c r="B12" s="37" t="n"/>
      <c r="C12" s="37" t="n"/>
      <c r="D12" s="37" t="n"/>
      <c r="E12" s="37" t="n"/>
      <c r="F12" s="38" t="n"/>
      <c r="G12" s="38" t="n"/>
      <c r="H12" s="38" t="n"/>
    </row>
    <row r="13" ht="22.8" customHeight="1" s="99">
      <c r="A13" s="37" t="n"/>
      <c r="B13" s="37" t="n"/>
      <c r="C13" s="37" t="n"/>
      <c r="D13" s="37" t="n"/>
      <c r="E13" s="37" t="n"/>
      <c r="F13" s="38" t="n"/>
      <c r="G13" s="38" t="n"/>
      <c r="H13" s="38" t="n"/>
    </row>
    <row r="14" ht="22.8" customHeight="1" s="99">
      <c r="A14" s="37" t="n"/>
      <c r="B14" s="37" t="n"/>
      <c r="C14" s="37" t="n"/>
      <c r="D14" s="37" t="n"/>
      <c r="E14" s="37" t="n"/>
      <c r="F14" s="38" t="n"/>
      <c r="G14" s="38" t="n"/>
      <c r="H14" s="38" t="n"/>
    </row>
    <row r="15" ht="22.8" customHeight="1" s="99">
      <c r="A15" s="37" t="n"/>
      <c r="B15" s="37" t="n"/>
      <c r="C15" s="37" t="n"/>
      <c r="D15" s="37" t="n"/>
      <c r="E15" s="37" t="n"/>
      <c r="F15" s="38" t="n"/>
      <c r="G15" s="38" t="n"/>
      <c r="H15" s="38" t="n"/>
    </row>
    <row r="16" ht="22.8" customHeight="1" s="99">
      <c r="A16" s="39" t="n"/>
      <c r="B16" s="39" t="n"/>
      <c r="C16" s="39" t="n"/>
      <c r="D16" s="39" t="n"/>
      <c r="E16" s="39" t="inlineStr"/>
      <c r="F16" s="40" t="n"/>
      <c r="G16" s="40" t="n"/>
      <c r="H16" s="40" t="n"/>
    </row>
    <row r="17" ht="22.8" customHeight="1" s="99">
      <c r="A17" s="39" t="n"/>
      <c r="B17" s="39" t="n"/>
      <c r="C17" s="39" t="n"/>
      <c r="D17" s="39" t="n"/>
      <c r="E17" s="39" t="inlineStr"/>
      <c r="F17" s="40" t="n"/>
      <c r="G17" s="40" t="n"/>
      <c r="H17" s="40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E22" sqref="E22"/>
    </sheetView>
  </sheetViews>
  <sheetFormatPr baseColWidth="8" defaultColWidth="10" defaultRowHeight="14.4"/>
  <cols>
    <col width="12.25" customWidth="1" style="99" min="1" max="1"/>
    <col width="29.75" customWidth="1" style="99" min="2" max="2"/>
    <col width="14.5" customWidth="1" style="99" min="3" max="8"/>
    <col width="9.768518518518521" customWidth="1" style="99" min="9" max="9"/>
  </cols>
  <sheetData>
    <row r="1" ht="25" customHeight="1" s="99">
      <c r="A1" s="2" t="inlineStr">
        <is>
          <t>表11</t>
        </is>
      </c>
      <c r="B1" s="45" t="n"/>
      <c r="C1" s="87" t="n"/>
      <c r="D1" s="87" t="n"/>
      <c r="E1" s="87" t="n"/>
      <c r="F1" s="87" t="n"/>
      <c r="G1" s="87" t="n"/>
      <c r="H1" s="46" t="n"/>
    </row>
    <row r="2" ht="22.8" customHeight="1" s="99">
      <c r="A2" s="47" t="inlineStr">
        <is>
          <t>政府性基金预算“三公”经费支出预算表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9.55" customHeight="1" s="99">
      <c r="A3" s="48" t="inlineStr">
        <is>
          <t>部门：</t>
        </is>
      </c>
      <c r="B3" s="103" t="n"/>
      <c r="C3" s="49" t="n"/>
      <c r="D3" s="49" t="n"/>
      <c r="E3" s="49" t="n"/>
      <c r="F3" s="49" t="n"/>
      <c r="G3" s="49" t="n"/>
      <c r="H3" s="49" t="inlineStr">
        <is>
          <t>金额单位：万元</t>
        </is>
      </c>
    </row>
    <row r="4" ht="24.4" customHeight="1" s="99">
      <c r="A4" s="37" t="inlineStr">
        <is>
          <t>单位编码</t>
        </is>
      </c>
      <c r="B4" s="37" t="inlineStr">
        <is>
          <t>单位名称（科目）</t>
        </is>
      </c>
      <c r="C4" s="37" t="inlineStr">
        <is>
          <t>当年财政拨款预算安排</t>
        </is>
      </c>
      <c r="D4" s="107" t="n"/>
      <c r="E4" s="107" t="n"/>
      <c r="F4" s="107" t="n"/>
      <c r="G4" s="107" t="n"/>
      <c r="H4" s="102" t="n"/>
    </row>
    <row r="5" ht="24.4" customHeight="1" s="99">
      <c r="A5" s="104" t="n"/>
      <c r="B5" s="104" t="n"/>
      <c r="C5" s="37" t="inlineStr">
        <is>
          <t>合计</t>
        </is>
      </c>
      <c r="D5" s="43" t="inlineStr">
        <is>
          <t>因公出国（境）
费用</t>
        </is>
      </c>
      <c r="E5" s="37" t="inlineStr">
        <is>
          <t>公务用车购置及运行费</t>
        </is>
      </c>
      <c r="F5" s="107" t="n"/>
      <c r="G5" s="102" t="n"/>
      <c r="H5" s="37" t="inlineStr">
        <is>
          <t>公务接待费</t>
        </is>
      </c>
    </row>
    <row r="6" ht="24.4" customHeight="1" s="99">
      <c r="A6" s="105" t="n"/>
      <c r="B6" s="105" t="n"/>
      <c r="C6" s="105" t="n"/>
      <c r="D6" s="105" t="n"/>
      <c r="E6" s="37" t="inlineStr">
        <is>
          <t>小计</t>
        </is>
      </c>
      <c r="F6" s="37" t="inlineStr">
        <is>
          <t>公务用车购置费</t>
        </is>
      </c>
      <c r="G6" s="37" t="inlineStr">
        <is>
          <t>公务用车运行费</t>
        </is>
      </c>
      <c r="H6" s="105" t="n"/>
    </row>
    <row r="7" ht="22.8" customHeight="1" s="99">
      <c r="A7" s="37" t="n"/>
      <c r="B7" s="37" t="inlineStr">
        <is>
          <t>合    计</t>
        </is>
      </c>
      <c r="C7" s="38" t="n"/>
      <c r="D7" s="38" t="n"/>
      <c r="E7" s="38" t="n"/>
      <c r="F7" s="38" t="n"/>
      <c r="G7" s="38" t="n"/>
      <c r="H7" s="38" t="n"/>
    </row>
    <row r="8" ht="22.8" customHeight="1" s="99">
      <c r="A8" s="37" t="n"/>
      <c r="B8" s="37" t="n"/>
      <c r="C8" s="38" t="n"/>
      <c r="D8" s="38" t="n"/>
      <c r="E8" s="38" t="n"/>
      <c r="F8" s="38" t="n"/>
      <c r="G8" s="38" t="n"/>
      <c r="H8" s="38" t="n"/>
    </row>
    <row r="9" ht="22.8" customHeight="1" s="99">
      <c r="A9" s="37" t="n"/>
      <c r="B9" s="37" t="n"/>
      <c r="C9" s="38" t="n"/>
      <c r="D9" s="38" t="n"/>
      <c r="E9" s="38" t="n"/>
      <c r="F9" s="38" t="n"/>
      <c r="G9" s="38" t="n"/>
      <c r="H9" s="38" t="n"/>
    </row>
    <row r="10" ht="22.8" customHeight="1" s="99">
      <c r="A10" s="37" t="n"/>
      <c r="B10" s="37" t="n"/>
      <c r="C10" s="38" t="n"/>
      <c r="D10" s="38" t="n"/>
      <c r="E10" s="38" t="n"/>
      <c r="F10" s="38" t="n"/>
      <c r="G10" s="38" t="n"/>
      <c r="H10" s="38" t="n"/>
    </row>
    <row r="11" ht="22.8" customHeight="1" s="99">
      <c r="A11" s="37" t="n"/>
      <c r="B11" s="37" t="n"/>
      <c r="C11" s="38" t="n"/>
      <c r="D11" s="38" t="n"/>
      <c r="E11" s="38" t="n"/>
      <c r="F11" s="38" t="n"/>
      <c r="G11" s="38" t="n"/>
      <c r="H11" s="38" t="n"/>
    </row>
    <row r="12" ht="22.8" customHeight="1" s="99">
      <c r="A12" s="37" t="n"/>
      <c r="B12" s="37" t="n"/>
      <c r="C12" s="38" t="n"/>
      <c r="D12" s="38" t="n"/>
      <c r="E12" s="38" t="n"/>
      <c r="F12" s="38" t="n"/>
      <c r="G12" s="38" t="n"/>
      <c r="H12" s="38" t="n"/>
    </row>
    <row r="13" ht="22.8" customHeight="1" s="99">
      <c r="A13" s="37" t="n"/>
      <c r="B13" s="37" t="n"/>
      <c r="C13" s="38" t="n"/>
      <c r="D13" s="38" t="n"/>
      <c r="E13" s="38" t="n"/>
      <c r="F13" s="38" t="n"/>
      <c r="G13" s="38" t="n"/>
      <c r="H13" s="38" t="n"/>
    </row>
    <row r="14" ht="22.8" customHeight="1" s="99">
      <c r="A14" s="37" t="n"/>
      <c r="B14" s="37" t="n"/>
      <c r="C14" s="38" t="n"/>
      <c r="D14" s="38" t="n"/>
      <c r="E14" s="38" t="n"/>
      <c r="F14" s="38" t="n"/>
      <c r="G14" s="38" t="n"/>
      <c r="H14" s="38" t="n"/>
    </row>
    <row r="15" ht="22.8" customHeight="1" s="99">
      <c r="A15" s="37" t="n"/>
      <c r="B15" s="37" t="n"/>
      <c r="C15" s="38" t="n"/>
      <c r="D15" s="38" t="n"/>
      <c r="E15" s="38" t="n"/>
      <c r="F15" s="38" t="n"/>
      <c r="G15" s="38" t="n"/>
      <c r="H15" s="38" t="n"/>
    </row>
    <row r="16" ht="22.8" customHeight="1" s="99">
      <c r="A16" s="37" t="n"/>
      <c r="B16" s="37" t="n"/>
      <c r="C16" s="38" t="n"/>
      <c r="D16" s="38" t="n"/>
      <c r="E16" s="38" t="n"/>
      <c r="F16" s="38" t="n"/>
      <c r="G16" s="38" t="n"/>
      <c r="H16" s="38" t="n"/>
    </row>
    <row r="17" ht="22.8" customHeight="1" s="99">
      <c r="A17" s="37" t="n"/>
      <c r="B17" s="37" t="n"/>
      <c r="C17" s="38" t="n"/>
      <c r="D17" s="38" t="n"/>
      <c r="E17" s="38" t="n"/>
      <c r="F17" s="38" t="n"/>
      <c r="G17" s="38" t="n"/>
      <c r="H17" s="38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J7" sqref="J7"/>
    </sheetView>
  </sheetViews>
  <sheetFormatPr baseColWidth="8" defaultColWidth="10" defaultRowHeight="14.4"/>
  <cols>
    <col width="6.62962962962963" customWidth="1" style="99" min="1" max="3"/>
    <col width="13.3425925925926" customWidth="1" style="99" min="4" max="4"/>
    <col width="41.0277777777778" customWidth="1" style="99" min="5" max="5"/>
    <col width="17.6296296296296" customWidth="1" style="99" min="6" max="8"/>
    <col width="9.768518518518521" customWidth="1" style="99" min="9" max="10"/>
  </cols>
  <sheetData>
    <row r="1" ht="25" customHeight="1" s="99">
      <c r="A1" s="2" t="inlineStr">
        <is>
          <t>表12</t>
        </is>
      </c>
      <c r="B1" s="2" t="n"/>
      <c r="C1" s="2" t="n"/>
      <c r="D1" s="45" t="n"/>
      <c r="E1" s="45" t="n"/>
      <c r="F1" s="87" t="n"/>
      <c r="G1" s="87" t="n"/>
      <c r="H1" s="46" t="n"/>
    </row>
    <row r="2" ht="22.8" customHeight="1" s="99">
      <c r="A2" s="47" t="inlineStr">
        <is>
          <t>国有资本经营预算支出预算表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9.55" customHeight="1" s="99">
      <c r="A3" s="48" t="inlineStr">
        <is>
          <t>部门：</t>
        </is>
      </c>
      <c r="B3" s="106" t="n"/>
      <c r="C3" s="106" t="n"/>
      <c r="D3" s="106" t="n"/>
      <c r="E3" s="103" t="n"/>
      <c r="F3" s="60" t="n"/>
      <c r="G3" s="60" t="n"/>
      <c r="H3" s="49" t="inlineStr">
        <is>
          <t>金额单位：万元</t>
        </is>
      </c>
    </row>
    <row r="4" ht="24.4" customHeight="1" s="99">
      <c r="A4" s="37" t="inlineStr">
        <is>
          <t>项    目</t>
        </is>
      </c>
      <c r="B4" s="107" t="n"/>
      <c r="C4" s="107" t="n"/>
      <c r="D4" s="107" t="n"/>
      <c r="E4" s="102" t="n"/>
      <c r="F4" s="37" t="inlineStr">
        <is>
          <t>本年国有资本经营预算支出</t>
        </is>
      </c>
      <c r="G4" s="107" t="n"/>
      <c r="H4" s="102" t="n"/>
    </row>
    <row r="5" ht="24.4" customHeight="1" s="99">
      <c r="A5" s="37" t="inlineStr">
        <is>
          <t>科目编码</t>
        </is>
      </c>
      <c r="B5" s="107" t="n"/>
      <c r="C5" s="102" t="n"/>
      <c r="D5" s="37" t="inlineStr">
        <is>
          <t>单位代码</t>
        </is>
      </c>
      <c r="E5" s="37" t="inlineStr">
        <is>
          <t>单位名称（科目）</t>
        </is>
      </c>
      <c r="F5" s="37" t="inlineStr">
        <is>
          <t>合计</t>
        </is>
      </c>
      <c r="G5" s="37" t="inlineStr">
        <is>
          <t>基本支出</t>
        </is>
      </c>
      <c r="H5" s="37" t="inlineStr">
        <is>
          <t>项目支出</t>
        </is>
      </c>
    </row>
    <row r="6" ht="24.4" customHeight="1" s="99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5" t="n"/>
      <c r="E6" s="105" t="n"/>
      <c r="F6" s="105" t="n"/>
      <c r="G6" s="105" t="n"/>
      <c r="H6" s="105" t="n"/>
    </row>
    <row r="7" ht="22.8" customHeight="1" s="99">
      <c r="A7" s="37" t="n"/>
      <c r="B7" s="37" t="n"/>
      <c r="C7" s="37" t="n"/>
      <c r="D7" s="37" t="n"/>
      <c r="E7" s="37" t="inlineStr">
        <is>
          <t>合    计</t>
        </is>
      </c>
      <c r="F7" s="38" t="n"/>
      <c r="G7" s="38" t="n"/>
      <c r="H7" s="38" t="n"/>
    </row>
    <row r="8" ht="22.8" customHeight="1" s="99">
      <c r="A8" s="39" t="n"/>
      <c r="B8" s="39" t="n"/>
      <c r="C8" s="39" t="n"/>
      <c r="D8" s="39" t="n"/>
      <c r="E8" s="39" t="inlineStr"/>
      <c r="F8" s="40" t="n"/>
      <c r="G8" s="40" t="n"/>
      <c r="H8" s="40" t="n"/>
    </row>
    <row r="9" ht="22.8" customHeight="1" s="99">
      <c r="A9" s="39" t="n"/>
      <c r="B9" s="39" t="n"/>
      <c r="C9" s="39" t="n"/>
      <c r="D9" s="39" t="n"/>
      <c r="E9" s="39" t="n"/>
      <c r="F9" s="40" t="n"/>
      <c r="G9" s="40" t="n"/>
      <c r="H9" s="40" t="n"/>
    </row>
    <row r="10" ht="22.8" customHeight="1" s="99">
      <c r="A10" s="39" t="n"/>
      <c r="B10" s="39" t="n"/>
      <c r="C10" s="39" t="n"/>
      <c r="D10" s="39" t="n"/>
      <c r="E10" s="39" t="n"/>
      <c r="F10" s="40" t="n"/>
      <c r="G10" s="40" t="n"/>
      <c r="H10" s="40" t="n"/>
    </row>
    <row r="11" ht="22.8" customHeight="1" s="99">
      <c r="A11" s="39" t="n"/>
      <c r="B11" s="39" t="n"/>
      <c r="C11" s="39" t="n"/>
      <c r="D11" s="39" t="n"/>
      <c r="E11" s="39" t="n"/>
      <c r="F11" s="40" t="n"/>
      <c r="G11" s="40" t="n"/>
      <c r="H11" s="40" t="n"/>
    </row>
    <row r="12" ht="22.8" customHeight="1" s="99">
      <c r="A12" s="39" t="n"/>
      <c r="B12" s="39" t="n"/>
      <c r="C12" s="39" t="n"/>
      <c r="D12" s="39" t="n"/>
      <c r="E12" s="39" t="n"/>
      <c r="F12" s="40" t="n"/>
      <c r="G12" s="40" t="n"/>
      <c r="H12" s="40" t="n"/>
    </row>
    <row r="13" ht="22.8" customHeight="1" s="99">
      <c r="A13" s="39" t="n"/>
      <c r="B13" s="39" t="n"/>
      <c r="C13" s="39" t="n"/>
      <c r="D13" s="39" t="n"/>
      <c r="E13" s="39" t="n"/>
      <c r="F13" s="40" t="n"/>
      <c r="G13" s="40" t="n"/>
      <c r="H13" s="40" t="n"/>
    </row>
    <row r="14" ht="22.8" customHeight="1" s="99">
      <c r="A14" s="39" t="n"/>
      <c r="B14" s="39" t="n"/>
      <c r="C14" s="39" t="n"/>
      <c r="D14" s="39" t="n"/>
      <c r="E14" s="39" t="n"/>
      <c r="F14" s="40" t="n"/>
      <c r="G14" s="40" t="n"/>
      <c r="H14" s="40" t="n"/>
    </row>
    <row r="15" ht="22.8" customHeight="1" s="99">
      <c r="A15" s="39" t="n"/>
      <c r="B15" s="39" t="n"/>
      <c r="C15" s="39" t="n"/>
      <c r="D15" s="39" t="n"/>
      <c r="E15" s="39" t="n"/>
      <c r="F15" s="40" t="n"/>
      <c r="G15" s="40" t="n"/>
      <c r="H15" s="40" t="n"/>
    </row>
    <row r="16" ht="22.8" customHeight="1" s="99">
      <c r="A16" s="39" t="n"/>
      <c r="B16" s="39" t="n"/>
      <c r="C16" s="39" t="n"/>
      <c r="D16" s="39" t="n"/>
      <c r="E16" s="39" t="inlineStr"/>
      <c r="F16" s="40" t="n"/>
      <c r="G16" s="40" t="n"/>
      <c r="H16" s="40" t="n"/>
    </row>
    <row r="17" ht="22.8" customHeight="1" s="99">
      <c r="A17" s="39" t="n"/>
      <c r="B17" s="39" t="n"/>
      <c r="C17" s="39" t="n"/>
      <c r="D17" s="39" t="n"/>
      <c r="E17" s="39" t="inlineStr">
        <is>
          <t xml:space="preserve"> </t>
        </is>
      </c>
      <c r="F17" s="40" t="n"/>
      <c r="G17" s="40" t="n"/>
      <c r="H17" s="40" t="n"/>
    </row>
    <row r="18" ht="9.75" customHeight="1" s="99">
      <c r="A18" s="69" t="n"/>
      <c r="B18" s="69" t="n"/>
      <c r="C18" s="69" t="n"/>
      <c r="D18" s="69" t="n"/>
      <c r="E18" s="70" t="n"/>
      <c r="F18" s="70" t="n"/>
      <c r="G18" s="70" t="n"/>
      <c r="H18" s="70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H5" sqref="H5:H13"/>
    </sheetView>
  </sheetViews>
  <sheetFormatPr baseColWidth="8" defaultColWidth="9" defaultRowHeight="14.4"/>
  <cols>
    <col width="10.25" customWidth="1" style="1" min="1" max="1"/>
    <col width="7.87962962962963" customWidth="1" style="18" min="2" max="2"/>
    <col width="7.75" customWidth="1" style="1" min="3" max="3"/>
    <col width="8" customWidth="1" style="1" min="4" max="4"/>
    <col width="12.6296296296296" customWidth="1" style="1" min="5" max="5"/>
    <col width="17.5" customWidth="1" style="1" min="6" max="6"/>
    <col width="10.25" customWidth="1" style="1" min="7" max="7"/>
    <col width="10.5" customWidth="1" style="1" min="8" max="8"/>
    <col width="9.87962962962963" customWidth="1" style="1" min="9" max="9"/>
    <col width="9.62962962962963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Height="1" s="99">
      <c r="A1" s="2" t="inlineStr">
        <is>
          <t>表13</t>
        </is>
      </c>
    </row>
    <row r="2" ht="19.2" customHeight="1" s="99">
      <c r="A2" s="19" t="inlineStr">
        <is>
          <t>部门预算项目绩效目标表（XX年度）</t>
        </is>
      </c>
      <c r="B2" s="100" t="n"/>
      <c r="C2" s="100" t="n"/>
      <c r="D2" s="100" t="n"/>
      <c r="E2" s="100" t="n"/>
      <c r="F2" s="100" t="n"/>
      <c r="G2" s="100" t="n"/>
      <c r="H2" s="100" t="n"/>
      <c r="I2" s="100" t="n"/>
      <c r="J2" s="100" t="n"/>
      <c r="K2" s="100" t="n"/>
      <c r="L2" s="101" t="n"/>
    </row>
    <row r="3">
      <c r="A3" s="21" t="n"/>
      <c r="B3" s="106" t="n"/>
      <c r="C3" s="106" t="n"/>
      <c r="D3" s="103" t="n"/>
      <c r="E3" s="22" t="n"/>
      <c r="F3" s="22" t="n"/>
      <c r="G3" s="22" t="n"/>
      <c r="H3" s="22" t="n"/>
      <c r="I3" s="22" t="n"/>
      <c r="J3" s="30" t="inlineStr">
        <is>
          <t>金额单位：万元</t>
        </is>
      </c>
      <c r="K3" s="106" t="n"/>
      <c r="L3" s="103" t="n"/>
    </row>
    <row r="4" ht="25" customHeight="1" s="99">
      <c r="A4" s="23" t="inlineStr">
        <is>
          <t>单位名称</t>
        </is>
      </c>
      <c r="B4" s="23" t="inlineStr">
        <is>
          <t>项目名称</t>
        </is>
      </c>
      <c r="C4" s="23" t="inlineStr">
        <is>
          <t>预算数</t>
        </is>
      </c>
      <c r="D4" s="24" t="inlineStr">
        <is>
          <t>年度目标</t>
        </is>
      </c>
      <c r="E4" s="23" t="inlineStr">
        <is>
          <t>一级指标</t>
        </is>
      </c>
      <c r="F4" s="23" t="inlineStr">
        <is>
          <t>二级指标</t>
        </is>
      </c>
      <c r="G4" s="23" t="inlineStr">
        <is>
          <t>三级指标</t>
        </is>
      </c>
      <c r="H4" s="23" t="inlineStr">
        <is>
          <t>指标性质</t>
        </is>
      </c>
      <c r="I4" s="23" t="inlineStr">
        <is>
          <t>指标值</t>
        </is>
      </c>
      <c r="J4" s="23" t="inlineStr">
        <is>
          <t>度量单位</t>
        </is>
      </c>
      <c r="K4" s="23" t="inlineStr">
        <is>
          <t>权重</t>
        </is>
      </c>
      <c r="L4" s="23" t="inlineStr">
        <is>
          <t>指标方向性</t>
        </is>
      </c>
    </row>
    <row r="5" ht="25" customHeight="1" s="99">
      <c r="A5" s="25" t="inlineStr">
        <is>
          <t>平昌县招商局</t>
        </is>
      </c>
      <c r="B5" s="25" t="inlineStr">
        <is>
          <t>招商引资</t>
        </is>
      </c>
      <c r="C5" s="26" t="n">
        <v>300</v>
      </c>
      <c r="D5" s="27" t="n"/>
      <c r="E5" s="28" t="inlineStr">
        <is>
          <t>产出指标</t>
        </is>
      </c>
      <c r="F5" s="28" t="inlineStr">
        <is>
          <t>数量指标</t>
        </is>
      </c>
      <c r="G5" s="27" t="inlineStr">
        <is>
          <t>招商户数</t>
        </is>
      </c>
      <c r="H5" s="25" t="inlineStr">
        <is>
          <t>&gt;</t>
        </is>
      </c>
      <c r="I5" s="25" t="n">
        <v>8</v>
      </c>
      <c r="J5" s="25" t="inlineStr">
        <is>
          <t>家</t>
        </is>
      </c>
      <c r="K5" s="25" t="n">
        <v>10</v>
      </c>
      <c r="L5" s="27" t="n"/>
    </row>
    <row r="6" ht="25" customHeight="1" s="99">
      <c r="A6" s="104" t="n"/>
      <c r="B6" s="104" t="n"/>
      <c r="C6" s="104" t="n"/>
      <c r="D6" s="104" t="n"/>
      <c r="E6" s="28" t="inlineStr">
        <is>
          <t>产出指标</t>
        </is>
      </c>
      <c r="F6" s="28" t="inlineStr">
        <is>
          <t>质量指标</t>
        </is>
      </c>
      <c r="G6" s="27" t="inlineStr">
        <is>
          <t>市级领导带队外出小分队招商</t>
        </is>
      </c>
      <c r="H6" s="25" t="inlineStr">
        <is>
          <t>&gt;</t>
        </is>
      </c>
      <c r="I6" s="25" t="n">
        <v>4</v>
      </c>
      <c r="J6" s="25" t="inlineStr">
        <is>
          <t>次</t>
        </is>
      </c>
      <c r="K6" s="25" t="n">
        <v>10</v>
      </c>
      <c r="L6" s="27" t="n"/>
    </row>
    <row r="7" ht="25" customHeight="1" s="99">
      <c r="A7" s="104" t="n"/>
      <c r="B7" s="104" t="n"/>
      <c r="C7" s="104" t="n"/>
      <c r="D7" s="104" t="n"/>
      <c r="E7" s="28" t="inlineStr">
        <is>
          <t>产出指标</t>
        </is>
      </c>
      <c r="F7" s="28" t="inlineStr">
        <is>
          <t>时效指标</t>
        </is>
      </c>
      <c r="G7" s="27" t="inlineStr">
        <is>
          <t>签约项目履约率</t>
        </is>
      </c>
      <c r="H7" s="25" t="inlineStr">
        <is>
          <t>&gt;</t>
        </is>
      </c>
      <c r="I7" s="25" t="n">
        <v>90</v>
      </c>
      <c r="J7" s="25" t="inlineStr">
        <is>
          <t>%</t>
        </is>
      </c>
      <c r="K7" s="25" t="n">
        <v>10</v>
      </c>
      <c r="L7" s="27" t="n"/>
    </row>
    <row r="8" ht="25" customHeight="1" s="99">
      <c r="A8" s="104" t="n"/>
      <c r="B8" s="104" t="n"/>
      <c r="C8" s="104" t="n"/>
      <c r="D8" s="104" t="n"/>
      <c r="E8" s="28" t="inlineStr">
        <is>
          <t>产出指标</t>
        </is>
      </c>
      <c r="F8" s="28" t="inlineStr">
        <is>
          <t>成本指标</t>
        </is>
      </c>
      <c r="G8" s="27" t="inlineStr">
        <is>
          <t>省市重大平台活动签约项目</t>
        </is>
      </c>
      <c r="H8" s="25" t="inlineStr">
        <is>
          <t>&gt;</t>
        </is>
      </c>
      <c r="I8" s="25" t="n">
        <v>30</v>
      </c>
      <c r="J8" s="25" t="inlineStr">
        <is>
          <t>个</t>
        </is>
      </c>
      <c r="K8" s="25" t="n">
        <v>10</v>
      </c>
      <c r="L8" s="27" t="n"/>
    </row>
    <row r="9" ht="25" customHeight="1" s="99">
      <c r="A9" s="104" t="n"/>
      <c r="B9" s="104" t="n"/>
      <c r="C9" s="104" t="n"/>
      <c r="D9" s="104" t="n"/>
      <c r="E9" s="28" t="inlineStr">
        <is>
          <t>效益指标</t>
        </is>
      </c>
      <c r="F9" s="28" t="inlineStr">
        <is>
          <t>经济效益指标</t>
        </is>
      </c>
      <c r="G9" s="27" t="inlineStr">
        <is>
          <t>实现高质量发展</t>
        </is>
      </c>
      <c r="H9" s="25" t="inlineStr">
        <is>
          <t>定性</t>
        </is>
      </c>
      <c r="I9" s="25" t="inlineStr">
        <is>
          <t>高中低</t>
        </is>
      </c>
      <c r="J9" s="25" t="n"/>
      <c r="K9" s="25" t="n">
        <v>10</v>
      </c>
      <c r="L9" s="27" t="n"/>
    </row>
    <row r="10" ht="25" customHeight="1" s="99">
      <c r="A10" s="104" t="n"/>
      <c r="B10" s="104" t="n"/>
      <c r="C10" s="104" t="n"/>
      <c r="D10" s="104" t="n"/>
      <c r="E10" s="28" t="inlineStr">
        <is>
          <t>效益指标</t>
        </is>
      </c>
      <c r="F10" s="28" t="inlineStr">
        <is>
          <t>社会效益指标</t>
        </is>
      </c>
      <c r="G10" s="27" t="inlineStr">
        <is>
          <t>增加就业人数</t>
        </is>
      </c>
      <c r="H10" s="25" t="inlineStr">
        <is>
          <t>&gt;</t>
        </is>
      </c>
      <c r="I10" s="25" t="n">
        <v>500</v>
      </c>
      <c r="J10" s="25" t="inlineStr">
        <is>
          <t>人</t>
        </is>
      </c>
      <c r="K10" s="25" t="n">
        <v>10</v>
      </c>
      <c r="L10" s="27" t="n"/>
    </row>
    <row r="11" ht="25" customHeight="1" s="99">
      <c r="A11" s="104" t="n"/>
      <c r="B11" s="104" t="n"/>
      <c r="C11" s="104" t="n"/>
      <c r="D11" s="104" t="n"/>
      <c r="E11" s="28" t="inlineStr">
        <is>
          <t>效益指标</t>
        </is>
      </c>
      <c r="F11" s="28" t="inlineStr">
        <is>
          <t>生态效益指标</t>
        </is>
      </c>
      <c r="G11" s="27" t="inlineStr">
        <is>
          <t>群众满意度</t>
        </is>
      </c>
      <c r="H11" s="25" t="inlineStr">
        <is>
          <t>&gt;</t>
        </is>
      </c>
      <c r="I11" s="25" t="n">
        <v>95</v>
      </c>
      <c r="J11" s="25" t="inlineStr">
        <is>
          <t>%</t>
        </is>
      </c>
      <c r="K11" s="25" t="n">
        <v>10</v>
      </c>
      <c r="L11" s="27" t="n"/>
    </row>
    <row r="12" ht="25" customHeight="1" s="99">
      <c r="A12" s="104" t="n"/>
      <c r="B12" s="104" t="n"/>
      <c r="C12" s="104" t="n"/>
      <c r="D12" s="104" t="n"/>
      <c r="E12" s="28" t="inlineStr">
        <is>
          <t>效益指标</t>
        </is>
      </c>
      <c r="F12" s="28" t="inlineStr">
        <is>
          <t>可持续影响指标</t>
        </is>
      </c>
      <c r="G12" s="27" t="inlineStr">
        <is>
          <t>提升政府形象、促进经济发展</t>
        </is>
      </c>
      <c r="H12" s="25" t="inlineStr">
        <is>
          <t>定性</t>
        </is>
      </c>
      <c r="I12" s="25" t="inlineStr">
        <is>
          <t>高中低</t>
        </is>
      </c>
      <c r="J12" s="25" t="n"/>
      <c r="K12" s="25" t="n">
        <v>10</v>
      </c>
      <c r="L12" s="27" t="n"/>
    </row>
    <row r="13" ht="25" customHeight="1" s="99">
      <c r="A13" s="105" t="n"/>
      <c r="B13" s="105" t="n"/>
      <c r="C13" s="105" t="n"/>
      <c r="D13" s="105" t="n"/>
      <c r="E13" s="28" t="inlineStr">
        <is>
          <t>满意度指标</t>
        </is>
      </c>
      <c r="F13" s="28" t="inlineStr">
        <is>
          <t>服务对象满意度指标</t>
        </is>
      </c>
      <c r="G13" s="27" t="inlineStr">
        <is>
          <t>入住企业满意度</t>
        </is>
      </c>
      <c r="H13" s="25" t="inlineStr">
        <is>
          <t>&gt;</t>
        </is>
      </c>
      <c r="I13" s="25" t="n">
        <v>98</v>
      </c>
      <c r="J13" s="25" t="inlineStr">
        <is>
          <t>%</t>
        </is>
      </c>
      <c r="K13" s="25" t="n">
        <v>10</v>
      </c>
      <c r="L13" s="27" t="n"/>
    </row>
    <row r="14" ht="38" customHeight="1" s="99">
      <c r="A14" s="29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8">
    <mergeCell ref="B5:B13"/>
    <mergeCell ref="A2:L2"/>
    <mergeCell ref="C5:C13"/>
    <mergeCell ref="A5:A13"/>
    <mergeCell ref="A3:D3"/>
    <mergeCell ref="A14:L14"/>
    <mergeCell ref="J3:L3"/>
    <mergeCell ref="D5:D13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34"/>
  <sheetViews>
    <sheetView workbookViewId="0">
      <selection activeCell="E23" sqref="E23:F23"/>
    </sheetView>
  </sheetViews>
  <sheetFormatPr baseColWidth="8" defaultColWidth="10" defaultRowHeight="14.4"/>
  <cols>
    <col width="5.75" customWidth="1" style="1" min="1" max="1"/>
    <col width="10.6296296296296" customWidth="1" style="1" min="2" max="2"/>
    <col width="10.25" customWidth="1" style="1" min="3" max="3"/>
    <col width="11.6296296296296" customWidth="1" style="1" min="4" max="4"/>
    <col width="9.62962962962963" customWidth="1" style="1" min="5" max="5"/>
    <col width="11" customWidth="1" style="1" min="6" max="6"/>
    <col width="9.62962962962963" customWidth="1" style="1" min="7" max="8"/>
    <col width="9.75" customWidth="1" style="1" min="9" max="9"/>
    <col width="10" customWidth="1" style="1" min="10" max="16382"/>
  </cols>
  <sheetData>
    <row r="1" ht="25" customHeight="1" s="99">
      <c r="A1" s="2" t="inlineStr">
        <is>
          <t>表14</t>
        </is>
      </c>
    </row>
    <row r="2" ht="27" customHeight="1" s="99">
      <c r="A2" s="47" t="inlineStr">
        <is>
          <t>部门整体支出绩效目标表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26.5" customHeight="1" s="99">
      <c r="A3" s="4" t="inlineStr">
        <is>
          <t>（2025年度）</t>
        </is>
      </c>
    </row>
    <row r="4" ht="26.5" customHeight="1" s="99">
      <c r="A4" s="5" t="inlineStr">
        <is>
          <t>部门名称</t>
        </is>
      </c>
      <c r="B4" s="108" t="n"/>
      <c r="C4" s="109" t="n"/>
      <c r="D4" s="5" t="inlineStr">
        <is>
          <t>平昌县招商局</t>
        </is>
      </c>
      <c r="E4" s="108" t="n"/>
      <c r="F4" s="108" t="n"/>
      <c r="G4" s="108" t="n"/>
      <c r="H4" s="109" t="n"/>
    </row>
    <row r="5" ht="26.5" customHeight="1" s="99">
      <c r="A5" s="5" t="inlineStr">
        <is>
          <t>年度主要任务</t>
        </is>
      </c>
      <c r="B5" s="5" t="inlineStr">
        <is>
          <t>任务名称</t>
        </is>
      </c>
      <c r="C5" s="109" t="n"/>
      <c r="D5" s="5" t="inlineStr">
        <is>
          <t>主要内容</t>
        </is>
      </c>
      <c r="E5" s="108" t="n"/>
      <c r="F5" s="108" t="n"/>
      <c r="G5" s="108" t="n"/>
      <c r="H5" s="109" t="n"/>
    </row>
    <row r="6" ht="34" customHeight="1" s="99">
      <c r="A6" s="110" t="n"/>
      <c r="B6" s="5" t="inlineStr">
        <is>
          <t>市对县考核</t>
        </is>
      </c>
      <c r="C6" s="109" t="n"/>
      <c r="D6" s="6" t="inlineStr">
        <is>
          <t>2025年引进超亿元项目25个，10亿元项目4个以上，省外新增实际投资完成34亿元以上，外商直接投资135万美元以上。</t>
        </is>
      </c>
      <c r="E6" s="108" t="n"/>
      <c r="F6" s="108" t="n"/>
      <c r="G6" s="108" t="n"/>
      <c r="H6" s="109" t="n"/>
    </row>
    <row r="7" ht="26.5" customHeight="1" s="99">
      <c r="A7" s="110" t="n"/>
      <c r="B7" s="5" t="inlineStr">
        <is>
          <t>市对县考核</t>
        </is>
      </c>
      <c r="C7" s="109" t="n"/>
      <c r="D7" s="6" t="inlineStr">
        <is>
          <t>提请县委县政府主要领导每月外出考察不少于4次，全年外出考察企业不低于72家。</t>
        </is>
      </c>
      <c r="E7" s="108" t="n"/>
      <c r="F7" s="108" t="n"/>
      <c r="G7" s="108" t="n"/>
      <c r="H7" s="109" t="n"/>
    </row>
    <row r="8" ht="26.5" customHeight="1" s="99">
      <c r="A8" s="110" t="n"/>
      <c r="B8" s="5" t="inlineStr">
        <is>
          <t>市对县考核</t>
        </is>
      </c>
      <c r="C8" s="109" t="n"/>
      <c r="D8" s="6" t="inlineStr">
        <is>
          <t>建立调度各链交账运行机制，每个月两次招商活动、每季度一次集中签约、每半年一次集中开工。</t>
        </is>
      </c>
      <c r="E8" s="108" t="n"/>
      <c r="F8" s="108" t="n"/>
      <c r="G8" s="108" t="n"/>
      <c r="H8" s="109" t="n"/>
    </row>
    <row r="9" ht="26.5" customHeight="1" s="99">
      <c r="A9" s="110" t="n"/>
      <c r="B9" s="5" t="inlineStr">
        <is>
          <t>年度部门整体支出预算</t>
        </is>
      </c>
      <c r="C9" s="111" t="n"/>
      <c r="D9" s="111" t="n"/>
      <c r="E9" s="112" t="n"/>
      <c r="F9" s="5" t="inlineStr">
        <is>
          <t>资金总额</t>
        </is>
      </c>
      <c r="G9" s="5" t="inlineStr">
        <is>
          <t>财政拨款</t>
        </is>
      </c>
      <c r="H9" s="5" t="inlineStr">
        <is>
          <t>其他资金</t>
        </is>
      </c>
    </row>
    <row r="10" ht="26.5" customHeight="1" s="99">
      <c r="A10" s="113" t="n"/>
      <c r="B10" s="114" t="n"/>
      <c r="C10" s="115" t="n"/>
      <c r="D10" s="115" t="n"/>
      <c r="E10" s="116" t="n"/>
      <c r="F10" s="7" t="inlineStr">
        <is>
          <t>300万元</t>
        </is>
      </c>
      <c r="G10" s="7" t="inlineStr">
        <is>
          <t>300万元</t>
        </is>
      </c>
      <c r="H10" s="8" t="n"/>
    </row>
    <row r="11" ht="50" customHeight="1" s="99">
      <c r="A11" s="9" t="inlineStr">
        <is>
          <t>年度总体目标</t>
        </is>
      </c>
      <c r="B11" s="10" t="inlineStr">
        <is>
          <t>引进超亿元项目25个，10亿元项目4个以上，省外新增实际投资完成34亿元以上，外商直接投资135万美元以上。提请县委县政府主要领导每月外出考察不少于4次，全年外出考察企业不低于72家。建立调度各链交账运行机制，每个月两次招商活动、每季度一次集中签约、每半年一次集中开工。</t>
        </is>
      </c>
      <c r="C11" s="111" t="n"/>
      <c r="D11" s="111" t="n"/>
      <c r="E11" s="111" t="n"/>
      <c r="F11" s="111" t="n"/>
      <c r="G11" s="111" t="n"/>
      <c r="H11" s="112" t="n"/>
    </row>
    <row r="12" ht="26.5" customHeight="1" s="99">
      <c r="A12" s="11" t="inlineStr">
        <is>
          <t>年度绩效指标</t>
        </is>
      </c>
      <c r="B12" s="11" t="inlineStr">
        <is>
          <t>一级指标</t>
        </is>
      </c>
      <c r="C12" s="11" t="inlineStr">
        <is>
          <t>二级指标</t>
        </is>
      </c>
      <c r="D12" s="102" t="n"/>
      <c r="E12" s="11" t="inlineStr">
        <is>
          <t>三级指标</t>
        </is>
      </c>
      <c r="F12" s="102" t="n"/>
      <c r="G12" s="11" t="inlineStr">
        <is>
          <t>指标值
（包含数字及文字描述）</t>
        </is>
      </c>
      <c r="H12" s="102" t="n"/>
    </row>
    <row r="13" ht="26.5" customHeight="1" s="99">
      <c r="A13" s="104" t="n"/>
      <c r="B13" s="12" t="inlineStr">
        <is>
          <t>产出指标</t>
        </is>
      </c>
      <c r="C13" s="12" t="inlineStr">
        <is>
          <t>数量指标</t>
        </is>
      </c>
      <c r="D13" s="117" t="n"/>
      <c r="E13" s="25" t="inlineStr">
        <is>
          <t>省市重大平台活动签约项目</t>
        </is>
      </c>
      <c r="F13" s="102" t="n"/>
      <c r="G13" s="11" t="inlineStr">
        <is>
          <t>大于30个</t>
        </is>
      </c>
      <c r="H13" s="102" t="n"/>
    </row>
    <row r="14" ht="26.5" customHeight="1" s="99">
      <c r="A14" s="104" t="n"/>
      <c r="B14" s="104" t="n"/>
      <c r="C14" s="118" t="n"/>
      <c r="D14" s="119" t="n"/>
      <c r="E14" s="25" t="inlineStr">
        <is>
          <t>签约项目履约率</t>
        </is>
      </c>
      <c r="F14" s="102" t="n"/>
      <c r="G14" s="11" t="inlineStr">
        <is>
          <t>大于90%</t>
        </is>
      </c>
      <c r="H14" s="102" t="n"/>
    </row>
    <row r="15" ht="26.5" customHeight="1" s="99">
      <c r="A15" s="104" t="n"/>
      <c r="B15" s="104" t="n"/>
      <c r="C15" s="12" t="inlineStr">
        <is>
          <t>质量指标</t>
        </is>
      </c>
      <c r="D15" s="117" t="n"/>
      <c r="E15" s="11" t="n"/>
      <c r="F15" s="102" t="n"/>
      <c r="G15" s="11" t="n"/>
      <c r="H15" s="102" t="n"/>
    </row>
    <row r="16" ht="26.5" customHeight="1" s="99">
      <c r="A16" s="104" t="n"/>
      <c r="B16" s="104" t="n"/>
      <c r="C16" s="118" t="n"/>
      <c r="D16" s="119" t="n"/>
      <c r="E16" s="12" t="n"/>
      <c r="F16" s="102" t="n"/>
      <c r="G16" s="12" t="n"/>
      <c r="H16" s="102" t="n"/>
    </row>
    <row r="17" ht="26.5" customHeight="1" s="99">
      <c r="A17" s="104" t="n"/>
      <c r="B17" s="104" t="n"/>
      <c r="C17" s="12" t="inlineStr">
        <is>
          <t>时效指标</t>
        </is>
      </c>
      <c r="D17" s="117" t="n"/>
      <c r="E17" s="11" t="n"/>
      <c r="F17" s="102" t="n"/>
      <c r="G17" s="11" t="n"/>
      <c r="H17" s="102" t="n"/>
    </row>
    <row r="18" ht="26.5" customHeight="1" s="99">
      <c r="A18" s="104" t="n"/>
      <c r="B18" s="104" t="n"/>
      <c r="C18" s="118" t="n"/>
      <c r="D18" s="119" t="n"/>
      <c r="E18" s="11" t="n"/>
      <c r="F18" s="102" t="n"/>
      <c r="G18" s="11" t="n"/>
      <c r="H18" s="102" t="n"/>
    </row>
    <row r="19" ht="26.5" customHeight="1" s="99">
      <c r="A19" s="104" t="n"/>
      <c r="B19" s="104" t="n"/>
      <c r="C19" s="12" t="inlineStr">
        <is>
          <t>成本指标</t>
        </is>
      </c>
      <c r="D19" s="117" t="n"/>
      <c r="E19" s="11" t="n"/>
      <c r="F19" s="102" t="n"/>
      <c r="G19" s="11" t="n"/>
      <c r="H19" s="102" t="n"/>
    </row>
    <row r="20" ht="26.5" customHeight="1" s="99">
      <c r="A20" s="104" t="n"/>
      <c r="B20" s="105" t="n"/>
      <c r="C20" s="118" t="n"/>
      <c r="D20" s="119" t="n"/>
      <c r="E20" s="12" t="n"/>
      <c r="F20" s="102" t="n"/>
      <c r="G20" s="12" t="n"/>
      <c r="H20" s="102" t="n"/>
    </row>
    <row r="21" ht="26.5" customHeight="1" s="99">
      <c r="A21" s="104" t="n"/>
      <c r="B21" s="12" t="inlineStr">
        <is>
          <t>效益指标</t>
        </is>
      </c>
      <c r="C21" s="12" t="inlineStr">
        <is>
          <t>经济效益指标</t>
        </is>
      </c>
      <c r="D21" s="102" t="n"/>
      <c r="E21" s="12" t="inlineStr">
        <is>
          <t>实现高质量发展</t>
        </is>
      </c>
      <c r="F21" s="102" t="n"/>
      <c r="G21" s="11" t="inlineStr">
        <is>
          <t>高中低</t>
        </is>
      </c>
      <c r="H21" s="102" t="n"/>
    </row>
    <row r="22" ht="26.5" customHeight="1" s="99">
      <c r="A22" s="104" t="n"/>
      <c r="B22" s="104" t="n"/>
      <c r="C22" s="12" t="inlineStr">
        <is>
          <t>社会效益指标</t>
        </is>
      </c>
      <c r="D22" s="102" t="n"/>
      <c r="E22" s="12" t="inlineStr">
        <is>
          <t>增加就业人数</t>
        </is>
      </c>
      <c r="F22" s="102" t="n"/>
      <c r="G22" s="11" t="inlineStr">
        <is>
          <t>大于500人</t>
        </is>
      </c>
      <c r="H22" s="102" t="n"/>
    </row>
    <row r="23" ht="26.5" customHeight="1" s="99">
      <c r="A23" s="104" t="n"/>
      <c r="B23" s="104" t="n"/>
      <c r="C23" s="12" t="inlineStr">
        <is>
          <t>生态效益指标</t>
        </is>
      </c>
      <c r="D23" s="102" t="n"/>
      <c r="E23" s="12" t="n"/>
      <c r="F23" s="102" t="n"/>
      <c r="G23" s="12" t="n"/>
      <c r="H23" s="102" t="n"/>
    </row>
    <row r="24" ht="26.5" customHeight="1" s="99">
      <c r="A24" s="104" t="n"/>
      <c r="B24" s="105" t="n"/>
      <c r="C24" s="12" t="inlineStr">
        <is>
          <t>可持续影响指标</t>
        </is>
      </c>
      <c r="D24" s="102" t="n"/>
      <c r="E24" s="12" t="inlineStr">
        <is>
          <t>提升政府形象、促进经济发展</t>
        </is>
      </c>
      <c r="F24" s="102" t="n"/>
      <c r="G24" s="11" t="inlineStr">
        <is>
          <t>高中低</t>
        </is>
      </c>
      <c r="H24" s="102" t="n"/>
    </row>
    <row r="25" ht="26.5" customHeight="1" s="99">
      <c r="A25" s="105" t="n"/>
      <c r="B25" s="12" t="inlineStr">
        <is>
          <t>满意度指标</t>
        </is>
      </c>
      <c r="C25" s="12" t="inlineStr">
        <is>
          <t>服务对象满意度指标</t>
        </is>
      </c>
      <c r="D25" s="102" t="n"/>
      <c r="E25" s="12" t="inlineStr">
        <is>
          <t>入驻企业满意度</t>
        </is>
      </c>
      <c r="F25" s="102" t="n"/>
      <c r="G25" s="11" t="inlineStr">
        <is>
          <t>高于98%</t>
        </is>
      </c>
      <c r="H25" s="102" t="n"/>
    </row>
    <row r="26" ht="45" customHeight="1" s="99">
      <c r="A26" s="15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27" ht="16.35" customHeight="1" s="99">
      <c r="A27" s="16" t="n"/>
      <c r="B27" s="16" t="n"/>
    </row>
    <row r="28" ht="16.35" customHeight="1" s="99">
      <c r="A28" s="16" t="n"/>
    </row>
    <row r="29" ht="16.35" customHeight="1" s="99">
      <c r="A29" s="16" t="n"/>
      <c r="O29" s="17" t="n"/>
    </row>
    <row r="30" ht="16.35" customHeight="1" s="99">
      <c r="A30" s="16" t="n"/>
    </row>
    <row r="31" ht="16.35" customHeight="1" s="99">
      <c r="A31" s="16" t="n"/>
      <c r="B31" s="16" t="n"/>
      <c r="C31" s="16" t="n"/>
      <c r="D31" s="16" t="n"/>
      <c r="E31" s="16" t="n"/>
      <c r="F31" s="16" t="n"/>
      <c r="G31" s="16" t="n"/>
      <c r="H31" s="16" t="n"/>
    </row>
    <row r="32" ht="16.35" customHeight="1" s="99">
      <c r="A32" s="16" t="n"/>
      <c r="B32" s="16" t="n"/>
      <c r="C32" s="16" t="n"/>
      <c r="D32" s="16" t="n"/>
      <c r="E32" s="16" t="n"/>
      <c r="F32" s="16" t="n"/>
      <c r="G32" s="16" t="n"/>
      <c r="H32" s="16" t="n"/>
    </row>
    <row r="33" ht="16.35" customHeight="1" s="99">
      <c r="A33" s="16" t="n"/>
      <c r="B33" s="16" t="n"/>
      <c r="C33" s="16" t="n"/>
      <c r="D33" s="16" t="n"/>
      <c r="E33" s="16" t="n"/>
      <c r="F33" s="16" t="n"/>
      <c r="G33" s="16" t="n"/>
      <c r="H33" s="16" t="n"/>
    </row>
    <row r="34" ht="16.35" customHeight="1" s="99">
      <c r="A34" s="16" t="n"/>
      <c r="B34" s="16" t="n"/>
      <c r="C34" s="16" t="n"/>
      <c r="D34" s="16" t="n"/>
      <c r="E34" s="16" t="n"/>
      <c r="F34" s="16" t="n"/>
      <c r="G34" s="16" t="n"/>
      <c r="H34" s="16" t="n"/>
    </row>
  </sheetData>
  <mergeCells count="57">
    <mergeCell ref="E12:F12"/>
    <mergeCell ref="G21:H21"/>
    <mergeCell ref="G12:H12"/>
    <mergeCell ref="C24:D24"/>
    <mergeCell ref="B7:C7"/>
    <mergeCell ref="E24:F24"/>
    <mergeCell ref="E23:F23"/>
    <mergeCell ref="B21:B24"/>
    <mergeCell ref="E14:F14"/>
    <mergeCell ref="G23:H23"/>
    <mergeCell ref="E17:F17"/>
    <mergeCell ref="G17:H17"/>
    <mergeCell ref="C17:D18"/>
    <mergeCell ref="E20:F20"/>
    <mergeCell ref="D6:H6"/>
    <mergeCell ref="C25:D25"/>
    <mergeCell ref="E19:F19"/>
    <mergeCell ref="G19:H19"/>
    <mergeCell ref="C19:D20"/>
    <mergeCell ref="E13:F13"/>
    <mergeCell ref="C22:D22"/>
    <mergeCell ref="G13:H13"/>
    <mergeCell ref="C13:D14"/>
    <mergeCell ref="A4:C4"/>
    <mergeCell ref="B8:C8"/>
    <mergeCell ref="G18:H18"/>
    <mergeCell ref="C12:D12"/>
    <mergeCell ref="A3:H3"/>
    <mergeCell ref="D7:H7"/>
    <mergeCell ref="A26:H26"/>
    <mergeCell ref="C21:D21"/>
    <mergeCell ref="B9:E10"/>
    <mergeCell ref="E15:F15"/>
    <mergeCell ref="G24:H24"/>
    <mergeCell ref="G15:H15"/>
    <mergeCell ref="A2:H2"/>
    <mergeCell ref="C15:D16"/>
    <mergeCell ref="G14:H14"/>
    <mergeCell ref="B11:H11"/>
    <mergeCell ref="D4:H4"/>
    <mergeCell ref="C23:D23"/>
    <mergeCell ref="A5:A10"/>
    <mergeCell ref="B13:B20"/>
    <mergeCell ref="B6:C6"/>
    <mergeCell ref="G20:H20"/>
    <mergeCell ref="D8:H8"/>
    <mergeCell ref="E16:F16"/>
    <mergeCell ref="G16:H16"/>
    <mergeCell ref="E25:F25"/>
    <mergeCell ref="B5:C5"/>
    <mergeCell ref="A12:A25"/>
    <mergeCell ref="G25:H25"/>
    <mergeCell ref="D5:H5"/>
    <mergeCell ref="E22:F22"/>
    <mergeCell ref="G22:H22"/>
    <mergeCell ref="E18:F18"/>
    <mergeCell ref="E21:F21"/>
  </mergeCells>
  <printOptions horizontalCentered="1"/>
  <pageMargins left="0.590277777777778" right="0.590277777777778" top="0.590277777777778" bottom="0.590277777777778" header="0" footer="0"/>
  <pageSetup orientation="portrait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tabSelected="1" workbookViewId="0">
      <pane ySplit="5" topLeftCell="A29" activePane="bottomLeft" state="frozen"/>
      <selection activeCell="A1" sqref="A1"/>
      <selection pane="bottomLeft" activeCell="D40" sqref="D40"/>
    </sheetView>
  </sheetViews>
  <sheetFormatPr baseColWidth="8" defaultColWidth="10" defaultRowHeight="14.4"/>
  <cols>
    <col width="42.6296296296296" customWidth="1" style="44" min="1" max="1"/>
    <col width="16.6296296296296" customWidth="1" style="44" min="2" max="2"/>
    <col width="42.6296296296296" customWidth="1" style="44" min="3" max="3"/>
    <col width="16.6296296296296" customWidth="1" style="44" min="4" max="4"/>
    <col width="9.768518518518521" customWidth="1" style="44" min="5" max="9"/>
    <col width="10" customWidth="1" style="44" min="10" max="16384"/>
  </cols>
  <sheetData>
    <row r="1" ht="9" customFormat="1" customHeight="1" s="90">
      <c r="A1" s="2" t="inlineStr">
        <is>
          <t>表1</t>
        </is>
      </c>
      <c r="C1" s="2" t="n"/>
      <c r="D1" s="2" t="n"/>
    </row>
    <row r="2" ht="22.8" customHeight="1" s="99">
      <c r="A2" s="83" t="inlineStr">
        <is>
          <t>部门收支总表</t>
        </is>
      </c>
      <c r="B2" s="100" t="n"/>
      <c r="C2" s="100" t="n"/>
      <c r="D2" s="101" t="n"/>
    </row>
    <row r="3" ht="19.55" customHeight="1" s="99">
      <c r="A3" s="48" t="inlineStr">
        <is>
          <t>部门：</t>
        </is>
      </c>
      <c r="C3" s="45" t="n"/>
      <c r="D3" s="91" t="inlineStr">
        <is>
          <t>金额单位：万元</t>
        </is>
      </c>
    </row>
    <row r="4" ht="18" customHeight="1" s="99">
      <c r="A4" s="37" t="inlineStr">
        <is>
          <t>收    入</t>
        </is>
      </c>
      <c r="B4" s="102" t="n"/>
      <c r="C4" s="37" t="inlineStr">
        <is>
          <t>支    出</t>
        </is>
      </c>
      <c r="D4" s="102" t="n"/>
    </row>
    <row r="5" ht="26" customHeight="1" s="99">
      <c r="A5" s="37" t="inlineStr">
        <is>
          <t>项    目</t>
        </is>
      </c>
      <c r="B5" s="37" t="inlineStr">
        <is>
          <t>预算数</t>
        </is>
      </c>
      <c r="C5" s="37" t="inlineStr">
        <is>
          <t>项    目</t>
        </is>
      </c>
      <c r="D5" s="37" t="inlineStr">
        <is>
          <t>预算数</t>
        </is>
      </c>
    </row>
    <row r="6" ht="26" customHeight="1" s="99">
      <c r="A6" s="39" t="inlineStr">
        <is>
          <t xml:space="preserve">一、一般公共预算拨款收入 </t>
        </is>
      </c>
      <c r="B6" s="92" t="n">
        <v>591.17</v>
      </c>
      <c r="C6" s="39" t="inlineStr">
        <is>
          <t>一、一般公共服务支出</t>
        </is>
      </c>
      <c r="D6" s="40" t="n">
        <v>524.62</v>
      </c>
    </row>
    <row r="7" ht="26" customHeight="1" s="99">
      <c r="A7" s="39" t="inlineStr">
        <is>
          <t xml:space="preserve">二、政府性基金预算拨款收入 </t>
        </is>
      </c>
      <c r="B7" s="40" t="n"/>
      <c r="C7" s="39" t="inlineStr">
        <is>
          <t>二、外交支出</t>
        </is>
      </c>
      <c r="D7" s="40" t="n"/>
    </row>
    <row r="8" ht="26" customHeight="1" s="99">
      <c r="A8" s="39" t="inlineStr">
        <is>
          <t xml:space="preserve">三、国有资本经营预算拨款收入 </t>
        </is>
      </c>
      <c r="B8" s="40" t="n"/>
      <c r="C8" s="39" t="inlineStr">
        <is>
          <t>三、国防支出</t>
        </is>
      </c>
      <c r="D8" s="40" t="n"/>
    </row>
    <row r="9" ht="26" customHeight="1" s="99">
      <c r="A9" s="39" t="inlineStr">
        <is>
          <t xml:space="preserve">四、事业收入 </t>
        </is>
      </c>
      <c r="B9" s="40" t="n"/>
      <c r="C9" s="39" t="inlineStr">
        <is>
          <t>四、公共安全支出</t>
        </is>
      </c>
      <c r="D9" s="40" t="n"/>
    </row>
    <row r="10" ht="26" customHeight="1" s="99">
      <c r="A10" s="39" t="inlineStr">
        <is>
          <t xml:space="preserve">五、事业单位经营收入 </t>
        </is>
      </c>
      <c r="B10" s="40" t="n"/>
      <c r="C10" s="39" t="inlineStr">
        <is>
          <t>五、教育支出</t>
        </is>
      </c>
      <c r="D10" s="40" t="n"/>
    </row>
    <row r="11" ht="26" customHeight="1" s="99">
      <c r="A11" s="39" t="inlineStr">
        <is>
          <t xml:space="preserve">六、其他收入 </t>
        </is>
      </c>
      <c r="B11" s="40" t="n"/>
      <c r="C11" s="39" t="inlineStr">
        <is>
          <t>六、科学技术支出</t>
        </is>
      </c>
      <c r="D11" s="40" t="n"/>
    </row>
    <row r="12" ht="26" customHeight="1" s="99">
      <c r="A12" s="39" t="inlineStr"/>
      <c r="B12" s="40" t="n"/>
      <c r="C12" s="39" t="inlineStr">
        <is>
          <t>七、文化旅游体育与传媒支出</t>
        </is>
      </c>
      <c r="D12" s="40" t="n"/>
    </row>
    <row r="13" ht="26" customHeight="1" s="99">
      <c r="A13" s="39" t="inlineStr"/>
      <c r="B13" s="40" t="n"/>
      <c r="C13" s="39" t="inlineStr">
        <is>
          <t>八、社会保障和就业支出</t>
        </is>
      </c>
      <c r="D13" s="40" t="n">
        <v>40.58</v>
      </c>
    </row>
    <row r="14" ht="26" customHeight="1" s="99">
      <c r="A14" s="39" t="inlineStr"/>
      <c r="B14" s="40" t="n"/>
      <c r="C14" s="39" t="inlineStr">
        <is>
          <t>九、社会保险基金支出</t>
        </is>
      </c>
      <c r="D14" s="40" t="n"/>
    </row>
    <row r="15" ht="26" customHeight="1" s="99">
      <c r="A15" s="39" t="inlineStr"/>
      <c r="B15" s="40" t="n"/>
      <c r="C15" s="39" t="inlineStr">
        <is>
          <t>十、卫生健康支出</t>
        </is>
      </c>
      <c r="D15" s="40" t="n">
        <v>23.97</v>
      </c>
    </row>
    <row r="16" ht="26" customHeight="1" s="99">
      <c r="A16" s="39" t="inlineStr"/>
      <c r="B16" s="40" t="n"/>
      <c r="C16" s="39" t="inlineStr">
        <is>
          <t>十一、节能环保支出</t>
        </is>
      </c>
      <c r="D16" s="40" t="n"/>
    </row>
    <row r="17" ht="26" customHeight="1" s="99">
      <c r="A17" s="39" t="inlineStr"/>
      <c r="B17" s="40" t="n"/>
      <c r="C17" s="39" t="inlineStr">
        <is>
          <t>十二、城乡社区支出</t>
        </is>
      </c>
      <c r="D17" s="40" t="n"/>
    </row>
    <row r="18" ht="26" customHeight="1" s="99">
      <c r="A18" s="39" t="inlineStr"/>
      <c r="B18" s="40" t="n"/>
      <c r="C18" s="39" t="inlineStr">
        <is>
          <t>十三、农林水支出</t>
        </is>
      </c>
      <c r="D18" s="40" t="n">
        <v>2</v>
      </c>
    </row>
    <row r="19" ht="26" customHeight="1" s="99">
      <c r="A19" s="39" t="inlineStr"/>
      <c r="B19" s="40" t="n"/>
      <c r="C19" s="39" t="inlineStr">
        <is>
          <t>十四、交通运输支出</t>
        </is>
      </c>
      <c r="D19" s="40" t="n"/>
    </row>
    <row r="20" ht="26" customHeight="1" s="99">
      <c r="A20" s="39" t="inlineStr"/>
      <c r="B20" s="40" t="n"/>
      <c r="C20" s="39" t="inlineStr">
        <is>
          <t>十五、资源勘探工业信息等支出</t>
        </is>
      </c>
      <c r="D20" s="40" t="n"/>
    </row>
    <row r="21" ht="26" customHeight="1" s="99">
      <c r="A21" s="39" t="inlineStr"/>
      <c r="B21" s="40" t="n"/>
      <c r="C21" s="39" t="inlineStr">
        <is>
          <t>十六、商业服务业等支出</t>
        </is>
      </c>
      <c r="D21" s="40" t="n"/>
    </row>
    <row r="22" ht="26" customHeight="1" s="99">
      <c r="A22" s="39" t="inlineStr"/>
      <c r="B22" s="40" t="n"/>
      <c r="C22" s="39" t="inlineStr">
        <is>
          <t>十七、金融支出</t>
        </is>
      </c>
      <c r="D22" s="40" t="n"/>
    </row>
    <row r="23" ht="26" customHeight="1" s="99">
      <c r="A23" s="39" t="inlineStr"/>
      <c r="B23" s="40" t="n"/>
      <c r="C23" s="39" t="inlineStr">
        <is>
          <t>十八、援助其他地区支出</t>
        </is>
      </c>
      <c r="D23" s="40" t="n"/>
    </row>
    <row r="24" ht="26" customHeight="1" s="99">
      <c r="A24" s="39" t="inlineStr"/>
      <c r="B24" s="40" t="n"/>
      <c r="C24" s="39" t="inlineStr">
        <is>
          <t>十九、自然资源海洋气象等支出</t>
        </is>
      </c>
      <c r="D24" s="40" t="n"/>
    </row>
    <row r="25" ht="26" customHeight="1" s="99">
      <c r="A25" s="39" t="inlineStr"/>
      <c r="B25" s="40" t="n"/>
      <c r="C25" s="39" t="inlineStr">
        <is>
          <t>二十、住房保障支出</t>
        </is>
      </c>
      <c r="D25" s="40" t="n"/>
    </row>
    <row r="26" ht="26" customHeight="1" s="99">
      <c r="A26" s="39" t="inlineStr"/>
      <c r="B26" s="40" t="n"/>
      <c r="C26" s="39" t="inlineStr">
        <is>
          <t>二十一、粮油物资储备支出</t>
        </is>
      </c>
      <c r="D26" s="40" t="n"/>
    </row>
    <row r="27" ht="26" customHeight="1" s="99">
      <c r="A27" s="39" t="inlineStr"/>
      <c r="B27" s="40" t="n"/>
      <c r="C27" s="39" t="inlineStr">
        <is>
          <t>二十二、国有资本经营预算支出</t>
        </is>
      </c>
      <c r="D27" s="40" t="n"/>
    </row>
    <row r="28" ht="26" customHeight="1" s="99">
      <c r="A28" s="39" t="inlineStr"/>
      <c r="B28" s="40" t="n"/>
      <c r="C28" s="39" t="inlineStr">
        <is>
          <t>二十三、灾害防治及应急管理支出</t>
        </is>
      </c>
      <c r="D28" s="40" t="n"/>
    </row>
    <row r="29" ht="26" customHeight="1" s="99">
      <c r="A29" s="39" t="inlineStr"/>
      <c r="B29" s="40" t="n"/>
      <c r="C29" s="39" t="inlineStr">
        <is>
          <t>二十四、预备费</t>
        </is>
      </c>
      <c r="D29" s="40" t="n"/>
    </row>
    <row r="30" ht="26" customHeight="1" s="99">
      <c r="A30" s="39" t="inlineStr"/>
      <c r="B30" s="40" t="n"/>
      <c r="C30" s="39" t="inlineStr">
        <is>
          <t>二十五、其他支出</t>
        </is>
      </c>
      <c r="D30" s="40" t="n"/>
    </row>
    <row r="31" ht="26" customHeight="1" s="99">
      <c r="A31" s="39" t="inlineStr"/>
      <c r="B31" s="40" t="n"/>
      <c r="C31" s="39" t="inlineStr">
        <is>
          <t>二十六、转移性支出</t>
        </is>
      </c>
      <c r="D31" s="40" t="n"/>
    </row>
    <row r="32" ht="26" customHeight="1" s="99">
      <c r="A32" s="39" t="inlineStr"/>
      <c r="B32" s="40" t="n"/>
      <c r="C32" s="39" t="inlineStr">
        <is>
          <t>二十七、债务还本支出</t>
        </is>
      </c>
      <c r="D32" s="40" t="n"/>
    </row>
    <row r="33" ht="26" customHeight="1" s="99">
      <c r="A33" s="39" t="inlineStr"/>
      <c r="B33" s="40" t="n"/>
      <c r="C33" s="39" t="inlineStr">
        <is>
          <t>二十八、债务付息支出</t>
        </is>
      </c>
      <c r="D33" s="40" t="n"/>
    </row>
    <row r="34" ht="26" customHeight="1" s="99">
      <c r="A34" s="39" t="inlineStr"/>
      <c r="B34" s="40" t="n"/>
      <c r="C34" s="39" t="inlineStr">
        <is>
          <t>二十九、债务发行费用支出</t>
        </is>
      </c>
      <c r="D34" s="40" t="n"/>
    </row>
    <row r="35" ht="26" customHeight="1" s="99">
      <c r="A35" s="39" t="inlineStr"/>
      <c r="B35" s="40" t="n"/>
      <c r="C35" s="39" t="inlineStr">
        <is>
          <t>三十、抗疫特别国债安排的支出</t>
        </is>
      </c>
      <c r="D35" s="40" t="n"/>
    </row>
    <row r="36" ht="26" customHeight="1" s="99">
      <c r="A36" s="37" t="inlineStr">
        <is>
          <t>本 年 收 入 合 计</t>
        </is>
      </c>
      <c r="B36" s="38" t="n">
        <v>591.17</v>
      </c>
      <c r="C36" s="37" t="inlineStr">
        <is>
          <t>本 年 支 出 合 计</t>
        </is>
      </c>
      <c r="D36" s="38" t="n">
        <v>591.17</v>
      </c>
    </row>
    <row r="37" ht="26" customHeight="1" s="99">
      <c r="A37" s="39" t="inlineStr">
        <is>
          <t>七、用事业基金弥补收支差额</t>
        </is>
      </c>
      <c r="B37" s="40" t="n"/>
      <c r="C37" s="39" t="inlineStr">
        <is>
          <t xml:space="preserve">三十一、事业单位结余分配 </t>
        </is>
      </c>
      <c r="D37" s="40" t="n"/>
    </row>
    <row r="38" ht="26" customHeight="1" s="99">
      <c r="A38" s="39" t="inlineStr">
        <is>
          <t>八、上年结转</t>
        </is>
      </c>
      <c r="B38" s="40" t="n"/>
      <c r="C38" s="39" t="inlineStr">
        <is>
          <t xml:space="preserve">    其中：转入事业基金</t>
        </is>
      </c>
      <c r="D38" s="40" t="n"/>
    </row>
    <row r="39" ht="26" customHeight="1" s="99">
      <c r="A39" s="93" t="n"/>
      <c r="B39" s="93" t="n"/>
      <c r="C39" s="39" t="inlineStr">
        <is>
          <t>三十二、结转下年</t>
        </is>
      </c>
      <c r="D39" s="40" t="n"/>
    </row>
    <row r="40" ht="26" customHeight="1" s="99">
      <c r="A40" s="37" t="inlineStr">
        <is>
          <t>收  入  总  计</t>
        </is>
      </c>
      <c r="B40" s="38" t="n">
        <v>591.17</v>
      </c>
      <c r="C40" s="37" t="inlineStr">
        <is>
          <t>支  出  总  计</t>
        </is>
      </c>
      <c r="D40" s="38" t="n">
        <v>591.17</v>
      </c>
    </row>
    <row r="41" ht="9.75" customHeight="1" s="99">
      <c r="A41" s="86" t="n"/>
      <c r="B41" s="94" t="n"/>
      <c r="C41" s="94" t="n"/>
      <c r="D41" s="86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4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E10" sqref="E10"/>
    </sheetView>
  </sheetViews>
  <sheetFormatPr baseColWidth="8" defaultColWidth="10" defaultRowHeight="14.4"/>
  <cols>
    <col width="16.8240740740741" customWidth="1" style="44" min="1" max="1"/>
    <col width="31.787037037037" customWidth="1" style="44" min="2" max="2"/>
    <col width="13" customWidth="1" style="44" min="3" max="13"/>
    <col width="9.768518518518521" customWidth="1" style="44" min="14" max="14"/>
    <col width="10" customWidth="1" style="44" min="15" max="16384"/>
  </cols>
  <sheetData>
    <row r="1" ht="25" customHeight="1" s="99">
      <c r="A1" s="2" t="inlineStr">
        <is>
          <t>表2</t>
        </is>
      </c>
      <c r="B1" s="45" t="n"/>
      <c r="C1" s="87" t="n"/>
      <c r="D1" s="87" t="n"/>
      <c r="E1" s="87" t="n"/>
      <c r="F1" s="45" t="n"/>
      <c r="G1" s="45" t="n"/>
      <c r="H1" s="45" t="n"/>
      <c r="K1" s="45" t="n"/>
      <c r="L1" s="45" t="n"/>
      <c r="M1" s="46" t="n"/>
    </row>
    <row r="2" ht="22.8" customHeight="1" s="99">
      <c r="A2" s="47" t="inlineStr">
        <is>
          <t>部门收入总表</t>
        </is>
      </c>
      <c r="B2" s="100" t="n"/>
      <c r="C2" s="100" t="n"/>
      <c r="D2" s="100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1" t="n"/>
    </row>
    <row r="3" ht="19.55" customHeight="1" s="99">
      <c r="A3" s="48" t="inlineStr">
        <is>
          <t>部门：</t>
        </is>
      </c>
      <c r="B3" s="103" t="n"/>
      <c r="C3" s="60" t="n"/>
      <c r="D3" s="60" t="n"/>
      <c r="E3" s="76" t="n"/>
      <c r="F3" s="60" t="n"/>
      <c r="G3" s="76" t="n"/>
      <c r="H3" s="76" t="n"/>
      <c r="I3" s="76" t="n"/>
      <c r="J3" s="76" t="n"/>
      <c r="K3" s="76" t="n"/>
      <c r="L3" s="61" t="inlineStr">
        <is>
          <t>金额单位：万元</t>
        </is>
      </c>
      <c r="M3" s="103" t="n"/>
    </row>
    <row r="4" ht="24.4" customHeight="1" s="99">
      <c r="A4" s="43" t="inlineStr">
        <is>
          <t>项    目</t>
        </is>
      </c>
      <c r="B4" s="102" t="n"/>
      <c r="C4" s="43" t="inlineStr">
        <is>
          <t>合计</t>
        </is>
      </c>
      <c r="D4" s="43" t="inlineStr">
        <is>
          <t>上年结转</t>
        </is>
      </c>
      <c r="E4" s="43" t="inlineStr">
        <is>
          <t>一般公共预算
拨款收入</t>
        </is>
      </c>
      <c r="F4" s="43" t="inlineStr">
        <is>
          <t>政府性基金预算拨款收入</t>
        </is>
      </c>
      <c r="G4" s="43" t="inlineStr">
        <is>
          <t>国有资本经营
预算拨款收入</t>
        </is>
      </c>
      <c r="H4" s="43" t="inlineStr">
        <is>
          <t>事业收入</t>
        </is>
      </c>
      <c r="I4" s="43" t="inlineStr">
        <is>
          <t>事业单位经营
收入</t>
        </is>
      </c>
      <c r="J4" s="43" t="inlineStr">
        <is>
          <t>其他收入</t>
        </is>
      </c>
      <c r="K4" s="43" t="inlineStr">
        <is>
          <t>上级补助收入</t>
        </is>
      </c>
      <c r="L4" s="43" t="inlineStr">
        <is>
          <t>附属单位上缴
收入</t>
        </is>
      </c>
      <c r="M4" s="43" t="inlineStr">
        <is>
          <t>用事业基金弥补收支差额</t>
        </is>
      </c>
    </row>
    <row r="5" ht="24.4" customHeight="1" s="99">
      <c r="A5" s="43" t="inlineStr">
        <is>
          <t>单位代码</t>
        </is>
      </c>
      <c r="B5" s="43" t="inlineStr">
        <is>
          <t>单位名称（科目）</t>
        </is>
      </c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</row>
    <row r="6" ht="24.4" customHeight="1" s="99">
      <c r="A6" s="105" t="n"/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</row>
    <row r="7" ht="27" customHeight="1" s="99">
      <c r="A7" s="37" t="n"/>
      <c r="B7" s="37" t="inlineStr">
        <is>
          <t>合    计</t>
        </is>
      </c>
      <c r="C7" s="38" t="n">
        <v>591.17</v>
      </c>
      <c r="D7" s="38" t="n"/>
      <c r="E7" s="38" t="n">
        <v>591.17</v>
      </c>
      <c r="F7" s="38" t="n"/>
      <c r="G7" s="38" t="n"/>
      <c r="H7" s="38" t="n"/>
      <c r="I7" s="38" t="n"/>
      <c r="J7" s="38" t="n"/>
      <c r="K7" s="38" t="n"/>
      <c r="L7" s="38" t="n"/>
      <c r="M7" s="38" t="n"/>
    </row>
    <row r="8" ht="27" customHeight="1" s="99">
      <c r="A8" s="37" t="inlineStr">
        <is>
          <t>702001</t>
        </is>
      </c>
      <c r="B8" s="37" t="inlineStr">
        <is>
          <t>平昌县招商局</t>
        </is>
      </c>
      <c r="C8" s="38" t="n">
        <v>591.17</v>
      </c>
      <c r="D8" s="38" t="n"/>
      <c r="E8" s="38" t="n">
        <v>591.17</v>
      </c>
      <c r="F8" s="38" t="n"/>
      <c r="G8" s="38" t="n"/>
      <c r="H8" s="38" t="n"/>
      <c r="I8" s="38" t="n"/>
      <c r="J8" s="38" t="n"/>
      <c r="K8" s="38" t="n"/>
      <c r="L8" s="38" t="n"/>
      <c r="M8" s="38" t="n"/>
    </row>
    <row r="9" ht="27" customHeight="1" s="99">
      <c r="A9" s="37" t="n"/>
      <c r="B9" s="37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</row>
    <row r="10" ht="27" customHeight="1" s="99">
      <c r="A10" s="37" t="n"/>
      <c r="B10" s="37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</row>
    <row r="11" ht="27" customHeight="1" s="99">
      <c r="A11" s="37" t="n"/>
      <c r="B11" s="37" t="n"/>
      <c r="C11" s="38" t="n"/>
      <c r="D11" s="38" t="n"/>
      <c r="E11" s="38" t="n"/>
      <c r="F11" s="38" t="n"/>
      <c r="G11" s="38" t="n"/>
      <c r="H11" s="38" t="n"/>
      <c r="I11" s="38" t="n"/>
      <c r="J11" s="38" t="n"/>
      <c r="K11" s="38" t="n"/>
      <c r="L11" s="38" t="n"/>
      <c r="M11" s="38" t="n"/>
    </row>
    <row r="12" ht="27" customHeight="1" s="99">
      <c r="A12" s="37" t="n"/>
      <c r="B12" s="37" t="n"/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</row>
    <row r="13" ht="27" customHeight="1" s="99">
      <c r="A13" s="37" t="n"/>
      <c r="B13" s="37" t="n"/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</row>
    <row r="14" ht="27" customHeight="1" s="99">
      <c r="A14" s="37" t="n"/>
      <c r="B14" s="37" t="n"/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</row>
    <row r="15" ht="27" customHeight="1" s="99">
      <c r="A15" s="37" t="n"/>
      <c r="B15" s="37" t="n"/>
      <c r="C15" s="38" t="n"/>
      <c r="D15" s="38" t="n"/>
      <c r="E15" s="38" t="n"/>
      <c r="F15" s="38" t="n"/>
      <c r="G15" s="38" t="n"/>
      <c r="H15" s="38" t="n"/>
      <c r="I15" s="38" t="n"/>
      <c r="J15" s="38" t="n"/>
      <c r="K15" s="38" t="n"/>
      <c r="L15" s="38" t="n"/>
      <c r="M15" s="38" t="n"/>
    </row>
    <row r="16" ht="27" customHeight="1" s="99">
      <c r="A16" s="37" t="n"/>
      <c r="B16" s="37" t="n"/>
      <c r="C16" s="38" t="n"/>
      <c r="D16" s="38" t="n"/>
      <c r="E16" s="38" t="n"/>
      <c r="F16" s="38" t="n"/>
      <c r="G16" s="38" t="n"/>
      <c r="H16" s="38" t="n"/>
      <c r="I16" s="38" t="n"/>
      <c r="J16" s="38" t="n"/>
      <c r="K16" s="38" t="n"/>
      <c r="L16" s="38" t="n"/>
      <c r="M16" s="38" t="n"/>
    </row>
    <row r="17" ht="27" customHeight="1" s="99">
      <c r="A17" s="37" t="n"/>
      <c r="B17" s="37" t="n"/>
      <c r="C17" s="38" t="n"/>
      <c r="D17" s="38" t="n"/>
      <c r="E17" s="38" t="n"/>
      <c r="F17" s="38" t="n"/>
      <c r="G17" s="38" t="n"/>
      <c r="H17" s="38" t="n"/>
      <c r="I17" s="38" t="n"/>
      <c r="J17" s="38" t="n"/>
      <c r="K17" s="38" t="n"/>
      <c r="L17" s="38" t="n"/>
      <c r="M17" s="38" t="n"/>
    </row>
    <row r="18" ht="27" customHeight="1" s="99">
      <c r="A18" s="37" t="n"/>
      <c r="B18" s="37" t="n"/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</row>
    <row r="19" ht="27" customHeight="1" s="99">
      <c r="A19" s="37" t="n"/>
      <c r="B19" s="37" t="n"/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</row>
    <row r="20" ht="27" customHeight="1" s="99">
      <c r="A20" s="37" t="n"/>
      <c r="B20" s="37" t="n"/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</row>
    <row r="21" ht="27" customHeight="1" s="99">
      <c r="A21" s="39" t="n"/>
      <c r="B21" s="39" t="inlineStr"/>
      <c r="C21" s="40" t="n"/>
      <c r="D21" s="40" t="n"/>
      <c r="E21" s="40" t="n"/>
      <c r="F21" s="40" t="n"/>
      <c r="G21" s="40" t="n"/>
      <c r="H21" s="40" t="n"/>
      <c r="I21" s="40" t="n"/>
      <c r="J21" s="40" t="n"/>
      <c r="K21" s="40" t="n"/>
      <c r="L21" s="40" t="n"/>
      <c r="M21" s="40" t="n"/>
    </row>
    <row r="22" ht="27" customHeight="1" s="99">
      <c r="A22" s="39" t="n"/>
      <c r="B22" s="39" t="inlineStr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40" t="n"/>
      <c r="L22" s="40" t="n"/>
      <c r="M22" s="40" t="n"/>
    </row>
    <row r="23" ht="9.75" customHeight="1" s="99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69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2"/>
  <sheetViews>
    <sheetView workbookViewId="0">
      <pane ySplit="6" topLeftCell="A7" activePane="bottomLeft" state="frozen"/>
      <selection activeCell="A1" sqref="A1"/>
      <selection pane="bottomLeft" activeCell="E18" sqref="E18"/>
    </sheetView>
  </sheetViews>
  <sheetFormatPr baseColWidth="8" defaultColWidth="10" defaultRowHeight="14.4"/>
  <cols>
    <col width="6.15740740740741" customWidth="1" style="44" min="1" max="3"/>
    <col width="16.8240740740741" customWidth="1" style="44" min="4" max="4"/>
    <col width="41.0277777777778" customWidth="1" style="44" min="5" max="5"/>
    <col width="16.4166666666667" customWidth="1" style="44" min="6" max="9"/>
    <col width="22.9351851851852" customWidth="1" style="44" min="10" max="10"/>
    <col width="9.768518518518521" customWidth="1" style="44" min="11" max="12"/>
    <col width="10" customWidth="1" style="44" min="13" max="16384"/>
  </cols>
  <sheetData>
    <row r="1" ht="25" customHeight="1" s="99">
      <c r="A1" s="2" t="inlineStr">
        <is>
          <t>表3</t>
        </is>
      </c>
      <c r="B1" s="2" t="n"/>
      <c r="C1" s="2" t="n"/>
      <c r="D1" s="45" t="n"/>
      <c r="E1" s="45" t="n"/>
      <c r="F1" s="87" t="n"/>
      <c r="G1" s="87" t="n"/>
      <c r="H1" s="87" t="n"/>
      <c r="I1" s="87" t="n"/>
      <c r="J1" s="46" t="n"/>
    </row>
    <row r="2" ht="22.8" customHeight="1" s="99">
      <c r="A2" s="47" t="inlineStr">
        <is>
          <t>部门支出总表</t>
        </is>
      </c>
      <c r="B2" s="100" t="n"/>
      <c r="C2" s="100" t="n"/>
      <c r="D2" s="100" t="n"/>
      <c r="E2" s="100" t="n"/>
      <c r="F2" s="100" t="n"/>
      <c r="G2" s="100" t="n"/>
      <c r="H2" s="100" t="n"/>
      <c r="I2" s="100" t="n"/>
      <c r="J2" s="101" t="n"/>
    </row>
    <row r="3" ht="19.55" customHeight="1" s="99">
      <c r="A3" s="48" t="inlineStr">
        <is>
          <t>部门：</t>
        </is>
      </c>
      <c r="B3" s="106" t="n"/>
      <c r="C3" s="106" t="n"/>
      <c r="D3" s="106" t="n"/>
      <c r="E3" s="103" t="n"/>
      <c r="F3" s="60" t="n"/>
      <c r="G3" s="60" t="n"/>
      <c r="H3" s="76" t="n"/>
      <c r="I3" s="76" t="n"/>
      <c r="J3" s="49" t="inlineStr">
        <is>
          <t>金额单位：万元</t>
        </is>
      </c>
    </row>
    <row r="4" ht="24.4" customHeight="1" s="99">
      <c r="A4" s="37" t="inlineStr">
        <is>
          <t>项    目</t>
        </is>
      </c>
      <c r="B4" s="107" t="n"/>
      <c r="C4" s="107" t="n"/>
      <c r="D4" s="107" t="n"/>
      <c r="E4" s="102" t="n"/>
      <c r="F4" s="37" t="inlineStr">
        <is>
          <t>合计</t>
        </is>
      </c>
      <c r="G4" s="37" t="inlineStr">
        <is>
          <t>基本支出</t>
        </is>
      </c>
      <c r="H4" s="37" t="inlineStr">
        <is>
          <t>项目支出</t>
        </is>
      </c>
      <c r="I4" s="37" t="inlineStr">
        <is>
          <t>上缴上级支出</t>
        </is>
      </c>
      <c r="J4" s="37" t="inlineStr">
        <is>
          <t>对附属单位补助支出</t>
        </is>
      </c>
    </row>
    <row r="5" ht="24.4" customHeight="1" s="99">
      <c r="A5" s="37" t="inlineStr">
        <is>
          <t>科目编码</t>
        </is>
      </c>
      <c r="B5" s="107" t="n"/>
      <c r="C5" s="102" t="n"/>
      <c r="D5" s="37" t="inlineStr">
        <is>
          <t>单位代码</t>
        </is>
      </c>
      <c r="E5" s="37" t="inlineStr">
        <is>
          <t>单位名称（科目）</t>
        </is>
      </c>
      <c r="F5" s="104" t="n"/>
      <c r="G5" s="104" t="n"/>
      <c r="H5" s="104" t="n"/>
      <c r="I5" s="104" t="n"/>
      <c r="J5" s="104" t="n"/>
    </row>
    <row r="6" ht="24.4" customHeight="1" s="99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5" t="n"/>
      <c r="E6" s="105" t="n"/>
      <c r="F6" s="105" t="n"/>
      <c r="G6" s="105" t="n"/>
      <c r="H6" s="105" t="n"/>
      <c r="I6" s="105" t="n"/>
      <c r="J6" s="105" t="n"/>
    </row>
    <row r="7" ht="27" customHeight="1" s="99">
      <c r="A7" s="37" t="n"/>
      <c r="B7" s="37" t="n"/>
      <c r="C7" s="37" t="n"/>
      <c r="D7" s="37" t="n"/>
      <c r="E7" s="37" t="inlineStr">
        <is>
          <t>合    计</t>
        </is>
      </c>
      <c r="F7" s="62" t="n">
        <v>591.17</v>
      </c>
      <c r="G7" s="62" t="n">
        <v>291.17</v>
      </c>
      <c r="H7" s="62" t="n">
        <v>300</v>
      </c>
      <c r="I7" s="38" t="n"/>
      <c r="J7" s="38" t="n"/>
    </row>
    <row r="8" ht="27" customHeight="1" s="99">
      <c r="A8" s="37" t="n"/>
      <c r="B8" s="37" t="n"/>
      <c r="C8" s="37" t="n"/>
      <c r="D8" s="37" t="n"/>
      <c r="E8" s="37" t="inlineStr">
        <is>
          <t>平昌县招商局</t>
        </is>
      </c>
      <c r="F8" s="62" t="n">
        <v>591.17</v>
      </c>
      <c r="G8" s="62" t="n">
        <v>291.17</v>
      </c>
      <c r="H8" s="62" t="n">
        <v>300</v>
      </c>
      <c r="I8" s="38" t="n"/>
      <c r="J8" s="38" t="n"/>
    </row>
    <row r="9" ht="27" customHeight="1" s="99">
      <c r="A9" s="37" t="inlineStr">
        <is>
          <t>201</t>
        </is>
      </c>
      <c r="B9" s="37" t="inlineStr">
        <is>
          <t>13</t>
        </is>
      </c>
      <c r="C9" s="37" t="inlineStr">
        <is>
          <t>01</t>
        </is>
      </c>
      <c r="D9" s="37" t="inlineStr">
        <is>
          <t>702001</t>
        </is>
      </c>
      <c r="E9" s="37" t="inlineStr">
        <is>
          <t xml:space="preserve"> 行政运行</t>
        </is>
      </c>
      <c r="F9" s="62" t="n">
        <v>128.21</v>
      </c>
      <c r="G9" s="62" t="n">
        <v>128.21</v>
      </c>
      <c r="H9" s="62" t="n"/>
      <c r="I9" s="38" t="n"/>
      <c r="J9" s="38" t="n"/>
    </row>
    <row r="10" ht="27" customHeight="1" s="99">
      <c r="A10" s="37" t="inlineStr">
        <is>
          <t>201</t>
        </is>
      </c>
      <c r="B10" s="37" t="inlineStr">
        <is>
          <t>13</t>
        </is>
      </c>
      <c r="C10" s="37" t="inlineStr">
        <is>
          <t>08</t>
        </is>
      </c>
      <c r="D10" s="37" t="inlineStr">
        <is>
          <t>702001</t>
        </is>
      </c>
      <c r="E10" s="37" t="inlineStr">
        <is>
          <t xml:space="preserve"> 招商引资</t>
        </is>
      </c>
      <c r="F10" s="62" t="n">
        <v>300</v>
      </c>
      <c r="G10" s="62" t="n"/>
      <c r="H10" s="62" t="n">
        <v>300</v>
      </c>
      <c r="I10" s="38" t="n"/>
      <c r="J10" s="38" t="n"/>
    </row>
    <row r="11" ht="27" customHeight="1" s="99">
      <c r="A11" s="37" t="inlineStr">
        <is>
          <t>201</t>
        </is>
      </c>
      <c r="B11" s="37" t="inlineStr">
        <is>
          <t>13</t>
        </is>
      </c>
      <c r="C11" s="37" t="inlineStr">
        <is>
          <t>50</t>
        </is>
      </c>
      <c r="D11" s="37" t="inlineStr">
        <is>
          <t>702001</t>
        </is>
      </c>
      <c r="E11" s="37" t="inlineStr">
        <is>
          <t xml:space="preserve"> 事业运行</t>
        </is>
      </c>
      <c r="F11" s="62" t="n">
        <v>96.40000000000001</v>
      </c>
      <c r="G11" s="62" t="n">
        <v>96.40000000000001</v>
      </c>
      <c r="H11" s="62" t="n"/>
      <c r="I11" s="38" t="n"/>
      <c r="J11" s="38" t="n"/>
    </row>
    <row r="12" ht="27" customHeight="1" s="99">
      <c r="A12" s="37" t="inlineStr">
        <is>
          <t>208</t>
        </is>
      </c>
      <c r="B12" s="37" t="inlineStr">
        <is>
          <t>05</t>
        </is>
      </c>
      <c r="C12" s="37" t="inlineStr">
        <is>
          <t>05</t>
        </is>
      </c>
      <c r="D12" s="37" t="inlineStr">
        <is>
          <t>702001</t>
        </is>
      </c>
      <c r="E12" s="37" t="inlineStr">
        <is>
          <t xml:space="preserve"> 机关事业单位基本养老保险缴费支出</t>
        </is>
      </c>
      <c r="F12" s="62" t="n">
        <v>40.58</v>
      </c>
      <c r="G12" s="62" t="n">
        <v>40.58</v>
      </c>
      <c r="H12" s="62" t="n"/>
      <c r="I12" s="38" t="n"/>
      <c r="J12" s="38" t="n"/>
    </row>
    <row r="13" ht="27" customHeight="1" s="99">
      <c r="A13" s="37" t="inlineStr">
        <is>
          <t>210</t>
        </is>
      </c>
      <c r="B13" s="37" t="inlineStr">
        <is>
          <t>11</t>
        </is>
      </c>
      <c r="C13" s="37" t="inlineStr">
        <is>
          <t>01</t>
        </is>
      </c>
      <c r="D13" s="37" t="inlineStr">
        <is>
          <t>702001</t>
        </is>
      </c>
      <c r="E13" s="37" t="inlineStr">
        <is>
          <t xml:space="preserve"> 行政单位医疗</t>
        </is>
      </c>
      <c r="F13" s="62" t="n">
        <v>10.43</v>
      </c>
      <c r="G13" s="62" t="n">
        <v>10.43</v>
      </c>
      <c r="H13" s="62" t="n"/>
      <c r="I13" s="38" t="n"/>
      <c r="J13" s="38" t="n"/>
    </row>
    <row r="14" ht="27" customHeight="1" s="99">
      <c r="A14" s="37" t="inlineStr">
        <is>
          <t>210</t>
        </is>
      </c>
      <c r="B14" s="37" t="inlineStr">
        <is>
          <t>11</t>
        </is>
      </c>
      <c r="C14" s="37" t="inlineStr">
        <is>
          <t>02</t>
        </is>
      </c>
      <c r="D14" s="37" t="inlineStr">
        <is>
          <t>702001</t>
        </is>
      </c>
      <c r="E14" s="37" t="inlineStr">
        <is>
          <t xml:space="preserve"> 事业单位医疗</t>
        </is>
      </c>
      <c r="F14" s="62" t="n">
        <v>10.99</v>
      </c>
      <c r="G14" s="62" t="n">
        <v>10.99</v>
      </c>
      <c r="H14" s="62" t="n"/>
      <c r="I14" s="38" t="n"/>
      <c r="J14" s="38" t="n"/>
    </row>
    <row r="15" ht="27" customHeight="1" s="99">
      <c r="A15" s="37" t="inlineStr">
        <is>
          <t>210</t>
        </is>
      </c>
      <c r="B15" s="37" t="inlineStr">
        <is>
          <t>11</t>
        </is>
      </c>
      <c r="C15" s="37" t="inlineStr">
        <is>
          <t>99</t>
        </is>
      </c>
      <c r="D15" s="37" t="inlineStr">
        <is>
          <t>702001</t>
        </is>
      </c>
      <c r="E15" s="37" t="inlineStr">
        <is>
          <t xml:space="preserve"> 其他行政事业单位医疗支出</t>
        </is>
      </c>
      <c r="F15" s="62" t="n">
        <v>2.56</v>
      </c>
      <c r="G15" s="62" t="n">
        <v>2.56</v>
      </c>
      <c r="H15" s="62" t="n"/>
      <c r="I15" s="38" t="n"/>
      <c r="J15" s="38" t="n"/>
    </row>
    <row r="16" ht="27" customHeight="1" s="99">
      <c r="A16" s="37" t="inlineStr">
        <is>
          <t>213</t>
        </is>
      </c>
      <c r="B16" s="37" t="inlineStr">
        <is>
          <t>05</t>
        </is>
      </c>
      <c r="C16" s="37" t="inlineStr">
        <is>
          <t>99</t>
        </is>
      </c>
      <c r="D16" s="37" t="inlineStr">
        <is>
          <t>702001</t>
        </is>
      </c>
      <c r="E16" s="37" t="inlineStr">
        <is>
          <t xml:space="preserve"> 其他巩固脱贫攻坚成果衔接乡村振兴支出</t>
        </is>
      </c>
      <c r="F16" s="62" t="n">
        <v>2</v>
      </c>
      <c r="G16" s="62" t="n">
        <v>2</v>
      </c>
      <c r="H16" s="62" t="n"/>
      <c r="I16" s="38" t="n"/>
      <c r="J16" s="38" t="n"/>
    </row>
    <row r="17" ht="27" customHeight="1" s="99">
      <c r="A17" s="37" t="n"/>
      <c r="B17" s="37" t="n"/>
      <c r="C17" s="37" t="n"/>
      <c r="D17" s="37" t="n"/>
      <c r="E17" s="37" t="n"/>
      <c r="F17" s="62" t="n"/>
      <c r="G17" s="62" t="n"/>
      <c r="H17" s="62" t="n"/>
      <c r="I17" s="38" t="n"/>
      <c r="J17" s="38" t="n"/>
    </row>
    <row r="18" ht="27" customHeight="1" s="99">
      <c r="A18" s="37" t="n"/>
      <c r="B18" s="37" t="n"/>
      <c r="C18" s="37" t="n"/>
      <c r="D18" s="37" t="n"/>
      <c r="E18" s="37" t="n"/>
      <c r="F18" s="62" t="n"/>
      <c r="G18" s="62" t="n"/>
      <c r="H18" s="62" t="n"/>
      <c r="I18" s="38" t="n"/>
      <c r="J18" s="38" t="n"/>
    </row>
    <row r="19" ht="27" customHeight="1" s="99">
      <c r="A19" s="39" t="n"/>
      <c r="B19" s="39" t="n"/>
      <c r="C19" s="39" t="n"/>
      <c r="D19" s="39" t="n"/>
      <c r="E19" s="39" t="inlineStr"/>
      <c r="F19" s="40" t="n"/>
      <c r="G19" s="40" t="n"/>
      <c r="H19" s="40" t="n"/>
      <c r="I19" s="40" t="n"/>
      <c r="J19" s="40" t="n"/>
    </row>
    <row r="20" ht="27" customHeight="1" s="99">
      <c r="A20" s="39" t="n"/>
      <c r="B20" s="39" t="n"/>
      <c r="C20" s="39" t="n"/>
      <c r="D20" s="39" t="n"/>
      <c r="E20" s="39" t="inlineStr"/>
      <c r="F20" s="40" t="n"/>
      <c r="G20" s="40" t="n"/>
      <c r="H20" s="40" t="n"/>
      <c r="I20" s="40" t="n"/>
      <c r="J20" s="40" t="n"/>
    </row>
    <row r="21" ht="27" customHeight="1" s="99">
      <c r="A21" s="39" t="n"/>
      <c r="B21" s="39" t="n"/>
      <c r="C21" s="39" t="n"/>
      <c r="D21" s="39" t="n"/>
      <c r="E21" s="39" t="inlineStr">
        <is>
          <t xml:space="preserve"> </t>
        </is>
      </c>
      <c r="F21" s="40" t="n"/>
      <c r="G21" s="40" t="n"/>
      <c r="H21" s="40" t="n"/>
      <c r="I21" s="40" t="n"/>
      <c r="J21" s="40" t="n"/>
    </row>
    <row r="22" ht="9.75" customHeight="1" s="99">
      <c r="A22" s="69" t="n"/>
      <c r="B22" s="69" t="n"/>
      <c r="C22" s="69" t="n"/>
      <c r="D22" s="69" t="n"/>
      <c r="E22" s="70" t="n"/>
      <c r="F22" s="70" t="n"/>
      <c r="G22" s="70" t="n"/>
      <c r="H22" s="70" t="n"/>
      <c r="I22" s="69" t="n"/>
      <c r="J22" s="69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3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16" activePane="bottomLeft" state="frozen"/>
      <selection activeCell="A1" sqref="A1"/>
      <selection pane="bottomLeft" activeCell="E19" sqref="E19"/>
    </sheetView>
  </sheetViews>
  <sheetFormatPr baseColWidth="8" defaultColWidth="10" defaultRowHeight="14.4"/>
  <cols>
    <col width="29.6296296296296" customWidth="1" style="44" min="1" max="1"/>
    <col width="11.6296296296296" customWidth="1" style="44" min="2" max="2"/>
    <col width="29.6296296296296" customWidth="1" style="44" min="3" max="3"/>
    <col width="11.6296296296296" customWidth="1" style="44" min="4" max="4"/>
    <col width="13.1296296296296" customWidth="1" style="44" min="5" max="5"/>
    <col width="11.25" customWidth="1" style="44" min="6" max="7"/>
    <col width="9.768518518518521" customWidth="1" style="44" min="8" max="10"/>
    <col width="10" customWidth="1" style="44" min="11" max="16384"/>
  </cols>
  <sheetData>
    <row r="1" ht="25" customHeight="1" s="99">
      <c r="A1" s="2" t="inlineStr">
        <is>
          <t>表4</t>
        </is>
      </c>
      <c r="B1" s="81" t="n"/>
      <c r="C1" s="81" t="n"/>
      <c r="G1" s="82" t="n"/>
    </row>
    <row r="2" ht="22.8" customHeight="1" s="99">
      <c r="A2" s="83" t="inlineStr">
        <is>
          <t>财政拨款收支预算总表</t>
        </is>
      </c>
      <c r="B2" s="100" t="n"/>
      <c r="C2" s="100" t="n"/>
      <c r="D2" s="100" t="n"/>
      <c r="E2" s="100" t="n"/>
      <c r="F2" s="100" t="n"/>
      <c r="G2" s="101" t="n"/>
    </row>
    <row r="3" ht="19.55" customHeight="1" s="99">
      <c r="A3" s="48" t="inlineStr">
        <is>
          <t>部门：</t>
        </is>
      </c>
      <c r="B3" s="103" t="n"/>
      <c r="C3" s="45" t="n"/>
      <c r="E3" s="85" t="inlineStr">
        <is>
          <t>金额单位：万元</t>
        </is>
      </c>
    </row>
    <row r="4" ht="30" customHeight="1" s="99">
      <c r="A4" s="37" t="inlineStr">
        <is>
          <t>收    入</t>
        </is>
      </c>
      <c r="B4" s="102" t="n"/>
      <c r="C4" s="37" t="inlineStr">
        <is>
          <t>支    出</t>
        </is>
      </c>
      <c r="D4" s="107" t="n"/>
      <c r="E4" s="107" t="n"/>
      <c r="F4" s="107" t="n"/>
      <c r="G4" s="102" t="n"/>
    </row>
    <row r="5" ht="30" customHeight="1" s="99">
      <c r="A5" s="37" t="inlineStr">
        <is>
          <t>项    目</t>
        </is>
      </c>
      <c r="B5" s="37" t="inlineStr">
        <is>
          <t>预算数</t>
        </is>
      </c>
      <c r="C5" s="37" t="inlineStr">
        <is>
          <t>项    目</t>
        </is>
      </c>
      <c r="D5" s="37" t="inlineStr">
        <is>
          <t>合计</t>
        </is>
      </c>
      <c r="E5" s="43" t="inlineStr">
        <is>
          <t>一般公共预算</t>
        </is>
      </c>
      <c r="F5" s="43" t="inlineStr">
        <is>
          <t>政府性基金预算</t>
        </is>
      </c>
      <c r="G5" s="43" t="inlineStr">
        <is>
          <t>国有资本经营预算</t>
        </is>
      </c>
    </row>
    <row r="6" ht="30" customHeight="1" s="99">
      <c r="A6" s="39" t="inlineStr">
        <is>
          <t>一、本年收入</t>
        </is>
      </c>
      <c r="B6" s="40" t="n">
        <v>591.17</v>
      </c>
      <c r="C6" s="39" t="inlineStr">
        <is>
          <t>一、本年支出</t>
        </is>
      </c>
      <c r="D6" s="40" t="n">
        <v>591.17</v>
      </c>
      <c r="E6" s="40" t="n">
        <v>591.17</v>
      </c>
      <c r="F6" s="40" t="n"/>
      <c r="G6" s="40" t="n"/>
    </row>
    <row r="7" ht="30" customHeight="1" s="99">
      <c r="A7" s="39" t="inlineStr">
        <is>
          <t xml:space="preserve"> 一般公共预算拨款收入</t>
        </is>
      </c>
      <c r="B7" s="40" t="n">
        <v>591.17</v>
      </c>
      <c r="C7" s="39" t="inlineStr">
        <is>
          <t xml:space="preserve"> 一般公共服务支出</t>
        </is>
      </c>
      <c r="D7" s="40" t="n">
        <v>524.62</v>
      </c>
      <c r="E7" s="40" t="n">
        <v>524.62</v>
      </c>
      <c r="F7" s="40" t="n"/>
      <c r="G7" s="40" t="n"/>
    </row>
    <row r="8" ht="30" customHeight="1" s="99">
      <c r="A8" s="39" t="inlineStr">
        <is>
          <t xml:space="preserve"> 政府性基金预算拨款收入</t>
        </is>
      </c>
      <c r="B8" s="40" t="n"/>
      <c r="C8" s="39" t="inlineStr">
        <is>
          <t xml:space="preserve"> 外交支出</t>
        </is>
      </c>
      <c r="D8" s="40" t="n"/>
      <c r="E8" s="40" t="n"/>
      <c r="F8" s="40" t="n"/>
      <c r="G8" s="40" t="n"/>
    </row>
    <row r="9" ht="30" customHeight="1" s="99">
      <c r="A9" s="39" t="inlineStr">
        <is>
          <t xml:space="preserve"> 国有资本经营预算拨款收入</t>
        </is>
      </c>
      <c r="B9" s="40" t="n"/>
      <c r="C9" s="39" t="inlineStr">
        <is>
          <t xml:space="preserve"> 国防支出</t>
        </is>
      </c>
      <c r="D9" s="40" t="n"/>
      <c r="E9" s="40" t="n"/>
      <c r="F9" s="40" t="n"/>
      <c r="G9" s="40" t="n"/>
    </row>
    <row r="10" ht="30" customHeight="1" s="99">
      <c r="A10" s="39" t="inlineStr">
        <is>
          <t>二、上年结转</t>
        </is>
      </c>
      <c r="B10" s="40" t="n"/>
      <c r="C10" s="39" t="inlineStr">
        <is>
          <t xml:space="preserve"> 公共安全支出</t>
        </is>
      </c>
      <c r="D10" s="40" t="n"/>
      <c r="E10" s="40" t="n"/>
      <c r="F10" s="40" t="n"/>
      <c r="G10" s="40" t="n"/>
    </row>
    <row r="11" ht="30" customHeight="1" s="99">
      <c r="A11" s="39" t="inlineStr">
        <is>
          <t xml:space="preserve"> 一般公共预算拨款收入</t>
        </is>
      </c>
      <c r="B11" s="40" t="n"/>
      <c r="C11" s="39" t="inlineStr">
        <is>
          <t xml:space="preserve"> 教育支出</t>
        </is>
      </c>
      <c r="D11" s="40" t="n"/>
      <c r="E11" s="40" t="n"/>
      <c r="F11" s="40" t="n"/>
      <c r="G11" s="40" t="n"/>
    </row>
    <row r="12" ht="30" customHeight="1" s="99">
      <c r="A12" s="39" t="inlineStr">
        <is>
          <t xml:space="preserve"> 政府性基金预算拨款收入</t>
        </is>
      </c>
      <c r="B12" s="40" t="n"/>
      <c r="C12" s="39" t="inlineStr">
        <is>
          <t xml:space="preserve"> 科学技术支出</t>
        </is>
      </c>
      <c r="D12" s="40" t="n"/>
      <c r="E12" s="40" t="n"/>
      <c r="F12" s="40" t="n"/>
      <c r="G12" s="40" t="n"/>
    </row>
    <row r="13" ht="30" customHeight="1" s="99">
      <c r="A13" s="39" t="inlineStr">
        <is>
          <t xml:space="preserve"> 国有资本经营预算拨款收入</t>
        </is>
      </c>
      <c r="B13" s="40" t="n"/>
      <c r="C13" s="39" t="inlineStr">
        <is>
          <t xml:space="preserve"> 文化旅游体育与传媒支出</t>
        </is>
      </c>
      <c r="D13" s="40" t="n"/>
      <c r="E13" s="40" t="n"/>
      <c r="F13" s="40" t="n"/>
      <c r="G13" s="40" t="n"/>
    </row>
    <row r="14" ht="30" customHeight="1" s="99">
      <c r="A14" s="39" t="inlineStr">
        <is>
          <t xml:space="preserve"> </t>
        </is>
      </c>
      <c r="B14" s="40" t="n"/>
      <c r="C14" s="39" t="inlineStr">
        <is>
          <t xml:space="preserve"> 社会保障和就业支出</t>
        </is>
      </c>
      <c r="D14" s="40" t="n">
        <v>40.58</v>
      </c>
      <c r="E14" s="40" t="n">
        <v>40.58</v>
      </c>
      <c r="F14" s="40" t="n"/>
      <c r="G14" s="40" t="n"/>
    </row>
    <row r="15" ht="30" customHeight="1" s="99">
      <c r="A15" s="39" t="inlineStr">
        <is>
          <t xml:space="preserve"> </t>
        </is>
      </c>
      <c r="B15" s="40" t="n"/>
      <c r="C15" s="39" t="inlineStr">
        <is>
          <t xml:space="preserve"> 社会保险基金支出</t>
        </is>
      </c>
      <c r="D15" s="40" t="n"/>
      <c r="E15" s="40" t="n"/>
      <c r="F15" s="40" t="n"/>
      <c r="G15" s="40" t="n"/>
    </row>
    <row r="16" ht="30" customHeight="1" s="99">
      <c r="A16" s="39" t="inlineStr">
        <is>
          <t xml:space="preserve"> </t>
        </is>
      </c>
      <c r="B16" s="40" t="n"/>
      <c r="C16" s="39" t="inlineStr">
        <is>
          <t xml:space="preserve"> 卫生健康支出</t>
        </is>
      </c>
      <c r="D16" s="40" t="n">
        <v>23.97</v>
      </c>
      <c r="E16" s="40" t="n">
        <v>23.97</v>
      </c>
      <c r="F16" s="40" t="n"/>
      <c r="G16" s="40" t="n"/>
    </row>
    <row r="17" ht="30" customHeight="1" s="99">
      <c r="A17" s="39" t="inlineStr">
        <is>
          <t xml:space="preserve"> </t>
        </is>
      </c>
      <c r="B17" s="40" t="n"/>
      <c r="C17" s="39" t="inlineStr">
        <is>
          <t xml:space="preserve"> 节能环保支出</t>
        </is>
      </c>
      <c r="D17" s="40" t="n"/>
      <c r="E17" s="40" t="n"/>
      <c r="F17" s="40" t="n"/>
      <c r="G17" s="40" t="n"/>
    </row>
    <row r="18" ht="30" customHeight="1" s="99">
      <c r="A18" s="39" t="inlineStr">
        <is>
          <t xml:space="preserve"> </t>
        </is>
      </c>
      <c r="B18" s="40" t="n"/>
      <c r="C18" s="39" t="inlineStr">
        <is>
          <t xml:space="preserve"> 城乡社区支出</t>
        </is>
      </c>
      <c r="D18" s="40" t="n"/>
      <c r="E18" s="40" t="n"/>
      <c r="F18" s="40" t="n"/>
      <c r="G18" s="40" t="n"/>
    </row>
    <row r="19" ht="30" customHeight="1" s="99">
      <c r="A19" s="39" t="inlineStr">
        <is>
          <t xml:space="preserve"> </t>
        </is>
      </c>
      <c r="B19" s="40" t="n"/>
      <c r="C19" s="39" t="inlineStr">
        <is>
          <t xml:space="preserve"> 农林水支出</t>
        </is>
      </c>
      <c r="D19" s="40" t="n">
        <v>2</v>
      </c>
      <c r="E19" s="40" t="n">
        <v>2</v>
      </c>
      <c r="F19" s="40" t="n"/>
      <c r="G19" s="40" t="n"/>
    </row>
    <row r="20" ht="30" customHeight="1" s="99">
      <c r="A20" s="39" t="inlineStr">
        <is>
          <t xml:space="preserve"> </t>
        </is>
      </c>
      <c r="B20" s="40" t="n"/>
      <c r="C20" s="39" t="inlineStr">
        <is>
          <t xml:space="preserve"> 交通运输支出</t>
        </is>
      </c>
      <c r="D20" s="40" t="n"/>
      <c r="E20" s="40" t="n"/>
      <c r="F20" s="40" t="n"/>
      <c r="G20" s="40" t="n"/>
    </row>
    <row r="21" ht="30" customHeight="1" s="99">
      <c r="A21" s="39" t="inlineStr">
        <is>
          <t xml:space="preserve"> </t>
        </is>
      </c>
      <c r="B21" s="40" t="n"/>
      <c r="C21" s="39" t="inlineStr">
        <is>
          <t xml:space="preserve"> 资源勘探工业信息等支出</t>
        </is>
      </c>
      <c r="D21" s="40" t="n"/>
      <c r="E21" s="40" t="n"/>
      <c r="F21" s="40" t="n"/>
      <c r="G21" s="40" t="n"/>
    </row>
    <row r="22" ht="30" customHeight="1" s="99">
      <c r="A22" s="39" t="inlineStr">
        <is>
          <t xml:space="preserve"> </t>
        </is>
      </c>
      <c r="B22" s="40" t="n"/>
      <c r="C22" s="39" t="inlineStr">
        <is>
          <t xml:space="preserve"> 商业服务业等支出</t>
        </is>
      </c>
      <c r="D22" s="40" t="n"/>
      <c r="E22" s="40" t="n"/>
      <c r="F22" s="40" t="n"/>
      <c r="G22" s="40" t="n"/>
    </row>
    <row r="23" ht="30" customHeight="1" s="99">
      <c r="A23" s="39" t="inlineStr">
        <is>
          <t xml:space="preserve"> </t>
        </is>
      </c>
      <c r="B23" s="40" t="n"/>
      <c r="C23" s="39" t="inlineStr">
        <is>
          <t xml:space="preserve"> 金融支出</t>
        </is>
      </c>
      <c r="D23" s="40" t="n"/>
      <c r="E23" s="40" t="n"/>
      <c r="F23" s="40" t="n"/>
      <c r="G23" s="40" t="n"/>
    </row>
    <row r="24" ht="30" customHeight="1" s="99">
      <c r="A24" s="39" t="inlineStr">
        <is>
          <t xml:space="preserve"> </t>
        </is>
      </c>
      <c r="B24" s="40" t="n"/>
      <c r="C24" s="39" t="inlineStr">
        <is>
          <t xml:space="preserve"> 援助其他地区支出</t>
        </is>
      </c>
      <c r="D24" s="40" t="n"/>
      <c r="E24" s="40" t="n"/>
      <c r="F24" s="40" t="n"/>
      <c r="G24" s="40" t="n"/>
    </row>
    <row r="25" ht="30" customHeight="1" s="99">
      <c r="A25" s="39" t="inlineStr">
        <is>
          <t xml:space="preserve"> </t>
        </is>
      </c>
      <c r="B25" s="40" t="n"/>
      <c r="C25" s="39" t="inlineStr">
        <is>
          <t xml:space="preserve"> 自然资源海洋气象等支出</t>
        </is>
      </c>
      <c r="D25" s="40" t="n"/>
      <c r="E25" s="40" t="n"/>
      <c r="F25" s="40" t="n"/>
      <c r="G25" s="40" t="n"/>
    </row>
    <row r="26" ht="30" customHeight="1" s="99">
      <c r="A26" s="39" t="inlineStr">
        <is>
          <t xml:space="preserve"> </t>
        </is>
      </c>
      <c r="B26" s="40" t="n"/>
      <c r="C26" s="39" t="inlineStr">
        <is>
          <t xml:space="preserve"> 住房保障支出</t>
        </is>
      </c>
      <c r="D26" s="40" t="n"/>
      <c r="E26" s="40" t="n"/>
      <c r="F26" s="40" t="n"/>
      <c r="G26" s="40" t="n"/>
    </row>
    <row r="27" ht="30" customHeight="1" s="99">
      <c r="A27" s="39" t="inlineStr">
        <is>
          <t xml:space="preserve"> </t>
        </is>
      </c>
      <c r="B27" s="40" t="n"/>
      <c r="C27" s="39" t="inlineStr">
        <is>
          <t xml:space="preserve"> 粮油物资储备支出</t>
        </is>
      </c>
      <c r="D27" s="40" t="n"/>
      <c r="E27" s="40" t="n"/>
      <c r="F27" s="40" t="n"/>
      <c r="G27" s="40" t="n"/>
    </row>
    <row r="28" ht="30" customHeight="1" s="99">
      <c r="A28" s="39" t="inlineStr">
        <is>
          <t xml:space="preserve"> </t>
        </is>
      </c>
      <c r="B28" s="40" t="n"/>
      <c r="C28" s="39" t="inlineStr">
        <is>
          <t xml:space="preserve"> 国有资本经营预算支出</t>
        </is>
      </c>
      <c r="D28" s="40" t="n"/>
      <c r="E28" s="40" t="n"/>
      <c r="F28" s="40" t="n"/>
      <c r="G28" s="40" t="n"/>
    </row>
    <row r="29" ht="30" customHeight="1" s="99">
      <c r="A29" s="39" t="inlineStr">
        <is>
          <t xml:space="preserve"> </t>
        </is>
      </c>
      <c r="B29" s="40" t="n"/>
      <c r="C29" s="39" t="inlineStr">
        <is>
          <t xml:space="preserve"> 灾害防治及应急管理支出</t>
        </is>
      </c>
      <c r="D29" s="40" t="n"/>
      <c r="E29" s="40" t="n"/>
      <c r="F29" s="40" t="n"/>
      <c r="G29" s="40" t="n"/>
    </row>
    <row r="30" ht="30" customHeight="1" s="99">
      <c r="A30" s="39" t="inlineStr">
        <is>
          <t xml:space="preserve"> </t>
        </is>
      </c>
      <c r="B30" s="40" t="n"/>
      <c r="C30" s="39" t="inlineStr">
        <is>
          <t xml:space="preserve"> 其他支出</t>
        </is>
      </c>
      <c r="D30" s="40" t="n"/>
      <c r="E30" s="40" t="n"/>
      <c r="F30" s="40" t="n"/>
      <c r="G30" s="40" t="n"/>
    </row>
    <row r="31" ht="30" customHeight="1" s="99">
      <c r="A31" s="39" t="inlineStr">
        <is>
          <t xml:space="preserve"> </t>
        </is>
      </c>
      <c r="B31" s="40" t="n"/>
      <c r="C31" s="39" t="inlineStr">
        <is>
          <t xml:space="preserve"> 债务付息支出</t>
        </is>
      </c>
      <c r="D31" s="40" t="n"/>
      <c r="E31" s="40" t="n"/>
      <c r="F31" s="40" t="n"/>
      <c r="G31" s="40" t="n"/>
    </row>
    <row r="32" ht="30" customHeight="1" s="99">
      <c r="A32" s="39" t="inlineStr">
        <is>
          <t xml:space="preserve"> </t>
        </is>
      </c>
      <c r="B32" s="40" t="n"/>
      <c r="C32" s="39" t="inlineStr">
        <is>
          <t xml:space="preserve"> 债务发行费用支出</t>
        </is>
      </c>
      <c r="D32" s="40" t="n"/>
      <c r="E32" s="40" t="n"/>
      <c r="F32" s="40" t="n"/>
      <c r="G32" s="40" t="n"/>
    </row>
    <row r="33" ht="30" customHeight="1" s="99">
      <c r="A33" s="39" t="inlineStr">
        <is>
          <t xml:space="preserve"> </t>
        </is>
      </c>
      <c r="B33" s="40" t="n"/>
      <c r="C33" s="39" t="inlineStr">
        <is>
          <t xml:space="preserve"> 抗疫特别国债安排的支出</t>
        </is>
      </c>
      <c r="D33" s="40" t="n"/>
      <c r="E33" s="40" t="n"/>
      <c r="F33" s="40" t="n"/>
      <c r="G33" s="40" t="n"/>
    </row>
    <row r="34" ht="9.75" customHeight="1" s="99">
      <c r="A34" s="86" t="n"/>
      <c r="B34" s="86" t="n"/>
      <c r="C34" s="45" t="n"/>
      <c r="D34" s="86" t="n"/>
      <c r="E34" s="86" t="n"/>
      <c r="F34" s="86" t="n"/>
      <c r="G34" s="86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7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36"/>
  <sheetViews>
    <sheetView workbookViewId="0">
      <pane ySplit="6" topLeftCell="A7" activePane="bottomLeft" state="frozen"/>
      <selection activeCell="A1" sqref="A1"/>
      <selection pane="bottomLeft" activeCell="J31" sqref="J31"/>
    </sheetView>
  </sheetViews>
  <sheetFormatPr baseColWidth="8" defaultColWidth="10" defaultRowHeight="14.4"/>
  <cols>
    <col width="5.87962962962963" customWidth="1" style="44" min="1" max="2"/>
    <col width="11.6296296296296" customWidth="1" style="44" min="3" max="3"/>
    <col width="17.6666666666667" customWidth="1" style="44" min="4" max="4"/>
    <col width="7.25" customWidth="1" style="44" min="5" max="9"/>
    <col width="5.87962962962963" customWidth="1" style="44" min="10" max="12"/>
    <col width="8.444444444444439" customWidth="1" style="44" min="13" max="15"/>
    <col width="5.87962962962963" customWidth="1" style="44" min="16" max="22"/>
    <col width="8.22222222222222" customWidth="1" style="44" min="23" max="25"/>
    <col width="5.87962962962963" customWidth="1" style="44" min="26" max="32"/>
    <col width="8.22222222222222" customWidth="1" style="44" min="33" max="35"/>
    <col width="7.25" customWidth="1" style="44" min="36" max="38"/>
    <col width="9.768518518518521" customWidth="1" style="44" min="39" max="40"/>
    <col width="10" customWidth="1" style="44" min="41" max="16384"/>
  </cols>
  <sheetData>
    <row r="1" ht="25" customHeight="1" s="99">
      <c r="A1" s="2" t="inlineStr">
        <is>
          <t>表5</t>
        </is>
      </c>
      <c r="B1" s="2" t="n"/>
      <c r="C1" s="57" t="n"/>
      <c r="D1" s="57" t="n"/>
      <c r="E1" s="58" t="n"/>
      <c r="F1" s="58" t="n"/>
      <c r="G1" s="58" t="n"/>
      <c r="H1" s="57" t="n"/>
      <c r="I1" s="57" t="n"/>
      <c r="J1" s="58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  <c r="AA1" s="57" t="n"/>
      <c r="AB1" s="57" t="n"/>
      <c r="AC1" s="57" t="n"/>
      <c r="AD1" s="57" t="n"/>
      <c r="AE1" s="57" t="n"/>
      <c r="AF1" s="57" t="n"/>
      <c r="AG1" s="57" t="n"/>
      <c r="AH1" s="57" t="n"/>
      <c r="AI1" s="57" t="n"/>
      <c r="AJ1" s="57" t="n"/>
      <c r="AK1" s="57" t="n"/>
      <c r="AL1" s="59" t="n"/>
    </row>
    <row r="2" ht="22.8" customHeight="1" s="99">
      <c r="A2" s="47" t="inlineStr">
        <is>
          <t>财政拨款支出预算表（部门经济分类科目）</t>
        </is>
      </c>
      <c r="B2" s="100" t="n"/>
      <c r="C2" s="100" t="n"/>
      <c r="D2" s="100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100" t="n"/>
      <c r="P2" s="100" t="n"/>
      <c r="Q2" s="100" t="n"/>
      <c r="R2" s="100" t="n"/>
      <c r="S2" s="100" t="n"/>
      <c r="T2" s="100" t="n"/>
      <c r="U2" s="100" t="n"/>
      <c r="V2" s="100" t="n"/>
      <c r="W2" s="100" t="n"/>
      <c r="X2" s="100" t="n"/>
      <c r="Y2" s="100" t="n"/>
      <c r="Z2" s="100" t="n"/>
      <c r="AA2" s="100" t="n"/>
      <c r="AB2" s="100" t="n"/>
      <c r="AC2" s="100" t="n"/>
      <c r="AD2" s="100" t="n"/>
      <c r="AE2" s="100" t="n"/>
      <c r="AF2" s="100" t="n"/>
      <c r="AG2" s="100" t="n"/>
      <c r="AH2" s="100" t="n"/>
      <c r="AI2" s="100" t="n"/>
      <c r="AJ2" s="100" t="n"/>
      <c r="AK2" s="100" t="n"/>
      <c r="AL2" s="101" t="n"/>
    </row>
    <row r="3" ht="19.55" customHeight="1" s="99">
      <c r="A3" s="48" t="inlineStr">
        <is>
          <t>部门：</t>
        </is>
      </c>
      <c r="B3" s="106" t="n"/>
      <c r="C3" s="106" t="n"/>
      <c r="D3" s="103" t="n"/>
      <c r="E3" s="71" t="n"/>
      <c r="F3" s="60" t="n"/>
      <c r="G3" s="61" t="n"/>
      <c r="H3" s="71" t="n"/>
      <c r="I3" s="71" t="n"/>
      <c r="J3" s="76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71" t="n"/>
      <c r="Z3" s="71" t="n"/>
      <c r="AA3" s="71" t="n"/>
      <c r="AB3" s="71" t="n"/>
      <c r="AC3" s="71" t="n"/>
      <c r="AD3" s="71" t="n"/>
      <c r="AE3" s="71" t="n"/>
      <c r="AF3" s="71" t="n"/>
      <c r="AG3" s="71" t="n"/>
      <c r="AH3" s="71" t="n"/>
      <c r="AI3" s="71" t="n"/>
      <c r="AJ3" s="71" t="n"/>
      <c r="AK3" s="61" t="inlineStr">
        <is>
          <t>金额单位：万元</t>
        </is>
      </c>
      <c r="AL3" s="103" t="n"/>
    </row>
    <row r="4" ht="24.4" customHeight="1" s="99">
      <c r="A4" s="43" t="inlineStr">
        <is>
          <t>项    目</t>
        </is>
      </c>
      <c r="B4" s="107" t="n"/>
      <c r="C4" s="107" t="n"/>
      <c r="D4" s="102" t="n"/>
      <c r="E4" s="43" t="inlineStr">
        <is>
          <t>总计</t>
        </is>
      </c>
      <c r="F4" s="43" t="inlineStr">
        <is>
          <t>当年财政拨款安排</t>
        </is>
      </c>
      <c r="G4" s="107" t="n"/>
      <c r="H4" s="107" t="n"/>
      <c r="I4" s="107" t="n"/>
      <c r="J4" s="107" t="n"/>
      <c r="K4" s="107" t="n"/>
      <c r="L4" s="107" t="n"/>
      <c r="M4" s="107" t="n"/>
      <c r="N4" s="107" t="n"/>
      <c r="O4" s="102" t="n"/>
      <c r="P4" s="43" t="inlineStr">
        <is>
          <t>提前通知专项转移支付等</t>
        </is>
      </c>
      <c r="Q4" s="107" t="n"/>
      <c r="R4" s="107" t="n"/>
      <c r="S4" s="107" t="n"/>
      <c r="T4" s="107" t="n"/>
      <c r="U4" s="107" t="n"/>
      <c r="V4" s="107" t="n"/>
      <c r="W4" s="107" t="n"/>
      <c r="X4" s="107" t="n"/>
      <c r="Y4" s="102" t="n"/>
      <c r="Z4" s="43" t="inlineStr">
        <is>
          <t>上年结转安排</t>
        </is>
      </c>
      <c r="AA4" s="107" t="n"/>
      <c r="AB4" s="107" t="n"/>
      <c r="AC4" s="107" t="n"/>
      <c r="AD4" s="107" t="n"/>
      <c r="AE4" s="107" t="n"/>
      <c r="AF4" s="107" t="n"/>
      <c r="AG4" s="107" t="n"/>
      <c r="AH4" s="107" t="n"/>
      <c r="AI4" s="107" t="n"/>
      <c r="AJ4" s="107" t="n"/>
      <c r="AK4" s="107" t="n"/>
      <c r="AL4" s="102" t="n"/>
    </row>
    <row r="5" ht="24.4" customHeight="1" s="99">
      <c r="A5" s="43" t="inlineStr">
        <is>
          <t>科目编码</t>
        </is>
      </c>
      <c r="B5" s="102" t="n"/>
      <c r="C5" s="43" t="inlineStr">
        <is>
          <t>单位代码</t>
        </is>
      </c>
      <c r="D5" s="43" t="inlineStr">
        <is>
          <t>单位名称（科目）</t>
        </is>
      </c>
      <c r="E5" s="104" t="n"/>
      <c r="F5" s="43" t="inlineStr">
        <is>
          <t>合计</t>
        </is>
      </c>
      <c r="G5" s="43" t="inlineStr">
        <is>
          <t>一般公共预算拨款</t>
        </is>
      </c>
      <c r="H5" s="107" t="n"/>
      <c r="I5" s="102" t="n"/>
      <c r="J5" s="43" t="inlineStr">
        <is>
          <t>政府性基金安排</t>
        </is>
      </c>
      <c r="K5" s="107" t="n"/>
      <c r="L5" s="102" t="n"/>
      <c r="M5" s="43" t="inlineStr">
        <is>
          <t>国有资本经营预算安排</t>
        </is>
      </c>
      <c r="N5" s="107" t="n"/>
      <c r="O5" s="102" t="n"/>
      <c r="P5" s="43" t="inlineStr">
        <is>
          <t>合计</t>
        </is>
      </c>
      <c r="Q5" s="43" t="inlineStr">
        <is>
          <t>一般公共预算拨款</t>
        </is>
      </c>
      <c r="R5" s="107" t="n"/>
      <c r="S5" s="102" t="n"/>
      <c r="T5" s="43" t="inlineStr">
        <is>
          <t>政府性基金安排</t>
        </is>
      </c>
      <c r="U5" s="107" t="n"/>
      <c r="V5" s="102" t="n"/>
      <c r="W5" s="43" t="inlineStr">
        <is>
          <t>国有资本经营预算安排</t>
        </is>
      </c>
      <c r="X5" s="107" t="n"/>
      <c r="Y5" s="102" t="n"/>
      <c r="Z5" s="43" t="inlineStr">
        <is>
          <t>合计</t>
        </is>
      </c>
      <c r="AA5" s="43" t="inlineStr">
        <is>
          <t>一般公共预算拨款</t>
        </is>
      </c>
      <c r="AB5" s="107" t="n"/>
      <c r="AC5" s="102" t="n"/>
      <c r="AD5" s="43" t="inlineStr">
        <is>
          <t>政府性基金安排</t>
        </is>
      </c>
      <c r="AE5" s="107" t="n"/>
      <c r="AF5" s="102" t="n"/>
      <c r="AG5" s="43" t="inlineStr">
        <is>
          <t>国有资本经营预算安排</t>
        </is>
      </c>
      <c r="AH5" s="107" t="n"/>
      <c r="AI5" s="102" t="n"/>
      <c r="AJ5" s="43" t="inlineStr">
        <is>
          <t>上年应返还额度结转</t>
        </is>
      </c>
      <c r="AK5" s="107" t="n"/>
      <c r="AL5" s="102" t="n"/>
    </row>
    <row r="6" ht="39" customHeight="1" s="99">
      <c r="A6" s="43" t="inlineStr">
        <is>
          <t>类</t>
        </is>
      </c>
      <c r="B6" s="43" t="inlineStr">
        <is>
          <t>款</t>
        </is>
      </c>
      <c r="C6" s="105" t="n"/>
      <c r="D6" s="105" t="n"/>
      <c r="E6" s="105" t="n"/>
      <c r="F6" s="105" t="n"/>
      <c r="G6" s="43" t="inlineStr">
        <is>
          <t>小计</t>
        </is>
      </c>
      <c r="H6" s="43" t="inlineStr">
        <is>
          <t>基本支出</t>
        </is>
      </c>
      <c r="I6" s="43" t="inlineStr">
        <is>
          <t>项目支出</t>
        </is>
      </c>
      <c r="J6" s="43" t="inlineStr">
        <is>
          <t>小计</t>
        </is>
      </c>
      <c r="K6" s="43" t="inlineStr">
        <is>
          <t>基本支出</t>
        </is>
      </c>
      <c r="L6" s="43" t="inlineStr">
        <is>
          <t>项目支出</t>
        </is>
      </c>
      <c r="M6" s="43" t="inlineStr">
        <is>
          <t>小计</t>
        </is>
      </c>
      <c r="N6" s="43" t="inlineStr">
        <is>
          <t>基本
支出</t>
        </is>
      </c>
      <c r="O6" s="43" t="inlineStr">
        <is>
          <t>项目
支出</t>
        </is>
      </c>
      <c r="P6" s="105" t="n"/>
      <c r="Q6" s="43" t="inlineStr">
        <is>
          <t>小计</t>
        </is>
      </c>
      <c r="R6" s="43" t="inlineStr">
        <is>
          <t>基本支出</t>
        </is>
      </c>
      <c r="S6" s="43" t="inlineStr">
        <is>
          <t>项目支出</t>
        </is>
      </c>
      <c r="T6" s="43" t="inlineStr">
        <is>
          <t>小计</t>
        </is>
      </c>
      <c r="U6" s="43" t="inlineStr">
        <is>
          <t>基本支出</t>
        </is>
      </c>
      <c r="V6" s="43" t="inlineStr">
        <is>
          <t>项目支出</t>
        </is>
      </c>
      <c r="W6" s="43" t="inlineStr">
        <is>
          <t>小计</t>
        </is>
      </c>
      <c r="X6" s="43" t="inlineStr">
        <is>
          <t>基本
支出</t>
        </is>
      </c>
      <c r="Y6" s="43" t="inlineStr">
        <is>
          <t>项目
支出</t>
        </is>
      </c>
      <c r="Z6" s="105" t="n"/>
      <c r="AA6" s="43" t="inlineStr">
        <is>
          <t>小计</t>
        </is>
      </c>
      <c r="AB6" s="43" t="inlineStr">
        <is>
          <t>基本支出</t>
        </is>
      </c>
      <c r="AC6" s="43" t="inlineStr">
        <is>
          <t>项目支出</t>
        </is>
      </c>
      <c r="AD6" s="43" t="inlineStr">
        <is>
          <t>小计</t>
        </is>
      </c>
      <c r="AE6" s="43" t="inlineStr">
        <is>
          <t>基本支出</t>
        </is>
      </c>
      <c r="AF6" s="43" t="inlineStr">
        <is>
          <t>项目支出</t>
        </is>
      </c>
      <c r="AG6" s="43" t="inlineStr">
        <is>
          <t>小计</t>
        </is>
      </c>
      <c r="AH6" s="43" t="inlineStr">
        <is>
          <t>基本
支出</t>
        </is>
      </c>
      <c r="AI6" s="43" t="inlineStr">
        <is>
          <t>项目
支出</t>
        </is>
      </c>
      <c r="AJ6" s="43" t="inlineStr">
        <is>
          <t>小计</t>
        </is>
      </c>
      <c r="AK6" s="43" t="inlineStr">
        <is>
          <t>基本
支出</t>
        </is>
      </c>
      <c r="AL6" s="43" t="inlineStr">
        <is>
          <t>项目
支出</t>
        </is>
      </c>
    </row>
    <row r="7" ht="22.8" customHeight="1" s="99">
      <c r="A7" s="72" t="n"/>
      <c r="B7" s="72" t="n"/>
      <c r="C7" s="72" t="n"/>
      <c r="D7" s="72" t="inlineStr">
        <is>
          <t>合    计</t>
        </is>
      </c>
      <c r="E7" s="73" t="n">
        <v>591.17</v>
      </c>
      <c r="F7" s="73" t="n">
        <v>591.17</v>
      </c>
      <c r="G7" s="73" t="n">
        <v>591.17</v>
      </c>
      <c r="H7" s="73" t="n">
        <v>291.17</v>
      </c>
      <c r="I7" s="73" t="n">
        <v>300</v>
      </c>
      <c r="J7" s="73" t="n"/>
      <c r="K7" s="38" t="n"/>
      <c r="L7" s="38" t="n"/>
      <c r="M7" s="38" t="n"/>
      <c r="N7" s="38" t="n"/>
      <c r="O7" s="38" t="n"/>
      <c r="P7" s="38" t="n"/>
      <c r="Q7" s="38" t="n"/>
      <c r="R7" s="38" t="n"/>
      <c r="S7" s="38" t="n"/>
      <c r="T7" s="38" t="n"/>
      <c r="U7" s="38" t="n"/>
      <c r="V7" s="38" t="n"/>
      <c r="W7" s="38" t="n"/>
      <c r="X7" s="38" t="n"/>
      <c r="Y7" s="38" t="n"/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/>
      <c r="AI7" s="38" t="n"/>
      <c r="AJ7" s="38" t="n"/>
      <c r="AK7" s="38" t="n"/>
      <c r="AL7" s="79" t="n"/>
    </row>
    <row r="8" ht="22.8" customHeight="1" s="99">
      <c r="A8" s="72" t="inlineStr"/>
      <c r="B8" s="72" t="inlineStr"/>
      <c r="C8" s="72" t="n"/>
      <c r="D8" s="72" t="inlineStr">
        <is>
          <t xml:space="preserve"> 平昌县招商局</t>
        </is>
      </c>
      <c r="E8" s="73" t="n">
        <v>591.17</v>
      </c>
      <c r="F8" s="73" t="n">
        <v>591.17</v>
      </c>
      <c r="G8" s="73" t="n">
        <v>591.17</v>
      </c>
      <c r="H8" s="73" t="n">
        <v>291.17</v>
      </c>
      <c r="I8" s="73" t="n">
        <v>300</v>
      </c>
      <c r="J8" s="73" t="n"/>
      <c r="K8" s="38" t="n"/>
      <c r="L8" s="38" t="n"/>
      <c r="M8" s="38" t="n"/>
      <c r="N8" s="38" t="n"/>
      <c r="O8" s="38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38" t="n"/>
      <c r="AA8" s="38" t="n"/>
      <c r="AB8" s="38" t="n"/>
      <c r="AC8" s="38" t="n"/>
      <c r="AD8" s="38" t="n"/>
      <c r="AE8" s="38" t="n"/>
      <c r="AF8" s="38" t="n"/>
      <c r="AG8" s="38" t="n"/>
      <c r="AH8" s="38" t="n"/>
      <c r="AI8" s="38" t="n"/>
      <c r="AJ8" s="38" t="n"/>
      <c r="AK8" s="38" t="n"/>
      <c r="AL8" s="79" t="n"/>
    </row>
    <row r="9" ht="22.8" customHeight="1" s="99">
      <c r="A9" s="72" t="inlineStr"/>
      <c r="B9" s="72" t="inlineStr"/>
      <c r="C9" s="72" t="n"/>
      <c r="D9" s="72" t="inlineStr">
        <is>
          <t xml:space="preserve">  工资福利支出</t>
        </is>
      </c>
      <c r="E9" s="73" t="n">
        <v>244.55</v>
      </c>
      <c r="F9" s="73" t="n">
        <v>244.55</v>
      </c>
      <c r="G9" s="73" t="n">
        <v>244.55</v>
      </c>
      <c r="H9" s="73" t="n">
        <v>244.55</v>
      </c>
      <c r="I9" s="73" t="n"/>
      <c r="J9" s="73" t="n"/>
      <c r="K9" s="38" t="n"/>
      <c r="L9" s="38" t="n"/>
      <c r="M9" s="38" t="n"/>
      <c r="N9" s="38" t="n"/>
      <c r="O9" s="38" t="n"/>
      <c r="P9" s="38" t="n"/>
      <c r="Q9" s="38" t="n"/>
      <c r="R9" s="38" t="n"/>
      <c r="S9" s="38" t="n"/>
      <c r="T9" s="38" t="n"/>
      <c r="U9" s="38" t="n"/>
      <c r="V9" s="38" t="n"/>
      <c r="W9" s="38" t="n"/>
      <c r="X9" s="38" t="n"/>
      <c r="Y9" s="38" t="n"/>
      <c r="Z9" s="38" t="n"/>
      <c r="AA9" s="38" t="n"/>
      <c r="AB9" s="38" t="n"/>
      <c r="AC9" s="38" t="n"/>
      <c r="AD9" s="38" t="n"/>
      <c r="AE9" s="38" t="n"/>
      <c r="AF9" s="38" t="n"/>
      <c r="AG9" s="38" t="n"/>
      <c r="AH9" s="38" t="n"/>
      <c r="AI9" s="38" t="n"/>
      <c r="AJ9" s="38" t="n"/>
      <c r="AK9" s="38" t="n"/>
      <c r="AL9" s="79" t="n"/>
    </row>
    <row r="10" ht="22.8" customHeight="1" s="99">
      <c r="A10" s="72" t="inlineStr">
        <is>
          <t>301</t>
        </is>
      </c>
      <c r="B10" s="72" t="inlineStr">
        <is>
          <t>01</t>
        </is>
      </c>
      <c r="C10" s="72" t="inlineStr">
        <is>
          <t>702001</t>
        </is>
      </c>
      <c r="D10" s="72" t="inlineStr">
        <is>
          <t xml:space="preserve">   基本工资</t>
        </is>
      </c>
      <c r="E10" s="73" t="n">
        <v>102.26</v>
      </c>
      <c r="F10" s="73" t="n">
        <v>102.26</v>
      </c>
      <c r="G10" s="73" t="n">
        <v>102.26</v>
      </c>
      <c r="H10" s="73" t="n">
        <v>102.26</v>
      </c>
      <c r="I10" s="73" t="n"/>
      <c r="J10" s="73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79" t="n"/>
    </row>
    <row r="11" ht="22.8" customHeight="1" s="99">
      <c r="A11" s="72" t="inlineStr">
        <is>
          <t>301</t>
        </is>
      </c>
      <c r="B11" s="72" t="inlineStr">
        <is>
          <t>02</t>
        </is>
      </c>
      <c r="C11" s="72" t="inlineStr">
        <is>
          <t>702001</t>
        </is>
      </c>
      <c r="D11" s="72" t="inlineStr">
        <is>
          <t xml:space="preserve">   津贴补贴</t>
        </is>
      </c>
      <c r="E11" s="73" t="n">
        <v>37.17</v>
      </c>
      <c r="F11" s="73" t="n">
        <v>37.17</v>
      </c>
      <c r="G11" s="73" t="n">
        <v>37.17</v>
      </c>
      <c r="H11" s="73" t="n">
        <v>37.17</v>
      </c>
      <c r="I11" s="73" t="n"/>
      <c r="J11" s="73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79" t="n"/>
    </row>
    <row r="12" ht="22.8" customHeight="1" s="99">
      <c r="A12" s="72" t="inlineStr">
        <is>
          <t>301</t>
        </is>
      </c>
      <c r="B12" s="72" t="inlineStr">
        <is>
          <t>03</t>
        </is>
      </c>
      <c r="C12" s="72" t="inlineStr">
        <is>
          <t>702001</t>
        </is>
      </c>
      <c r="D12" s="72" t="inlineStr">
        <is>
          <t xml:space="preserve">   奖金</t>
        </is>
      </c>
      <c r="E12" s="73" t="n">
        <v>4.62</v>
      </c>
      <c r="F12" s="73" t="n">
        <v>4.62</v>
      </c>
      <c r="G12" s="73" t="n">
        <v>4.62</v>
      </c>
      <c r="H12" s="73" t="n">
        <v>4.62</v>
      </c>
      <c r="I12" s="73" t="n"/>
      <c r="J12" s="73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79" t="n"/>
    </row>
    <row r="13" ht="22.8" customHeight="1" s="99">
      <c r="A13" s="72" t="inlineStr">
        <is>
          <t>301</t>
        </is>
      </c>
      <c r="B13" s="72" t="inlineStr">
        <is>
          <t>07</t>
        </is>
      </c>
      <c r="C13" s="72" t="inlineStr">
        <is>
          <t>702001</t>
        </is>
      </c>
      <c r="D13" s="72" t="inlineStr">
        <is>
          <t xml:space="preserve">   绩效工资</t>
        </is>
      </c>
      <c r="E13" s="73" t="n">
        <v>34.53</v>
      </c>
      <c r="F13" s="73" t="n">
        <v>34.53</v>
      </c>
      <c r="G13" s="73" t="n">
        <v>34.53</v>
      </c>
      <c r="H13" s="73" t="n">
        <v>34.53</v>
      </c>
      <c r="I13" s="73" t="n"/>
      <c r="J13" s="73" t="n"/>
      <c r="K13" s="38" t="n"/>
      <c r="L13" s="38" t="n"/>
      <c r="M13" s="38" t="n"/>
      <c r="N13" s="38" t="n"/>
      <c r="O13" s="38" t="n"/>
      <c r="P13" s="38" t="n"/>
      <c r="Q13" s="38" t="n"/>
      <c r="R13" s="38" t="n"/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/>
      <c r="AC13" s="38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79" t="n"/>
    </row>
    <row r="14" ht="22.8" customHeight="1" s="99">
      <c r="A14" s="72" t="inlineStr">
        <is>
          <t>301</t>
        </is>
      </c>
      <c r="B14" s="72" t="inlineStr">
        <is>
          <t>08</t>
        </is>
      </c>
      <c r="C14" s="72" t="inlineStr">
        <is>
          <t>702001</t>
        </is>
      </c>
      <c r="D14" s="72" t="inlineStr">
        <is>
          <t xml:space="preserve">   机关事业单位基本养老保险缴费</t>
        </is>
      </c>
      <c r="E14" s="73" t="n">
        <v>40.58</v>
      </c>
      <c r="F14" s="73" t="n">
        <v>40.58</v>
      </c>
      <c r="G14" s="73" t="n">
        <v>40.58</v>
      </c>
      <c r="H14" s="73" t="n">
        <v>40.58</v>
      </c>
      <c r="I14" s="73" t="n"/>
      <c r="J14" s="73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79" t="n"/>
    </row>
    <row r="15" ht="22.8" customHeight="1" s="99">
      <c r="A15" s="72" t="inlineStr">
        <is>
          <t>301</t>
        </is>
      </c>
      <c r="B15" s="72" t="inlineStr">
        <is>
          <t>10</t>
        </is>
      </c>
      <c r="C15" s="72" t="inlineStr">
        <is>
          <t>702001</t>
        </is>
      </c>
      <c r="D15" s="72" t="inlineStr">
        <is>
          <t xml:space="preserve">   职工基本医疗保险缴费</t>
        </is>
      </c>
      <c r="E15" s="73" t="n">
        <v>22.69</v>
      </c>
      <c r="F15" s="73" t="n">
        <v>22.69</v>
      </c>
      <c r="G15" s="73" t="n">
        <v>22.69</v>
      </c>
      <c r="H15" s="73" t="n">
        <v>22.69</v>
      </c>
      <c r="I15" s="73" t="n"/>
      <c r="J15" s="73" t="n"/>
      <c r="K15" s="38" t="n"/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  <c r="Z15" s="38" t="n"/>
      <c r="AA15" s="38" t="n"/>
      <c r="AB15" s="38" t="n"/>
      <c r="AC15" s="38" t="n"/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79" t="n"/>
    </row>
    <row r="16" ht="22.8" customHeight="1" s="99">
      <c r="A16" s="72" t="inlineStr">
        <is>
          <t>301</t>
        </is>
      </c>
      <c r="B16" s="72" t="inlineStr">
        <is>
          <t>11</t>
        </is>
      </c>
      <c r="C16" s="72" t="inlineStr">
        <is>
          <t>702001</t>
        </is>
      </c>
      <c r="D16" s="72" t="inlineStr">
        <is>
          <t xml:space="preserve">   公务员医疗补助缴费</t>
        </is>
      </c>
      <c r="E16" s="73" t="n">
        <v>1.28</v>
      </c>
      <c r="F16" s="73" t="n">
        <v>1.28</v>
      </c>
      <c r="G16" s="73" t="n">
        <v>1.28</v>
      </c>
      <c r="H16" s="73" t="n">
        <v>1.28</v>
      </c>
      <c r="I16" s="73" t="n"/>
      <c r="J16" s="73" t="n"/>
      <c r="K16" s="38" t="n"/>
      <c r="L16" s="38" t="n"/>
      <c r="M16" s="38" t="n"/>
      <c r="N16" s="38" t="n"/>
      <c r="O16" s="38" t="n"/>
      <c r="P16" s="38" t="n"/>
      <c r="Q16" s="38" t="n"/>
      <c r="R16" s="38" t="n"/>
      <c r="S16" s="38" t="n"/>
      <c r="T16" s="38" t="n"/>
      <c r="U16" s="38" t="n"/>
      <c r="V16" s="38" t="n"/>
      <c r="W16" s="38" t="n"/>
      <c r="X16" s="38" t="n"/>
      <c r="Y16" s="38" t="n"/>
      <c r="Z16" s="38" t="n"/>
      <c r="AA16" s="38" t="n"/>
      <c r="AB16" s="38" t="n"/>
      <c r="AC16" s="38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79" t="n"/>
    </row>
    <row r="17" ht="22.8" customHeight="1" s="99">
      <c r="A17" s="72" t="inlineStr">
        <is>
          <t>301</t>
        </is>
      </c>
      <c r="B17" s="72" t="inlineStr">
        <is>
          <t>12</t>
        </is>
      </c>
      <c r="C17" s="72" t="inlineStr">
        <is>
          <t>702001</t>
        </is>
      </c>
      <c r="D17" s="72" t="inlineStr">
        <is>
          <t xml:space="preserve">   其他社会保障缴费</t>
        </is>
      </c>
      <c r="E17" s="73" t="n">
        <v>0.9399999999999999</v>
      </c>
      <c r="F17" s="73" t="n">
        <v>0.9399999999999999</v>
      </c>
      <c r="G17" s="73" t="n">
        <v>0.9399999999999999</v>
      </c>
      <c r="H17" s="73" t="n">
        <v>0.9399999999999999</v>
      </c>
      <c r="I17" s="73" t="n"/>
      <c r="J17" s="73" t="n"/>
      <c r="K17" s="38" t="n"/>
      <c r="L17" s="38" t="n"/>
      <c r="M17" s="38" t="n"/>
      <c r="N17" s="38" t="n"/>
      <c r="O17" s="38" t="n"/>
      <c r="P17" s="38" t="n"/>
      <c r="Q17" s="38" t="n"/>
      <c r="R17" s="38" t="n"/>
      <c r="S17" s="38" t="n"/>
      <c r="T17" s="38" t="n"/>
      <c r="U17" s="38" t="n"/>
      <c r="V17" s="38" t="n"/>
      <c r="W17" s="38" t="n"/>
      <c r="X17" s="38" t="n"/>
      <c r="Y17" s="38" t="n"/>
      <c r="Z17" s="38" t="n"/>
      <c r="AA17" s="38" t="n"/>
      <c r="AB17" s="38" t="n"/>
      <c r="AC17" s="38" t="n"/>
      <c r="AD17" s="38" t="n"/>
      <c r="AE17" s="38" t="n"/>
      <c r="AF17" s="38" t="n"/>
      <c r="AG17" s="38" t="n"/>
      <c r="AH17" s="38" t="n"/>
      <c r="AI17" s="38" t="n"/>
      <c r="AJ17" s="38" t="n"/>
      <c r="AK17" s="38" t="n"/>
      <c r="AL17" s="79" t="n"/>
    </row>
    <row r="18" ht="22.8" customHeight="1" s="99">
      <c r="A18" s="72" t="inlineStr">
        <is>
          <t>301</t>
        </is>
      </c>
      <c r="B18" s="72" t="inlineStr">
        <is>
          <t>99</t>
        </is>
      </c>
      <c r="C18" s="72" t="inlineStr">
        <is>
          <t>702001</t>
        </is>
      </c>
      <c r="D18" s="72" t="inlineStr">
        <is>
          <t xml:space="preserve">   其他工资福利支出</t>
        </is>
      </c>
      <c r="E18" s="73" t="n">
        <v>0.48</v>
      </c>
      <c r="F18" s="73" t="n">
        <v>0.48</v>
      </c>
      <c r="G18" s="73" t="n">
        <v>0.48</v>
      </c>
      <c r="H18" s="73" t="n">
        <v>0.48</v>
      </c>
      <c r="I18" s="73" t="n"/>
      <c r="J18" s="73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  <c r="AI18" s="38" t="n"/>
      <c r="AJ18" s="38" t="n"/>
      <c r="AK18" s="38" t="n"/>
      <c r="AL18" s="79" t="n"/>
    </row>
    <row r="19" ht="22.8" customHeight="1" s="99">
      <c r="A19" s="72" t="inlineStr"/>
      <c r="B19" s="72" t="inlineStr"/>
      <c r="C19" s="72" t="n"/>
      <c r="D19" s="72" t="inlineStr">
        <is>
          <t xml:space="preserve">  商品和服务支出</t>
        </is>
      </c>
      <c r="E19" s="73" t="n">
        <v>337.98</v>
      </c>
      <c r="F19" s="73" t="n">
        <v>337.98</v>
      </c>
      <c r="G19" s="73" t="n">
        <v>337.98</v>
      </c>
      <c r="H19" s="73" t="n">
        <v>37.98</v>
      </c>
      <c r="I19" s="73" t="n">
        <v>300</v>
      </c>
      <c r="J19" s="73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  <c r="AI19" s="38" t="n"/>
      <c r="AJ19" s="38" t="n"/>
      <c r="AK19" s="38" t="n"/>
      <c r="AL19" s="79" t="n"/>
    </row>
    <row r="20" ht="22.8" customHeight="1" s="99">
      <c r="A20" s="72" t="inlineStr">
        <is>
          <t>302</t>
        </is>
      </c>
      <c r="B20" s="72" t="inlineStr">
        <is>
          <t>01</t>
        </is>
      </c>
      <c r="C20" s="72" t="inlineStr">
        <is>
          <t>702001</t>
        </is>
      </c>
      <c r="D20" s="72" t="inlineStr">
        <is>
          <t xml:space="preserve">   办公费</t>
        </is>
      </c>
      <c r="E20" s="73" t="n">
        <v>4.3</v>
      </c>
      <c r="F20" s="73" t="n">
        <v>4.3</v>
      </c>
      <c r="G20" s="73" t="n">
        <v>4.3</v>
      </c>
      <c r="H20" s="73" t="n">
        <v>4.3</v>
      </c>
      <c r="I20" s="73" t="n"/>
      <c r="J20" s="73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79" t="n"/>
    </row>
    <row r="21" ht="22.8" customHeight="1" s="99">
      <c r="A21" s="72" t="inlineStr">
        <is>
          <t>302</t>
        </is>
      </c>
      <c r="B21" s="72" t="inlineStr">
        <is>
          <t>02</t>
        </is>
      </c>
      <c r="C21" s="72" t="inlineStr">
        <is>
          <t>702001</t>
        </is>
      </c>
      <c r="D21" s="72" t="inlineStr">
        <is>
          <t xml:space="preserve">   印刷费</t>
        </is>
      </c>
      <c r="E21" s="73" t="n">
        <v>0.4</v>
      </c>
      <c r="F21" s="73" t="n">
        <v>0.4</v>
      </c>
      <c r="G21" s="73" t="n">
        <v>0.4</v>
      </c>
      <c r="H21" s="73" t="n">
        <v>0.4</v>
      </c>
      <c r="I21" s="73" t="n"/>
      <c r="J21" s="73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38" t="n"/>
      <c r="AL21" s="79" t="n"/>
    </row>
    <row r="22" ht="22.8" customHeight="1" s="99">
      <c r="A22" s="72" t="inlineStr">
        <is>
          <t>302</t>
        </is>
      </c>
      <c r="B22" s="72" t="inlineStr">
        <is>
          <t>06</t>
        </is>
      </c>
      <c r="C22" s="72" t="inlineStr">
        <is>
          <t>702001</t>
        </is>
      </c>
      <c r="D22" s="72" t="inlineStr">
        <is>
          <t xml:space="preserve">   电费</t>
        </is>
      </c>
      <c r="E22" s="73" t="n">
        <v>1.5</v>
      </c>
      <c r="F22" s="73" t="n">
        <v>1.5</v>
      </c>
      <c r="G22" s="73" t="n">
        <v>1.5</v>
      </c>
      <c r="H22" s="73" t="n">
        <v>1.5</v>
      </c>
      <c r="I22" s="73" t="n"/>
      <c r="J22" s="73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  <c r="AI22" s="38" t="n"/>
      <c r="AJ22" s="38" t="n"/>
      <c r="AK22" s="38" t="n"/>
      <c r="AL22" s="79" t="n"/>
    </row>
    <row r="23" ht="22.8" customHeight="1" s="99">
      <c r="A23" s="72" t="inlineStr">
        <is>
          <t>302</t>
        </is>
      </c>
      <c r="B23" s="72" t="inlineStr">
        <is>
          <t>07</t>
        </is>
      </c>
      <c r="C23" s="72" t="inlineStr">
        <is>
          <t>702001</t>
        </is>
      </c>
      <c r="D23" s="72" t="inlineStr">
        <is>
          <t xml:space="preserve">   邮电费</t>
        </is>
      </c>
      <c r="E23" s="73" t="n">
        <v>4.9</v>
      </c>
      <c r="F23" s="73" t="n">
        <v>4.9</v>
      </c>
      <c r="G23" s="73" t="n">
        <v>4.9</v>
      </c>
      <c r="H23" s="73" t="n">
        <v>4.9</v>
      </c>
      <c r="I23" s="73" t="n"/>
      <c r="J23" s="73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  <c r="AI23" s="38" t="n"/>
      <c r="AJ23" s="38" t="n"/>
      <c r="AK23" s="38" t="n"/>
      <c r="AL23" s="79" t="n"/>
    </row>
    <row r="24" ht="22.8" customHeight="1" s="99">
      <c r="A24" s="72" t="inlineStr">
        <is>
          <t>302</t>
        </is>
      </c>
      <c r="B24" s="72" t="inlineStr">
        <is>
          <t>09</t>
        </is>
      </c>
      <c r="C24" s="72" t="inlineStr">
        <is>
          <t>702001</t>
        </is>
      </c>
      <c r="D24" s="72" t="inlineStr">
        <is>
          <t xml:space="preserve">   物业管理费</t>
        </is>
      </c>
      <c r="E24" s="73" t="n">
        <v>2.3</v>
      </c>
      <c r="F24" s="73" t="n">
        <v>2.3</v>
      </c>
      <c r="G24" s="73" t="n">
        <v>2.3</v>
      </c>
      <c r="H24" s="73" t="n">
        <v>2.3</v>
      </c>
      <c r="I24" s="73" t="n"/>
      <c r="J24" s="73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  <c r="AI24" s="38" t="n"/>
      <c r="AJ24" s="38" t="n"/>
      <c r="AK24" s="38" t="n"/>
      <c r="AL24" s="79" t="n"/>
    </row>
    <row r="25" ht="22.8" customHeight="1" s="99">
      <c r="A25" s="72" t="inlineStr">
        <is>
          <t>302</t>
        </is>
      </c>
      <c r="B25" s="72" t="inlineStr">
        <is>
          <t>11</t>
        </is>
      </c>
      <c r="C25" s="72" t="inlineStr">
        <is>
          <t>702001</t>
        </is>
      </c>
      <c r="D25" s="72" t="inlineStr">
        <is>
          <t xml:space="preserve">   差旅费</t>
        </is>
      </c>
      <c r="E25" s="73" t="n">
        <v>5.5</v>
      </c>
      <c r="F25" s="73" t="n">
        <v>5.5</v>
      </c>
      <c r="G25" s="73" t="n">
        <v>5.5</v>
      </c>
      <c r="H25" s="73" t="n">
        <v>5.5</v>
      </c>
      <c r="I25" s="73" t="n"/>
      <c r="J25" s="73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79" t="n"/>
    </row>
    <row r="26" ht="22.8" customHeight="1" s="99">
      <c r="A26" s="72" t="inlineStr">
        <is>
          <t>302</t>
        </is>
      </c>
      <c r="B26" s="72" t="inlineStr">
        <is>
          <t>16</t>
        </is>
      </c>
      <c r="C26" s="72" t="inlineStr">
        <is>
          <t>702001</t>
        </is>
      </c>
      <c r="D26" s="72" t="inlineStr">
        <is>
          <t xml:space="preserve">   培训费</t>
        </is>
      </c>
      <c r="E26" s="73" t="n">
        <v>0.4</v>
      </c>
      <c r="F26" s="73" t="n">
        <v>0.4</v>
      </c>
      <c r="G26" s="73" t="n">
        <v>0.4</v>
      </c>
      <c r="H26" s="73" t="n">
        <v>0.4</v>
      </c>
      <c r="I26" s="73" t="n"/>
      <c r="J26" s="73" t="n"/>
      <c r="K26" s="40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  <c r="X26" s="40" t="n"/>
      <c r="Y26" s="40" t="n"/>
      <c r="Z26" s="40" t="n"/>
      <c r="AA26" s="40" t="n"/>
      <c r="AB26" s="40" t="n"/>
      <c r="AC26" s="40" t="n"/>
      <c r="AD26" s="40" t="n"/>
      <c r="AE26" s="40" t="n"/>
      <c r="AF26" s="40" t="n"/>
      <c r="AG26" s="40" t="n"/>
      <c r="AH26" s="40" t="n"/>
      <c r="AI26" s="40" t="n"/>
      <c r="AJ26" s="40" t="n"/>
      <c r="AK26" s="40" t="n"/>
      <c r="AL26" s="80" t="n"/>
    </row>
    <row r="27" ht="22.8" customHeight="1" s="99">
      <c r="A27" s="72" t="inlineStr">
        <is>
          <t>302</t>
        </is>
      </c>
      <c r="B27" s="72" t="inlineStr">
        <is>
          <t>17</t>
        </is>
      </c>
      <c r="C27" s="72" t="inlineStr">
        <is>
          <t>702001</t>
        </is>
      </c>
      <c r="D27" s="72" t="inlineStr">
        <is>
          <t xml:space="preserve">   公务接待费</t>
        </is>
      </c>
      <c r="E27" s="73" t="n">
        <v>0.25</v>
      </c>
      <c r="F27" s="73" t="n">
        <v>0.25</v>
      </c>
      <c r="G27" s="73" t="n">
        <v>0.25</v>
      </c>
      <c r="H27" s="73" t="n">
        <v>0.25</v>
      </c>
      <c r="I27" s="73" t="n"/>
      <c r="J27" s="73" t="n"/>
      <c r="K27" s="40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40" t="n"/>
      <c r="U27" s="40" t="n"/>
      <c r="V27" s="40" t="n"/>
      <c r="W27" s="40" t="n"/>
      <c r="X27" s="40" t="n"/>
      <c r="Y27" s="40" t="n"/>
      <c r="Z27" s="40" t="n"/>
      <c r="AA27" s="40" t="n"/>
      <c r="AB27" s="40" t="n"/>
      <c r="AC27" s="40" t="n"/>
      <c r="AD27" s="40" t="n"/>
      <c r="AE27" s="40" t="n"/>
      <c r="AF27" s="40" t="n"/>
      <c r="AG27" s="40" t="n"/>
      <c r="AH27" s="40" t="n"/>
      <c r="AI27" s="40" t="n"/>
      <c r="AJ27" s="40" t="n"/>
      <c r="AK27" s="40" t="n"/>
      <c r="AL27" s="80" t="n"/>
    </row>
    <row r="28" ht="21" customHeight="1" s="99">
      <c r="A28" s="72" t="inlineStr">
        <is>
          <t>302</t>
        </is>
      </c>
      <c r="B28" s="72" t="inlineStr">
        <is>
          <t>26</t>
        </is>
      </c>
      <c r="C28" s="74" t="inlineStr">
        <is>
          <t>702001</t>
        </is>
      </c>
      <c r="D28" s="72" t="inlineStr">
        <is>
          <t xml:space="preserve">   劳务费</t>
        </is>
      </c>
      <c r="E28" s="72" t="n">
        <v>1</v>
      </c>
      <c r="F28" s="72" t="n">
        <v>1</v>
      </c>
      <c r="G28" s="72" t="n">
        <v>1</v>
      </c>
      <c r="H28" s="72" t="n">
        <v>1</v>
      </c>
      <c r="I28" s="72" t="n"/>
      <c r="J28" s="72" t="n"/>
      <c r="K28" s="77" t="n"/>
      <c r="L28" s="77" t="n"/>
      <c r="M28" s="77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</row>
    <row r="29" ht="21" customHeight="1" s="99">
      <c r="A29" s="75" t="inlineStr">
        <is>
          <t>302</t>
        </is>
      </c>
      <c r="B29" s="75" t="inlineStr">
        <is>
          <t>28</t>
        </is>
      </c>
      <c r="C29" s="75" t="inlineStr">
        <is>
          <t>702001</t>
        </is>
      </c>
      <c r="D29" s="75" t="inlineStr">
        <is>
          <t xml:space="preserve">   工会经费</t>
        </is>
      </c>
      <c r="E29" s="75" t="n">
        <v>4.6</v>
      </c>
      <c r="F29" s="75" t="n">
        <v>4.6</v>
      </c>
      <c r="G29" s="75" t="n">
        <v>4.6</v>
      </c>
      <c r="H29" s="75" t="n">
        <v>4.6</v>
      </c>
      <c r="I29" s="75" t="n"/>
      <c r="J29" s="75" t="n"/>
      <c r="K29" s="78" t="n"/>
      <c r="L29" s="78" t="n"/>
      <c r="M29" s="78" t="n"/>
      <c r="N29" s="7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78" t="n"/>
      <c r="AE29" s="78" t="n"/>
      <c r="AF29" s="78" t="n"/>
      <c r="AG29" s="78" t="n"/>
      <c r="AH29" s="78" t="n"/>
      <c r="AI29" s="78" t="n"/>
      <c r="AJ29" s="78" t="n"/>
      <c r="AK29" s="78" t="n"/>
      <c r="AL29" s="78" t="n"/>
    </row>
    <row r="30" ht="21" customHeight="1" s="99">
      <c r="A30" s="75" t="inlineStr">
        <is>
          <t>302</t>
        </is>
      </c>
      <c r="B30" s="75" t="inlineStr">
        <is>
          <t>39</t>
        </is>
      </c>
      <c r="C30" s="75" t="inlineStr">
        <is>
          <t>702001</t>
        </is>
      </c>
      <c r="D30" s="75" t="inlineStr">
        <is>
          <t xml:space="preserve">   其他交通费用</t>
        </is>
      </c>
      <c r="E30" s="75" t="n">
        <v>9.24</v>
      </c>
      <c r="F30" s="75" t="n">
        <v>9.24</v>
      </c>
      <c r="G30" s="75" t="n">
        <v>9.24</v>
      </c>
      <c r="H30" s="75" t="n">
        <v>9.24</v>
      </c>
      <c r="I30" s="75" t="n"/>
      <c r="J30" s="75" t="n"/>
      <c r="K30" s="78" t="n"/>
      <c r="L30" s="78" t="n"/>
      <c r="M30" s="78" t="n"/>
      <c r="N30" s="78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78" t="n"/>
      <c r="AE30" s="78" t="n"/>
      <c r="AF30" s="78" t="n"/>
      <c r="AG30" s="78" t="n"/>
      <c r="AH30" s="78" t="n"/>
      <c r="AI30" s="78" t="n"/>
      <c r="AJ30" s="78" t="n"/>
      <c r="AK30" s="78" t="n"/>
      <c r="AL30" s="78" t="n"/>
    </row>
    <row r="31" ht="21" customHeight="1" s="99">
      <c r="A31" s="75" t="inlineStr">
        <is>
          <t>302</t>
        </is>
      </c>
      <c r="B31" s="75" t="inlineStr">
        <is>
          <t>99</t>
        </is>
      </c>
      <c r="C31" s="75" t="inlineStr">
        <is>
          <t>702001</t>
        </is>
      </c>
      <c r="D31" s="75" t="inlineStr">
        <is>
          <t xml:space="preserve">   其他商品和服务支出</t>
        </is>
      </c>
      <c r="E31" s="75" t="n">
        <v>303.59</v>
      </c>
      <c r="F31" s="75" t="n">
        <v>303.59</v>
      </c>
      <c r="G31" s="75" t="n">
        <v>303.59</v>
      </c>
      <c r="H31" s="75" t="n">
        <v>3.59</v>
      </c>
      <c r="I31" s="75" t="n">
        <v>300</v>
      </c>
      <c r="J31" s="75" t="n"/>
      <c r="K31" s="78" t="n"/>
      <c r="L31" s="78" t="n"/>
      <c r="M31" s="78" t="n"/>
      <c r="N31" s="78" t="n"/>
      <c r="O31" s="78" t="n"/>
      <c r="P31" s="78" t="n"/>
      <c r="Q31" s="78" t="n"/>
      <c r="R31" s="78" t="n"/>
      <c r="S31" s="78" t="n"/>
      <c r="T31" s="78" t="n"/>
      <c r="U31" s="78" t="n"/>
      <c r="V31" s="78" t="n"/>
      <c r="W31" s="78" t="n"/>
      <c r="X31" s="78" t="n"/>
      <c r="Y31" s="78" t="n"/>
      <c r="Z31" s="78" t="n"/>
      <c r="AA31" s="78" t="n"/>
      <c r="AB31" s="78" t="n"/>
      <c r="AC31" s="78" t="n"/>
      <c r="AD31" s="78" t="n"/>
      <c r="AE31" s="78" t="n"/>
      <c r="AF31" s="78" t="n"/>
      <c r="AG31" s="78" t="n"/>
      <c r="AH31" s="78" t="n"/>
      <c r="AI31" s="78" t="n"/>
      <c r="AJ31" s="78" t="n"/>
      <c r="AK31" s="78" t="n"/>
      <c r="AL31" s="78" t="n"/>
    </row>
    <row r="32" ht="21" customHeight="1" s="99">
      <c r="A32" s="75" t="inlineStr"/>
      <c r="B32" s="75" t="inlineStr"/>
      <c r="C32" s="75" t="n"/>
      <c r="D32" s="75" t="inlineStr">
        <is>
          <t xml:space="preserve">  对个人和家庭的补助</t>
        </is>
      </c>
      <c r="E32" s="75" t="n">
        <v>8.039999999999999</v>
      </c>
      <c r="F32" s="75" t="n">
        <v>8.039999999999999</v>
      </c>
      <c r="G32" s="75" t="n">
        <v>8.039999999999999</v>
      </c>
      <c r="H32" s="75" t="n">
        <v>8.039999999999999</v>
      </c>
      <c r="I32" s="75" t="n"/>
      <c r="J32" s="75" t="n"/>
      <c r="K32" s="78" t="n"/>
      <c r="L32" s="78" t="n"/>
      <c r="M32" s="78" t="n"/>
      <c r="N32" s="78" t="n"/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78" t="n"/>
      <c r="AE32" s="78" t="n"/>
      <c r="AF32" s="78" t="n"/>
      <c r="AG32" s="78" t="n"/>
      <c r="AH32" s="78" t="n"/>
      <c r="AI32" s="78" t="n"/>
      <c r="AJ32" s="78" t="n"/>
      <c r="AK32" s="78" t="n"/>
      <c r="AL32" s="78" t="n"/>
    </row>
    <row r="33" ht="21" customHeight="1" s="99">
      <c r="A33" s="75" t="inlineStr">
        <is>
          <t>303</t>
        </is>
      </c>
      <c r="B33" s="75" t="inlineStr">
        <is>
          <t>05</t>
        </is>
      </c>
      <c r="C33" s="75" t="inlineStr">
        <is>
          <t>702001</t>
        </is>
      </c>
      <c r="D33" s="75" t="inlineStr">
        <is>
          <t xml:space="preserve">   生活补助</t>
        </is>
      </c>
      <c r="E33" s="75" t="n">
        <v>7.8</v>
      </c>
      <c r="F33" s="75" t="n">
        <v>7.8</v>
      </c>
      <c r="G33" s="75" t="n">
        <v>7.8</v>
      </c>
      <c r="H33" s="75" t="n">
        <v>7.8</v>
      </c>
      <c r="I33" s="75" t="n"/>
      <c r="J33" s="75" t="n"/>
      <c r="K33" s="78" t="n"/>
      <c r="L33" s="78" t="n"/>
      <c r="M33" s="78" t="n"/>
      <c r="N33" s="78" t="n"/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78" t="n"/>
      <c r="AE33" s="78" t="n"/>
      <c r="AF33" s="78" t="n"/>
      <c r="AG33" s="78" t="n"/>
      <c r="AH33" s="78" t="n"/>
      <c r="AI33" s="78" t="n"/>
      <c r="AJ33" s="78" t="n"/>
      <c r="AK33" s="78" t="n"/>
      <c r="AL33" s="78" t="n"/>
    </row>
    <row r="34" ht="21" customHeight="1" s="99">
      <c r="A34" s="75" t="inlineStr">
        <is>
          <t>303</t>
        </is>
      </c>
      <c r="B34" s="75" t="inlineStr">
        <is>
          <t>09</t>
        </is>
      </c>
      <c r="C34" s="75" t="inlineStr">
        <is>
          <t>702001</t>
        </is>
      </c>
      <c r="D34" s="75" t="inlineStr">
        <is>
          <t xml:space="preserve">   奖励金</t>
        </is>
      </c>
      <c r="E34" s="75" t="n">
        <v>0.24</v>
      </c>
      <c r="F34" s="75" t="n">
        <v>0.24</v>
      </c>
      <c r="G34" s="75" t="n">
        <v>0.24</v>
      </c>
      <c r="H34" s="75" t="n">
        <v>0.24</v>
      </c>
      <c r="I34" s="75" t="n"/>
      <c r="J34" s="75" t="n"/>
      <c r="K34" s="78" t="n"/>
      <c r="L34" s="78" t="n"/>
      <c r="M34" s="78" t="n"/>
      <c r="N34" s="78" t="n"/>
      <c r="O34" s="78" t="n"/>
      <c r="P34" s="78" t="n"/>
      <c r="Q34" s="78" t="n"/>
      <c r="R34" s="78" t="n"/>
      <c r="S34" s="78" t="n"/>
      <c r="T34" s="78" t="n"/>
      <c r="U34" s="78" t="n"/>
      <c r="V34" s="78" t="n"/>
      <c r="W34" s="78" t="n"/>
      <c r="X34" s="78" t="n"/>
      <c r="Y34" s="78" t="n"/>
      <c r="Z34" s="78" t="n"/>
      <c r="AA34" s="78" t="n"/>
      <c r="AB34" s="78" t="n"/>
      <c r="AC34" s="78" t="n"/>
      <c r="AD34" s="78" t="n"/>
      <c r="AE34" s="78" t="n"/>
      <c r="AF34" s="78" t="n"/>
      <c r="AG34" s="78" t="n"/>
      <c r="AH34" s="78" t="n"/>
      <c r="AI34" s="78" t="n"/>
      <c r="AJ34" s="78" t="n"/>
      <c r="AK34" s="78" t="n"/>
      <c r="AL34" s="78" t="n"/>
    </row>
    <row r="35" ht="21" customHeight="1" s="99">
      <c r="A35" s="75" t="inlineStr"/>
      <c r="B35" s="75" t="inlineStr"/>
      <c r="C35" s="75" t="n"/>
      <c r="D35" s="75" t="inlineStr">
        <is>
          <t xml:space="preserve">  资本性支出</t>
        </is>
      </c>
      <c r="E35" s="75" t="n">
        <v>0.6</v>
      </c>
      <c r="F35" s="75" t="n">
        <v>0.6</v>
      </c>
      <c r="G35" s="75" t="n">
        <v>0.6</v>
      </c>
      <c r="H35" s="75" t="n">
        <v>0.6</v>
      </c>
      <c r="I35" s="75" t="n"/>
      <c r="J35" s="75" t="n"/>
      <c r="K35" s="78" t="n"/>
      <c r="L35" s="78" t="n"/>
      <c r="M35" s="78" t="n"/>
      <c r="N35" s="78" t="n"/>
      <c r="O35" s="78" t="n"/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  <c r="AD35" s="78" t="n"/>
      <c r="AE35" s="78" t="n"/>
      <c r="AF35" s="78" t="n"/>
      <c r="AG35" s="78" t="n"/>
      <c r="AH35" s="78" t="n"/>
      <c r="AI35" s="78" t="n"/>
      <c r="AJ35" s="78" t="n"/>
      <c r="AK35" s="78" t="n"/>
      <c r="AL35" s="78" t="n"/>
    </row>
    <row r="36" ht="21" customHeight="1" s="99">
      <c r="A36" s="75" t="inlineStr">
        <is>
          <t>310</t>
        </is>
      </c>
      <c r="B36" s="75" t="inlineStr">
        <is>
          <t>07</t>
        </is>
      </c>
      <c r="C36" s="75" t="inlineStr">
        <is>
          <t>702001</t>
        </is>
      </c>
      <c r="D36" s="75" t="inlineStr">
        <is>
          <t xml:space="preserve">   信息网络及软件购置更新</t>
        </is>
      </c>
      <c r="E36" s="75" t="n">
        <v>0.6</v>
      </c>
      <c r="F36" s="75" t="n">
        <v>0.6</v>
      </c>
      <c r="G36" s="75" t="n">
        <v>0.6</v>
      </c>
      <c r="H36" s="75" t="n">
        <v>0.6</v>
      </c>
      <c r="I36" s="75" t="n"/>
      <c r="J36" s="75" t="n"/>
      <c r="K36" s="78" t="n"/>
      <c r="L36" s="78" t="n"/>
      <c r="M36" s="78" t="n"/>
      <c r="N36" s="78" t="n"/>
      <c r="O36" s="78" t="n"/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  <c r="AD36" s="78" t="n"/>
      <c r="AE36" s="78" t="n"/>
      <c r="AF36" s="78" t="n"/>
      <c r="AG36" s="78" t="n"/>
      <c r="AH36" s="78" t="n"/>
      <c r="AI36" s="78" t="n"/>
      <c r="AJ36" s="78" t="n"/>
      <c r="AK36" s="78" t="n"/>
      <c r="AL36" s="78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49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D9" sqref="D9"/>
    </sheetView>
  </sheetViews>
  <sheetFormatPr baseColWidth="8" defaultColWidth="10" defaultRowHeight="14.4"/>
  <cols>
    <col width="6.15740740740741" customWidth="1" style="44" min="1" max="3"/>
    <col width="16.8240740740741" customWidth="1" style="44" min="4" max="4"/>
    <col width="41.0277777777778" customWidth="1" style="44" min="5" max="5"/>
    <col width="14.25" customWidth="1" style="44" min="6" max="6"/>
    <col width="17.6296296296296" customWidth="1" style="44" min="7" max="7"/>
    <col width="16.4166666666667" customWidth="1" style="44" min="8" max="8"/>
    <col width="9.768518518518521" customWidth="1" style="44" min="9" max="10"/>
    <col width="10" customWidth="1" style="44" min="11" max="16384"/>
  </cols>
  <sheetData>
    <row r="1" ht="25" customHeight="1" s="99">
      <c r="A1" s="2" t="inlineStr">
        <is>
          <t>表6</t>
        </is>
      </c>
      <c r="B1" s="2" t="n"/>
      <c r="C1" s="2" t="n"/>
      <c r="D1" s="45" t="n"/>
      <c r="E1" s="45" t="n"/>
      <c r="F1" s="46" t="n"/>
      <c r="G1" s="100" t="n"/>
      <c r="H1" s="101" t="n"/>
    </row>
    <row r="2" ht="22.8" customHeight="1" s="99">
      <c r="A2" s="47" t="inlineStr">
        <is>
          <t>一般公共预算支出预算表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9.55" customHeight="1" s="99">
      <c r="A3" s="48" t="inlineStr">
        <is>
          <t>部门：</t>
        </is>
      </c>
      <c r="B3" s="106" t="n"/>
      <c r="C3" s="106" t="n"/>
      <c r="D3" s="106" t="n"/>
      <c r="E3" s="103" t="n"/>
      <c r="F3" s="60" t="n"/>
      <c r="H3" s="61" t="inlineStr">
        <is>
          <t>金额单位：万元</t>
        </is>
      </c>
    </row>
    <row r="4" ht="24.4" customHeight="1" s="99">
      <c r="A4" s="37" t="inlineStr">
        <is>
          <t>项    目</t>
        </is>
      </c>
      <c r="B4" s="107" t="n"/>
      <c r="C4" s="107" t="n"/>
      <c r="D4" s="107" t="n"/>
      <c r="E4" s="102" t="n"/>
      <c r="F4" s="37" t="inlineStr">
        <is>
          <t>合计</t>
        </is>
      </c>
      <c r="G4" s="43" t="inlineStr">
        <is>
          <t>当年财政拨款安排</t>
        </is>
      </c>
      <c r="H4" s="43" t="inlineStr">
        <is>
          <t>上年结转安排</t>
        </is>
      </c>
    </row>
    <row r="5" ht="24.4" customHeight="1" s="99">
      <c r="A5" s="37" t="inlineStr">
        <is>
          <t>科目编码</t>
        </is>
      </c>
      <c r="B5" s="107" t="n"/>
      <c r="C5" s="102" t="n"/>
      <c r="D5" s="37" t="inlineStr">
        <is>
          <t>单位代码</t>
        </is>
      </c>
      <c r="E5" s="37" t="inlineStr">
        <is>
          <t>单位名称（科目）</t>
        </is>
      </c>
      <c r="F5" s="104" t="n"/>
      <c r="G5" s="104" t="n"/>
      <c r="H5" s="104" t="n"/>
    </row>
    <row r="6" ht="24.4" customHeight="1" s="99">
      <c r="A6" s="37" t="inlineStr">
        <is>
          <t>类</t>
        </is>
      </c>
      <c r="B6" s="37" t="inlineStr">
        <is>
          <t>款</t>
        </is>
      </c>
      <c r="C6" s="37" t="inlineStr">
        <is>
          <t>项</t>
        </is>
      </c>
      <c r="D6" s="105" t="n"/>
      <c r="E6" s="105" t="n"/>
      <c r="F6" s="105" t="n"/>
      <c r="G6" s="105" t="n"/>
      <c r="H6" s="105" t="n"/>
    </row>
    <row r="7" ht="22.8" customHeight="1" s="99">
      <c r="A7" s="37" t="n"/>
      <c r="B7" s="37" t="n"/>
      <c r="C7" s="37" t="n"/>
      <c r="D7" s="37" t="n"/>
      <c r="E7" s="37" t="inlineStr">
        <is>
          <t>合    计</t>
        </is>
      </c>
      <c r="F7" s="62" t="n">
        <v>591.17</v>
      </c>
      <c r="G7" s="62" t="n">
        <v>591.17</v>
      </c>
      <c r="H7" s="38" t="n"/>
    </row>
    <row r="8" ht="22.8" customHeight="1" s="99">
      <c r="A8" s="37" t="n"/>
      <c r="B8" s="37" t="n"/>
      <c r="C8" s="37" t="n"/>
      <c r="D8" s="37" t="n"/>
      <c r="E8" s="37" t="inlineStr">
        <is>
          <t>平昌县招商局部门</t>
        </is>
      </c>
      <c r="F8" s="38" t="n">
        <v>591.17</v>
      </c>
      <c r="G8" s="38" t="n">
        <v>591.17</v>
      </c>
      <c r="H8" s="38" t="n"/>
    </row>
    <row r="9" ht="22.8" customHeight="1" s="99">
      <c r="A9" s="37" t="inlineStr">
        <is>
          <t>201</t>
        </is>
      </c>
      <c r="B9" s="37" t="inlineStr">
        <is>
          <t>13</t>
        </is>
      </c>
      <c r="C9" s="37" t="inlineStr">
        <is>
          <t>01</t>
        </is>
      </c>
      <c r="D9" s="37" t="inlineStr">
        <is>
          <t>702</t>
        </is>
      </c>
      <c r="E9" s="37" t="inlineStr">
        <is>
          <t xml:space="preserve"> 行政运行</t>
        </is>
      </c>
      <c r="F9" s="38" t="n">
        <v>128.21</v>
      </c>
      <c r="G9" s="38" t="n">
        <v>128.21</v>
      </c>
      <c r="H9" s="38" t="n"/>
    </row>
    <row r="10" ht="22.8" customHeight="1" s="99">
      <c r="A10" s="37" t="inlineStr">
        <is>
          <t>201</t>
        </is>
      </c>
      <c r="B10" s="37" t="inlineStr">
        <is>
          <t>13</t>
        </is>
      </c>
      <c r="C10" s="37" t="inlineStr">
        <is>
          <t>08</t>
        </is>
      </c>
      <c r="D10" s="37" t="inlineStr">
        <is>
          <t>702</t>
        </is>
      </c>
      <c r="E10" s="37" t="inlineStr">
        <is>
          <t xml:space="preserve"> 招商引资</t>
        </is>
      </c>
      <c r="F10" s="38" t="n">
        <v>300</v>
      </c>
      <c r="G10" s="38" t="n">
        <v>300</v>
      </c>
      <c r="H10" s="38" t="n"/>
    </row>
    <row r="11" ht="22.8" customHeight="1" s="99">
      <c r="A11" s="37" t="inlineStr">
        <is>
          <t>201</t>
        </is>
      </c>
      <c r="B11" s="37" t="inlineStr">
        <is>
          <t>13</t>
        </is>
      </c>
      <c r="C11" s="37" t="inlineStr">
        <is>
          <t>50</t>
        </is>
      </c>
      <c r="D11" s="37" t="inlineStr">
        <is>
          <t>702</t>
        </is>
      </c>
      <c r="E11" s="37" t="inlineStr">
        <is>
          <t xml:space="preserve"> 事业运行</t>
        </is>
      </c>
      <c r="F11" s="38" t="n">
        <v>96.40000000000001</v>
      </c>
      <c r="G11" s="38" t="n">
        <v>96.40000000000001</v>
      </c>
      <c r="H11" s="38" t="n"/>
    </row>
    <row r="12" ht="22.8" customHeight="1" s="99">
      <c r="A12" s="37" t="inlineStr">
        <is>
          <t>208</t>
        </is>
      </c>
      <c r="B12" s="37" t="inlineStr">
        <is>
          <t>05</t>
        </is>
      </c>
      <c r="C12" s="37" t="inlineStr">
        <is>
          <t>05</t>
        </is>
      </c>
      <c r="D12" s="37" t="inlineStr">
        <is>
          <t>702</t>
        </is>
      </c>
      <c r="E12" s="37" t="inlineStr">
        <is>
          <t xml:space="preserve"> 机关事业单位基本养老保险缴费支出</t>
        </is>
      </c>
      <c r="F12" s="38" t="n">
        <v>40.58</v>
      </c>
      <c r="G12" s="38" t="n">
        <v>40.58</v>
      </c>
      <c r="H12" s="38" t="n"/>
    </row>
    <row r="13" ht="22.8" customHeight="1" s="99">
      <c r="A13" s="37" t="inlineStr">
        <is>
          <t>210</t>
        </is>
      </c>
      <c r="B13" s="37" t="inlineStr">
        <is>
          <t>11</t>
        </is>
      </c>
      <c r="C13" s="37" t="inlineStr">
        <is>
          <t>01</t>
        </is>
      </c>
      <c r="D13" s="37" t="inlineStr">
        <is>
          <t>702</t>
        </is>
      </c>
      <c r="E13" s="37" t="inlineStr">
        <is>
          <t xml:space="preserve"> 行政单位医疗</t>
        </is>
      </c>
      <c r="F13" s="38" t="n">
        <v>10.43</v>
      </c>
      <c r="G13" s="38" t="n">
        <v>10.43</v>
      </c>
      <c r="H13" s="38" t="n"/>
    </row>
    <row r="14" ht="22.8" customHeight="1" s="99">
      <c r="A14" s="37" t="inlineStr">
        <is>
          <t>210</t>
        </is>
      </c>
      <c r="B14" s="37" t="inlineStr">
        <is>
          <t>11</t>
        </is>
      </c>
      <c r="C14" s="37" t="inlineStr">
        <is>
          <t>02</t>
        </is>
      </c>
      <c r="D14" s="37" t="inlineStr">
        <is>
          <t>702</t>
        </is>
      </c>
      <c r="E14" s="37" t="inlineStr">
        <is>
          <t xml:space="preserve"> 事业单位医疗</t>
        </is>
      </c>
      <c r="F14" s="38" t="n">
        <v>10.99</v>
      </c>
      <c r="G14" s="38" t="n">
        <v>10.99</v>
      </c>
      <c r="H14" s="38" t="n"/>
    </row>
    <row r="15" ht="22.8" customHeight="1" s="99">
      <c r="A15" s="37" t="inlineStr">
        <is>
          <t>210</t>
        </is>
      </c>
      <c r="B15" s="37" t="inlineStr">
        <is>
          <t>11</t>
        </is>
      </c>
      <c r="C15" s="37" t="inlineStr">
        <is>
          <t>99</t>
        </is>
      </c>
      <c r="D15" s="37" t="inlineStr">
        <is>
          <t>702</t>
        </is>
      </c>
      <c r="E15" s="37" t="inlineStr">
        <is>
          <t xml:space="preserve"> 其他行政事业单位医疗支出</t>
        </is>
      </c>
      <c r="F15" s="38" t="n">
        <v>2.56</v>
      </c>
      <c r="G15" s="38" t="n">
        <v>2.56</v>
      </c>
      <c r="H15" s="38" t="n"/>
    </row>
    <row r="16" ht="22.8" customHeight="1" s="99">
      <c r="A16" s="37" t="inlineStr">
        <is>
          <t>213</t>
        </is>
      </c>
      <c r="B16" s="37" t="inlineStr">
        <is>
          <t>05</t>
        </is>
      </c>
      <c r="C16" s="37" t="inlineStr">
        <is>
          <t>99</t>
        </is>
      </c>
      <c r="D16" s="37" t="inlineStr">
        <is>
          <t>702</t>
        </is>
      </c>
      <c r="E16" s="37" t="inlineStr">
        <is>
          <t xml:space="preserve"> 其他巩固脱贫攻坚成果衔接乡村振兴支出</t>
        </is>
      </c>
      <c r="F16" s="38" t="n">
        <v>2</v>
      </c>
      <c r="G16" s="38" t="n">
        <v>2</v>
      </c>
      <c r="H16" s="38" t="n"/>
    </row>
    <row r="17" ht="9.75" customHeight="1" s="99">
      <c r="A17" s="69" t="n"/>
      <c r="B17" s="69" t="n"/>
      <c r="C17" s="69" t="n"/>
      <c r="D17" s="69" t="n"/>
      <c r="E17" s="70" t="n"/>
      <c r="F17" s="70" t="n"/>
      <c r="G17" s="70" t="n"/>
      <c r="H17" s="70" t="n"/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36"/>
  <sheetViews>
    <sheetView workbookViewId="0">
      <pane ySplit="6" topLeftCell="A7" activePane="bottomLeft" state="frozen"/>
      <selection activeCell="A1" sqref="A1"/>
      <selection pane="bottomLeft" activeCell="D32" sqref="D32"/>
    </sheetView>
  </sheetViews>
  <sheetFormatPr baseColWidth="8" defaultColWidth="10" defaultRowHeight="14.4"/>
  <cols>
    <col width="6.15740740740741" customWidth="1" style="44" min="1" max="2"/>
    <col width="14.1296296296296" customWidth="1" style="44" min="3" max="3"/>
    <col width="34.8796296296296" customWidth="1" style="44" min="4" max="4"/>
    <col width="12.3796296296296" customWidth="1" style="44" min="5" max="5"/>
    <col width="12.25" customWidth="1" style="44" min="6" max="6"/>
    <col width="11.1296296296296" customWidth="1" style="44" min="7" max="7"/>
    <col width="9.768518518518521" customWidth="1" style="44" min="8" max="8"/>
    <col width="10" customWidth="1" style="44" min="9" max="16384"/>
  </cols>
  <sheetData>
    <row r="1" ht="25" customHeight="1" s="99">
      <c r="A1" s="2" t="inlineStr">
        <is>
          <t>表7</t>
        </is>
      </c>
      <c r="B1" s="2" t="n"/>
      <c r="C1" s="57" t="n"/>
      <c r="D1" s="57" t="n"/>
      <c r="E1" s="58" t="n"/>
      <c r="F1" s="58" t="n"/>
      <c r="G1" s="59" t="n"/>
    </row>
    <row r="2" ht="22.8" customHeight="1" s="99">
      <c r="A2" s="47" t="inlineStr">
        <is>
          <t>一般公共预算基本支出预算表</t>
        </is>
      </c>
      <c r="B2" s="100" t="n"/>
      <c r="C2" s="100" t="n"/>
      <c r="D2" s="100" t="n"/>
      <c r="E2" s="100" t="n"/>
      <c r="F2" s="100" t="n"/>
      <c r="G2" s="101" t="n"/>
    </row>
    <row r="3" ht="19.55" customHeight="1" s="99">
      <c r="A3" s="48" t="inlineStr">
        <is>
          <t>部门：</t>
        </is>
      </c>
      <c r="B3" s="106" t="n"/>
      <c r="C3" s="106" t="n"/>
      <c r="D3" s="103" t="n"/>
      <c r="F3" s="60" t="n"/>
      <c r="G3" s="61" t="inlineStr">
        <is>
          <t>金额单位：万元</t>
        </is>
      </c>
    </row>
    <row r="4" ht="24.4" customHeight="1" s="99">
      <c r="A4" s="37" t="inlineStr">
        <is>
          <t>项    目</t>
        </is>
      </c>
      <c r="B4" s="107" t="n"/>
      <c r="C4" s="107" t="n"/>
      <c r="D4" s="102" t="n"/>
      <c r="E4" s="37" t="inlineStr">
        <is>
          <t>基本支出</t>
        </is>
      </c>
      <c r="F4" s="107" t="n"/>
      <c r="G4" s="102" t="n"/>
    </row>
    <row r="5" ht="24.4" customHeight="1" s="99">
      <c r="A5" s="37" t="inlineStr">
        <is>
          <t>科目编码</t>
        </is>
      </c>
      <c r="B5" s="102" t="n"/>
      <c r="C5" s="37" t="inlineStr">
        <is>
          <t>单位代码</t>
        </is>
      </c>
      <c r="D5" s="37" t="inlineStr">
        <is>
          <t>单位名称（科目）</t>
        </is>
      </c>
      <c r="E5" s="37" t="inlineStr">
        <is>
          <t>合计</t>
        </is>
      </c>
      <c r="F5" s="37" t="inlineStr">
        <is>
          <t>人员经费</t>
        </is>
      </c>
      <c r="G5" s="37" t="inlineStr">
        <is>
          <t>公用经费</t>
        </is>
      </c>
    </row>
    <row r="6" ht="24.4" customHeight="1" s="99">
      <c r="A6" s="37" t="inlineStr">
        <is>
          <t>类</t>
        </is>
      </c>
      <c r="B6" s="37" t="inlineStr">
        <is>
          <t>款</t>
        </is>
      </c>
      <c r="C6" s="105" t="n"/>
      <c r="D6" s="105" t="n"/>
      <c r="E6" s="105" t="n"/>
      <c r="F6" s="105" t="n"/>
      <c r="G6" s="105" t="n"/>
    </row>
    <row r="7" ht="22.8" customHeight="1" s="99">
      <c r="A7" s="37" t="n"/>
      <c r="B7" s="37" t="n"/>
      <c r="C7" s="37" t="n"/>
      <c r="D7" s="37" t="inlineStr">
        <is>
          <t>合    计</t>
        </is>
      </c>
      <c r="E7" s="62" t="n">
        <v>291.17</v>
      </c>
      <c r="F7" s="62" t="n">
        <v>252.59</v>
      </c>
      <c r="G7" s="62" t="n">
        <v>38.58</v>
      </c>
    </row>
    <row r="8" ht="22.8" customHeight="1" s="99">
      <c r="A8" s="63" t="inlineStr"/>
      <c r="B8" s="63" t="inlineStr"/>
      <c r="C8" s="63" t="inlineStr">
        <is>
          <t>702001</t>
        </is>
      </c>
      <c r="D8" s="63" t="inlineStr">
        <is>
          <t>平昌县招商局</t>
        </is>
      </c>
      <c r="E8" s="64" t="n">
        <v>291.17</v>
      </c>
      <c r="F8" s="64" t="n">
        <v>252.59</v>
      </c>
      <c r="G8" s="64" t="n">
        <v>38.58</v>
      </c>
    </row>
    <row r="9" ht="22.8" customHeight="1" s="99">
      <c r="A9" s="63" t="inlineStr"/>
      <c r="B9" s="63" t="inlineStr"/>
      <c r="C9" s="63" t="inlineStr">
        <is>
          <t>301</t>
        </is>
      </c>
      <c r="D9" s="63" t="inlineStr">
        <is>
          <t xml:space="preserve"> 工资福利支出</t>
        </is>
      </c>
      <c r="E9" s="64" t="n">
        <v>244.55</v>
      </c>
      <c r="F9" s="64" t="n">
        <v>244.55</v>
      </c>
      <c r="G9" s="64" t="n"/>
    </row>
    <row r="10" ht="22.8" customHeight="1" s="99">
      <c r="A10" s="63" t="inlineStr">
        <is>
          <t>301</t>
        </is>
      </c>
      <c r="B10" s="63" t="inlineStr">
        <is>
          <t>01</t>
        </is>
      </c>
      <c r="C10" s="63" t="inlineStr">
        <is>
          <t>30101</t>
        </is>
      </c>
      <c r="D10" s="63" t="inlineStr">
        <is>
          <t xml:space="preserve">  基本工资</t>
        </is>
      </c>
      <c r="E10" s="64" t="n">
        <v>102.26</v>
      </c>
      <c r="F10" s="64" t="n">
        <v>102.26</v>
      </c>
      <c r="G10" s="64" t="n"/>
    </row>
    <row r="11" ht="22.8" customHeight="1" s="99">
      <c r="A11" s="63" t="inlineStr">
        <is>
          <t>301</t>
        </is>
      </c>
      <c r="B11" s="63" t="inlineStr">
        <is>
          <t>02</t>
        </is>
      </c>
      <c r="C11" s="63" t="inlineStr">
        <is>
          <t>30102</t>
        </is>
      </c>
      <c r="D11" s="63" t="inlineStr">
        <is>
          <t xml:space="preserve">  津贴补贴</t>
        </is>
      </c>
      <c r="E11" s="64" t="n">
        <v>37.17</v>
      </c>
      <c r="F11" s="64" t="n">
        <v>37.17</v>
      </c>
      <c r="G11" s="64" t="n"/>
    </row>
    <row r="12" ht="22.8" customHeight="1" s="99">
      <c r="A12" s="65" t="inlineStr">
        <is>
          <t>301</t>
        </is>
      </c>
      <c r="B12" s="65" t="inlineStr">
        <is>
          <t>03</t>
        </is>
      </c>
      <c r="C12" s="65" t="inlineStr">
        <is>
          <t>30103</t>
        </is>
      </c>
      <c r="D12" s="65" t="inlineStr">
        <is>
          <t xml:space="preserve">  奖金</t>
        </is>
      </c>
      <c r="E12" s="66" t="n">
        <v>4.62</v>
      </c>
      <c r="F12" s="66" t="n">
        <v>4.62</v>
      </c>
      <c r="G12" s="66" t="n"/>
    </row>
    <row r="13" ht="22.8" customHeight="1" s="99">
      <c r="A13" s="65" t="inlineStr">
        <is>
          <t>301</t>
        </is>
      </c>
      <c r="B13" s="65" t="inlineStr">
        <is>
          <t>07</t>
        </is>
      </c>
      <c r="C13" s="65" t="inlineStr">
        <is>
          <t>30107</t>
        </is>
      </c>
      <c r="D13" s="65" t="inlineStr">
        <is>
          <t xml:space="preserve">  绩效工资</t>
        </is>
      </c>
      <c r="E13" s="66" t="n">
        <v>34.53</v>
      </c>
      <c r="F13" s="66" t="n">
        <v>34.53</v>
      </c>
      <c r="G13" s="66" t="n"/>
    </row>
    <row r="14" ht="22.8" customHeight="1" s="99">
      <c r="A14" s="65" t="inlineStr">
        <is>
          <t>301</t>
        </is>
      </c>
      <c r="B14" s="65" t="inlineStr">
        <is>
          <t>08</t>
        </is>
      </c>
      <c r="C14" s="65" t="inlineStr">
        <is>
          <t>30108</t>
        </is>
      </c>
      <c r="D14" s="65" t="inlineStr">
        <is>
          <t xml:space="preserve">  机关事业单位基本养老保险缴费</t>
        </is>
      </c>
      <c r="E14" s="66" t="n">
        <v>40.58</v>
      </c>
      <c r="F14" s="66" t="n">
        <v>40.58</v>
      </c>
      <c r="G14" s="66" t="n"/>
    </row>
    <row r="15" ht="22.8" customHeight="1" s="99">
      <c r="A15" s="65" t="inlineStr">
        <is>
          <t>301</t>
        </is>
      </c>
      <c r="B15" s="65" t="inlineStr">
        <is>
          <t>10</t>
        </is>
      </c>
      <c r="C15" s="65" t="inlineStr">
        <is>
          <t>30110</t>
        </is>
      </c>
      <c r="D15" s="65" t="inlineStr">
        <is>
          <t xml:space="preserve">  职工基本医疗保险缴费</t>
        </is>
      </c>
      <c r="E15" s="66" t="n">
        <v>22.69</v>
      </c>
      <c r="F15" s="66" t="n">
        <v>22.69</v>
      </c>
      <c r="G15" s="66" t="n"/>
    </row>
    <row r="16" ht="15" customHeight="1" s="99">
      <c r="A16" s="65" t="inlineStr">
        <is>
          <t>301</t>
        </is>
      </c>
      <c r="B16" s="65" t="inlineStr">
        <is>
          <t>11</t>
        </is>
      </c>
      <c r="C16" s="67" t="inlineStr">
        <is>
          <t>30111</t>
        </is>
      </c>
      <c r="D16" s="65" t="inlineStr">
        <is>
          <t xml:space="preserve">  公务员医疗补助缴费</t>
        </is>
      </c>
      <c r="E16" s="65" t="n">
        <v>1.28</v>
      </c>
      <c r="F16" s="65" t="n">
        <v>1.28</v>
      </c>
      <c r="G16" s="65" t="n"/>
    </row>
    <row r="17" ht="15" customHeight="1" s="99">
      <c r="A17" s="68" t="inlineStr">
        <is>
          <t>301</t>
        </is>
      </c>
      <c r="B17" s="68" t="inlineStr">
        <is>
          <t>12</t>
        </is>
      </c>
      <c r="C17" s="68" t="inlineStr">
        <is>
          <t>30112</t>
        </is>
      </c>
      <c r="D17" s="68" t="inlineStr">
        <is>
          <t xml:space="preserve">  其他社会保障缴费</t>
        </is>
      </c>
      <c r="E17" s="68" t="n">
        <v>0.9399999999999999</v>
      </c>
      <c r="F17" s="68" t="n">
        <v>0.9399999999999999</v>
      </c>
      <c r="G17" s="68" t="n"/>
    </row>
    <row r="18" ht="20" customHeight="1" s="99">
      <c r="A18" s="68" t="inlineStr">
        <is>
          <t>301</t>
        </is>
      </c>
      <c r="B18" s="68" t="inlineStr">
        <is>
          <t>99</t>
        </is>
      </c>
      <c r="C18" s="68" t="inlineStr">
        <is>
          <t>30199</t>
        </is>
      </c>
      <c r="D18" s="68" t="inlineStr">
        <is>
          <t xml:space="preserve">  其他工资福利支出</t>
        </is>
      </c>
      <c r="E18" s="68" t="n">
        <v>0.48</v>
      </c>
      <c r="F18" s="68" t="n">
        <v>0.48</v>
      </c>
      <c r="G18" s="68" t="n"/>
    </row>
    <row r="19" ht="20" customHeight="1" s="99">
      <c r="A19" s="68" t="inlineStr"/>
      <c r="B19" s="68" t="inlineStr"/>
      <c r="C19" s="68" t="inlineStr">
        <is>
          <t>302</t>
        </is>
      </c>
      <c r="D19" s="68" t="inlineStr">
        <is>
          <t xml:space="preserve"> 商品和服务支出</t>
        </is>
      </c>
      <c r="E19" s="68" t="n">
        <v>37.98</v>
      </c>
      <c r="F19" s="68" t="n"/>
      <c r="G19" s="68" t="n">
        <v>37.98</v>
      </c>
    </row>
    <row r="20" ht="20" customHeight="1" s="99">
      <c r="A20" s="68" t="inlineStr">
        <is>
          <t>302</t>
        </is>
      </c>
      <c r="B20" s="68" t="inlineStr">
        <is>
          <t>01</t>
        </is>
      </c>
      <c r="C20" s="68" t="inlineStr">
        <is>
          <t>30201</t>
        </is>
      </c>
      <c r="D20" s="68" t="inlineStr">
        <is>
          <t xml:space="preserve">  办公费</t>
        </is>
      </c>
      <c r="E20" s="68" t="n">
        <v>4.3</v>
      </c>
      <c r="F20" s="68" t="n"/>
      <c r="G20" s="68" t="n">
        <v>4.3</v>
      </c>
    </row>
    <row r="21" ht="20" customHeight="1" s="99">
      <c r="A21" s="68" t="inlineStr">
        <is>
          <t>302</t>
        </is>
      </c>
      <c r="B21" s="68" t="inlineStr">
        <is>
          <t>02</t>
        </is>
      </c>
      <c r="C21" s="68" t="inlineStr">
        <is>
          <t>30202</t>
        </is>
      </c>
      <c r="D21" s="68" t="inlineStr">
        <is>
          <t xml:space="preserve">  印刷费</t>
        </is>
      </c>
      <c r="E21" s="68" t="n">
        <v>0.4</v>
      </c>
      <c r="F21" s="68" t="n"/>
      <c r="G21" s="68" t="n">
        <v>0.4</v>
      </c>
    </row>
    <row r="22" ht="20" customHeight="1" s="99">
      <c r="A22" s="68" t="inlineStr">
        <is>
          <t>302</t>
        </is>
      </c>
      <c r="B22" s="68" t="inlineStr">
        <is>
          <t>06</t>
        </is>
      </c>
      <c r="C22" s="68" t="inlineStr">
        <is>
          <t>30206</t>
        </is>
      </c>
      <c r="D22" s="68" t="inlineStr">
        <is>
          <t xml:space="preserve">  电费</t>
        </is>
      </c>
      <c r="E22" s="68" t="n">
        <v>1.5</v>
      </c>
      <c r="F22" s="68" t="n"/>
      <c r="G22" s="68" t="n">
        <v>1.5</v>
      </c>
    </row>
    <row r="23" ht="20" customHeight="1" s="99">
      <c r="A23" s="68" t="inlineStr">
        <is>
          <t>302</t>
        </is>
      </c>
      <c r="B23" s="68" t="inlineStr">
        <is>
          <t>07</t>
        </is>
      </c>
      <c r="C23" s="68" t="inlineStr">
        <is>
          <t>30207</t>
        </is>
      </c>
      <c r="D23" s="68" t="inlineStr">
        <is>
          <t xml:space="preserve">  邮电费</t>
        </is>
      </c>
      <c r="E23" s="68" t="n">
        <v>4.9</v>
      </c>
      <c r="F23" s="68" t="n"/>
      <c r="G23" s="68" t="n">
        <v>4.9</v>
      </c>
    </row>
    <row r="24" ht="20" customHeight="1" s="99">
      <c r="A24" s="68" t="inlineStr">
        <is>
          <t>302</t>
        </is>
      </c>
      <c r="B24" s="68" t="inlineStr">
        <is>
          <t>09</t>
        </is>
      </c>
      <c r="C24" s="68" t="inlineStr">
        <is>
          <t>30209</t>
        </is>
      </c>
      <c r="D24" s="68" t="inlineStr">
        <is>
          <t xml:space="preserve">  物业管理费</t>
        </is>
      </c>
      <c r="E24" s="68" t="n">
        <v>2.3</v>
      </c>
      <c r="F24" s="68" t="n"/>
      <c r="G24" s="68" t="n">
        <v>2.3</v>
      </c>
    </row>
    <row r="25" ht="20" customHeight="1" s="99">
      <c r="A25" s="68" t="inlineStr">
        <is>
          <t>302</t>
        </is>
      </c>
      <c r="B25" s="68" t="inlineStr">
        <is>
          <t>11</t>
        </is>
      </c>
      <c r="C25" s="68" t="inlineStr">
        <is>
          <t>30211</t>
        </is>
      </c>
      <c r="D25" s="68" t="inlineStr">
        <is>
          <t xml:space="preserve">  差旅费</t>
        </is>
      </c>
      <c r="E25" s="68" t="n">
        <v>5.5</v>
      </c>
      <c r="F25" s="68" t="n"/>
      <c r="G25" s="68" t="n">
        <v>5.5</v>
      </c>
    </row>
    <row r="26" ht="20" customHeight="1" s="99">
      <c r="A26" s="68" t="inlineStr">
        <is>
          <t>302</t>
        </is>
      </c>
      <c r="B26" s="68" t="inlineStr">
        <is>
          <t>16</t>
        </is>
      </c>
      <c r="C26" s="68" t="inlineStr">
        <is>
          <t>30216</t>
        </is>
      </c>
      <c r="D26" s="68" t="inlineStr">
        <is>
          <t xml:space="preserve">  培训费</t>
        </is>
      </c>
      <c r="E26" s="68" t="n">
        <v>0.4</v>
      </c>
      <c r="F26" s="68" t="n"/>
      <c r="G26" s="68" t="n">
        <v>0.4</v>
      </c>
    </row>
    <row r="27" ht="20" customHeight="1" s="99">
      <c r="A27" s="68" t="inlineStr">
        <is>
          <t>302</t>
        </is>
      </c>
      <c r="B27" s="68" t="inlineStr">
        <is>
          <t>17</t>
        </is>
      </c>
      <c r="C27" s="68" t="inlineStr">
        <is>
          <t>30217</t>
        </is>
      </c>
      <c r="D27" s="68" t="inlineStr">
        <is>
          <t xml:space="preserve">  公务接待费</t>
        </is>
      </c>
      <c r="E27" s="68" t="n">
        <v>0.25</v>
      </c>
      <c r="F27" s="68" t="n"/>
      <c r="G27" s="68" t="n">
        <v>0.25</v>
      </c>
    </row>
    <row r="28" ht="20" customHeight="1" s="99">
      <c r="A28" s="68" t="inlineStr">
        <is>
          <t>302</t>
        </is>
      </c>
      <c r="B28" s="68" t="inlineStr">
        <is>
          <t>26</t>
        </is>
      </c>
      <c r="C28" s="68" t="inlineStr">
        <is>
          <t>30226</t>
        </is>
      </c>
      <c r="D28" s="68" t="inlineStr">
        <is>
          <t xml:space="preserve">  劳务费</t>
        </is>
      </c>
      <c r="E28" s="68" t="n">
        <v>1</v>
      </c>
      <c r="F28" s="68" t="n"/>
      <c r="G28" s="68" t="n">
        <v>1</v>
      </c>
    </row>
    <row r="29" ht="20" customHeight="1" s="99">
      <c r="A29" s="68" t="inlineStr">
        <is>
          <t>302</t>
        </is>
      </c>
      <c r="B29" s="68" t="inlineStr">
        <is>
          <t>28</t>
        </is>
      </c>
      <c r="C29" s="68" t="inlineStr">
        <is>
          <t>30228</t>
        </is>
      </c>
      <c r="D29" s="68" t="inlineStr">
        <is>
          <t xml:space="preserve">  工会经费</t>
        </is>
      </c>
      <c r="E29" s="68" t="n">
        <v>4.6</v>
      </c>
      <c r="F29" s="68" t="n"/>
      <c r="G29" s="68" t="n">
        <v>4.6</v>
      </c>
    </row>
    <row r="30" ht="20" customHeight="1" s="99">
      <c r="A30" s="68" t="inlineStr">
        <is>
          <t>302</t>
        </is>
      </c>
      <c r="B30" s="68" t="inlineStr">
        <is>
          <t>39</t>
        </is>
      </c>
      <c r="C30" s="68" t="inlineStr">
        <is>
          <t>30239</t>
        </is>
      </c>
      <c r="D30" s="68" t="inlineStr">
        <is>
          <t xml:space="preserve">  其他交通费用</t>
        </is>
      </c>
      <c r="E30" s="68" t="n">
        <v>9.24</v>
      </c>
      <c r="F30" s="68" t="n"/>
      <c r="G30" s="68" t="n">
        <v>9.24</v>
      </c>
    </row>
    <row r="31" ht="20" customHeight="1" s="99">
      <c r="A31" s="68" t="inlineStr">
        <is>
          <t>302</t>
        </is>
      </c>
      <c r="B31" s="68" t="inlineStr">
        <is>
          <t>99</t>
        </is>
      </c>
      <c r="C31" s="68" t="inlineStr">
        <is>
          <t>30299</t>
        </is>
      </c>
      <c r="D31" s="68" t="inlineStr">
        <is>
          <t xml:space="preserve">  其他商品和服务支出</t>
        </is>
      </c>
      <c r="E31" s="68" t="n">
        <v>3.59</v>
      </c>
      <c r="F31" s="68" t="n"/>
      <c r="G31" s="68" t="n">
        <v>3.59</v>
      </c>
    </row>
    <row r="32" ht="20" customHeight="1" s="99">
      <c r="A32" s="68" t="inlineStr"/>
      <c r="B32" s="68" t="inlineStr"/>
      <c r="C32" s="68" t="inlineStr">
        <is>
          <t>303</t>
        </is>
      </c>
      <c r="D32" s="68" t="inlineStr">
        <is>
          <t xml:space="preserve"> 对个人和家庭的补助</t>
        </is>
      </c>
      <c r="E32" s="68" t="n">
        <v>8.039999999999999</v>
      </c>
      <c r="F32" s="68" t="n">
        <v>8.039999999999999</v>
      </c>
      <c r="G32" s="68" t="n"/>
    </row>
    <row r="33" ht="20" customHeight="1" s="99">
      <c r="A33" s="68" t="inlineStr">
        <is>
          <t>303</t>
        </is>
      </c>
      <c r="B33" s="68" t="inlineStr">
        <is>
          <t>05</t>
        </is>
      </c>
      <c r="C33" s="68" t="inlineStr">
        <is>
          <t>30305</t>
        </is>
      </c>
      <c r="D33" s="68" t="inlineStr">
        <is>
          <t xml:space="preserve">  生活补助</t>
        </is>
      </c>
      <c r="E33" s="68" t="n">
        <v>7.8</v>
      </c>
      <c r="F33" s="68" t="n">
        <v>7.8</v>
      </c>
      <c r="G33" s="68" t="n"/>
    </row>
    <row r="34" ht="20" customHeight="1" s="99">
      <c r="A34" s="68" t="inlineStr">
        <is>
          <t>303</t>
        </is>
      </c>
      <c r="B34" s="68" t="inlineStr">
        <is>
          <t>09</t>
        </is>
      </c>
      <c r="C34" s="68" t="inlineStr">
        <is>
          <t>30309</t>
        </is>
      </c>
      <c r="D34" s="68" t="inlineStr">
        <is>
          <t xml:space="preserve">  奖励金</t>
        </is>
      </c>
      <c r="E34" s="68" t="n">
        <v>0.24</v>
      </c>
      <c r="F34" s="68" t="n">
        <v>0.24</v>
      </c>
      <c r="G34" s="68" t="n"/>
    </row>
    <row r="35" ht="20" customHeight="1" s="99">
      <c r="A35" s="68" t="inlineStr"/>
      <c r="B35" s="68" t="inlineStr"/>
      <c r="C35" s="68" t="inlineStr">
        <is>
          <t>310</t>
        </is>
      </c>
      <c r="D35" s="68" t="inlineStr">
        <is>
          <t xml:space="preserve"> 资本性支出</t>
        </is>
      </c>
      <c r="E35" s="68" t="n">
        <v>0.6</v>
      </c>
      <c r="F35" s="68" t="n"/>
      <c r="G35" s="68" t="n">
        <v>0.6</v>
      </c>
    </row>
    <row r="36" ht="20" customHeight="1" s="99">
      <c r="A36" s="68" t="inlineStr">
        <is>
          <t>310</t>
        </is>
      </c>
      <c r="B36" s="68" t="inlineStr">
        <is>
          <t>07</t>
        </is>
      </c>
      <c r="C36" s="68" t="inlineStr">
        <is>
          <t>31007</t>
        </is>
      </c>
      <c r="D36" s="68" t="inlineStr">
        <is>
          <t xml:space="preserve">  信息网络及软件购置更新</t>
        </is>
      </c>
      <c r="E36" s="68" t="n">
        <v>0.6</v>
      </c>
      <c r="F36" s="68" t="n"/>
      <c r="G36" s="68" t="n">
        <v>0.6</v>
      </c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scale="95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35"/>
  <sheetViews>
    <sheetView workbookViewId="0">
      <pane ySplit="5" topLeftCell="A6" activePane="bottomLeft" state="frozen"/>
      <selection activeCell="A1" sqref="A1"/>
      <selection pane="bottomLeft" activeCell="E44" sqref="E44"/>
    </sheetView>
  </sheetViews>
  <sheetFormatPr baseColWidth="8" defaultColWidth="10" defaultRowHeight="14.4"/>
  <cols>
    <col width="6.62962962962963" customWidth="1" style="44" min="1" max="3"/>
    <col width="19.3796296296296" customWidth="1" style="44" min="4" max="4"/>
    <col width="31.5" customWidth="1" style="44" min="5" max="5"/>
    <col width="17.5" customWidth="1" style="44" min="6" max="6"/>
    <col width="9.768518518518521" customWidth="1" style="44" min="7" max="8"/>
    <col width="10" customWidth="1" style="44" min="9" max="16384"/>
  </cols>
  <sheetData>
    <row r="1" ht="25" customHeight="1" s="99">
      <c r="A1" s="2" t="inlineStr">
        <is>
          <t>表8</t>
        </is>
      </c>
      <c r="B1" s="2" t="n"/>
      <c r="C1" s="2" t="n"/>
      <c r="D1" s="45" t="n"/>
      <c r="E1" s="45" t="n"/>
      <c r="F1" s="46" t="n"/>
    </row>
    <row r="2" ht="22.8" customHeight="1" s="99">
      <c r="A2" s="47" t="inlineStr">
        <is>
          <t>一般公共预算项目支出预算表</t>
        </is>
      </c>
      <c r="B2" s="100" t="n"/>
      <c r="C2" s="100" t="n"/>
      <c r="D2" s="100" t="n"/>
      <c r="E2" s="100" t="n"/>
      <c r="F2" s="101" t="n"/>
    </row>
    <row r="3" ht="19.55" customHeight="1" s="99">
      <c r="A3" s="48" t="inlineStr">
        <is>
          <t>部门：</t>
        </is>
      </c>
      <c r="B3" s="106" t="n"/>
      <c r="C3" s="106" t="n"/>
      <c r="D3" s="106" t="n"/>
      <c r="E3" s="103" t="n"/>
      <c r="F3" s="49" t="inlineStr">
        <is>
          <t>金额单位：万元</t>
        </is>
      </c>
    </row>
    <row r="4" ht="24.4" customHeight="1" s="99">
      <c r="A4" s="37" t="inlineStr">
        <is>
          <t>科目编码</t>
        </is>
      </c>
      <c r="B4" s="107" t="n"/>
      <c r="C4" s="102" t="n"/>
      <c r="D4" s="37" t="inlineStr">
        <is>
          <t>单位代码</t>
        </is>
      </c>
      <c r="E4" s="37" t="inlineStr">
        <is>
          <t>单位名称（科目）</t>
        </is>
      </c>
      <c r="F4" s="37" t="inlineStr">
        <is>
          <t>金额</t>
        </is>
      </c>
    </row>
    <row r="5" ht="24.4" customHeight="1" s="99">
      <c r="A5" s="37" t="inlineStr">
        <is>
          <t>类</t>
        </is>
      </c>
      <c r="B5" s="37" t="inlineStr">
        <is>
          <t>款</t>
        </is>
      </c>
      <c r="C5" s="37" t="inlineStr">
        <is>
          <t>项</t>
        </is>
      </c>
      <c r="D5" s="105" t="n"/>
      <c r="E5" s="105" t="n"/>
      <c r="F5" s="105" t="n"/>
    </row>
    <row r="6" ht="22.8" customHeight="1" s="99">
      <c r="A6" s="37" t="n"/>
      <c r="B6" s="37" t="n"/>
      <c r="C6" s="37" t="n"/>
      <c r="D6" s="37" t="n"/>
      <c r="E6" s="37" t="inlineStr">
        <is>
          <t>合    计</t>
        </is>
      </c>
      <c r="F6" s="38" t="n"/>
    </row>
    <row r="7" ht="22.8" customHeight="1" s="99">
      <c r="A7" s="56" t="inlineStr"/>
      <c r="B7" s="56" t="inlineStr"/>
      <c r="C7" s="51" t="n"/>
      <c r="D7" s="51" t="inlineStr">
        <is>
          <t>702001</t>
        </is>
      </c>
      <c r="E7" s="52" t="inlineStr">
        <is>
          <t>平昌县招商局</t>
        </is>
      </c>
      <c r="F7" s="53" t="n">
        <v>291.17</v>
      </c>
    </row>
    <row r="8" ht="22.8" customHeight="1" s="99">
      <c r="A8" s="56" t="inlineStr"/>
      <c r="B8" s="56" t="inlineStr"/>
      <c r="C8" s="51" t="n"/>
      <c r="D8" s="51" t="inlineStr">
        <is>
          <t>301</t>
        </is>
      </c>
      <c r="E8" s="54" t="inlineStr">
        <is>
          <t xml:space="preserve"> 工资福利支出</t>
        </is>
      </c>
      <c r="F8" s="53" t="n">
        <v>244.55</v>
      </c>
    </row>
    <row r="9" ht="22.8" customHeight="1" s="99">
      <c r="A9" s="55" t="inlineStr">
        <is>
          <t>301</t>
        </is>
      </c>
      <c r="B9" s="55" t="inlineStr">
        <is>
          <t>01</t>
        </is>
      </c>
      <c r="C9" s="56" t="n"/>
      <c r="D9" s="51" t="inlineStr">
        <is>
          <t>30101</t>
        </is>
      </c>
      <c r="E9" s="54" t="inlineStr">
        <is>
          <t xml:space="preserve">  基本工资</t>
        </is>
      </c>
      <c r="F9" s="53" t="n">
        <v>102.26</v>
      </c>
    </row>
    <row r="10" ht="22.8" customHeight="1" s="99">
      <c r="A10" s="55" t="inlineStr">
        <is>
          <t>301</t>
        </is>
      </c>
      <c r="B10" s="55" t="inlineStr">
        <is>
          <t>02</t>
        </is>
      </c>
      <c r="C10" s="56" t="n"/>
      <c r="D10" s="51" t="inlineStr">
        <is>
          <t>30102</t>
        </is>
      </c>
      <c r="E10" s="54" t="inlineStr">
        <is>
          <t xml:space="preserve">  津贴补贴</t>
        </is>
      </c>
      <c r="F10" s="53" t="n">
        <v>37.17</v>
      </c>
    </row>
    <row r="11" ht="22.8" customHeight="1" s="99">
      <c r="A11" s="55" t="inlineStr">
        <is>
          <t>301</t>
        </is>
      </c>
      <c r="B11" s="55" t="inlineStr">
        <is>
          <t>03</t>
        </is>
      </c>
      <c r="C11" s="56" t="n"/>
      <c r="D11" s="51" t="inlineStr">
        <is>
          <t>30103</t>
        </is>
      </c>
      <c r="E11" s="54" t="inlineStr">
        <is>
          <t xml:space="preserve">  奖金</t>
        </is>
      </c>
      <c r="F11" s="53" t="n">
        <v>4.62</v>
      </c>
    </row>
    <row r="12" ht="22.8" customHeight="1" s="99">
      <c r="A12" s="55" t="inlineStr">
        <is>
          <t>301</t>
        </is>
      </c>
      <c r="B12" s="55" t="inlineStr">
        <is>
          <t>07</t>
        </is>
      </c>
      <c r="C12" s="56" t="n"/>
      <c r="D12" s="51" t="inlineStr">
        <is>
          <t>30107</t>
        </is>
      </c>
      <c r="E12" s="54" t="inlineStr">
        <is>
          <t xml:space="preserve">  绩效工资</t>
        </is>
      </c>
      <c r="F12" s="53" t="n">
        <v>34.53</v>
      </c>
    </row>
    <row r="13" ht="22.8" customHeight="1" s="99">
      <c r="A13" s="55" t="inlineStr">
        <is>
          <t>301</t>
        </is>
      </c>
      <c r="B13" s="55" t="inlineStr">
        <is>
          <t>08</t>
        </is>
      </c>
      <c r="C13" s="56" t="n"/>
      <c r="D13" s="51" t="inlineStr">
        <is>
          <t>30108</t>
        </is>
      </c>
      <c r="E13" s="54" t="inlineStr">
        <is>
          <t xml:space="preserve">  机关事业单位基本养老保险缴费</t>
        </is>
      </c>
      <c r="F13" s="53" t="n">
        <v>40.58</v>
      </c>
    </row>
    <row r="14" ht="22.8" customHeight="1" s="99">
      <c r="A14" s="55" t="inlineStr">
        <is>
          <t>301</t>
        </is>
      </c>
      <c r="B14" s="55" t="inlineStr">
        <is>
          <t>10</t>
        </is>
      </c>
      <c r="C14" s="56" t="n"/>
      <c r="D14" s="51" t="inlineStr">
        <is>
          <t>30110</t>
        </is>
      </c>
      <c r="E14" s="54" t="inlineStr">
        <is>
          <t xml:space="preserve">  职工基本医疗保险缴费</t>
        </is>
      </c>
      <c r="F14" s="53" t="n">
        <v>22.69</v>
      </c>
    </row>
    <row r="15" ht="22.8" customHeight="1" s="99">
      <c r="A15" s="55" t="inlineStr">
        <is>
          <t>301</t>
        </is>
      </c>
      <c r="B15" s="55" t="inlineStr">
        <is>
          <t>11</t>
        </is>
      </c>
      <c r="C15" s="56" t="n"/>
      <c r="D15" s="51" t="inlineStr">
        <is>
          <t>30111</t>
        </is>
      </c>
      <c r="E15" s="54" t="inlineStr">
        <is>
          <t xml:space="preserve">  公务员医疗补助缴费</t>
        </is>
      </c>
      <c r="F15" s="53" t="n">
        <v>1.28</v>
      </c>
    </row>
    <row r="16" ht="22.8" customHeight="1" s="99">
      <c r="A16" s="55" t="inlineStr">
        <is>
          <t>301</t>
        </is>
      </c>
      <c r="B16" s="55" t="inlineStr">
        <is>
          <t>12</t>
        </is>
      </c>
      <c r="C16" s="56" t="n"/>
      <c r="D16" s="51" t="inlineStr">
        <is>
          <t>30112</t>
        </is>
      </c>
      <c r="E16" s="54" t="inlineStr">
        <is>
          <t xml:space="preserve">  其他社会保障缴费</t>
        </is>
      </c>
      <c r="F16" s="53" t="n">
        <v>0.9399999999999999</v>
      </c>
    </row>
    <row r="17" ht="22.8" customHeight="1" s="99">
      <c r="A17" s="55" t="inlineStr">
        <is>
          <t>301</t>
        </is>
      </c>
      <c r="B17" s="55" t="inlineStr">
        <is>
          <t>99</t>
        </is>
      </c>
      <c r="C17" s="56" t="n"/>
      <c r="D17" s="51" t="inlineStr">
        <is>
          <t>30199</t>
        </is>
      </c>
      <c r="E17" s="54" t="inlineStr">
        <is>
          <t xml:space="preserve">  其他工资福利支出</t>
        </is>
      </c>
      <c r="F17" s="53" t="n">
        <v>0.48</v>
      </c>
    </row>
    <row r="18" ht="22.8" customHeight="1" s="99">
      <c r="A18" s="56" t="inlineStr"/>
      <c r="B18" s="56" t="inlineStr"/>
      <c r="C18" s="56" t="n"/>
      <c r="D18" s="51" t="inlineStr">
        <is>
          <t>302</t>
        </is>
      </c>
      <c r="E18" s="54" t="inlineStr">
        <is>
          <t xml:space="preserve"> 商品和服务支出</t>
        </is>
      </c>
      <c r="F18" s="53" t="n">
        <v>37.98</v>
      </c>
    </row>
    <row r="19" ht="20" customHeight="1" s="99">
      <c r="A19" s="55" t="inlineStr">
        <is>
          <t>302</t>
        </is>
      </c>
      <c r="B19" s="55" t="inlineStr">
        <is>
          <t>01</t>
        </is>
      </c>
      <c r="C19" s="56" t="n"/>
      <c r="D19" s="51" t="inlineStr">
        <is>
          <t>30201</t>
        </is>
      </c>
      <c r="E19" s="54" t="inlineStr">
        <is>
          <t xml:space="preserve">  办公费</t>
        </is>
      </c>
      <c r="F19" s="53" t="n">
        <v>4.3</v>
      </c>
    </row>
    <row r="20" ht="20" customHeight="1" s="99">
      <c r="A20" s="55" t="inlineStr">
        <is>
          <t>302</t>
        </is>
      </c>
      <c r="B20" s="55" t="inlineStr">
        <is>
          <t>02</t>
        </is>
      </c>
      <c r="C20" s="56" t="n"/>
      <c r="D20" s="51" t="inlineStr">
        <is>
          <t>30202</t>
        </is>
      </c>
      <c r="E20" s="54" t="inlineStr">
        <is>
          <t xml:space="preserve">  印刷费</t>
        </is>
      </c>
      <c r="F20" s="53" t="n">
        <v>0.4</v>
      </c>
    </row>
    <row r="21" ht="20" customHeight="1" s="99">
      <c r="A21" s="55" t="inlineStr">
        <is>
          <t>302</t>
        </is>
      </c>
      <c r="B21" s="55" t="inlineStr">
        <is>
          <t>06</t>
        </is>
      </c>
      <c r="C21" s="56" t="n"/>
      <c r="D21" s="51" t="inlineStr">
        <is>
          <t>30206</t>
        </is>
      </c>
      <c r="E21" s="54" t="inlineStr">
        <is>
          <t xml:space="preserve">  电费</t>
        </is>
      </c>
      <c r="F21" s="53" t="n">
        <v>1.5</v>
      </c>
    </row>
    <row r="22" ht="20" customHeight="1" s="99">
      <c r="A22" s="55" t="inlineStr">
        <is>
          <t>302</t>
        </is>
      </c>
      <c r="B22" s="55" t="inlineStr">
        <is>
          <t>07</t>
        </is>
      </c>
      <c r="C22" s="56" t="n"/>
      <c r="D22" s="51" t="inlineStr">
        <is>
          <t>30207</t>
        </is>
      </c>
      <c r="E22" s="54" t="inlineStr">
        <is>
          <t xml:space="preserve">  邮电费</t>
        </is>
      </c>
      <c r="F22" s="53" t="n">
        <v>4.9</v>
      </c>
    </row>
    <row r="23" ht="20" customHeight="1" s="99">
      <c r="A23" s="55" t="inlineStr">
        <is>
          <t>302</t>
        </is>
      </c>
      <c r="B23" s="55" t="inlineStr">
        <is>
          <t>09</t>
        </is>
      </c>
      <c r="C23" s="56" t="n"/>
      <c r="D23" s="51" t="inlineStr">
        <is>
          <t>30209</t>
        </is>
      </c>
      <c r="E23" s="54" t="inlineStr">
        <is>
          <t xml:space="preserve">  物业管理费</t>
        </is>
      </c>
      <c r="F23" s="53" t="n">
        <v>2.3</v>
      </c>
    </row>
    <row r="24" ht="20" customHeight="1" s="99">
      <c r="A24" s="55" t="inlineStr">
        <is>
          <t>302</t>
        </is>
      </c>
      <c r="B24" s="55" t="inlineStr">
        <is>
          <t>11</t>
        </is>
      </c>
      <c r="C24" s="56" t="n"/>
      <c r="D24" s="51" t="inlineStr">
        <is>
          <t>30211</t>
        </is>
      </c>
      <c r="E24" s="54" t="inlineStr">
        <is>
          <t xml:space="preserve">  差旅费</t>
        </is>
      </c>
      <c r="F24" s="53" t="n">
        <v>5.5</v>
      </c>
    </row>
    <row r="25" ht="20" customHeight="1" s="99">
      <c r="A25" s="55" t="inlineStr">
        <is>
          <t>302</t>
        </is>
      </c>
      <c r="B25" s="55" t="inlineStr">
        <is>
          <t>16</t>
        </is>
      </c>
      <c r="C25" s="56" t="n"/>
      <c r="D25" s="51" t="inlineStr">
        <is>
          <t>30216</t>
        </is>
      </c>
      <c r="E25" s="54" t="inlineStr">
        <is>
          <t xml:space="preserve">  培训费</t>
        </is>
      </c>
      <c r="F25" s="53" t="n">
        <v>0.4</v>
      </c>
    </row>
    <row r="26" ht="20" customHeight="1" s="99">
      <c r="A26" s="55" t="inlineStr">
        <is>
          <t>302</t>
        </is>
      </c>
      <c r="B26" s="55" t="inlineStr">
        <is>
          <t>17</t>
        </is>
      </c>
      <c r="C26" s="56" t="n"/>
      <c r="D26" s="51" t="inlineStr">
        <is>
          <t>30217</t>
        </is>
      </c>
      <c r="E26" s="54" t="inlineStr">
        <is>
          <t xml:space="preserve">  公务接待费</t>
        </is>
      </c>
      <c r="F26" s="53" t="n">
        <v>0.25</v>
      </c>
    </row>
    <row r="27" ht="20" customHeight="1" s="99">
      <c r="A27" s="55" t="inlineStr">
        <is>
          <t>302</t>
        </is>
      </c>
      <c r="B27" s="55" t="inlineStr">
        <is>
          <t>26</t>
        </is>
      </c>
      <c r="C27" s="56" t="n"/>
      <c r="D27" s="51" t="inlineStr">
        <is>
          <t>30226</t>
        </is>
      </c>
      <c r="E27" s="54" t="inlineStr">
        <is>
          <t xml:space="preserve">  劳务费</t>
        </is>
      </c>
      <c r="F27" s="53" t="n">
        <v>1</v>
      </c>
    </row>
    <row r="28" ht="20" customHeight="1" s="99">
      <c r="A28" s="55" t="inlineStr">
        <is>
          <t>302</t>
        </is>
      </c>
      <c r="B28" s="55" t="inlineStr">
        <is>
          <t>28</t>
        </is>
      </c>
      <c r="C28" s="56" t="n"/>
      <c r="D28" s="51" t="inlineStr">
        <is>
          <t>30228</t>
        </is>
      </c>
      <c r="E28" s="54" t="inlineStr">
        <is>
          <t xml:space="preserve">  工会经费</t>
        </is>
      </c>
      <c r="F28" s="53" t="n">
        <v>4.6</v>
      </c>
    </row>
    <row r="29" ht="20" customHeight="1" s="99">
      <c r="A29" s="55" t="inlineStr">
        <is>
          <t>302</t>
        </is>
      </c>
      <c r="B29" s="55" t="inlineStr">
        <is>
          <t>39</t>
        </is>
      </c>
      <c r="C29" s="56" t="n"/>
      <c r="D29" s="51" t="inlineStr">
        <is>
          <t>30239</t>
        </is>
      </c>
      <c r="E29" s="54" t="inlineStr">
        <is>
          <t xml:space="preserve">  其他交通费用</t>
        </is>
      </c>
      <c r="F29" s="53" t="n">
        <v>9.24</v>
      </c>
    </row>
    <row r="30" ht="20" customHeight="1" s="99">
      <c r="A30" s="55" t="inlineStr">
        <is>
          <t>302</t>
        </is>
      </c>
      <c r="B30" s="55" t="inlineStr">
        <is>
          <t>99</t>
        </is>
      </c>
      <c r="C30" s="56" t="n"/>
      <c r="D30" s="51" t="inlineStr">
        <is>
          <t>30299</t>
        </is>
      </c>
      <c r="E30" s="54" t="inlineStr">
        <is>
          <t xml:space="preserve">  其他商品和服务支出</t>
        </is>
      </c>
      <c r="F30" s="53" t="n">
        <v>3.59</v>
      </c>
    </row>
    <row r="31" ht="20" customHeight="1" s="99">
      <c r="A31" s="56" t="inlineStr"/>
      <c r="B31" s="56" t="inlineStr"/>
      <c r="C31" s="56" t="n"/>
      <c r="D31" s="51" t="inlineStr">
        <is>
          <t>303</t>
        </is>
      </c>
      <c r="E31" s="54" t="inlineStr">
        <is>
          <t xml:space="preserve"> 对个人和家庭的补助</t>
        </is>
      </c>
      <c r="F31" s="53" t="n">
        <v>8.039999999999999</v>
      </c>
    </row>
    <row r="32" ht="20" customHeight="1" s="99">
      <c r="A32" s="55" t="inlineStr">
        <is>
          <t>303</t>
        </is>
      </c>
      <c r="B32" s="55" t="inlineStr">
        <is>
          <t>05</t>
        </is>
      </c>
      <c r="C32" s="56" t="n"/>
      <c r="D32" s="51" t="inlineStr">
        <is>
          <t>30305</t>
        </is>
      </c>
      <c r="E32" s="54" t="inlineStr">
        <is>
          <t xml:space="preserve">  生活补助</t>
        </is>
      </c>
      <c r="F32" s="53" t="n">
        <v>7.8</v>
      </c>
    </row>
    <row r="33" ht="20" customHeight="1" s="99">
      <c r="A33" s="55" t="inlineStr">
        <is>
          <t>303</t>
        </is>
      </c>
      <c r="B33" s="55" t="inlineStr">
        <is>
          <t>09</t>
        </is>
      </c>
      <c r="C33" s="56" t="n"/>
      <c r="D33" s="51" t="inlineStr">
        <is>
          <t>30309</t>
        </is>
      </c>
      <c r="E33" s="54" t="inlineStr">
        <is>
          <t xml:space="preserve">  奖励金</t>
        </is>
      </c>
      <c r="F33" s="53" t="n">
        <v>0.24</v>
      </c>
    </row>
    <row r="34" ht="20" customHeight="1" s="99">
      <c r="A34" s="56" t="inlineStr"/>
      <c r="B34" s="56" t="inlineStr"/>
      <c r="C34" s="56" t="n"/>
      <c r="D34" s="51" t="inlineStr">
        <is>
          <t>310</t>
        </is>
      </c>
      <c r="E34" s="54" t="inlineStr">
        <is>
          <t xml:space="preserve"> 资本性支出</t>
        </is>
      </c>
      <c r="F34" s="53" t="n">
        <v>0.6</v>
      </c>
    </row>
    <row r="35" ht="20" customHeight="1" s="99">
      <c r="A35" s="55" t="inlineStr">
        <is>
          <t>310</t>
        </is>
      </c>
      <c r="B35" s="55" t="inlineStr">
        <is>
          <t>07</t>
        </is>
      </c>
      <c r="C35" s="56" t="n"/>
      <c r="D35" s="51" t="inlineStr">
        <is>
          <t>31007</t>
        </is>
      </c>
      <c r="E35" s="54" t="inlineStr">
        <is>
          <t xml:space="preserve">  信息网络及软件购置更新</t>
        </is>
      </c>
      <c r="F35" s="53" t="n">
        <v>0.6</v>
      </c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portrait" paperSize="9" scale="99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2025-04-10T06:31:28Z</dcterms:modified>
  <cp:lastModifiedBy>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